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00" windowWidth="18880" windowHeight="8740" firstSheet="12" activeTab="16"/>
  </bookViews>
  <sheets>
    <sheet name="eb_cmpl_vs_all" sheetId="1" r:id="rId1"/>
    <sheet name="eb_wgc_cmpl_vs_eb_cmpl" sheetId="2" r:id="rId2"/>
    <sheet name="eb_cmpl_dmgrph_strt" sheetId="3" r:id="rId3"/>
    <sheet name="eb_wgc_cmpl_dmgrph_strt" sheetId="4" r:id="rId4"/>
    <sheet name="eb_cmpl_eb_strt" sheetId="5" r:id="rId5"/>
    <sheet name="eb_wgc_cmpl_eb_strt" sheetId="6" r:id="rId6"/>
    <sheet name="eb_wgc_cmpl_wgc_strt" sheetId="7" r:id="rId7"/>
    <sheet name="lg_outcms_eb_cmpl" sheetId="8" r:id="rId8"/>
    <sheet name="lg_outcms_eb_wgc_cmpl" sheetId="9" r:id="rId9"/>
    <sheet name="ln_outcms_eb_cmpl" sheetId="10" r:id="rId10"/>
    <sheet name="ln_outcms_eb_wgc_cmpl" sheetId="11" r:id="rId11"/>
    <sheet name="ln_adh_eb_cmpl" sheetId="12" r:id="rId12"/>
    <sheet name="ln_adh_eb_wgc_cmpl" sheetId="13" r:id="rId13"/>
    <sheet name="ln_eb_by_wgc" sheetId="14" r:id="rId14"/>
    <sheet name="lg_eb_by_wgc" sheetId="15" r:id="rId15"/>
    <sheet name="strat_comp_all" sheetId="16" r:id="rId16"/>
    <sheet name="workin workin" sheetId="17" r:id="rId17"/>
  </sheets>
  <calcPr calcId="125725"/>
</workbook>
</file>

<file path=xl/sharedStrings.xml><?xml version="1.0" encoding="utf-8"?>
<sst xmlns="http://schemas.openxmlformats.org/spreadsheetml/2006/main" count="26720" uniqueCount="5610">
  <si>
    <t>Variable</t>
  </si>
  <si>
    <t>Subset</t>
  </si>
  <si>
    <t>Rest</t>
  </si>
  <si>
    <t>p-value</t>
  </si>
  <si>
    <t>Cohen's d</t>
  </si>
  <si>
    <t>N</t>
  </si>
  <si>
    <t>1052</t>
  </si>
  <si>
    <t>10462</t>
  </si>
  <si>
    <t>N/A</t>
  </si>
  <si>
    <t>sex_f</t>
  </si>
  <si>
    <t>860 (81.7%)</t>
  </si>
  <si>
    <t>8221 (78.6%)</t>
  </si>
  <si>
    <t>0.018</t>
  </si>
  <si>
    <t>age</t>
  </si>
  <si>
    <t>46.83 ± 10.41</t>
  </si>
  <si>
    <t>46.34 ± 10.67</t>
  </si>
  <si>
    <t>0.147</t>
  </si>
  <si>
    <t>0.05</t>
  </si>
  <si>
    <t>height_m</t>
  </si>
  <si>
    <t>1.66 ± 0.08</t>
  </si>
  <si>
    <t>0.204</t>
  </si>
  <si>
    <t>-0.04</t>
  </si>
  <si>
    <t>baseline_weight_kg</t>
  </si>
  <si>
    <t>83.16 ± 12.16</t>
  </si>
  <si>
    <t>83.82 ± 12.99</t>
  </si>
  <si>
    <t>0.097</t>
  </si>
  <si>
    <t>-0.05</t>
  </si>
  <si>
    <t>baseline_bmi</t>
  </si>
  <si>
    <t>30.23 ± 3.00</t>
  </si>
  <si>
    <t>30.34 ± 3.18</t>
  </si>
  <si>
    <t>0.255</t>
  </si>
  <si>
    <t>baseline_fat_%</t>
  </si>
  <si>
    <t>40.96 ± 5.84</t>
  </si>
  <si>
    <t>40.76 ± 6.04</t>
  </si>
  <si>
    <t>0.306</t>
  </si>
  <si>
    <t>0.03</t>
  </si>
  <si>
    <t>baseline_muscle_%</t>
  </si>
  <si>
    <t>29.57 ± 3.95</t>
  </si>
  <si>
    <t>29.75 ± 4.07</t>
  </si>
  <si>
    <t>0.171</t>
  </si>
  <si>
    <t>total_followup_days</t>
  </si>
  <si>
    <t>80.74 ± 75.46</t>
  </si>
  <si>
    <t>112.93 ± 114.85</t>
  </si>
  <si>
    <t>&lt;0.001</t>
  </si>
  <si>
    <t>-0.29</t>
  </si>
  <si>
    <t>instant_dropout</t>
  </si>
  <si>
    <t>55 (5.2%)</t>
  </si>
  <si>
    <t>563 (5.4%)</t>
  </si>
  <si>
    <t>0.890</t>
  </si>
  <si>
    <t>dietitian_visits</t>
  </si>
  <si>
    <t>4.46 ± 3.66</t>
  </si>
  <si>
    <t>4.46 ± 4.19</t>
  </si>
  <si>
    <t>0.998</t>
  </si>
  <si>
    <t>0.00</t>
  </si>
  <si>
    <t>nr_total_measurements</t>
  </si>
  <si>
    <t>16.43 ± 19.61</t>
  </si>
  <si>
    <t>21.32 ± 30.01</t>
  </si>
  <si>
    <t>-0.17</t>
  </si>
  <si>
    <t>avg_days_between_measurements</t>
  </si>
  <si>
    <t>7.04 ± 5.45</t>
  </si>
  <si>
    <t>8.22 ± 9.57</t>
  </si>
  <si>
    <t>-0.13</t>
  </si>
  <si>
    <t>genomics_sample_id</t>
  </si>
  <si>
    <t>0 (0.0%)</t>
  </si>
  <si>
    <t>51 (0.5%)</t>
  </si>
  <si>
    <t>0.013</t>
  </si>
  <si>
    <t>last_aval_weight_kg</t>
  </si>
  <si>
    <t>75.52 ± 12.07</t>
  </si>
  <si>
    <t>75.66 ± 12.56</t>
  </si>
  <si>
    <t>0.713</t>
  </si>
  <si>
    <t>-0.01</t>
  </si>
  <si>
    <t>total_wl_kg</t>
  </si>
  <si>
    <t>-7.65 ± 5.53</t>
  </si>
  <si>
    <t>-8.16 ± 6.22</t>
  </si>
  <si>
    <t>0.005</t>
  </si>
  <si>
    <t>0.08</t>
  </si>
  <si>
    <t>total_wl_%</t>
  </si>
  <si>
    <t>-9.16 ± 6.34</t>
  </si>
  <si>
    <t>-9.63 ± 6.90</t>
  </si>
  <si>
    <t>0.024</t>
  </si>
  <si>
    <t>0.07</t>
  </si>
  <si>
    <t>final_bmi</t>
  </si>
  <si>
    <t>27.45 ± 3.24</t>
  </si>
  <si>
    <t>27.38 ± 3.32</t>
  </si>
  <si>
    <t>0.514</t>
  </si>
  <si>
    <t>0.02</t>
  </si>
  <si>
    <t>bmi_reduction</t>
  </si>
  <si>
    <t>-2.78 ± 2.01</t>
  </si>
  <si>
    <t>-2.96 ± 2.24</t>
  </si>
  <si>
    <t>0.006</t>
  </si>
  <si>
    <t>last_aval_fat_%</t>
  </si>
  <si>
    <t>35.75 ± 6.49</t>
  </si>
  <si>
    <t>35.29 ± 6.53</t>
  </si>
  <si>
    <t>0.029</t>
  </si>
  <si>
    <t>total_fat_loss_%</t>
  </si>
  <si>
    <t>-5.20 ± 3.79</t>
  </si>
  <si>
    <t>-5.47 ± 4.38</t>
  </si>
  <si>
    <t>0.033</t>
  </si>
  <si>
    <t>0.06</t>
  </si>
  <si>
    <t>last_aval_muscle_%</t>
  </si>
  <si>
    <t>32.55 ± 4.28</t>
  </si>
  <si>
    <t>32.89 ± 4.32</t>
  </si>
  <si>
    <t>0.014</t>
  </si>
  <si>
    <t>-0.08</t>
  </si>
  <si>
    <t>total_muscle_change_%</t>
  </si>
  <si>
    <t>2.97 ± 2.25</t>
  </si>
  <si>
    <t>3.14 ± 2.62</t>
  </si>
  <si>
    <t>0.026</t>
  </si>
  <si>
    <t>-0.06</t>
  </si>
  <si>
    <t>40d_dropout</t>
  </si>
  <si>
    <t>341 (32.4%)</t>
  </si>
  <si>
    <t>3203 (30.6%)</t>
  </si>
  <si>
    <t>0.242</t>
  </si>
  <si>
    <t>wl_40d_%</t>
  </si>
  <si>
    <t>-8.27 ± 3.03</t>
  </si>
  <si>
    <t>-8.36 ± 3.15</t>
  </si>
  <si>
    <t>0.473</t>
  </si>
  <si>
    <t>40d_fat_loss_%</t>
  </si>
  <si>
    <t>-4.73 ± 1.91</t>
  </si>
  <si>
    <t>-4.74 ± 2.32</t>
  </si>
  <si>
    <t>0.888</t>
  </si>
  <si>
    <t>40d_muscle_change_%</t>
  </si>
  <si>
    <t>2.74 ± 1.28</t>
  </si>
  <si>
    <t>2.75 ± 1.50</t>
  </si>
  <si>
    <t>0.787</t>
  </si>
  <si>
    <t>60d_dropout</t>
  </si>
  <si>
    <t>510 (48.5%)</t>
  </si>
  <si>
    <t>4522 (43.2%)</t>
  </si>
  <si>
    <t>0.001</t>
  </si>
  <si>
    <t>wl_60d_%</t>
  </si>
  <si>
    <t>-10.55 ± 3.62</t>
  </si>
  <si>
    <t>-10.63 ± 3.89</t>
  </si>
  <si>
    <t>0.628</t>
  </si>
  <si>
    <t>60d_fat_loss_%</t>
  </si>
  <si>
    <t>-5.98 ± 2.28</t>
  </si>
  <si>
    <t>-6.04 ± 2.80</t>
  </si>
  <si>
    <t>0.577</t>
  </si>
  <si>
    <t>60d_muscle_change_%</t>
  </si>
  <si>
    <t>3.46 ± 1.45</t>
  </si>
  <si>
    <t>3.50 ± 1.79</t>
  </si>
  <si>
    <t>0.608</t>
  </si>
  <si>
    <t>-0.02</t>
  </si>
  <si>
    <t>80d_dropout</t>
  </si>
  <si>
    <t>640 (60.8%)</t>
  </si>
  <si>
    <t>5621 (53.7%)</t>
  </si>
  <si>
    <t>wl_80d_%</t>
  </si>
  <si>
    <t>-12.19 ± 3.87</t>
  </si>
  <si>
    <t>-12.22 ± 4.58</t>
  </si>
  <si>
    <t>0.899</t>
  </si>
  <si>
    <t>0.01</t>
  </si>
  <si>
    <t>80d_fat_loss_%</t>
  </si>
  <si>
    <t>-6.95 ± 2.44</t>
  </si>
  <si>
    <t>-6.93 ± 3.28</t>
  </si>
  <si>
    <t>0.853</t>
  </si>
  <si>
    <t>80d_muscle_change_%</t>
  </si>
  <si>
    <t>4.00 ± 1.55</t>
  </si>
  <si>
    <t>3.99 ± 2.06</t>
  </si>
  <si>
    <t>0.917</t>
  </si>
  <si>
    <t>5%_wl_achieved</t>
  </si>
  <si>
    <t>774 (73.6%)</t>
  </si>
  <si>
    <t>7991 (76.4%)</t>
  </si>
  <si>
    <t>0.046</t>
  </si>
  <si>
    <t>days_to_5%_wl</t>
  </si>
  <si>
    <t>21.29 ± 13.53</t>
  </si>
  <si>
    <t>23.47 ± 23.59</t>
  </si>
  <si>
    <t>-0.10</t>
  </si>
  <si>
    <t>10%_wl_achieved</t>
  </si>
  <si>
    <t>489 (46.5%)</t>
  </si>
  <si>
    <t>5301 (50.7%)</t>
  </si>
  <si>
    <t>0.011</t>
  </si>
  <si>
    <t>days_to_10%_wl</t>
  </si>
  <si>
    <t>52.20 ± 25.06</t>
  </si>
  <si>
    <t>53.01 ± 33.36</t>
  </si>
  <si>
    <t>0.512</t>
  </si>
  <si>
    <t>15%_wl_achieved</t>
  </si>
  <si>
    <t>211 (20.1%)</t>
  </si>
  <si>
    <t>2790 (26.7%)</t>
  </si>
  <si>
    <t>days_to_15%_wl</t>
  </si>
  <si>
    <t>85.85 ± 34.03</t>
  </si>
  <si>
    <t>86.09 ± 41.08</t>
  </si>
  <si>
    <t>0.923</t>
  </si>
  <si>
    <t>308</t>
  </si>
  <si>
    <t>744</t>
  </si>
  <si>
    <t>254 (82.5%)</t>
  </si>
  <si>
    <t>606 (81.5%)</t>
  </si>
  <si>
    <t>0.764</t>
  </si>
  <si>
    <t>46.39 ± 10.53</t>
  </si>
  <si>
    <t>47.01 ± 10.37</t>
  </si>
  <si>
    <t>0.379</t>
  </si>
  <si>
    <t>1.66 ± 0.07</t>
  </si>
  <si>
    <t>0.884</t>
  </si>
  <si>
    <t>82.94 ± 12.13</t>
  </si>
  <si>
    <t>83.26 ± 12.18</t>
  </si>
  <si>
    <t>0.701</t>
  </si>
  <si>
    <t>-0.03</t>
  </si>
  <si>
    <t>30.16 ± 3.04</t>
  </si>
  <si>
    <t>30.26 ± 2.98</t>
  </si>
  <si>
    <t>0.614</t>
  </si>
  <si>
    <t>40.88 ± 5.90</t>
  </si>
  <si>
    <t>40.98 ± 5.82</t>
  </si>
  <si>
    <t>0.801</t>
  </si>
  <si>
    <t>29.68 ± 4.04</t>
  </si>
  <si>
    <t>29.53 ± 3.92</t>
  </si>
  <si>
    <t>0.592</t>
  </si>
  <si>
    <t>0.04</t>
  </si>
  <si>
    <t>76.82 ± 68.00</t>
  </si>
  <si>
    <t>82.36 ± 78.33</t>
  </si>
  <si>
    <t>0.252</t>
  </si>
  <si>
    <t>-0.07</t>
  </si>
  <si>
    <t>15 (4.9%)</t>
  </si>
  <si>
    <t>40 (5.4%)</t>
  </si>
  <si>
    <t>0.854</t>
  </si>
  <si>
    <t>4.49 ± 3.69</t>
  </si>
  <si>
    <t>4.44 ± 3.66</t>
  </si>
  <si>
    <t>0.851</t>
  </si>
  <si>
    <t>15.65 ± 17.46</t>
  </si>
  <si>
    <t>16.75 ± 20.44</t>
  </si>
  <si>
    <t>0.377</t>
  </si>
  <si>
    <t>6.96 ± 5.50</t>
  </si>
  <si>
    <t>7.08 ± 5.43</t>
  </si>
  <si>
    <t>0.754</t>
  </si>
  <si>
    <t>1.000</t>
  </si>
  <si>
    <t>75.77 ± 11.96</t>
  </si>
  <si>
    <t>75.41 ± 12.13</t>
  </si>
  <si>
    <t>0.658</t>
  </si>
  <si>
    <t>-7.17 ± 5.07</t>
  </si>
  <si>
    <t>-7.85 ± 5.71</t>
  </si>
  <si>
    <t>0.059</t>
  </si>
  <si>
    <t>0.12</t>
  </si>
  <si>
    <t>-8.61 ± 5.85</t>
  </si>
  <si>
    <t>-9.39 ± 6.52</t>
  </si>
  <si>
    <t>0.058</t>
  </si>
  <si>
    <t>27.56 ± 3.23</t>
  </si>
  <si>
    <t>27.41 ± 3.25</t>
  </si>
  <si>
    <t>0.492</t>
  </si>
  <si>
    <t>-2.60 ± 1.82</t>
  </si>
  <si>
    <t>-2.85 ± 2.08</t>
  </si>
  <si>
    <t>0.049</t>
  </si>
  <si>
    <t>0.13</t>
  </si>
  <si>
    <t>36.01 ± 6.43</t>
  </si>
  <si>
    <t>35.65 ± 6.52</t>
  </si>
  <si>
    <t>0.402</t>
  </si>
  <si>
    <t>-4.87 ± 3.46</t>
  </si>
  <si>
    <t>-5.34 ± 3.92</t>
  </si>
  <si>
    <t>0.056</t>
  </si>
  <si>
    <t>32.45 ± 4.31</t>
  </si>
  <si>
    <t>32.59 ± 4.27</t>
  </si>
  <si>
    <t>0.625</t>
  </si>
  <si>
    <t>2.77 ± 2.09</t>
  </si>
  <si>
    <t>3.06 ± 2.31</t>
  </si>
  <si>
    <t>108 (35.1%)</t>
  </si>
  <si>
    <t>233 (31.3%)</t>
  </si>
  <si>
    <t>0.267</t>
  </si>
  <si>
    <t>-7.99 ± 3.25</t>
  </si>
  <si>
    <t>-8.38 ± 2.93</t>
  </si>
  <si>
    <t>0.142</t>
  </si>
  <si>
    <t>-4.58 ± 2.05</t>
  </si>
  <si>
    <t>-4.79 ± 1.86</t>
  </si>
  <si>
    <t>0.205</t>
  </si>
  <si>
    <t>0.11</t>
  </si>
  <si>
    <t>2.66 ± 1.45</t>
  </si>
  <si>
    <t>2.77 ± 1.21</t>
  </si>
  <si>
    <t>0.332</t>
  </si>
  <si>
    <t>-0.09</t>
  </si>
  <si>
    <t>161 (52.3%)</t>
  </si>
  <si>
    <t>349 (46.9%)</t>
  </si>
  <si>
    <t>0.129</t>
  </si>
  <si>
    <t>-10.22 ± 3.55</t>
  </si>
  <si>
    <t>-10.67 ± 3.65</t>
  </si>
  <si>
    <t>0.198</t>
  </si>
  <si>
    <t>-5.78 ± 2.14</t>
  </si>
  <si>
    <t>-6.05 ± 2.32</t>
  </si>
  <si>
    <t>0.206</t>
  </si>
  <si>
    <t>3.35 ± 1.37</t>
  </si>
  <si>
    <t>3.50 ± 1.47</t>
  </si>
  <si>
    <t>0.276</t>
  </si>
  <si>
    <t>202 (65.6%)</t>
  </si>
  <si>
    <t>438 (58.9%)</t>
  </si>
  <si>
    <t>0.050</t>
  </si>
  <si>
    <t>-11.59 ± 3.71</t>
  </si>
  <si>
    <t>-12.40 ± 3.91</t>
  </si>
  <si>
    <t>0.057</t>
  </si>
  <si>
    <t>0.21</t>
  </si>
  <si>
    <t>-6.58 ± 2.27</t>
  </si>
  <si>
    <t>-7.08 ± 2.49</t>
  </si>
  <si>
    <t>0.055</t>
  </si>
  <si>
    <t>3.77 ± 1.41</t>
  </si>
  <si>
    <t>4.08 ± 1.59</t>
  </si>
  <si>
    <t>0.061</t>
  </si>
  <si>
    <t>-0.20</t>
  </si>
  <si>
    <t>223 (72.4%)</t>
  </si>
  <si>
    <t>551 (74.1%)</t>
  </si>
  <si>
    <t>0.633</t>
  </si>
  <si>
    <t>21.27 ± 15.13</t>
  </si>
  <si>
    <t>21.30 ± 12.84</t>
  </si>
  <si>
    <t>0.976</t>
  </si>
  <si>
    <t>-0.00</t>
  </si>
  <si>
    <t>132 (42.9%)</t>
  </si>
  <si>
    <t>357 (48.0%)</t>
  </si>
  <si>
    <t>51.42 ± 24.82</t>
  </si>
  <si>
    <t>52.50 ± 25.18</t>
  </si>
  <si>
    <t>0.671</t>
  </si>
  <si>
    <t>57 (18.5%)</t>
  </si>
  <si>
    <t>154 (20.7%)</t>
  </si>
  <si>
    <t>0.469</t>
  </si>
  <si>
    <t>93.54 ± 34.33</t>
  </si>
  <si>
    <t>83.00 ± 33.58</t>
  </si>
  <si>
    <t>0.31</t>
  </si>
  <si>
    <t>hunger_yn</t>
  </si>
  <si>
    <t>222 (72.1%)</t>
  </si>
  <si>
    <t>457 (61.4%)</t>
  </si>
  <si>
    <t>satiety_yn</t>
  </si>
  <si>
    <t>195 (63.3%)</t>
  </si>
  <si>
    <t>458 (61.6%)</t>
  </si>
  <si>
    <t>0.643</t>
  </si>
  <si>
    <t>emotional_eating_yn</t>
  </si>
  <si>
    <t>259 (84.1%)</t>
  </si>
  <si>
    <t>558 (75.0%)</t>
  </si>
  <si>
    <t>0.002</t>
  </si>
  <si>
    <t>emotional_eating_value_likert</t>
  </si>
  <si>
    <t>7.13 ± 2.37</t>
  </si>
  <si>
    <t>6.69 ± 2.47</t>
  </si>
  <si>
    <t>0.007</t>
  </si>
  <si>
    <t>0.18</t>
  </si>
  <si>
    <t>quantity_control_likert</t>
  </si>
  <si>
    <t>6.31 ± 2.51</t>
  </si>
  <si>
    <t>5.52 ± 2.49</t>
  </si>
  <si>
    <t>0.32</t>
  </si>
  <si>
    <t>impulse_control_likert</t>
  </si>
  <si>
    <t>6.63 ± 2.51</t>
  </si>
  <si>
    <t>5.71 ± 2.39</t>
  </si>
  <si>
    <t>0.38</t>
  </si>
  <si>
    <t>Age &lt; Median [47.00]</t>
  </si>
  <si>
    <t>Age ≥ Median [47.00]</t>
  </si>
  <si>
    <t>Age: p-value</t>
  </si>
  <si>
    <t>Age: Cohen's d</t>
  </si>
  <si>
    <t>Females</t>
  </si>
  <si>
    <t>Males</t>
  </si>
  <si>
    <t>Gender: p-value</t>
  </si>
  <si>
    <t>Gender: Cohen's d</t>
  </si>
  <si>
    <t>BMI &lt; 30</t>
  </si>
  <si>
    <t>BMI ≥ 30</t>
  </si>
  <si>
    <t>BMI: p-value</t>
  </si>
  <si>
    <t>BMI: Cohen's d</t>
  </si>
  <si>
    <t>495</t>
  </si>
  <si>
    <t>557</t>
  </si>
  <si>
    <t>860</t>
  </si>
  <si>
    <t>192</t>
  </si>
  <si>
    <t>497</t>
  </si>
  <si>
    <t>555</t>
  </si>
  <si>
    <t>408 (82.4%)</t>
  </si>
  <si>
    <t>452 (81.1%)</t>
  </si>
  <si>
    <t>860 (100.0%)</t>
  </si>
  <si>
    <t>432 (86.9%)</t>
  </si>
  <si>
    <t>428 (77.1%)</t>
  </si>
  <si>
    <t>38.10 ± 6.57</t>
  </si>
  <si>
    <t>54.59 ± 6.20</t>
  </si>
  <si>
    <t>-2.59</t>
  </si>
  <si>
    <t>46.83 ± 10.39</t>
  </si>
  <si>
    <t>46.83 ± 10.54</t>
  </si>
  <si>
    <t>46.42 ± 10.29</t>
  </si>
  <si>
    <t>47.20 ± 10.52</t>
  </si>
  <si>
    <t>1.67 ± 0.08</t>
  </si>
  <si>
    <t>1.64 ± 0.08</t>
  </si>
  <si>
    <t>1.63 ± 0.06</t>
  </si>
  <si>
    <t>1.77 ± 0.07</t>
  </si>
  <si>
    <t>-2.23</t>
  </si>
  <si>
    <t>1.65 ± 0.07</t>
  </si>
  <si>
    <t>1.66 ± 0.09</t>
  </si>
  <si>
    <t>0.431</t>
  </si>
  <si>
    <t>84.13 ± 11.83</t>
  </si>
  <si>
    <t>82.30 ± 12.39</t>
  </si>
  <si>
    <t>0.15</t>
  </si>
  <si>
    <t>79.51 ± 8.65</t>
  </si>
  <si>
    <t>99.53 ± 12.14</t>
  </si>
  <si>
    <t>-2.13</t>
  </si>
  <si>
    <t>75.64 ± 8.27</t>
  </si>
  <si>
    <t>89.90 ± 11.09</t>
  </si>
  <si>
    <t>-1.45</t>
  </si>
  <si>
    <t>30.09 ± 2.95</t>
  </si>
  <si>
    <t>30.35 ± 3.04</t>
  </si>
  <si>
    <t>29.87 ± 2.74</t>
  </si>
  <si>
    <t>31.85 ± 3.53</t>
  </si>
  <si>
    <t>-0.68</t>
  </si>
  <si>
    <t>27.57 ± 1.39</t>
  </si>
  <si>
    <t>32.61 ± 1.82</t>
  </si>
  <si>
    <t>-3.10</t>
  </si>
  <si>
    <t>40.66 ± 6.04</t>
  </si>
  <si>
    <t>41.21 ± 5.66</t>
  </si>
  <si>
    <t>42.00 ± 5.02</t>
  </si>
  <si>
    <t>36.30 ± 6.91</t>
  </si>
  <si>
    <t>1.05</t>
  </si>
  <si>
    <t>36.53 ± 4.06</t>
  </si>
  <si>
    <t>44.92 ± 4.10</t>
  </si>
  <si>
    <t>-2.06</t>
  </si>
  <si>
    <t>31.11 ± 3.78</t>
  </si>
  <si>
    <t>28.21 ± 3.58</t>
  </si>
  <si>
    <t>0.79</t>
  </si>
  <si>
    <t>29.01 ± 3.44</t>
  </si>
  <si>
    <t>32.11 ± 4.97</t>
  </si>
  <si>
    <t>-0.82</t>
  </si>
  <si>
    <t>32.20 ± 3.18</t>
  </si>
  <si>
    <t>27.22 ± 2.97</t>
  </si>
  <si>
    <t>1.62</t>
  </si>
  <si>
    <t>69.40 ± 66.66</t>
  </si>
  <si>
    <t>90.81 ± 81.24</t>
  </si>
  <si>
    <t>84.08 ± 78.11</t>
  </si>
  <si>
    <t>65.78 ± 60.21</t>
  </si>
  <si>
    <t>0.24</t>
  </si>
  <si>
    <t>74.24 ± 69.58</t>
  </si>
  <si>
    <t>86.55 ± 79.99</t>
  </si>
  <si>
    <t>-0.16</t>
  </si>
  <si>
    <t>27 (5.5%)</t>
  </si>
  <si>
    <t>28 (5.0%)</t>
  </si>
  <si>
    <t>43 (5.0%)</t>
  </si>
  <si>
    <t>12 (6.2%)</t>
  </si>
  <si>
    <t>0.600</t>
  </si>
  <si>
    <t>23 (4.6%)</t>
  </si>
  <si>
    <t>32 (5.8%)</t>
  </si>
  <si>
    <t>3.82 ± 3.09</t>
  </si>
  <si>
    <t>5.02 ± 4.03</t>
  </si>
  <si>
    <t>-0.33</t>
  </si>
  <si>
    <t>4.60 ± 3.85</t>
  </si>
  <si>
    <t>3.83 ± 2.57</t>
  </si>
  <si>
    <t>3.97 ± 3.07</t>
  </si>
  <si>
    <t>4.89 ± 4.08</t>
  </si>
  <si>
    <t>-0.25</t>
  </si>
  <si>
    <t>14.38 ± 14.49</t>
  </si>
  <si>
    <t>18.25 ± 23.09</t>
  </si>
  <si>
    <t>15.99 ± 18.49</t>
  </si>
  <si>
    <t>18.42 ± 23.94</t>
  </si>
  <si>
    <t>0.188</t>
  </si>
  <si>
    <t>-0.12</t>
  </si>
  <si>
    <t>15.46 ± 16.16</t>
  </si>
  <si>
    <t>17.30 ± 22.22</t>
  </si>
  <si>
    <t>0.122</t>
  </si>
  <si>
    <t>6.71 ± 5.28</t>
  </si>
  <si>
    <t>7.34 ± 5.59</t>
  </si>
  <si>
    <t>0.070</t>
  </si>
  <si>
    <t>-0.11</t>
  </si>
  <si>
    <t>7.45 ± 5.66</t>
  </si>
  <si>
    <t>5.22 ± 3.86</t>
  </si>
  <si>
    <t>0.41</t>
  </si>
  <si>
    <t>6.43 ± 4.48</t>
  </si>
  <si>
    <t>7.59 ± 6.15</t>
  </si>
  <si>
    <t>-0.21</t>
  </si>
  <si>
    <t>76.84 ± 12.23</t>
  </si>
  <si>
    <t>74.34 ± 11.82</t>
  </si>
  <si>
    <t>72.28 ± 9.47</t>
  </si>
  <si>
    <t>90.02 ± 11.84</t>
  </si>
  <si>
    <t>-1.78</t>
  </si>
  <si>
    <t>68.94 ± 8.61</t>
  </si>
  <si>
    <t>81.40 ± 11.70</t>
  </si>
  <si>
    <t>-1.20</t>
  </si>
  <si>
    <t>-7.30 ± 5.22</t>
  </si>
  <si>
    <t>-7.96 ± 5.79</t>
  </si>
  <si>
    <t>-7.23 ± 5.30</t>
  </si>
  <si>
    <t>-9.51 ± 6.17</t>
  </si>
  <si>
    <t>0.42</t>
  </si>
  <si>
    <t>-6.69 ± 4.30</t>
  </si>
  <si>
    <t>-8.50 ± 6.33</t>
  </si>
  <si>
    <t>0.33</t>
  </si>
  <si>
    <t>-8.71 ± 6.08</t>
  </si>
  <si>
    <t>-9.55 ± 6.53</t>
  </si>
  <si>
    <t>-9.09 ± 6.47</t>
  </si>
  <si>
    <t>-9.44 ± 5.73</t>
  </si>
  <si>
    <t>0.457</t>
  </si>
  <si>
    <t>-8.84 ± 5.61</t>
  </si>
  <si>
    <t>-9.44 ± 6.92</t>
  </si>
  <si>
    <t>0.118</t>
  </si>
  <si>
    <t>0.10</t>
  </si>
  <si>
    <t>27.48 ± 3.28</t>
  </si>
  <si>
    <t>27.42 ± 3.21</t>
  </si>
  <si>
    <t>27.15 ± 3.15</t>
  </si>
  <si>
    <t>28.79 ± 3.31</t>
  </si>
  <si>
    <t>-0.51</t>
  </si>
  <si>
    <t>25.13 ± 1.96</t>
  </si>
  <si>
    <t>29.52 ± 2.72</t>
  </si>
  <si>
    <t>-1.84</t>
  </si>
  <si>
    <t>-2.61 ± 1.88</t>
  </si>
  <si>
    <t>-2.93 ± 2.11</t>
  </si>
  <si>
    <t>0.16</t>
  </si>
  <si>
    <t>-2.72 ± 2.01</t>
  </si>
  <si>
    <t>-3.06 ± 1.99</t>
  </si>
  <si>
    <t>0.032</t>
  </si>
  <si>
    <t>0.17</t>
  </si>
  <si>
    <t>-2.44 ± 1.58</t>
  </si>
  <si>
    <t>-3.09 ± 2.29</t>
  </si>
  <si>
    <t>35.69 ± 6.65</t>
  </si>
  <si>
    <t>35.81 ± 6.35</t>
  </si>
  <si>
    <t>36.95 ± 5.84</t>
  </si>
  <si>
    <t>30.38 ± 6.54</t>
  </si>
  <si>
    <t>1.10</t>
  </si>
  <si>
    <t>31.94 ± 4.64</t>
  </si>
  <si>
    <t>39.17 ± 5.99</t>
  </si>
  <si>
    <t>-1.34</t>
  </si>
  <si>
    <t>-4.97 ± 3.62</t>
  </si>
  <si>
    <t>-5.40 ± 3.93</t>
  </si>
  <si>
    <t>0.065</t>
  </si>
  <si>
    <t>-5.04 ± 3.74</t>
  </si>
  <si>
    <t>-5.91 ± 3.95</t>
  </si>
  <si>
    <t>0.23</t>
  </si>
  <si>
    <t>-4.59 ± 3.02</t>
  </si>
  <si>
    <t>-5.75 ± 4.30</t>
  </si>
  <si>
    <t>33.95 ± 4.14</t>
  </si>
  <si>
    <t>31.30 ± 4.02</t>
  </si>
  <si>
    <t>0.65</t>
  </si>
  <si>
    <t>31.83 ± 3.85</t>
  </si>
  <si>
    <t>35.77 ± 4.63</t>
  </si>
  <si>
    <t>-0.99</t>
  </si>
  <si>
    <t>34.80 ± 3.41</t>
  </si>
  <si>
    <t>30.53 ± 3.97</t>
  </si>
  <si>
    <t>1.15</t>
  </si>
  <si>
    <t>2.84 ± 2.15</t>
  </si>
  <si>
    <t>3.09 ± 2.33</t>
  </si>
  <si>
    <t>0.068</t>
  </si>
  <si>
    <t>2.82 ± 2.14</t>
  </si>
  <si>
    <t>3.67 ± 2.58</t>
  </si>
  <si>
    <t>-0.38</t>
  </si>
  <si>
    <t>2.60 ± 1.78</t>
  </si>
  <si>
    <t>3.31 ± 2.56</t>
  </si>
  <si>
    <t>-0.32</t>
  </si>
  <si>
    <t>180 (36.4%)</t>
  </si>
  <si>
    <t>161 (28.9%)</t>
  </si>
  <si>
    <t>0.012</t>
  </si>
  <si>
    <t>270 (31.4%)</t>
  </si>
  <si>
    <t>71 (37.0%)</t>
  </si>
  <si>
    <t>169 (34.0%)</t>
  </si>
  <si>
    <t>172 (31.0%)</t>
  </si>
  <si>
    <t>-8.53 ± 3.01</t>
  </si>
  <si>
    <t>-8.07 ± 3.03</t>
  </si>
  <si>
    <t>0.044</t>
  </si>
  <si>
    <t>-0.15</t>
  </si>
  <si>
    <t>-7.95 ± 2.85</t>
  </si>
  <si>
    <t>-9.86 ± 3.37</t>
  </si>
  <si>
    <t>-8.59 ± 2.66</t>
  </si>
  <si>
    <t>-7.99 ± 3.29</t>
  </si>
  <si>
    <t>-4.92 ± 1.87</t>
  </si>
  <si>
    <t>-4.57 ± 1.94</t>
  </si>
  <si>
    <t>0.015</t>
  </si>
  <si>
    <t>-0.18</t>
  </si>
  <si>
    <t>-4.42 ± 1.66</t>
  </si>
  <si>
    <t>-6.25 ± 2.32</t>
  </si>
  <si>
    <t>1.02</t>
  </si>
  <si>
    <t>-4.51 ± 1.52</t>
  </si>
  <si>
    <t>-4.92 ± 2.18</t>
  </si>
  <si>
    <t>0.004</t>
  </si>
  <si>
    <t>2.86 ± 1.28</t>
  </si>
  <si>
    <t>2.65 ± 1.27</t>
  </si>
  <si>
    <t>2.50 ± 1.03</t>
  </si>
  <si>
    <t>3.89 ± 1.69</t>
  </si>
  <si>
    <t>-1.19</t>
  </si>
  <si>
    <t>2.58 ± 1.06</t>
  </si>
  <si>
    <t>2.88 ± 1.43</t>
  </si>
  <si>
    <t>-0.23</t>
  </si>
  <si>
    <t>281 (56.8%)</t>
  </si>
  <si>
    <t>229 (41.1%)</t>
  </si>
  <si>
    <t>409 (47.6%)</t>
  </si>
  <si>
    <t>101 (52.6%)</t>
  </si>
  <si>
    <t>0.236</t>
  </si>
  <si>
    <t>257 (51.7%)</t>
  </si>
  <si>
    <t>253 (45.6%)</t>
  </si>
  <si>
    <t>-10.86 ± 3.78</t>
  </si>
  <si>
    <t>-10.34 ± 3.51</t>
  </si>
  <si>
    <t>-0.14</t>
  </si>
  <si>
    <t>-12.17 ± 3.58</t>
  </si>
  <si>
    <t>0.55</t>
  </si>
  <si>
    <t>-10.77 ± 3.20</t>
  </si>
  <si>
    <t>-10.37 ± 3.92</t>
  </si>
  <si>
    <t>-6.20 ± 2.34</t>
  </si>
  <si>
    <t>-5.83 ± 2.23</t>
  </si>
  <si>
    <t>0.069</t>
  </si>
  <si>
    <t>-5.64 ± 2.07</t>
  </si>
  <si>
    <t>-7.64 ± 2.51</t>
  </si>
  <si>
    <t>0.93</t>
  </si>
  <si>
    <t>-5.57 ± 1.84</t>
  </si>
  <si>
    <t>-6.31 ± 2.53</t>
  </si>
  <si>
    <t>3.58 ± 1.47</t>
  </si>
  <si>
    <t>3.38 ± 1.43</t>
  </si>
  <si>
    <t>0.14</t>
  </si>
  <si>
    <t>3.19 ± 1.25</t>
  </si>
  <si>
    <t>4.79 ± 1.62</t>
  </si>
  <si>
    <t>-1.21</t>
  </si>
  <si>
    <t>3.19 ± 1.14</t>
  </si>
  <si>
    <t>3.67 ± 1.62</t>
  </si>
  <si>
    <t>345 (69.7%)</t>
  </si>
  <si>
    <t>295 (53.0%)</t>
  </si>
  <si>
    <t>506 (58.8%)</t>
  </si>
  <si>
    <t>134 (69.8%)</t>
  </si>
  <si>
    <t>318 (64.0%)</t>
  </si>
  <si>
    <t>322 (58.0%)</t>
  </si>
  <si>
    <t>-12.35 ± 4.26</t>
  </si>
  <si>
    <t>-12.10 ± 3.63</t>
  </si>
  <si>
    <t>-11.98 ± 3.80</t>
  </si>
  <si>
    <t>-13.48 ± 4.09</t>
  </si>
  <si>
    <t>0.39</t>
  </si>
  <si>
    <t>-12.16 ± 3.51</t>
  </si>
  <si>
    <t>-12.22 ± 4.14</t>
  </si>
  <si>
    <t>-7.05 ± 2.63</t>
  </si>
  <si>
    <t>-6.90 ± 2.33</t>
  </si>
  <si>
    <t>0.571</t>
  </si>
  <si>
    <t>-6.67 ± 2.23</t>
  </si>
  <si>
    <t>-8.66 ± 2.93</t>
  </si>
  <si>
    <t>0.85</t>
  </si>
  <si>
    <t>-6.29 ± 1.96</t>
  </si>
  <si>
    <t>-7.46 ± 2.65</t>
  </si>
  <si>
    <t>0.49</t>
  </si>
  <si>
    <t>4.02 ± 1.63</t>
  </si>
  <si>
    <t>3.98 ± 1.50</t>
  </si>
  <si>
    <t>3.76 ± 1.34</t>
  </si>
  <si>
    <t>5.45 ± 1.88</t>
  </si>
  <si>
    <t>-1.18</t>
  </si>
  <si>
    <t>3.56 ± 1.20</t>
  </si>
  <si>
    <t>4.34 ± 1.69</t>
  </si>
  <si>
    <t>-0.52</t>
  </si>
  <si>
    <t>359 (72.5%)</t>
  </si>
  <si>
    <t>415 (74.5%)</t>
  </si>
  <si>
    <t>626 (72.8%)</t>
  </si>
  <si>
    <t>148 (77.1%)</t>
  </si>
  <si>
    <t>380 (76.5%)</t>
  </si>
  <si>
    <t>394 (71.0%)</t>
  </si>
  <si>
    <t>20.14 ± 14.07</t>
  </si>
  <si>
    <t>22.29 ± 12.99</t>
  </si>
  <si>
    <t>22.39 ± 13.92</t>
  </si>
  <si>
    <t>16.66 ± 10.62</t>
  </si>
  <si>
    <t>0.43</t>
  </si>
  <si>
    <t>18.69 ± 11.82</t>
  </si>
  <si>
    <t>23.80 ± 14.58</t>
  </si>
  <si>
    <t>205 (41.4%)</t>
  </si>
  <si>
    <t>284 (51.0%)</t>
  </si>
  <si>
    <t>395 (45.9%)</t>
  </si>
  <si>
    <t>94 (49.0%)</t>
  </si>
  <si>
    <t>219 (44.1%)</t>
  </si>
  <si>
    <t>270 (48.6%)</t>
  </si>
  <si>
    <t>49.48 ± 25.19</t>
  </si>
  <si>
    <t>54.17 ± 24.82</t>
  </si>
  <si>
    <t>-0.19</t>
  </si>
  <si>
    <t>55.29 ± 26.01</t>
  </si>
  <si>
    <t>39.24 ± 14.83</t>
  </si>
  <si>
    <t>0.66</t>
  </si>
  <si>
    <t>49.58 ± 25.44</t>
  </si>
  <si>
    <t>54.33 ± 24.59</t>
  </si>
  <si>
    <t>80 (16.2%)</t>
  </si>
  <si>
    <t>131 (23.5%)</t>
  </si>
  <si>
    <t>169 (19.7%)</t>
  </si>
  <si>
    <t>42 (21.9%)</t>
  </si>
  <si>
    <t>80 (16.1%)</t>
  </si>
  <si>
    <t>131 (23.6%)</t>
  </si>
  <si>
    <t>0.003</t>
  </si>
  <si>
    <t>78.42 ± 28.69</t>
  </si>
  <si>
    <t>90.38 ± 36.27</t>
  </si>
  <si>
    <t>-0.36</t>
  </si>
  <si>
    <t>89.53 ± 32.51</t>
  </si>
  <si>
    <t>71.05 ± 36.33</t>
  </si>
  <si>
    <t>0.56</t>
  </si>
  <si>
    <t>83.24 ± 30.20</t>
  </si>
  <si>
    <t>87.44 ± 36.18</t>
  </si>
  <si>
    <t>319 (64.4%)</t>
  </si>
  <si>
    <t>360 (64.6%)</t>
  </si>
  <si>
    <t>556 (64.7%)</t>
  </si>
  <si>
    <t>123 (64.1%)</t>
  </si>
  <si>
    <t>0.944</t>
  </si>
  <si>
    <t>308 (62.0%)</t>
  </si>
  <si>
    <t>371 (66.8%)</t>
  </si>
  <si>
    <t>310 (62.6%)</t>
  </si>
  <si>
    <t>343 (61.6%)</t>
  </si>
  <si>
    <t>545 (63.4%)</t>
  </si>
  <si>
    <t>108 (56.2%)</t>
  </si>
  <si>
    <t>0.079</t>
  </si>
  <si>
    <t>316 (63.6%)</t>
  </si>
  <si>
    <t>337 (60.7%)</t>
  </si>
  <si>
    <t>395 (79.8%)</t>
  </si>
  <si>
    <t>422 (75.8%)</t>
  </si>
  <si>
    <t>671 (78.0%)</t>
  </si>
  <si>
    <t>146 (76.0%)</t>
  </si>
  <si>
    <t>370 (74.4%)</t>
  </si>
  <si>
    <t>447 (80.5%)</t>
  </si>
  <si>
    <t>0.022</t>
  </si>
  <si>
    <t>6.92 ± 2.46</t>
  </si>
  <si>
    <t>6.74 ± 2.43</t>
  </si>
  <si>
    <t>6.92 ± 2.42</t>
  </si>
  <si>
    <t>6.38 ± 2.51</t>
  </si>
  <si>
    <t>0.22</t>
  </si>
  <si>
    <t>6.61 ± 2.47</t>
  </si>
  <si>
    <t>7.01 ± 2.40</t>
  </si>
  <si>
    <t>5.84 ± 2.47</t>
  </si>
  <si>
    <t>5.68 ± 2.57</t>
  </si>
  <si>
    <t>0.310</t>
  </si>
  <si>
    <t>5.66 ± 2.52</t>
  </si>
  <si>
    <t>6.17 ± 2.50</t>
  </si>
  <si>
    <t>5.62 ± 2.50</t>
  </si>
  <si>
    <t>5.88 ± 2.54</t>
  </si>
  <si>
    <t>6.03 ± 2.44</t>
  </si>
  <si>
    <t>5.94 ± 2.48</t>
  </si>
  <si>
    <t>5.98 ± 2.44</t>
  </si>
  <si>
    <t>5.95 ± 2.55</t>
  </si>
  <si>
    <t>5.98 ± 2.46</t>
  </si>
  <si>
    <t>5.98 ± 2.47</t>
  </si>
  <si>
    <t>Age &lt; Median [46.00]</t>
  </si>
  <si>
    <t>Age ≥ Median [46.00]</t>
  </si>
  <si>
    <t>143</t>
  </si>
  <si>
    <t>165</t>
  </si>
  <si>
    <t>254</t>
  </si>
  <si>
    <t>54</t>
  </si>
  <si>
    <t>151</t>
  </si>
  <si>
    <t>157</t>
  </si>
  <si>
    <t>117 (81.8%)</t>
  </si>
  <si>
    <t>137 (83.0%)</t>
  </si>
  <si>
    <t>0.898</t>
  </si>
  <si>
    <t>254 (100.0%)</t>
  </si>
  <si>
    <t>135 (89.4%)</t>
  </si>
  <si>
    <t>119 (75.8%)</t>
  </si>
  <si>
    <t>37.19 ± 6.12</t>
  </si>
  <si>
    <t>54.36 ± 6.14</t>
  </si>
  <si>
    <t>-2.80</t>
  </si>
  <si>
    <t>46.56 ± 10.29</t>
  </si>
  <si>
    <t>45.57 ± 11.69</t>
  </si>
  <si>
    <t>0.568</t>
  </si>
  <si>
    <t>0.09</t>
  </si>
  <si>
    <t>46.09 ± 10.27</t>
  </si>
  <si>
    <t>46.68 ± 10.81</t>
  </si>
  <si>
    <t>0.624</t>
  </si>
  <si>
    <t>1.67 ± 0.07</t>
  </si>
  <si>
    <t>1.64 ± 0.06</t>
  </si>
  <si>
    <t>1.75 ± 0.06</t>
  </si>
  <si>
    <t>-1.99</t>
  </si>
  <si>
    <t>0.075</t>
  </si>
  <si>
    <t>84.26 ± 11.74</t>
  </si>
  <si>
    <t>81.80 ± 12.39</t>
  </si>
  <si>
    <t>0.20</t>
  </si>
  <si>
    <t>79.65 ± 8.97</t>
  </si>
  <si>
    <t>98.44 ± 13.12</t>
  </si>
  <si>
    <t>-1.91</t>
  </si>
  <si>
    <t>74.90 ± 7.53</t>
  </si>
  <si>
    <t>90.67 ± 10.61</t>
  </si>
  <si>
    <t>-1.71</t>
  </si>
  <si>
    <t>30.21 ± 3.04</t>
  </si>
  <si>
    <t>30.11 ± 3.05</t>
  </si>
  <si>
    <t>0.765</t>
  </si>
  <si>
    <t>29.76 ± 2.79</t>
  </si>
  <si>
    <t>32.03 ± 3.48</t>
  </si>
  <si>
    <t>-0.78</t>
  </si>
  <si>
    <t>27.51 ± 1.34</t>
  </si>
  <si>
    <t>32.70 ± 1.78</t>
  </si>
  <si>
    <t>-3.27</t>
  </si>
  <si>
    <t>40.76 ± 6.07</t>
  </si>
  <si>
    <t>40.99 ± 5.77</t>
  </si>
  <si>
    <t>0.740</t>
  </si>
  <si>
    <t>41.85 ± 5.14</t>
  </si>
  <si>
    <t>36.36 ± 7.08</t>
  </si>
  <si>
    <t>0.99</t>
  </si>
  <si>
    <t>36.65 ± 3.87</t>
  </si>
  <si>
    <t>44.96 ± 4.47</t>
  </si>
  <si>
    <t>-1.98</t>
  </si>
  <si>
    <t>31.19 ± 3.88</t>
  </si>
  <si>
    <t>28.37 ± 3.71</t>
  </si>
  <si>
    <t>0.75</t>
  </si>
  <si>
    <t>29.11 ± 3.53</t>
  </si>
  <si>
    <t>32.35 ± 5.12</t>
  </si>
  <si>
    <t>-0.84</t>
  </si>
  <si>
    <t>32.19 ± 3.08</t>
  </si>
  <si>
    <t>27.26 ± 3.31</t>
  </si>
  <si>
    <t>1.54</t>
  </si>
  <si>
    <t>66.56 ± 63.18</t>
  </si>
  <si>
    <t>85.72 ± 70.91</t>
  </si>
  <si>
    <t>-0.28</t>
  </si>
  <si>
    <t>79.94 ± 70.07</t>
  </si>
  <si>
    <t>62.15 ± 55.45</t>
  </si>
  <si>
    <t>0.26</t>
  </si>
  <si>
    <t>69.68 ± 61.86</t>
  </si>
  <si>
    <t>83.69 ± 72.95</t>
  </si>
  <si>
    <t>8 (5.6%)</t>
  </si>
  <si>
    <t>7 (4.2%)</t>
  </si>
  <si>
    <t>0.776</t>
  </si>
  <si>
    <t>11 (4.3%)</t>
  </si>
  <si>
    <t>4 (7.4%)</t>
  </si>
  <si>
    <t>6 (4.0%)</t>
  </si>
  <si>
    <t>9 (5.7%)</t>
  </si>
  <si>
    <t>0.651</t>
  </si>
  <si>
    <t>3.94 ± 3.24</t>
  </si>
  <si>
    <t>4.96 ± 3.98</t>
  </si>
  <si>
    <t>4.67 ± 3.91</t>
  </si>
  <si>
    <t>3.67 ± 2.23</t>
  </si>
  <si>
    <t>0.27</t>
  </si>
  <si>
    <t>3.85 ± 2.69</t>
  </si>
  <si>
    <t>5.11 ± 4.36</t>
  </si>
  <si>
    <t>-0.35</t>
  </si>
  <si>
    <t>14.78 ± 16.35</t>
  </si>
  <si>
    <t>16.41 ± 18.38</t>
  </si>
  <si>
    <t>0.409</t>
  </si>
  <si>
    <t>15.64 ± 17.70</t>
  </si>
  <si>
    <t>15.72 ± 16.43</t>
  </si>
  <si>
    <t>0.973</t>
  </si>
  <si>
    <t>15.25 ± 18.42</t>
  </si>
  <si>
    <t>16.04 ± 16.53</t>
  </si>
  <si>
    <t>0.694</t>
  </si>
  <si>
    <t>6.44 ± 5.11</t>
  </si>
  <si>
    <t>7.40 ± 5.80</t>
  </si>
  <si>
    <t>0.134</t>
  </si>
  <si>
    <t>7.31 ± 5.66</t>
  </si>
  <si>
    <t>5.23 ± 4.27</t>
  </si>
  <si>
    <t>6.43 ± 4.76</t>
  </si>
  <si>
    <t>7.47 ± 6.11</t>
  </si>
  <si>
    <t>0.105</t>
  </si>
  <si>
    <t>77.22 ± 11.69</t>
  </si>
  <si>
    <t>74.51 ± 12.08</t>
  </si>
  <si>
    <t>0.047</t>
  </si>
  <si>
    <t>72.87 ± 9.54</t>
  </si>
  <si>
    <t>89.39 ± 12.82</t>
  </si>
  <si>
    <t>-1.62</t>
  </si>
  <si>
    <t>68.61 ± 7.92</t>
  </si>
  <si>
    <t>82.66 ± 11.12</t>
  </si>
  <si>
    <t>-7.04 ± 4.89</t>
  </si>
  <si>
    <t>-7.28 ± 5.24</t>
  </si>
  <si>
    <t>0.670</t>
  </si>
  <si>
    <t>-6.77 ± 4.89</t>
  </si>
  <si>
    <t>-9.04 ± 5.55</t>
  </si>
  <si>
    <t>0.45</t>
  </si>
  <si>
    <t>-6.29 ± 4.30</t>
  </si>
  <si>
    <t>-8.01 ± 5.61</t>
  </si>
  <si>
    <t>0.34</t>
  </si>
  <si>
    <t>-8.33 ± 5.64</t>
  </si>
  <si>
    <t>-8.84 ± 6.04</t>
  </si>
  <si>
    <t>0.440</t>
  </si>
  <si>
    <t>-8.50 ± 5.97</t>
  </si>
  <si>
    <t>-9.11 ± 5.29</t>
  </si>
  <si>
    <t>0.451</t>
  </si>
  <si>
    <t>-8.38 ± 5.58</t>
  </si>
  <si>
    <t>-8.82 ± 6.11</t>
  </si>
  <si>
    <t>0.505</t>
  </si>
  <si>
    <t>27.70 ± 3.23</t>
  </si>
  <si>
    <t>27.43 ± 3.23</t>
  </si>
  <si>
    <t>0.472</t>
  </si>
  <si>
    <t>27.23 ± 3.11</t>
  </si>
  <si>
    <t>29.08 ± 3.38</t>
  </si>
  <si>
    <t>-0.59</t>
  </si>
  <si>
    <t>25.21 ± 1.96</t>
  </si>
  <si>
    <t>29.81 ± 2.52</t>
  </si>
  <si>
    <t>-2.03</t>
  </si>
  <si>
    <t>-2.51 ± 1.73</t>
  </si>
  <si>
    <t>-2.68 ± 1.90</t>
  </si>
  <si>
    <t>0.434</t>
  </si>
  <si>
    <t>-2.53 ± 1.82</t>
  </si>
  <si>
    <t>-2.95 ± 1.80</t>
  </si>
  <si>
    <t>-2.30 ± 1.54</t>
  </si>
  <si>
    <t>-2.89 ± 2.02</t>
  </si>
  <si>
    <t>35.95 ± 6.64</t>
  </si>
  <si>
    <t>36.07 ± 6.28</t>
  </si>
  <si>
    <t>0.878</t>
  </si>
  <si>
    <t>37.15 ± 5.76</t>
  </si>
  <si>
    <t>30.68 ± 6.82</t>
  </si>
  <si>
    <t>1.09</t>
  </si>
  <si>
    <t>32.33 ± 4.57</t>
  </si>
  <si>
    <t>39.56 ± 5.96</t>
  </si>
  <si>
    <t>-1.36</t>
  </si>
  <si>
    <t>-4.81 ± 3.36</t>
  </si>
  <si>
    <t>-4.92 ± 3.54</t>
  </si>
  <si>
    <t>0.777</t>
  </si>
  <si>
    <t>-4.70 ± 3.42</t>
  </si>
  <si>
    <t>-5.68 ± 3.56</t>
  </si>
  <si>
    <t>0.28</t>
  </si>
  <si>
    <t>-4.32 ± 2.95</t>
  </si>
  <si>
    <t>-5.40 ± 3.82</t>
  </si>
  <si>
    <t>33.94 ± 4.18</t>
  </si>
  <si>
    <t>31.15 ± 4.01</t>
  </si>
  <si>
    <t>0.68</t>
  </si>
  <si>
    <t>31.73 ± 3.83</t>
  </si>
  <si>
    <t>35.82 ± 4.88</t>
  </si>
  <si>
    <t>-1.02</t>
  </si>
  <si>
    <t>34.60 ± 3.27</t>
  </si>
  <si>
    <t>30.37 ± 4.18</t>
  </si>
  <si>
    <t>1.12</t>
  </si>
  <si>
    <t>2.75 ± 2.11</t>
  </si>
  <si>
    <t>2.78 ± 2.08</t>
  </si>
  <si>
    <t>0.901</t>
  </si>
  <si>
    <t>2.62 ± 1.95</t>
  </si>
  <si>
    <t>3.47 ± 2.54</t>
  </si>
  <si>
    <t>0.025</t>
  </si>
  <si>
    <t>-0.41</t>
  </si>
  <si>
    <t>2.41 ± 1.80</t>
  </si>
  <si>
    <t>3.11 ± 2.29</t>
  </si>
  <si>
    <t>-0.34</t>
  </si>
  <si>
    <t>53 (37.1%)</t>
  </si>
  <si>
    <t>55 (33.3%)</t>
  </si>
  <si>
    <t>0.572</t>
  </si>
  <si>
    <t>88 (34.6%)</t>
  </si>
  <si>
    <t>20 (37.0%)</t>
  </si>
  <si>
    <t>0.859</t>
  </si>
  <si>
    <t>59 (39.1%)</t>
  </si>
  <si>
    <t>49 (31.2%)</t>
  </si>
  <si>
    <t>0.185</t>
  </si>
  <si>
    <t>-8.36 ± 3.19</t>
  </si>
  <si>
    <t>-7.69 ± 3.29</t>
  </si>
  <si>
    <t>0.151</t>
  </si>
  <si>
    <t>-7.59 ± 3.04</t>
  </si>
  <si>
    <t>-9.94 ± 3.59</t>
  </si>
  <si>
    <t>-8.28 ± 2.92</t>
  </si>
  <si>
    <t>-7.74 ± 3.51</t>
  </si>
  <si>
    <t>0.235</t>
  </si>
  <si>
    <t>-4.88 ± 2.00</t>
  </si>
  <si>
    <t>-4.33 ± 2.06</t>
  </si>
  <si>
    <t>-0.27</t>
  </si>
  <si>
    <t>-4.23 ± 1.77</t>
  </si>
  <si>
    <t>-6.26 ± 2.46</t>
  </si>
  <si>
    <t>1.06</t>
  </si>
  <si>
    <t>-4.27 ± 1.66</t>
  </si>
  <si>
    <t>-4.84 ± 2.31</t>
  </si>
  <si>
    <t>2.84 ± 1.55</t>
  </si>
  <si>
    <t>2.51 ± 1.34</t>
  </si>
  <si>
    <t>0.117</t>
  </si>
  <si>
    <t>2.43 ± 1.12</t>
  </si>
  <si>
    <t>3.80 ± 2.18</t>
  </si>
  <si>
    <t>-1.01</t>
  </si>
  <si>
    <t>2.41 ± 1.31</t>
  </si>
  <si>
    <t>2.87 ± 1.52</t>
  </si>
  <si>
    <t>0.021</t>
  </si>
  <si>
    <t>86 (60.1%)</t>
  </si>
  <si>
    <t>75 (45.5%)</t>
  </si>
  <si>
    <t>130 (51.2%)</t>
  </si>
  <si>
    <t>31 (57.4%)</t>
  </si>
  <si>
    <t>0.495</t>
  </si>
  <si>
    <t>84 (55.6%)</t>
  </si>
  <si>
    <t>77 (49.0%)</t>
  </si>
  <si>
    <t>0.297</t>
  </si>
  <si>
    <t>-10.54 ± 3.60</t>
  </si>
  <si>
    <t>-10.02 ± 3.52</t>
  </si>
  <si>
    <t>0.386</t>
  </si>
  <si>
    <t>-9.85 ± 3.41</t>
  </si>
  <si>
    <t>-12.24 ± 3.66</t>
  </si>
  <si>
    <t>0.69</t>
  </si>
  <si>
    <t>-10.44 ± 3.15</t>
  </si>
  <si>
    <t>-10.04 ± 3.86</t>
  </si>
  <si>
    <t>0.490</t>
  </si>
  <si>
    <t>-6.02 ± 2.10</t>
  </si>
  <si>
    <t>-5.63 ± 2.17</t>
  </si>
  <si>
    <t>0.281</t>
  </si>
  <si>
    <t>-5.45 ± 1.95</t>
  </si>
  <si>
    <t>-7.59 ± 2.29</t>
  </si>
  <si>
    <t>1.07</t>
  </si>
  <si>
    <t>-5.38 ± 1.67</t>
  </si>
  <si>
    <t>-6.12 ± 2.43</t>
  </si>
  <si>
    <t>0.35</t>
  </si>
  <si>
    <t>3.51 ± 1.35</t>
  </si>
  <si>
    <t>3.25 ± 1.39</t>
  </si>
  <si>
    <t>0.257</t>
  </si>
  <si>
    <t>0.19</t>
  </si>
  <si>
    <t>3.09 ± 1.19</t>
  </si>
  <si>
    <t>4.78 ± 1.44</t>
  </si>
  <si>
    <t>-1.37</t>
  </si>
  <si>
    <t>3.09 ± 1.03</t>
  </si>
  <si>
    <t>3.57 ± 1.58</t>
  </si>
  <si>
    <t>103 (72.0%)</t>
  </si>
  <si>
    <t>99 (60.0%)</t>
  </si>
  <si>
    <t>0.036</t>
  </si>
  <si>
    <t>161 (63.4%)</t>
  </si>
  <si>
    <t>41 (75.9%)</t>
  </si>
  <si>
    <t>0.109</t>
  </si>
  <si>
    <t>105 (69.5%)</t>
  </si>
  <si>
    <t>97 (61.8%)</t>
  </si>
  <si>
    <t>0.190</t>
  </si>
  <si>
    <t>-11.28 ± 4.10</t>
  </si>
  <si>
    <t>-11.78 ± 3.47</t>
  </si>
  <si>
    <t>0.519</t>
  </si>
  <si>
    <t>-11.35 ± 3.73</t>
  </si>
  <si>
    <t>-13.34 ± 3.15</t>
  </si>
  <si>
    <t>0.052</t>
  </si>
  <si>
    <t>0.54</t>
  </si>
  <si>
    <t>-11.95 ± 3.31</t>
  </si>
  <si>
    <t>-11.32 ± 4.00</t>
  </si>
  <si>
    <t>0.376</t>
  </si>
  <si>
    <t>-6.51 ± 2.39</t>
  </si>
  <si>
    <t>-6.61 ± 2.22</t>
  </si>
  <si>
    <t>0.827</t>
  </si>
  <si>
    <t>-6.31 ± 2.16</t>
  </si>
  <si>
    <t>-8.47 ± 2.26</t>
  </si>
  <si>
    <t>-6.09 ± 2.00</t>
  </si>
  <si>
    <t>-6.95 ± 2.41</t>
  </si>
  <si>
    <t>0.048</t>
  </si>
  <si>
    <t>3.77 ± 1.48</t>
  </si>
  <si>
    <t>3.77 ± 1.37</t>
  </si>
  <si>
    <t>0.981</t>
  </si>
  <si>
    <t>3.56 ± 1.27</t>
  </si>
  <si>
    <t>5.29 ± 1.45</t>
  </si>
  <si>
    <t>3.42 ± 1.21</t>
  </si>
  <si>
    <t>4.03 ± 1.50</t>
  </si>
  <si>
    <t>-0.44</t>
  </si>
  <si>
    <t>102 (71.3%)</t>
  </si>
  <si>
    <t>121 (73.3%)</t>
  </si>
  <si>
    <t>0.791</t>
  </si>
  <si>
    <t>181 (71.3%)</t>
  </si>
  <si>
    <t>42 (77.8%)</t>
  </si>
  <si>
    <t>0.421</t>
  </si>
  <si>
    <t>110 (72.8%)</t>
  </si>
  <si>
    <t>113 (72.0%)</t>
  </si>
  <si>
    <t>0.965</t>
  </si>
  <si>
    <t>20.54 ± 14.49</t>
  </si>
  <si>
    <t>21.88 ± 15.69</t>
  </si>
  <si>
    <t>0.507</t>
  </si>
  <si>
    <t>23.22 ± 15.95</t>
  </si>
  <si>
    <t>12.88 ± 5.80</t>
  </si>
  <si>
    <t>0.71</t>
  </si>
  <si>
    <t>17.84 ± 10.45</t>
  </si>
  <si>
    <t>24.61 ± 18.02</t>
  </si>
  <si>
    <t>-0.46</t>
  </si>
  <si>
    <t>56 (39.2%)</t>
  </si>
  <si>
    <t>76 (46.1%)</t>
  </si>
  <si>
    <t>0.269</t>
  </si>
  <si>
    <t>103 (40.6%)</t>
  </si>
  <si>
    <t>29 (53.7%)</t>
  </si>
  <si>
    <t>58 (38.4%)</t>
  </si>
  <si>
    <t>74 (47.1%)</t>
  </si>
  <si>
    <t>0.152</t>
  </si>
  <si>
    <t>45.57 ± 19.32</t>
  </si>
  <si>
    <t>55.72 ± 27.54</t>
  </si>
  <si>
    <t>-0.42</t>
  </si>
  <si>
    <t>55.89 ± 25.67</t>
  </si>
  <si>
    <t>35.52 ± 12.12</t>
  </si>
  <si>
    <t>0.87</t>
  </si>
  <si>
    <t>45.81 ± 17.23</t>
  </si>
  <si>
    <t>55.81 ± 28.80</t>
  </si>
  <si>
    <t>20 (14.0%)</t>
  </si>
  <si>
    <t>37 (22.4%)</t>
  </si>
  <si>
    <t>47 (18.5%)</t>
  </si>
  <si>
    <t>10 (18.5%)</t>
  </si>
  <si>
    <t>25 (16.6%)</t>
  </si>
  <si>
    <t>32 (20.4%)</t>
  </si>
  <si>
    <t>87.15 ± 32.28</t>
  </si>
  <si>
    <t>97.00 ± 35.33</t>
  </si>
  <si>
    <t>0.294</t>
  </si>
  <si>
    <t>99.11 ± 33.11</t>
  </si>
  <si>
    <t>67.40 ± 28.44</t>
  </si>
  <si>
    <t>0.98</t>
  </si>
  <si>
    <t>97.44 ± 32.08</t>
  </si>
  <si>
    <t>90.50 ± 36.20</t>
  </si>
  <si>
    <t>0.447</t>
  </si>
  <si>
    <t>101 (70.6%)</t>
  </si>
  <si>
    <t>0.689</t>
  </si>
  <si>
    <t>180 (70.9%)</t>
  </si>
  <si>
    <t>0.389</t>
  </si>
  <si>
    <t>117 (74.5%)</t>
  </si>
  <si>
    <t>0.396</t>
  </si>
  <si>
    <t>95 (66.4%)</t>
  </si>
  <si>
    <t>100 (60.6%)</t>
  </si>
  <si>
    <t>0.347</t>
  </si>
  <si>
    <t>160 (63.0%)</t>
  </si>
  <si>
    <t>35 (64.8%)</t>
  </si>
  <si>
    <t>95 (62.9%)</t>
  </si>
  <si>
    <t>100 (63.7%)</t>
  </si>
  <si>
    <t>121 (84.6%)</t>
  </si>
  <si>
    <t>138 (83.6%)</t>
  </si>
  <si>
    <t>0.938</t>
  </si>
  <si>
    <t>215 (84.6%)</t>
  </si>
  <si>
    <t>44 (81.5%)</t>
  </si>
  <si>
    <t>0.710</t>
  </si>
  <si>
    <t>120 (79.5%)</t>
  </si>
  <si>
    <t>139 (88.5%)</t>
  </si>
  <si>
    <t>7.11 ± 2.43</t>
  </si>
  <si>
    <t>7.15 ± 2.31</t>
  </si>
  <si>
    <t>7.24 ± 2.36</t>
  </si>
  <si>
    <t>6.61 ± 2.35</t>
  </si>
  <si>
    <t>0.076</t>
  </si>
  <si>
    <t>6.84 ± 2.54</t>
  </si>
  <si>
    <t>7.41 ± 2.15</t>
  </si>
  <si>
    <t>0.034</t>
  </si>
  <si>
    <t>-0.24</t>
  </si>
  <si>
    <t>6.41 ± 2.40</t>
  </si>
  <si>
    <t>6.23 ± 2.61</t>
  </si>
  <si>
    <t>0.540</t>
  </si>
  <si>
    <t>6.27 ± 2.54</t>
  </si>
  <si>
    <t>6.52 ± 2.39</t>
  </si>
  <si>
    <t>6.14 ± 2.65</t>
  </si>
  <si>
    <t>6.48 ± 2.36</t>
  </si>
  <si>
    <t>0.238</t>
  </si>
  <si>
    <t>6.77 ± 2.35</t>
  </si>
  <si>
    <t>6.50 ± 2.64</t>
  </si>
  <si>
    <t>0.351</t>
  </si>
  <si>
    <t>6.65 ± 2.53</t>
  </si>
  <si>
    <t>6.54 ± 2.45</t>
  </si>
  <si>
    <t>0.769</t>
  </si>
  <si>
    <t>6.59 ± 2.66</t>
  </si>
  <si>
    <t>6.66 ± 2.37</t>
  </si>
  <si>
    <t>0.800</t>
  </si>
  <si>
    <t>womens_health_and_pregnancy</t>
  </si>
  <si>
    <t>46 (32.2%)</t>
  </si>
  <si>
    <t>42 (25.5%)</t>
  </si>
  <si>
    <t>0.240</t>
  </si>
  <si>
    <t>52 (34.4%)</t>
  </si>
  <si>
    <t>36 (22.9%)</t>
  </si>
  <si>
    <t>0.035</t>
  </si>
  <si>
    <t>mental_health</t>
  </si>
  <si>
    <t>35 (24.5%)</t>
  </si>
  <si>
    <t>44 (26.7%)</t>
  </si>
  <si>
    <t>0.758</t>
  </si>
  <si>
    <t>68 (26.8%)</t>
  </si>
  <si>
    <t>11 (20.4%)</t>
  </si>
  <si>
    <t>0.420</t>
  </si>
  <si>
    <t>35 (23.2%)</t>
  </si>
  <si>
    <t>44 (28.0%)</t>
  </si>
  <si>
    <t>0.399</t>
  </si>
  <si>
    <t>family_issues</t>
  </si>
  <si>
    <t>9 (6.3%)</t>
  </si>
  <si>
    <t>9 (5.5%)</t>
  </si>
  <si>
    <t>0.945</t>
  </si>
  <si>
    <t>16 (6.3%)</t>
  </si>
  <si>
    <t>2 (3.7%)</t>
  </si>
  <si>
    <t>0.749</t>
  </si>
  <si>
    <t>8 (5.3%)</t>
  </si>
  <si>
    <t>10 (6.4%)</t>
  </si>
  <si>
    <t>0.875</t>
  </si>
  <si>
    <t>medication_disease_injury</t>
  </si>
  <si>
    <t>15 (10.5%)</t>
  </si>
  <si>
    <t>16 (9.7%)</t>
  </si>
  <si>
    <t>0.968</t>
  </si>
  <si>
    <t>26 (10.2%)</t>
  </si>
  <si>
    <t>5 (9.3%)</t>
  </si>
  <si>
    <t>13 (8.6%)</t>
  </si>
  <si>
    <t>18 (11.5%)</t>
  </si>
  <si>
    <t>0.520</t>
  </si>
  <si>
    <t>physical_inactivity</t>
  </si>
  <si>
    <t>31 (21.7%)</t>
  </si>
  <si>
    <t>35 (21.2%)</t>
  </si>
  <si>
    <t>49 (19.3%)</t>
  </si>
  <si>
    <t>17 (31.5%)</t>
  </si>
  <si>
    <t>0.072</t>
  </si>
  <si>
    <t>28 (18.5%)</t>
  </si>
  <si>
    <t>38 (24.2%)</t>
  </si>
  <si>
    <t>0.284</t>
  </si>
  <si>
    <t>eating_habits</t>
  </si>
  <si>
    <t>51 (35.7%)</t>
  </si>
  <si>
    <t>56 (33.9%)</t>
  </si>
  <si>
    <t>0.844</t>
  </si>
  <si>
    <t>83 (32.7%)</t>
  </si>
  <si>
    <t>24 (44.4%)</t>
  </si>
  <si>
    <t>0.136</t>
  </si>
  <si>
    <t>51 (33.8%)</t>
  </si>
  <si>
    <t>56 (35.7%)</t>
  </si>
  <si>
    <t>0.819</t>
  </si>
  <si>
    <t>schedule</t>
  </si>
  <si>
    <t>11 (7.7%)</t>
  </si>
  <si>
    <t>0.573</t>
  </si>
  <si>
    <t>15 (5.9%)</t>
  </si>
  <si>
    <t>0.546</t>
  </si>
  <si>
    <t>12 (7.6%)</t>
  </si>
  <si>
    <t>smoking_cessation</t>
  </si>
  <si>
    <t>5 (3.5%)</t>
  </si>
  <si>
    <t>10 (6.1%)</t>
  </si>
  <si>
    <t>0.437</t>
  </si>
  <si>
    <t>13 (5.1%)</t>
  </si>
  <si>
    <t>7 (4.6%)</t>
  </si>
  <si>
    <t>8 (5.1%)</t>
  </si>
  <si>
    <t>treatment_discontinuation_or_relapse</t>
  </si>
  <si>
    <t>10 (7.0%)</t>
  </si>
  <si>
    <t>8 (4.8%)</t>
  </si>
  <si>
    <t>0.578</t>
  </si>
  <si>
    <t>3 (5.6%)</t>
  </si>
  <si>
    <t>pandemic</t>
  </si>
  <si>
    <t>20 (12.1%)</t>
  </si>
  <si>
    <t>30 (11.8%)</t>
  </si>
  <si>
    <t>20 (13.2%)</t>
  </si>
  <si>
    <t>15 (9.6%)</t>
  </si>
  <si>
    <t>0.400</t>
  </si>
  <si>
    <t>lifestyle_circumstances</t>
  </si>
  <si>
    <t>25 (17.5%)</t>
  </si>
  <si>
    <t>17 (10.3%)</t>
  </si>
  <si>
    <t>0.096</t>
  </si>
  <si>
    <t>35 (13.8%)</t>
  </si>
  <si>
    <t>7 (13.0%)</t>
  </si>
  <si>
    <t>18 (11.9%)</t>
  </si>
  <si>
    <t>24 (15.3%)</t>
  </si>
  <si>
    <t>0.487</t>
  </si>
  <si>
    <t>none_of_above</t>
  </si>
  <si>
    <t>13 (7.9%)</t>
  </si>
  <si>
    <t>18 (7.1%)</t>
  </si>
  <si>
    <t>6 (11.1%)</t>
  </si>
  <si>
    <t>0.470</t>
  </si>
  <si>
    <t>10 (6.6%)</t>
  </si>
  <si>
    <t>14 (8.9%)</t>
  </si>
  <si>
    <t>0.590</t>
  </si>
  <si>
    <t>Hunger: Yes</t>
  </si>
  <si>
    <t>Hunger: No</t>
  </si>
  <si>
    <t>Hunger: p-value</t>
  </si>
  <si>
    <t>Hunger: Cohen's d</t>
  </si>
  <si>
    <t>Satiety: Yes</t>
  </si>
  <si>
    <t>Satiety: No</t>
  </si>
  <si>
    <t>Satiety: p-value</t>
  </si>
  <si>
    <t>Satiety: Cohen's d</t>
  </si>
  <si>
    <t>Emotional eating: Yes</t>
  </si>
  <si>
    <t>Emotional eating: No</t>
  </si>
  <si>
    <t>Emotional eating: p-value</t>
  </si>
  <si>
    <t>Emotional eating: Cohen's d</t>
  </si>
  <si>
    <t>Emotional eating score &lt; Median [7.00]</t>
  </si>
  <si>
    <t>Emotional eating score ≥ Median [7.00]</t>
  </si>
  <si>
    <t>Emotional eating score: p-value</t>
  </si>
  <si>
    <t>Emotional eating score: Cohen's d</t>
  </si>
  <si>
    <t>Quantity control score &lt; Median [6.00]</t>
  </si>
  <si>
    <t>Quantity control score ≥ Median [6.00]</t>
  </si>
  <si>
    <t>Quantity control score: p-value</t>
  </si>
  <si>
    <t>Quantity control score: Cohen's d</t>
  </si>
  <si>
    <t>Impulse control score &lt; Median [6.00]</t>
  </si>
  <si>
    <t>Impulse control score ≥ Median [6.00]</t>
  </si>
  <si>
    <t>Impulse control score: p-value</t>
  </si>
  <si>
    <t>Impulse control score: Cohen's d</t>
  </si>
  <si>
    <t>679</t>
  </si>
  <si>
    <t>373</t>
  </si>
  <si>
    <t>653</t>
  </si>
  <si>
    <t>399</t>
  </si>
  <si>
    <t>817</t>
  </si>
  <si>
    <t>235</t>
  </si>
  <si>
    <t>400</t>
  </si>
  <si>
    <t>652</t>
  </si>
  <si>
    <t>479</t>
  </si>
  <si>
    <t>573</t>
  </si>
  <si>
    <t>446</t>
  </si>
  <si>
    <t>606</t>
  </si>
  <si>
    <t>556 (81.9%)</t>
  </si>
  <si>
    <t>304 (81.5%)</t>
  </si>
  <si>
    <t>545 (83.5%)</t>
  </si>
  <si>
    <t>315 (78.9%)</t>
  </si>
  <si>
    <t>671 (82.1%)</t>
  </si>
  <si>
    <t>189 (80.4%)</t>
  </si>
  <si>
    <t>310 (77.5%)</t>
  </si>
  <si>
    <t>550 (84.4%)</t>
  </si>
  <si>
    <t>403 (84.1%)</t>
  </si>
  <si>
    <t>457 (79.8%)</t>
  </si>
  <si>
    <t>0.080</t>
  </si>
  <si>
    <t>365 (81.8%)</t>
  </si>
  <si>
    <t>495 (81.7%)</t>
  </si>
  <si>
    <t>46.67 ± 10.53</t>
  </si>
  <si>
    <t>47.11 ± 10.21</t>
  </si>
  <si>
    <t>0.509</t>
  </si>
  <si>
    <t>46.66 ± 10.44</t>
  </si>
  <si>
    <t>47.10 ± 10.37</t>
  </si>
  <si>
    <t>46.63 ± 10.41</t>
  </si>
  <si>
    <t>47.52 ± 10.43</t>
  </si>
  <si>
    <t>0.247</t>
  </si>
  <si>
    <t>47.59 ± 10.48</t>
  </si>
  <si>
    <t>46.36 ± 10.35</t>
  </si>
  <si>
    <t>0.063</t>
  </si>
  <si>
    <t>47.34 ± 10.47</t>
  </si>
  <si>
    <t>46.40 ± 10.36</t>
  </si>
  <si>
    <t>0.144</t>
  </si>
  <si>
    <t>47.19 ± 10.79</t>
  </si>
  <si>
    <t>46.56 ± 10.13</t>
  </si>
  <si>
    <t>0.339</t>
  </si>
  <si>
    <t>0.725</t>
  </si>
  <si>
    <t>1.65 ± 0.08</t>
  </si>
  <si>
    <t>0.680</t>
  </si>
  <si>
    <t>0.222</t>
  </si>
  <si>
    <t>0.652</t>
  </si>
  <si>
    <t>83.34 ± 12.30</t>
  </si>
  <si>
    <t>82.84 ± 11.90</t>
  </si>
  <si>
    <t>0.518</t>
  </si>
  <si>
    <t>82.44 ± 11.91</t>
  </si>
  <si>
    <t>84.34 ± 12.48</t>
  </si>
  <si>
    <t>83.59 ± 12.02</t>
  </si>
  <si>
    <t>81.68 ± 12.53</t>
  </si>
  <si>
    <t>82.59 ± 12.37</t>
  </si>
  <si>
    <t>83.52 ± 12.02</t>
  </si>
  <si>
    <t>0.233</t>
  </si>
  <si>
    <t>81.91 ± 11.22</t>
  </si>
  <si>
    <t>84.21 ± 12.81</t>
  </si>
  <si>
    <t>82.93 ± 11.83</t>
  </si>
  <si>
    <t>83.33 ± 12.40</t>
  </si>
  <si>
    <t>0.593</t>
  </si>
  <si>
    <t>30.31 ± 3.04</t>
  </si>
  <si>
    <t>30.08 ± 2.91</t>
  </si>
  <si>
    <t>0.214</t>
  </si>
  <si>
    <t>30.11 ± 3.00</t>
  </si>
  <si>
    <t>30.42 ± 2.99</t>
  </si>
  <si>
    <t>0.111</t>
  </si>
  <si>
    <t>30.41 ± 2.98</t>
  </si>
  <si>
    <t>29.62 ± 2.99</t>
  </si>
  <si>
    <t>29.89 ± 3.15</t>
  </si>
  <si>
    <t>30.44 ± 2.88</t>
  </si>
  <si>
    <t>29.99 ± 2.97</t>
  </si>
  <si>
    <t>30.43 ± 3.01</t>
  </si>
  <si>
    <t>30.32 ± 3.00</t>
  </si>
  <si>
    <t>0.272</t>
  </si>
  <si>
    <t>41.11 ± 5.83</t>
  </si>
  <si>
    <t>40.67 ± 5.86</t>
  </si>
  <si>
    <t>0.241</t>
  </si>
  <si>
    <t>40.86 ± 5.81</t>
  </si>
  <si>
    <t>41.11 ± 5.91</t>
  </si>
  <si>
    <t>41.31 ± 5.78</t>
  </si>
  <si>
    <t>39.74 ± 5.92</t>
  </si>
  <si>
    <t>39.90 ± 6.08</t>
  </si>
  <si>
    <t>41.60 ± 5.60</t>
  </si>
  <si>
    <t>40.71 ± 5.92</t>
  </si>
  <si>
    <t>41.16 ± 5.78</t>
  </si>
  <si>
    <t>40.77 ± 6.00</t>
  </si>
  <si>
    <t>41.09 ± 5.73</t>
  </si>
  <si>
    <t>29.50 ± 4.00</t>
  </si>
  <si>
    <t>29.70 ± 3.86</t>
  </si>
  <si>
    <t>0.436</t>
  </si>
  <si>
    <t>29.67 ± 3.93</t>
  </si>
  <si>
    <t>29.43 ± 3.99</t>
  </si>
  <si>
    <t>0.341</t>
  </si>
  <si>
    <t>29.41 ± 3.91</t>
  </si>
  <si>
    <t>30.16 ± 4.05</t>
  </si>
  <si>
    <t>30.06 ± 4.18</t>
  </si>
  <si>
    <t>29.28 ± 3.78</t>
  </si>
  <si>
    <t>29.65 ± 3.99</t>
  </si>
  <si>
    <t>29.51 ± 3.92</t>
  </si>
  <si>
    <t>0.580</t>
  </si>
  <si>
    <t>29.61 ± 4.04</t>
  </si>
  <si>
    <t>29.55 ± 3.89</t>
  </si>
  <si>
    <t>80.08 ± 74.59</t>
  </si>
  <si>
    <t>81.95 ± 77.12</t>
  </si>
  <si>
    <t>0.703</t>
  </si>
  <si>
    <t>78.51 ± 71.69</t>
  </si>
  <si>
    <t>84.39 ± 81.22</t>
  </si>
  <si>
    <t>0.234</t>
  </si>
  <si>
    <t>81.09 ± 78.05</t>
  </si>
  <si>
    <t>79.51 ± 65.85</t>
  </si>
  <si>
    <t>84.72 ± 81.24</t>
  </si>
  <si>
    <t>78.30 ± 71.65</t>
  </si>
  <si>
    <t>0.194</t>
  </si>
  <si>
    <t>82.75 ± 78.14</t>
  </si>
  <si>
    <t>79.05 ± 73.18</t>
  </si>
  <si>
    <t>80.74 ± 74.96</t>
  </si>
  <si>
    <t>80.73 ± 75.90</t>
  </si>
  <si>
    <t>37 (5.4%)</t>
  </si>
  <si>
    <t>18 (4.8%)</t>
  </si>
  <si>
    <t>0.772</t>
  </si>
  <si>
    <t>35 (5.4%)</t>
  </si>
  <si>
    <t>20 (5.0%)</t>
  </si>
  <si>
    <t>0.918</t>
  </si>
  <si>
    <t>44 (5.4%)</t>
  </si>
  <si>
    <t>11 (4.7%)</t>
  </si>
  <si>
    <t>18 (4.5%)</t>
  </si>
  <si>
    <t>37 (5.7%)</t>
  </si>
  <si>
    <t>23 (4.8%)</t>
  </si>
  <si>
    <t>32 (5.6%)</t>
  </si>
  <si>
    <t>0.668</t>
  </si>
  <si>
    <t>21 (4.7%)</t>
  </si>
  <si>
    <t>34 (5.6%)</t>
  </si>
  <si>
    <t>0.610</t>
  </si>
  <si>
    <t>4.40 ± 3.61</t>
  </si>
  <si>
    <t>4.57 ± 3.76</t>
  </si>
  <si>
    <t>0.482</t>
  </si>
  <si>
    <t>4.27 ± 3.34</t>
  </si>
  <si>
    <t>4.76 ± 4.12</t>
  </si>
  <si>
    <t>0.043</t>
  </si>
  <si>
    <t>4.57 ± 3.92</t>
  </si>
  <si>
    <t>4.06 ± 2.56</t>
  </si>
  <si>
    <t>4.40 ± 3.53</t>
  </si>
  <si>
    <t>4.49 ± 3.75</t>
  </si>
  <si>
    <t>4.42 ± 3.69</t>
  </si>
  <si>
    <t>4.49 ± 3.65</t>
  </si>
  <si>
    <t>0.761</t>
  </si>
  <si>
    <t>4.30 ± 3.53</t>
  </si>
  <si>
    <t>4.58 ± 3.76</t>
  </si>
  <si>
    <t>0.217</t>
  </si>
  <si>
    <t>16.41 ± 20.32</t>
  </si>
  <si>
    <t>16.47 ± 18.26</t>
  </si>
  <si>
    <t>0.959</t>
  </si>
  <si>
    <t>15.79 ± 17.95</t>
  </si>
  <si>
    <t>17.49 ± 22.04</t>
  </si>
  <si>
    <t>16.44 ± 20.25</t>
  </si>
  <si>
    <t>16.41 ± 17.24</t>
  </si>
  <si>
    <t>17.50 ± 19.82</t>
  </si>
  <si>
    <t>15.78 ± 19.47</t>
  </si>
  <si>
    <t>16.77 ± 19.82</t>
  </si>
  <si>
    <t>16.14 ± 19.44</t>
  </si>
  <si>
    <t>0.605</t>
  </si>
  <si>
    <t>16.76 ± 18.79</t>
  </si>
  <si>
    <t>16.19 ± 20.20</t>
  </si>
  <si>
    <t>7.06 ± 5.33</t>
  </si>
  <si>
    <t>7.02 ± 5.67</t>
  </si>
  <si>
    <t>0.913</t>
  </si>
  <si>
    <t>7.03 ± 5.15</t>
  </si>
  <si>
    <t>7.06 ± 5.91</t>
  </si>
  <si>
    <t>0.950</t>
  </si>
  <si>
    <t>7.13 ± 5.69</t>
  </si>
  <si>
    <t>6.75 ± 4.54</t>
  </si>
  <si>
    <t>0.307</t>
  </si>
  <si>
    <t>6.85 ± 5.07</t>
  </si>
  <si>
    <t>7.16 ± 5.68</t>
  </si>
  <si>
    <t>0.378</t>
  </si>
  <si>
    <t>6.93 ± 4.83</t>
  </si>
  <si>
    <t>7.14 ± 5.93</t>
  </si>
  <si>
    <t>0.530</t>
  </si>
  <si>
    <t>6.86 ± 5.29</t>
  </si>
  <si>
    <t>7.18 ± 5.57</t>
  </si>
  <si>
    <t>0.355</t>
  </si>
  <si>
    <t>75.62 ± 12.13</t>
  </si>
  <si>
    <t>75.32 ± 11.99</t>
  </si>
  <si>
    <t>0.693</t>
  </si>
  <si>
    <t>74.94 ± 11.88</t>
  </si>
  <si>
    <t>76.46 ± 12.34</t>
  </si>
  <si>
    <t>76.03 ± 11.95</t>
  </si>
  <si>
    <t>73.73 ± 12.36</t>
  </si>
  <si>
    <t>74.70 ± 12.21</t>
  </si>
  <si>
    <t>76.02 ± 11.97</t>
  </si>
  <si>
    <t>0.087</t>
  </si>
  <si>
    <t>74.24 ± 11.05</t>
  </si>
  <si>
    <t>76.58 ± 12.78</t>
  </si>
  <si>
    <t>75.43 ± 11.70</t>
  </si>
  <si>
    <t>75.58 ± 12.35</t>
  </si>
  <si>
    <t>0.845</t>
  </si>
  <si>
    <t>-7.72 ± 5.66</t>
  </si>
  <si>
    <t>-7.52 ± 5.31</t>
  </si>
  <si>
    <t>0.576</t>
  </si>
  <si>
    <t>-7.51 ± 5.43</t>
  </si>
  <si>
    <t>-7.88 ± 5.70</t>
  </si>
  <si>
    <t>-7.56 ± 5.64</t>
  </si>
  <si>
    <t>-7.95 ± 5.17</t>
  </si>
  <si>
    <t>-7.89 ± 5.30</t>
  </si>
  <si>
    <t>-7.50 ± 5.67</t>
  </si>
  <si>
    <t>-7.67 ± 5.64</t>
  </si>
  <si>
    <t>-7.63 ± 5.45</t>
  </si>
  <si>
    <t>0.894</t>
  </si>
  <si>
    <t>-7.50 ± 5.37</t>
  </si>
  <si>
    <t>-7.76 ± 5.66</t>
  </si>
  <si>
    <t>0.453</t>
  </si>
  <si>
    <t>-9.20 ± 6.43</t>
  </si>
  <si>
    <t>-9.08 ± 6.17</t>
  </si>
  <si>
    <t>0.774</t>
  </si>
  <si>
    <t>-9.08 ± 6.29</t>
  </si>
  <si>
    <t>-9.29 ± 6.42</t>
  </si>
  <si>
    <t>0.599</t>
  </si>
  <si>
    <t>-8.99 ± 6.43</t>
  </si>
  <si>
    <t>-9.73 ± 5.98</t>
  </si>
  <si>
    <t>-9.54 ± 6.09</t>
  </si>
  <si>
    <t>-8.92 ± 6.48</t>
  </si>
  <si>
    <t>0.120</t>
  </si>
  <si>
    <t>-9.28 ± 6.46</t>
  </si>
  <si>
    <t>-9.05 ± 6.23</t>
  </si>
  <si>
    <t>0.554</t>
  </si>
  <si>
    <t>-9.00 ± 6.19</t>
  </si>
  <si>
    <t>-9.27 ± 6.45</t>
  </si>
  <si>
    <t>0.489</t>
  </si>
  <si>
    <t>27.51 ± 3.24</t>
  </si>
  <si>
    <t>27.35 ± 3.25</t>
  </si>
  <si>
    <t>0.446</t>
  </si>
  <si>
    <t>27.38 ± 3.27</t>
  </si>
  <si>
    <t>27.56 ± 3.20</t>
  </si>
  <si>
    <t>0.371</t>
  </si>
  <si>
    <t>27.66 ± 3.22</t>
  </si>
  <si>
    <t>26.73 ± 3.24</t>
  </si>
  <si>
    <t>0.29</t>
  </si>
  <si>
    <t>27.02 ± 3.31</t>
  </si>
  <si>
    <t>27.71 ± 3.18</t>
  </si>
  <si>
    <t>27.19 ± 3.16</t>
  </si>
  <si>
    <t>27.67 ± 3.30</t>
  </si>
  <si>
    <t>0.016</t>
  </si>
  <si>
    <t>27.39 ± 3.18</t>
  </si>
  <si>
    <t>27.50 ± 3.29</t>
  </si>
  <si>
    <t>-2.81 ± 2.06</t>
  </si>
  <si>
    <t>-2.73 ± 1.91</t>
  </si>
  <si>
    <t>0.541</t>
  </si>
  <si>
    <t>-2.73 ± 1.98</t>
  </si>
  <si>
    <t>-2.85 ± 2.07</t>
  </si>
  <si>
    <t>0.352</t>
  </si>
  <si>
    <t>-2.75 ± 2.06</t>
  </si>
  <si>
    <t>-2.89 ± 1.85</t>
  </si>
  <si>
    <t>-2.87 ± 1.93</t>
  </si>
  <si>
    <t>-2.72 ± 2.06</t>
  </si>
  <si>
    <t>-2.80 ± 2.08</t>
  </si>
  <si>
    <t>-2.76 ± 1.96</t>
  </si>
  <si>
    <t>0.724</t>
  </si>
  <si>
    <t>-2.82 ± 2.04</t>
  </si>
  <si>
    <t>0.455</t>
  </si>
  <si>
    <t>35.86 ± 6.39</t>
  </si>
  <si>
    <t>35.57 ± 6.68</t>
  </si>
  <si>
    <t>0.503</t>
  </si>
  <si>
    <t>35.74 ± 6.45</t>
  </si>
  <si>
    <t>35.79 ± 6.56</t>
  </si>
  <si>
    <t>0.905</t>
  </si>
  <si>
    <t>36.17 ± 6.47</t>
  </si>
  <si>
    <t>34.33 ± 6.37</t>
  </si>
  <si>
    <t>34.54 ± 6.53</t>
  </si>
  <si>
    <t>36.50 ± 6.36</t>
  </si>
  <si>
    <t>-0.30</t>
  </si>
  <si>
    <t>35.48 ± 6.49</t>
  </si>
  <si>
    <t>35.98 ± 6.49</t>
  </si>
  <si>
    <t>0.210</t>
  </si>
  <si>
    <t>35.66 ± 6.41</t>
  </si>
  <si>
    <t>35.83 ± 6.56</t>
  </si>
  <si>
    <t>0.673</t>
  </si>
  <si>
    <t>-5.26 ± 3.89</t>
  </si>
  <si>
    <t>-5.10 ± 3.62</t>
  </si>
  <si>
    <t>-5.13 ± 3.73</t>
  </si>
  <si>
    <t>-5.32 ± 3.89</t>
  </si>
  <si>
    <t>0.426</t>
  </si>
  <si>
    <t>-5.14 ± 3.87</t>
  </si>
  <si>
    <t>-5.41 ± 3.53</t>
  </si>
  <si>
    <t>-5.36 ± 3.59</t>
  </si>
  <si>
    <t>-5.11 ± 3.91</t>
  </si>
  <si>
    <t>-5.23 ± 3.88</t>
  </si>
  <si>
    <t>-5.17 ± 3.72</t>
  </si>
  <si>
    <t>0.796</t>
  </si>
  <si>
    <t>-5.11 ± 3.66</t>
  </si>
  <si>
    <t>-5.27 ± 3.89</t>
  </si>
  <si>
    <t>0.513</t>
  </si>
  <si>
    <t>32.52 ± 4.31</t>
  </si>
  <si>
    <t>32.60 ± 4.23</t>
  </si>
  <si>
    <t>0.755</t>
  </si>
  <si>
    <t>32.60 ± 4.30</t>
  </si>
  <si>
    <t>32.46 ± 4.26</t>
  </si>
  <si>
    <t>0.620</t>
  </si>
  <si>
    <t>32.35 ± 4.28</t>
  </si>
  <si>
    <t>33.24 ± 4.21</t>
  </si>
  <si>
    <t>33.13 ± 4.37</t>
  </si>
  <si>
    <t>32.19 ± 4.19</t>
  </si>
  <si>
    <t>32.63 ± 4.26</t>
  </si>
  <si>
    <t>32.48 ± 4.30</t>
  </si>
  <si>
    <t>0.559</t>
  </si>
  <si>
    <t>32.53 ± 4.22</t>
  </si>
  <si>
    <t>32.56 ± 4.33</t>
  </si>
  <si>
    <t>0.907</t>
  </si>
  <si>
    <t>3.01 ± 2.29</t>
  </si>
  <si>
    <t>2.90 ± 2.19</t>
  </si>
  <si>
    <t>0.441</t>
  </si>
  <si>
    <t>2.93 ± 2.22</t>
  </si>
  <si>
    <t>3.04 ± 2.31</t>
  </si>
  <si>
    <t>0.466</t>
  </si>
  <si>
    <t>2.94 ± 2.28</t>
  </si>
  <si>
    <t>3.08 ± 2.15</t>
  </si>
  <si>
    <t>3.07 ± 2.16</t>
  </si>
  <si>
    <t>2.91 ± 2.31</t>
  </si>
  <si>
    <t>0.271</t>
  </si>
  <si>
    <t>2.98 ± 2.31</t>
  </si>
  <si>
    <t>2.97 ± 2.20</t>
  </si>
  <si>
    <t>0.892</t>
  </si>
  <si>
    <t>2.92 ± 2.17</t>
  </si>
  <si>
    <t>3.01 ± 2.31</t>
  </si>
  <si>
    <t>227 (33.4%)</t>
  </si>
  <si>
    <t>114 (30.6%)</t>
  </si>
  <si>
    <t>217 (33.2%)</t>
  </si>
  <si>
    <t>124 (31.1%)</t>
  </si>
  <si>
    <t>275 (33.7%)</t>
  </si>
  <si>
    <t>66 (28.1%)</t>
  </si>
  <si>
    <t>120 (30.0%)</t>
  </si>
  <si>
    <t>221 (33.9%)</t>
  </si>
  <si>
    <t>145 (30.3%)</t>
  </si>
  <si>
    <t>196 (34.2%)</t>
  </si>
  <si>
    <t>0.196</t>
  </si>
  <si>
    <t>139 (31.2%)</t>
  </si>
  <si>
    <t>202 (33.3%)</t>
  </si>
  <si>
    <t>0.499</t>
  </si>
  <si>
    <t>-8.23 ± 2.99</t>
  </si>
  <si>
    <t>-8.35 ± 3.10</t>
  </si>
  <si>
    <t>0.601</t>
  </si>
  <si>
    <t>-8.29 ± 3.00</t>
  </si>
  <si>
    <t>-8.24 ± 3.08</t>
  </si>
  <si>
    <t>0.842</t>
  </si>
  <si>
    <t>-8.19 ± 3.08</t>
  </si>
  <si>
    <t>-8.55 ± 2.84</t>
  </si>
  <si>
    <t>-8.66 ± 2.97</t>
  </si>
  <si>
    <t>-8.02 ± 3.05</t>
  </si>
  <si>
    <t>-8.26 ± 3.05</t>
  </si>
  <si>
    <t>-8.28 ± 3.01</t>
  </si>
  <si>
    <t>0.949</t>
  </si>
  <si>
    <t>-8.32 ± 2.89</t>
  </si>
  <si>
    <t>-8.23 ± 3.14</t>
  </si>
  <si>
    <t>0.676</t>
  </si>
  <si>
    <t>-4.77 ± 1.94</t>
  </si>
  <si>
    <t>-4.66 ± 1.87</t>
  </si>
  <si>
    <t>0.438</t>
  </si>
  <si>
    <t>-4.70 ± 1.89</t>
  </si>
  <si>
    <t>-4.77 ± 1.95</t>
  </si>
  <si>
    <t>0.634</t>
  </si>
  <si>
    <t>-4.73 ± 1.96</t>
  </si>
  <si>
    <t>-4.72 ± 1.77</t>
  </si>
  <si>
    <t>-4.88 ± 1.87</t>
  </si>
  <si>
    <t>-4.63 ± 1.94</t>
  </si>
  <si>
    <t>-4.69 ± 1.91</t>
  </si>
  <si>
    <t>-4.76 ± 1.92</t>
  </si>
  <si>
    <t>0.636</t>
  </si>
  <si>
    <t>-4.78 ± 1.82</t>
  </si>
  <si>
    <t>-4.69 ± 1.98</t>
  </si>
  <si>
    <t>0.529</t>
  </si>
  <si>
    <t>2.78 ± 1.26</t>
  </si>
  <si>
    <t>2.68 ± 1.32</t>
  </si>
  <si>
    <t>0.334</t>
  </si>
  <si>
    <t>2.71 ± 1.29</t>
  </si>
  <si>
    <t>2.78 ± 1.27</t>
  </si>
  <si>
    <t>0.461</t>
  </si>
  <si>
    <t>2.75 ± 1.27</t>
  </si>
  <si>
    <t>2.69 ± 1.31</t>
  </si>
  <si>
    <t>2.82 ± 1.32</t>
  </si>
  <si>
    <t>2.69 ± 1.26</t>
  </si>
  <si>
    <t>2.71 ± 1.32</t>
  </si>
  <si>
    <t>2.77 ± 1.25</t>
  </si>
  <si>
    <t>0.533</t>
  </si>
  <si>
    <t>2.76 ± 1.27</t>
  </si>
  <si>
    <t>2.72 ± 1.29</t>
  </si>
  <si>
    <t>0.705</t>
  </si>
  <si>
    <t>331 (48.7%)</t>
  </si>
  <si>
    <t>179 (48.0%)</t>
  </si>
  <si>
    <t>0.864</t>
  </si>
  <si>
    <t>318 (48.7%)</t>
  </si>
  <si>
    <t>192 (48.1%)</t>
  </si>
  <si>
    <t>0.906</t>
  </si>
  <si>
    <t>410 (50.2%)</t>
  </si>
  <si>
    <t>100 (42.6%)</t>
  </si>
  <si>
    <t>173 (43.2%)</t>
  </si>
  <si>
    <t>337 (51.7%)</t>
  </si>
  <si>
    <t>226 (47.2%)</t>
  </si>
  <si>
    <t>284 (49.6%)</t>
  </si>
  <si>
    <t>0.479</t>
  </si>
  <si>
    <t>211 (47.3%)</t>
  </si>
  <si>
    <t>299 (49.3%)</t>
  </si>
  <si>
    <t>0.556</t>
  </si>
  <si>
    <t>-10.65 ± 3.46</t>
  </si>
  <si>
    <t>-10.36 ± 3.90</t>
  </si>
  <si>
    <t>0.382</t>
  </si>
  <si>
    <t>-10.53 ± 3.51</t>
  </si>
  <si>
    <t>-10.57 ± 3.81</t>
  </si>
  <si>
    <t>-10.51 ± 3.68</t>
  </si>
  <si>
    <t>-10.66 ± 3.45</t>
  </si>
  <si>
    <t>-10.74 ± 3.49</t>
  </si>
  <si>
    <t>-10.41 ± 3.72</t>
  </si>
  <si>
    <t>-10.48 ± 3.54</t>
  </si>
  <si>
    <t>-10.61 ± 3.70</t>
  </si>
  <si>
    <t>-10.32 ± 3.65</t>
  </si>
  <si>
    <t>-10.72 ± 3.59</t>
  </si>
  <si>
    <t>-6.08 ± 2.24</t>
  </si>
  <si>
    <t>-5.80 ± 2.33</t>
  </si>
  <si>
    <t>0.169</t>
  </si>
  <si>
    <t>-5.93 ± 2.22</t>
  </si>
  <si>
    <t>-6.06 ± 2.37</t>
  </si>
  <si>
    <t>0.515</t>
  </si>
  <si>
    <t>-6.02 ± 2.30</t>
  </si>
  <si>
    <t>-5.86 ± 2.19</t>
  </si>
  <si>
    <t>-6.01 ± 2.23</t>
  </si>
  <si>
    <t>-5.96 ± 2.31</t>
  </si>
  <si>
    <t>-5.88 ± 2.23</t>
  </si>
  <si>
    <t>-6.06 ± 2.32</t>
  </si>
  <si>
    <t>-5.85 ± 2.24</t>
  </si>
  <si>
    <t>-6.07 ± 2.30</t>
  </si>
  <si>
    <t>0.264</t>
  </si>
  <si>
    <t>3.52 ± 1.43</t>
  </si>
  <si>
    <t>3.36 ± 1.48</t>
  </si>
  <si>
    <t>3.43 ± 1.41</t>
  </si>
  <si>
    <t>3.51 ± 1.52</t>
  </si>
  <si>
    <t>3.49 ± 1.46</t>
  </si>
  <si>
    <t>3.38 ± 1.41</t>
  </si>
  <si>
    <t>3.51 ± 1.43</t>
  </si>
  <si>
    <t>3.43 ± 1.46</t>
  </si>
  <si>
    <t>3.40 ± 1.41</t>
  </si>
  <si>
    <t>3.51 ± 1.48</t>
  </si>
  <si>
    <t>0.388</t>
  </si>
  <si>
    <t>3.39 ± 1.40</t>
  </si>
  <si>
    <t>3.51 ± 1.49</t>
  </si>
  <si>
    <t>0.327</t>
  </si>
  <si>
    <t>409 (60.2%)</t>
  </si>
  <si>
    <t>231 (61.9%)</t>
  </si>
  <si>
    <t>388 (59.4%)</t>
  </si>
  <si>
    <t>252 (63.2%)</t>
  </si>
  <si>
    <t>0.254</t>
  </si>
  <si>
    <t>507 (62.1%)</t>
  </si>
  <si>
    <t>133 (56.6%)</t>
  </si>
  <si>
    <t>230 (57.5%)</t>
  </si>
  <si>
    <t>410 (62.9%)</t>
  </si>
  <si>
    <t>294 (61.4%)</t>
  </si>
  <si>
    <t>346 (60.4%)</t>
  </si>
  <si>
    <t>276 (61.9%)</t>
  </si>
  <si>
    <t>364 (60.1%)</t>
  </si>
  <si>
    <t>0.594</t>
  </si>
  <si>
    <t>-12.12 ± 3.72</t>
  </si>
  <si>
    <t>-12.34 ± 4.16</t>
  </si>
  <si>
    <t>0.582</t>
  </si>
  <si>
    <t>-12.11 ± 3.58</t>
  </si>
  <si>
    <t>-12.35 ± 4.36</t>
  </si>
  <si>
    <t>0.557</t>
  </si>
  <si>
    <t>-12.07 ± 3.87</t>
  </si>
  <si>
    <t>-12.56 ± 3.87</t>
  </si>
  <si>
    <t>-12.25 ± 3.84</t>
  </si>
  <si>
    <t>-12.16 ± 3.90</t>
  </si>
  <si>
    <t>-12.41 ± 3.54</t>
  </si>
  <si>
    <t>-12.02 ± 4.12</t>
  </si>
  <si>
    <t>0.305</t>
  </si>
  <si>
    <t>-11.91 ± 3.72</t>
  </si>
  <si>
    <t>-12.39 ± 3.97</t>
  </si>
  <si>
    <t>0.212</t>
  </si>
  <si>
    <t>-6.97 ± 2.37</t>
  </si>
  <si>
    <t>-6.91 ± 2.59</t>
  </si>
  <si>
    <t>0.816</t>
  </si>
  <si>
    <t>-6.83 ± 2.25</t>
  </si>
  <si>
    <t>-7.16 ± 2.76</t>
  </si>
  <si>
    <t>0.219</t>
  </si>
  <si>
    <t>-6.96 ± 2.42</t>
  </si>
  <si>
    <t>-6.94 ± 2.53</t>
  </si>
  <si>
    <t>-6.85 ± 2.38</t>
  </si>
  <si>
    <t>-7.02 ± 2.49</t>
  </si>
  <si>
    <t>-7.02 ± 2.30</t>
  </si>
  <si>
    <t>-6.89 ± 2.56</t>
  </si>
  <si>
    <t>0.596</t>
  </si>
  <si>
    <t>-6.76 ± 2.34</t>
  </si>
  <si>
    <t>-7.09 ± 2.51</t>
  </si>
  <si>
    <t>0.179</t>
  </si>
  <si>
    <t>4.02 ± 1.49</t>
  </si>
  <si>
    <t>3.96 ± 1.65</t>
  </si>
  <si>
    <t>3.93 ± 1.43</t>
  </si>
  <si>
    <t>4.13 ± 1.74</t>
  </si>
  <si>
    <t>0.239</t>
  </si>
  <si>
    <t>4.00 ± 1.52</t>
  </si>
  <si>
    <t>3.99 ± 1.62</t>
  </si>
  <si>
    <t>3.94 ± 1.51</t>
  </si>
  <si>
    <t>4.04 ± 1.57</t>
  </si>
  <si>
    <t>4.03 ± 1.47</t>
  </si>
  <si>
    <t>3.97 ± 1.61</t>
  </si>
  <si>
    <t>0.708</t>
  </si>
  <si>
    <t>3.87 ± 1.47</t>
  </si>
  <si>
    <t>4.09 ± 1.60</t>
  </si>
  <si>
    <t>0.148</t>
  </si>
  <si>
    <t>487 (71.7%)</t>
  </si>
  <si>
    <t>287 (76.9%)</t>
  </si>
  <si>
    <t>0.078</t>
  </si>
  <si>
    <t>477 (73.0%)</t>
  </si>
  <si>
    <t>297 (74.4%)</t>
  </si>
  <si>
    <t>0.672</t>
  </si>
  <si>
    <t>587 (71.8%)</t>
  </si>
  <si>
    <t>187 (79.6%)</t>
  </si>
  <si>
    <t>312 (78.0%)</t>
  </si>
  <si>
    <t>462 (70.9%)</t>
  </si>
  <si>
    <t>351 (73.3%)</t>
  </si>
  <si>
    <t>423 (73.8%)</t>
  </si>
  <si>
    <t>0.897</t>
  </si>
  <si>
    <t>332 (74.4%)</t>
  </si>
  <si>
    <t>442 (72.9%)</t>
  </si>
  <si>
    <t>0.635</t>
  </si>
  <si>
    <t>21.34 ± 13.13</t>
  </si>
  <si>
    <t>21.22 ± 14.21</t>
  </si>
  <si>
    <t>0.909</t>
  </si>
  <si>
    <t>21.33 ± 13.08</t>
  </si>
  <si>
    <t>21.23 ± 14.24</t>
  </si>
  <si>
    <t>21.62 ± 13.46</t>
  </si>
  <si>
    <t>20.27 ± 13.75</t>
  </si>
  <si>
    <t>20.65 ± 13.71</t>
  </si>
  <si>
    <t>21.73 ± 13.41</t>
  </si>
  <si>
    <t>20.93 ± 13.18</t>
  </si>
  <si>
    <t>21.59 ± 13.83</t>
  </si>
  <si>
    <t>0.497</t>
  </si>
  <si>
    <t>21.01 ± 12.54</t>
  </si>
  <si>
    <t>21.51 ± 14.24</t>
  </si>
  <si>
    <t>0.606</t>
  </si>
  <si>
    <t>321 (47.3%)</t>
  </si>
  <si>
    <t>168 (45.0%)</t>
  </si>
  <si>
    <t>0.528</t>
  </si>
  <si>
    <t>305 (46.7%)</t>
  </si>
  <si>
    <t>184 (46.1%)</t>
  </si>
  <si>
    <t>0.902</t>
  </si>
  <si>
    <t>369 (45.2%)</t>
  </si>
  <si>
    <t>120 (51.1%)</t>
  </si>
  <si>
    <t>0.128</t>
  </si>
  <si>
    <t>204 (51.0%)</t>
  </si>
  <si>
    <t>285 (43.7%)</t>
  </si>
  <si>
    <t>229 (47.8%)</t>
  </si>
  <si>
    <t>260 (45.4%)</t>
  </si>
  <si>
    <t>0.468</t>
  </si>
  <si>
    <t>207 (46.4%)</t>
  </si>
  <si>
    <t>282 (46.5%)</t>
  </si>
  <si>
    <t>54.19 ± 26.25</t>
  </si>
  <si>
    <t>48.41 ± 22.21</t>
  </si>
  <si>
    <t>51.75 ± 23.83</t>
  </si>
  <si>
    <t>52.96 ± 27.03</t>
  </si>
  <si>
    <t>0.618</t>
  </si>
  <si>
    <t>53.38 ± 26.24</t>
  </si>
  <si>
    <t>48.58 ± 20.70</t>
  </si>
  <si>
    <t>49.43 ± 22.92</t>
  </si>
  <si>
    <t>54.19 ± 26.35</t>
  </si>
  <si>
    <t>51.38 ± 23.33</t>
  </si>
  <si>
    <t>52.93 ± 26.52</t>
  </si>
  <si>
    <t>50.32 ± 20.60</t>
  </si>
  <si>
    <t>53.59 ± 27.84</t>
  </si>
  <si>
    <t>0.137</t>
  </si>
  <si>
    <t>137 (20.2%)</t>
  </si>
  <si>
    <t>74 (19.8%)</t>
  </si>
  <si>
    <t>0.960</t>
  </si>
  <si>
    <t>120 (18.4%)</t>
  </si>
  <si>
    <t>91 (22.8%)</t>
  </si>
  <si>
    <t>170 (20.8%)</t>
  </si>
  <si>
    <t>41 (17.4%)</t>
  </si>
  <si>
    <t>72 (18.0%)</t>
  </si>
  <si>
    <t>139 (21.3%)</t>
  </si>
  <si>
    <t>89 (18.6%)</t>
  </si>
  <si>
    <t>122 (21.3%)</t>
  </si>
  <si>
    <t>0.309</t>
  </si>
  <si>
    <t>82 (18.4%)</t>
  </si>
  <si>
    <t>129 (21.3%)</t>
  </si>
  <si>
    <t>0.279</t>
  </si>
  <si>
    <t>86.35 ± 34.83</t>
  </si>
  <si>
    <t>84.92 ± 32.70</t>
  </si>
  <si>
    <t>0.767</t>
  </si>
  <si>
    <t>85.20 ± 35.65</t>
  </si>
  <si>
    <t>86.70 ± 31.93</t>
  </si>
  <si>
    <t>0.748</t>
  </si>
  <si>
    <t>85.61 ± 34.03</t>
  </si>
  <si>
    <t>86.83 ± 34.43</t>
  </si>
  <si>
    <t>82.29 ± 33.43</t>
  </si>
  <si>
    <t>87.69 ± 34.31</t>
  </si>
  <si>
    <t>85.04 ± 31.73</t>
  </si>
  <si>
    <t>86.43 ± 35.73</t>
  </si>
  <si>
    <t>0.766</t>
  </si>
  <si>
    <t>86.77 ± 30.04</t>
  </si>
  <si>
    <t>85.26 ± 36.44</t>
  </si>
  <si>
    <t>0.745</t>
  </si>
  <si>
    <t>679 (100.0%)</t>
  </si>
  <si>
    <t>471 (72.1%)</t>
  </si>
  <si>
    <t>208 (52.1%)</t>
  </si>
  <si>
    <t>564 (69.0%)</t>
  </si>
  <si>
    <t>115 (48.9%)</t>
  </si>
  <si>
    <t>236 (59.0%)</t>
  </si>
  <si>
    <t>443 (67.9%)</t>
  </si>
  <si>
    <t>293 (61.2%)</t>
  </si>
  <si>
    <t>386 (67.4%)</t>
  </si>
  <si>
    <t>265 (59.4%)</t>
  </si>
  <si>
    <t>414 (68.3%)</t>
  </si>
  <si>
    <t>471 (69.4%)</t>
  </si>
  <si>
    <t>182 (48.8%)</t>
  </si>
  <si>
    <t>653 (100.0%)</t>
  </si>
  <si>
    <t>502 (61.4%)</t>
  </si>
  <si>
    <t>151 (64.3%)</t>
  </si>
  <si>
    <t>0.480</t>
  </si>
  <si>
    <t>262 (65.5%)</t>
  </si>
  <si>
    <t>391 (60.0%)</t>
  </si>
  <si>
    <t>0.084</t>
  </si>
  <si>
    <t>295 (61.6%)</t>
  </si>
  <si>
    <t>358 (62.5%)</t>
  </si>
  <si>
    <t>269 (60.3%)</t>
  </si>
  <si>
    <t>384 (63.4%)</t>
  </si>
  <si>
    <t>0.345</t>
  </si>
  <si>
    <t>564 (83.1%)</t>
  </si>
  <si>
    <t>253 (67.8%)</t>
  </si>
  <si>
    <t>502 (76.9%)</t>
  </si>
  <si>
    <t>817 (100.0%)</t>
  </si>
  <si>
    <t>194 (48.5%)</t>
  </si>
  <si>
    <t>623 (95.6%)</t>
  </si>
  <si>
    <t>325 (67.8%)</t>
  </si>
  <si>
    <t>492 (85.9%)</t>
  </si>
  <si>
    <t>294 (65.9%)</t>
  </si>
  <si>
    <t>523 (86.3%)</t>
  </si>
  <si>
    <t>6.96 ± 2.30</t>
  </si>
  <si>
    <t>6.57 ± 2.67</t>
  </si>
  <si>
    <t>0.017</t>
  </si>
  <si>
    <t>6.64 ± 2.48</t>
  </si>
  <si>
    <t>7.12 ± 2.36</t>
  </si>
  <si>
    <t>7.59 ± 1.94</t>
  </si>
  <si>
    <t>4.16 ± 2.14</t>
  </si>
  <si>
    <t>1.73</t>
  </si>
  <si>
    <t>4.22 ± 1.69</t>
  </si>
  <si>
    <t>8.42 ± 1.10</t>
  </si>
  <si>
    <t>-3.11</t>
  </si>
  <si>
    <t>6.03 ± 2.65</t>
  </si>
  <si>
    <t>7.49 ± 2.04</t>
  </si>
  <si>
    <t>-0.63</t>
  </si>
  <si>
    <t>5.97 ± 2.59</t>
  </si>
  <si>
    <t>7.45 ± 2.13</t>
  </si>
  <si>
    <t>-0.64</t>
  </si>
  <si>
    <t>5.86 ± 2.51</t>
  </si>
  <si>
    <t>5.56 ± 2.54</t>
  </si>
  <si>
    <t>5.68 ± 2.46</t>
  </si>
  <si>
    <t>5.88 ± 2.62</t>
  </si>
  <si>
    <t>0.216</t>
  </si>
  <si>
    <t>6.04 ± 2.54</t>
  </si>
  <si>
    <t>4.76 ± 2.21</t>
  </si>
  <si>
    <t>0.52</t>
  </si>
  <si>
    <t>4.75 ± 2.16</t>
  </si>
  <si>
    <t>6.37 ± 2.53</t>
  </si>
  <si>
    <t>3.47 ± 1.59</t>
  </si>
  <si>
    <t>7.66 ± 1.25</t>
  </si>
  <si>
    <t>-2.97</t>
  </si>
  <si>
    <t>4.34 ± 2.24</t>
  </si>
  <si>
    <t>6.79 ± 2.19</t>
  </si>
  <si>
    <t>-1.11</t>
  </si>
  <si>
    <t>6.04 ± 2.43</t>
  </si>
  <si>
    <t>5.86 ± 2.52</t>
  </si>
  <si>
    <t>5.99 ± 2.35</t>
  </si>
  <si>
    <t>5.96 ± 2.63</t>
  </si>
  <si>
    <t>0.835</t>
  </si>
  <si>
    <t>6.23 ± 2.47</t>
  </si>
  <si>
    <t>5.09 ± 2.21</t>
  </si>
  <si>
    <t>0.47</t>
  </si>
  <si>
    <t>5.04 ± 2.09</t>
  </si>
  <si>
    <t>6.56 ± 2.50</t>
  </si>
  <si>
    <t>-0.65</t>
  </si>
  <si>
    <t>4.71 ± 2.31</t>
  </si>
  <si>
    <t>7.04 ± 2.04</t>
  </si>
  <si>
    <t>-1.08</t>
  </si>
  <si>
    <t>3.60 ± 1.51</t>
  </si>
  <si>
    <t>7.73 ± 1.27</t>
  </si>
  <si>
    <t>-2.99</t>
  </si>
  <si>
    <t>Emotional eating score &lt; Median [8.00]</t>
  </si>
  <si>
    <t>Emotional eating score ≥ Median [8.00]</t>
  </si>
  <si>
    <t>Quantity control score &lt; Median [7.00]</t>
  </si>
  <si>
    <t>Quantity control score ≥ Median [7.00]</t>
  </si>
  <si>
    <t>Impulse control score &lt; Median [8.00]</t>
  </si>
  <si>
    <t>Impulse control score ≥ Median [8.00]</t>
  </si>
  <si>
    <t>222</t>
  </si>
  <si>
    <t>86</t>
  </si>
  <si>
    <t>195</t>
  </si>
  <si>
    <t>113</t>
  </si>
  <si>
    <t>259</t>
  </si>
  <si>
    <t>49</t>
  </si>
  <si>
    <t>117</t>
  </si>
  <si>
    <t>191</t>
  </si>
  <si>
    <t>138</t>
  </si>
  <si>
    <t>170</t>
  </si>
  <si>
    <t>180 (81.1%)</t>
  </si>
  <si>
    <t>74 (86.0%)</t>
  </si>
  <si>
    <t>160 (82.1%)</t>
  </si>
  <si>
    <t>94 (83.2%)</t>
  </si>
  <si>
    <t>215 (83.0%)</t>
  </si>
  <si>
    <t>39 (79.6%)</t>
  </si>
  <si>
    <t>90 (76.9%)</t>
  </si>
  <si>
    <t>164 (85.9%)</t>
  </si>
  <si>
    <t>118 (85.5%)</t>
  </si>
  <si>
    <t>136 (80.0%)</t>
  </si>
  <si>
    <t>0.266</t>
  </si>
  <si>
    <t>119 (83.2%)</t>
  </si>
  <si>
    <t>135 (81.8%)</t>
  </si>
  <si>
    <t>46.50 ± 10.75</t>
  </si>
  <si>
    <t>46.08 ± 10.00</t>
  </si>
  <si>
    <t>45.89 ± 10.63</t>
  </si>
  <si>
    <t>47.25 ± 10.36</t>
  </si>
  <si>
    <t>45.93 ± 10.54</t>
  </si>
  <si>
    <t>48.82 ± 10.27</t>
  </si>
  <si>
    <t>0.077</t>
  </si>
  <si>
    <t>47.09 ± 10.90</t>
  </si>
  <si>
    <t>45.96 ± 10.31</t>
  </si>
  <si>
    <t>47.48 ± 10.71</t>
  </si>
  <si>
    <t>45.50 ± 10.33</t>
  </si>
  <si>
    <t>0.103</t>
  </si>
  <si>
    <t>46.66 ± 10.79</t>
  </si>
  <si>
    <t>46.15 ± 10.33</t>
  </si>
  <si>
    <t>0.640</t>
  </si>
  <si>
    <t>0.358</t>
  </si>
  <si>
    <t>83.37 ± 12.75</t>
  </si>
  <si>
    <t>81.82 ± 10.35</t>
  </si>
  <si>
    <t>0.273</t>
  </si>
  <si>
    <t>83.38 ± 12.52</t>
  </si>
  <si>
    <t>82.18 ± 11.45</t>
  </si>
  <si>
    <t>0.390</t>
  </si>
  <si>
    <t>83.64 ± 12.31</t>
  </si>
  <si>
    <t>79.26 ± 10.50</t>
  </si>
  <si>
    <t>0.36</t>
  </si>
  <si>
    <t>82.35 ± 12.37</t>
  </si>
  <si>
    <t>83.30 ± 12.01</t>
  </si>
  <si>
    <t>81.88 ± 11.42</t>
  </si>
  <si>
    <t>83.80 ± 12.65</t>
  </si>
  <si>
    <t>0.165</t>
  </si>
  <si>
    <t>83.35 ± 12.01</t>
  </si>
  <si>
    <t>82.59 ± 12.27</t>
  </si>
  <si>
    <t>0.583</t>
  </si>
  <si>
    <t>30.25 ± 3.11</t>
  </si>
  <si>
    <t>29.91 ± 2.86</t>
  </si>
  <si>
    <t>0.365</t>
  </si>
  <si>
    <t>30.17 ± 3.08</t>
  </si>
  <si>
    <t>30.13 ± 2.99</t>
  </si>
  <si>
    <t>0.904</t>
  </si>
  <si>
    <t>30.37 ± 3.05</t>
  </si>
  <si>
    <t>29.03 ± 2.73</t>
  </si>
  <si>
    <t>0.44</t>
  </si>
  <si>
    <t>29.85 ± 3.13</t>
  </si>
  <si>
    <t>30.35 ± 2.98</t>
  </si>
  <si>
    <t>29.95 ± 2.97</t>
  </si>
  <si>
    <t>30.32 ± 3.09</t>
  </si>
  <si>
    <t>0.289</t>
  </si>
  <si>
    <t>30.22 ± 3.14</t>
  </si>
  <si>
    <t>30.10 ± 2.96</t>
  </si>
  <si>
    <t>0.736</t>
  </si>
  <si>
    <t>40.93 ± 5.91</t>
  </si>
  <si>
    <t>40.77 ± 5.90</t>
  </si>
  <si>
    <t>0.832</t>
  </si>
  <si>
    <t>40.91 ± 5.73</t>
  </si>
  <si>
    <t>40.83 ± 6.21</t>
  </si>
  <si>
    <t>0.910</t>
  </si>
  <si>
    <t>41.34 ± 5.80</t>
  </si>
  <si>
    <t>38.48 ± 5.90</t>
  </si>
  <si>
    <t>39.73 ± 5.87</t>
  </si>
  <si>
    <t>41.59 ± 5.82</t>
  </si>
  <si>
    <t>40.86 ± 5.85</t>
  </si>
  <si>
    <t>40.90 ± 5.96</t>
  </si>
  <si>
    <t>0.956</t>
  </si>
  <si>
    <t>41.08 ± 5.97</t>
  </si>
  <si>
    <t>40.71 ± 5.85</t>
  </si>
  <si>
    <t>29.62 ± 4.19</t>
  </si>
  <si>
    <t>29.81 ± 3.63</t>
  </si>
  <si>
    <t>0.699</t>
  </si>
  <si>
    <t>29.70 ± 4.01</t>
  </si>
  <si>
    <t>29.64 ± 4.10</t>
  </si>
  <si>
    <t>0.912</t>
  </si>
  <si>
    <t>29.48 ± 4.04</t>
  </si>
  <si>
    <t>30.74 ± 3.88</t>
  </si>
  <si>
    <t>30.23 ± 4.10</t>
  </si>
  <si>
    <t>29.34 ± 3.97</t>
  </si>
  <si>
    <t>29.51 ± 4.07</t>
  </si>
  <si>
    <t>29.81 ± 4.02</t>
  </si>
  <si>
    <t>29.50 ± 4.09</t>
  </si>
  <si>
    <t>29.83 ± 4.00</t>
  </si>
  <si>
    <t>78.58 ± 70.11</t>
  </si>
  <si>
    <t>72.30 ± 62.38</t>
  </si>
  <si>
    <t>74.34 ± 68.84</t>
  </si>
  <si>
    <t>81.12 ± 66.61</t>
  </si>
  <si>
    <t>78.81 ± 69.35</t>
  </si>
  <si>
    <t>66.35 ± 59.92</t>
  </si>
  <si>
    <t>70.76 ± 58.30</t>
  </si>
  <si>
    <t>80.54 ± 73.20</t>
  </si>
  <si>
    <t>81.50 ± 66.10</t>
  </si>
  <si>
    <t>73.03 ± 69.46</t>
  </si>
  <si>
    <t>0.275</t>
  </si>
  <si>
    <t>76.96 ± 64.86</t>
  </si>
  <si>
    <t>76.71 ± 70.80</t>
  </si>
  <si>
    <t>0.974</t>
  </si>
  <si>
    <t>12 (5.4%)</t>
  </si>
  <si>
    <t>3 (3.5%)</t>
  </si>
  <si>
    <t>3 (2.7%)</t>
  </si>
  <si>
    <t>13 (5.0%)</t>
  </si>
  <si>
    <t>2 (4.1%)</t>
  </si>
  <si>
    <t>7 (6.0%)</t>
  </si>
  <si>
    <t>8 (4.2%)</t>
  </si>
  <si>
    <t>7 (5.1%)</t>
  </si>
  <si>
    <t>8 (4.7%)</t>
  </si>
  <si>
    <t>6 (3.6%)</t>
  </si>
  <si>
    <t>0.415</t>
  </si>
  <si>
    <t>4.54 ± 3.70</t>
  </si>
  <si>
    <t>4.37 ± 3.68</t>
  </si>
  <si>
    <t>0.726</t>
  </si>
  <si>
    <t>4.26 ± 3.41</t>
  </si>
  <si>
    <t>4.89 ± 4.10</t>
  </si>
  <si>
    <t>0.164</t>
  </si>
  <si>
    <t>4.61 ± 3.84</t>
  </si>
  <si>
    <t>3.84 ± 2.62</t>
  </si>
  <si>
    <t>4.53 ± 3.63</t>
  </si>
  <si>
    <t>4.47 ± 3.73</t>
  </si>
  <si>
    <t>4.69 ± 3.67</t>
  </si>
  <si>
    <t>4.33 ± 3.70</t>
  </si>
  <si>
    <t>4.84 ± 3.85</t>
  </si>
  <si>
    <t>4.19 ± 3.52</t>
  </si>
  <si>
    <t>0.124</t>
  </si>
  <si>
    <t>16.50 ± 19.10</t>
  </si>
  <si>
    <t>13.47 ± 12.06</t>
  </si>
  <si>
    <t>0.098</t>
  </si>
  <si>
    <t>15.58 ± 18.12</t>
  </si>
  <si>
    <t>15.77 ± 16.32</t>
  </si>
  <si>
    <t>0.927</t>
  </si>
  <si>
    <t>15.70 ± 16.45</t>
  </si>
  <si>
    <t>15.41 ± 22.25</t>
  </si>
  <si>
    <t>14.69 ± 17.19</t>
  </si>
  <si>
    <t>16.24 ± 17.64</t>
  </si>
  <si>
    <t>15.38 ± 16.54</t>
  </si>
  <si>
    <t>15.87 ± 18.21</t>
  </si>
  <si>
    <t>0.806</t>
  </si>
  <si>
    <t>15.25 ± 17.89</t>
  </si>
  <si>
    <t>16.00 ± 17.12</t>
  </si>
  <si>
    <t>0.709</t>
  </si>
  <si>
    <t>6.84 ± 5.60</t>
  </si>
  <si>
    <t>7.25 ± 5.27</t>
  </si>
  <si>
    <t>0.565</t>
  </si>
  <si>
    <t>6.73 ± 5.49</t>
  </si>
  <si>
    <t>7.33 ± 5.53</t>
  </si>
  <si>
    <t>0.370</t>
  </si>
  <si>
    <t>6.96 ± 5.46</t>
  </si>
  <si>
    <t>6.94 ± 5.78</t>
  </si>
  <si>
    <t>7.35 ± 5.74</t>
  </si>
  <si>
    <t>6.73 ± 5.36</t>
  </si>
  <si>
    <t>7.51 ± 5.48</t>
  </si>
  <si>
    <t>6.51 ± 5.49</t>
  </si>
  <si>
    <t>7.51 ± 5.66</t>
  </si>
  <si>
    <t>6.49 ± 5.34</t>
  </si>
  <si>
    <t>76.02 ± 12.45</t>
  </si>
  <si>
    <t>75.12 ± 10.63</t>
  </si>
  <si>
    <t>0.524</t>
  </si>
  <si>
    <t>76.34 ± 12.31</t>
  </si>
  <si>
    <t>74.79 ± 11.31</t>
  </si>
  <si>
    <t>0.263</t>
  </si>
  <si>
    <t>76.30 ± 12.21</t>
  </si>
  <si>
    <t>72.98 ± 10.17</t>
  </si>
  <si>
    <t>75.40 ± 11.69</t>
  </si>
  <si>
    <t>76.00 ± 12.14</t>
  </si>
  <si>
    <t>74.98 ± 11.20</t>
  </si>
  <si>
    <t>76.41 ± 12.53</t>
  </si>
  <si>
    <t>0.290</t>
  </si>
  <si>
    <t>76.39 ± 11.79</t>
  </si>
  <si>
    <t>75.24 ± 12.11</t>
  </si>
  <si>
    <t>-7.35 ± 5.20</t>
  </si>
  <si>
    <t>-6.71 ± 4.73</t>
  </si>
  <si>
    <t>0.300</t>
  </si>
  <si>
    <t>-7.04 ± 5.26</t>
  </si>
  <si>
    <t>-7.39 ± 4.75</t>
  </si>
  <si>
    <t>-7.34 ± 5.22</t>
  </si>
  <si>
    <t>-6.28 ± 4.17</t>
  </si>
  <si>
    <t>-6.96 ± 5.11</t>
  </si>
  <si>
    <t>-7.30 ± 5.06</t>
  </si>
  <si>
    <t>-6.91 ± 5.16</t>
  </si>
  <si>
    <t>-7.38 ± 5.00</t>
  </si>
  <si>
    <t>0.414</t>
  </si>
  <si>
    <t>-6.96 ± 5.43</t>
  </si>
  <si>
    <t>-7.35 ± 4.75</t>
  </si>
  <si>
    <t>0.506</t>
  </si>
  <si>
    <t>-8.76 ± 5.95</t>
  </si>
  <si>
    <t>-8.22 ± 5.61</t>
  </si>
  <si>
    <t>0.460</t>
  </si>
  <si>
    <t>-8.38 ± 5.97</t>
  </si>
  <si>
    <t>-8.99 ± 5.65</t>
  </si>
  <si>
    <t>-8.74 ± 5.99</t>
  </si>
  <si>
    <t>-7.88 ± 5.04</t>
  </si>
  <si>
    <t>-8.33 ± 5.68</t>
  </si>
  <si>
    <t>-8.78 ± 5.96</t>
  </si>
  <si>
    <t>-8.35 ± 5.94</t>
  </si>
  <si>
    <t>-8.81 ± 5.79</t>
  </si>
  <si>
    <t>-8.25 ± 6.13</t>
  </si>
  <si>
    <t>-8.91 ± 5.60</t>
  </si>
  <si>
    <t>0.331</t>
  </si>
  <si>
    <t>27.59 ± 3.24</t>
  </si>
  <si>
    <t>27.47 ± 3.20</t>
  </si>
  <si>
    <t>27.63 ± 3.26</t>
  </si>
  <si>
    <t>27.42 ± 3.18</t>
  </si>
  <si>
    <t>27.71 ± 3.24</t>
  </si>
  <si>
    <t>26.77 ± 3.08</t>
  </si>
  <si>
    <t>27.35 ± 3.27</t>
  </si>
  <si>
    <t>27.68 ± 3.21</t>
  </si>
  <si>
    <t>27.45 ± 3.27</t>
  </si>
  <si>
    <t>27.64 ± 3.20</t>
  </si>
  <si>
    <t>27.71 ± 3.32</t>
  </si>
  <si>
    <t>27.42 ± 3.15</t>
  </si>
  <si>
    <t>-2.66 ± 1.87</t>
  </si>
  <si>
    <t>-2.44 ± 1.68</t>
  </si>
  <si>
    <t>0.328</t>
  </si>
  <si>
    <t>-2.54 ± 1.88</t>
  </si>
  <si>
    <t>-2.71 ± 1.72</t>
  </si>
  <si>
    <t>0.428</t>
  </si>
  <si>
    <t>-2.66 ± 1.88</t>
  </si>
  <si>
    <t>-2.27 ± 1.45</t>
  </si>
  <si>
    <t>-0.22</t>
  </si>
  <si>
    <t>-2.50 ± 1.76</t>
  </si>
  <si>
    <t>-2.66 ± 1.86</t>
  </si>
  <si>
    <t>-2.50 ± 1.81</t>
  </si>
  <si>
    <t>-2.68 ± 1.83</t>
  </si>
  <si>
    <t>0.395</t>
  </si>
  <si>
    <t>-2.51 ± 1.92</t>
  </si>
  <si>
    <t>-2.68 ± 1.73</t>
  </si>
  <si>
    <t>0.422</t>
  </si>
  <si>
    <t>35.92 ± 6.32</t>
  </si>
  <si>
    <t>36.25 ± 6.76</t>
  </si>
  <si>
    <t>0.695</t>
  </si>
  <si>
    <t>36.10 ± 6.39</t>
  </si>
  <si>
    <t>35.87 ± 6.55</t>
  </si>
  <si>
    <t>36.33 ± 6.35</t>
  </si>
  <si>
    <t>34.33 ± 6.71</t>
  </si>
  <si>
    <t>35.05 ± 6.59</t>
  </si>
  <si>
    <t>36.60 ± 6.28</t>
  </si>
  <si>
    <t>36.15 ± 6.62</t>
  </si>
  <si>
    <t>35.90 ± 6.30</t>
  </si>
  <si>
    <t>0.733</t>
  </si>
  <si>
    <t>36.36 ± 6.55</t>
  </si>
  <si>
    <t>35.72 ± 6.34</t>
  </si>
  <si>
    <t>0.387</t>
  </si>
  <si>
    <t>-5.01 ± 3.57</t>
  </si>
  <si>
    <t>-4.52 ± 3.15</t>
  </si>
  <si>
    <t>-4.81 ± 3.60</t>
  </si>
  <si>
    <t>-4.97 ± 3.21</t>
  </si>
  <si>
    <t>-5.01 ± 3.56</t>
  </si>
  <si>
    <t>-4.14 ± 2.77</t>
  </si>
  <si>
    <t>-4.68 ± 3.35</t>
  </si>
  <si>
    <t>-4.99 ± 3.52</t>
  </si>
  <si>
    <t>0.445</t>
  </si>
  <si>
    <t>-4.71 ± 3.50</t>
  </si>
  <si>
    <t>-5.00 ± 3.43</t>
  </si>
  <si>
    <t>0.464</t>
  </si>
  <si>
    <t>-4.73 ± 3.65</t>
  </si>
  <si>
    <t>-4.99 ± 3.28</t>
  </si>
  <si>
    <t>32.50 ± 4.43</t>
  </si>
  <si>
    <t>32.31 ± 4.01</t>
  </si>
  <si>
    <t>32.46 ± 4.38</t>
  </si>
  <si>
    <t>32.43 ± 4.21</t>
  </si>
  <si>
    <t>0.962</t>
  </si>
  <si>
    <t>32.35 ± 4.35</t>
  </si>
  <si>
    <t>32.98 ± 4.13</t>
  </si>
  <si>
    <t>32.91 ± 4.39</t>
  </si>
  <si>
    <t>32.17 ± 4.26</t>
  </si>
  <si>
    <t>32.17 ± 4.43</t>
  </si>
  <si>
    <t>32.67 ± 4.21</t>
  </si>
  <si>
    <t>32.16 ± 4.33</t>
  </si>
  <si>
    <t>32.69 ± 4.30</t>
  </si>
  <si>
    <t>0.286</t>
  </si>
  <si>
    <t>2.87 ± 2.11</t>
  </si>
  <si>
    <t>2.50 ± 2.02</t>
  </si>
  <si>
    <t>0.155</t>
  </si>
  <si>
    <t>2.76 ± 2.22</t>
  </si>
  <si>
    <t>2.79 ± 1.85</t>
  </si>
  <si>
    <t>2.87 ± 2.10</t>
  </si>
  <si>
    <t>2.24 ± 1.95</t>
  </si>
  <si>
    <t>2.67 ± 2.14</t>
  </si>
  <si>
    <t>2.83 ± 2.06</t>
  </si>
  <si>
    <t>2.66 ± 2.16</t>
  </si>
  <si>
    <t>2.86 ± 2.03</t>
  </si>
  <si>
    <t>0.403</t>
  </si>
  <si>
    <t>2.67 ± 2.24</t>
  </si>
  <si>
    <t>2.86 ± 1.95</t>
  </si>
  <si>
    <t>0.425</t>
  </si>
  <si>
    <t>78 (35.1%)</t>
  </si>
  <si>
    <t>30 (34.9%)</t>
  </si>
  <si>
    <t>73 (37.4%)</t>
  </si>
  <si>
    <t>35 (31.0%)</t>
  </si>
  <si>
    <t>90 (34.7%)</t>
  </si>
  <si>
    <t>18 (36.7%)</t>
  </si>
  <si>
    <t>44 (37.6%)</t>
  </si>
  <si>
    <t>64 (33.5%)</t>
  </si>
  <si>
    <t>43 (31.2%)</t>
  </si>
  <si>
    <t>65 (38.2%)</t>
  </si>
  <si>
    <t>57 (34.5%)</t>
  </si>
  <si>
    <t>0.932</t>
  </si>
  <si>
    <t>-8.01 ± 3.15</t>
  </si>
  <si>
    <t>-7.95 ± 3.54</t>
  </si>
  <si>
    <t>-8.14 ± 3.20</t>
  </si>
  <si>
    <t>-7.76 ± 3.34</t>
  </si>
  <si>
    <t>0.429</t>
  </si>
  <si>
    <t>-7.91 ± 3.27</t>
  </si>
  <si>
    <t>-8.44 ± 3.19</t>
  </si>
  <si>
    <t>-8.47 ± 3.05</t>
  </si>
  <si>
    <t>-7.72 ± 3.34</t>
  </si>
  <si>
    <t>-7.90 ± 3.13</t>
  </si>
  <si>
    <t>-8.08 ± 3.37</t>
  </si>
  <si>
    <t>0.691</t>
  </si>
  <si>
    <t>-8.06 ± 3.03</t>
  </si>
  <si>
    <t>-7.94 ± 3.44</t>
  </si>
  <si>
    <t>-4.66 ± 2.04</t>
  </si>
  <si>
    <t>-4.36 ± 2.07</t>
  </si>
  <si>
    <t>0.348</t>
  </si>
  <si>
    <t>-4.73 ± 2.07</t>
  </si>
  <si>
    <t>-4.34 ± 2.00</t>
  </si>
  <si>
    <t>-4.59 ± 2.06</t>
  </si>
  <si>
    <t>-4.54 ± 2.00</t>
  </si>
  <si>
    <t>-4.86 ± 2.00</t>
  </si>
  <si>
    <t>-4.42 ± 2.07</t>
  </si>
  <si>
    <t>0.138</t>
  </si>
  <si>
    <t>-4.54 ± 1.94</t>
  </si>
  <si>
    <t>-4.61 ± 2.15</t>
  </si>
  <si>
    <t>0.814</t>
  </si>
  <si>
    <t>-4.68 ± 1.91</t>
  </si>
  <si>
    <t>-4.49 ± 2.16</t>
  </si>
  <si>
    <t>0.494</t>
  </si>
  <si>
    <t>2.74 ± 1.33</t>
  </si>
  <si>
    <t>2.45 ± 1.70</t>
  </si>
  <si>
    <t>0.253</t>
  </si>
  <si>
    <t>2.76 ± 1.54</t>
  </si>
  <si>
    <t>2.50 ± 1.27</t>
  </si>
  <si>
    <t>0.200</t>
  </si>
  <si>
    <t>2.69 ± 1.35</t>
  </si>
  <si>
    <t>2.48 ± 1.90</t>
  </si>
  <si>
    <t>2.83 ± 1.63</t>
  </si>
  <si>
    <t>2.56 ± 1.33</t>
  </si>
  <si>
    <t>2.63 ± 1.51</t>
  </si>
  <si>
    <t>2.68 ± 1.39</t>
  </si>
  <si>
    <t>2.71 ± 1.50</t>
  </si>
  <si>
    <t>2.61 ± 1.40</t>
  </si>
  <si>
    <t>0.622</t>
  </si>
  <si>
    <t>117 (52.7%)</t>
  </si>
  <si>
    <t>44 (51.2%)</t>
  </si>
  <si>
    <t>0.908</t>
  </si>
  <si>
    <t>109 (55.9%)</t>
  </si>
  <si>
    <t>52 (46.0%)</t>
  </si>
  <si>
    <t>136 (52.5%)</t>
  </si>
  <si>
    <t>25 (51.0%)</t>
  </si>
  <si>
    <t>57 (48.7%)</t>
  </si>
  <si>
    <t>104 (54.5%)</t>
  </si>
  <si>
    <t>65 (47.1%)</t>
  </si>
  <si>
    <t>96 (56.5%)</t>
  </si>
  <si>
    <t>70 (49.0%)</t>
  </si>
  <si>
    <t>91 (55.2%)</t>
  </si>
  <si>
    <t>-10.45 ± 3.39</t>
  </si>
  <si>
    <t>-9.65 ± 3.90</t>
  </si>
  <si>
    <t>0.246</t>
  </si>
  <si>
    <t>-10.52 ± 3.16</t>
  </si>
  <si>
    <t>-9.80 ± 4.03</t>
  </si>
  <si>
    <t>-10.37 ± 3.49</t>
  </si>
  <si>
    <t>-9.47 ± 3.82</t>
  </si>
  <si>
    <t>-10.08 ± 3.77</t>
  </si>
  <si>
    <t>-10.32 ± 3.41</t>
  </si>
  <si>
    <t>-9.64 ± 3.63</t>
  </si>
  <si>
    <t>-10.80 ± 3.40</t>
  </si>
  <si>
    <t>-9.80 ± 3.71</t>
  </si>
  <si>
    <t>-10.64 ± 3.36</t>
  </si>
  <si>
    <t>0.156</t>
  </si>
  <si>
    <t>-5.97 ± 2.12</t>
  </si>
  <si>
    <t>-5.33 ± 2.15</t>
  </si>
  <si>
    <t>0.107</t>
  </si>
  <si>
    <t>-6.06 ± 2.04</t>
  </si>
  <si>
    <t>-5.40 ± 2.24</t>
  </si>
  <si>
    <t>-0.31</t>
  </si>
  <si>
    <t>-5.92 ± 2.14</t>
  </si>
  <si>
    <t>-5.06 ± 2.07</t>
  </si>
  <si>
    <t>-5.76 ± 2.28</t>
  </si>
  <si>
    <t>-5.80 ± 2.06</t>
  </si>
  <si>
    <t>-5.48 ± 2.10</t>
  </si>
  <si>
    <t>-6.09 ± 2.15</t>
  </si>
  <si>
    <t>-5.64 ± 2.23</t>
  </si>
  <si>
    <t>-5.93 ± 2.05</t>
  </si>
  <si>
    <t>0.417</t>
  </si>
  <si>
    <t>3.44 ± 1.37</t>
  </si>
  <si>
    <t>3.13 ± 1.38</t>
  </si>
  <si>
    <t>0.211</t>
  </si>
  <si>
    <t>3.55 ± 1.34</t>
  </si>
  <si>
    <t>3.07 ± 1.38</t>
  </si>
  <si>
    <t>3.43 ± 1.38</t>
  </si>
  <si>
    <t>2.95 ± 1.29</t>
  </si>
  <si>
    <t>3.43 ± 1.47</t>
  </si>
  <si>
    <t>3.30 ± 1.31</t>
  </si>
  <si>
    <t>3.20 ± 1.35</t>
  </si>
  <si>
    <t>3.51 ± 1.39</t>
  </si>
  <si>
    <t>0.172</t>
  </si>
  <si>
    <t>3.29 ± 1.43</t>
  </si>
  <si>
    <t>3.42 ± 1.32</t>
  </si>
  <si>
    <t>0.588</t>
  </si>
  <si>
    <t>137 (61.7%)</t>
  </si>
  <si>
    <t>65 (75.6%)</t>
  </si>
  <si>
    <t>0.030</t>
  </si>
  <si>
    <t>129 (66.2%)</t>
  </si>
  <si>
    <t>73 (64.6%)</t>
  </si>
  <si>
    <t>0.879</t>
  </si>
  <si>
    <t>165 (63.7%)</t>
  </si>
  <si>
    <t>37 (75.5%)</t>
  </si>
  <si>
    <t>84 (71.8%)</t>
  </si>
  <si>
    <t>118 (61.8%)</t>
  </si>
  <si>
    <t>92 (66.7%)</t>
  </si>
  <si>
    <t>110 (64.7%)</t>
  </si>
  <si>
    <t>0.811</t>
  </si>
  <si>
    <t>97 (67.8%)</t>
  </si>
  <si>
    <t>105 (63.6%)</t>
  </si>
  <si>
    <t>-11.66 ± 3.56</t>
  </si>
  <si>
    <t>-11.30 ± 4.37</t>
  </si>
  <si>
    <t>-11.68 ± 3.05</t>
  </si>
  <si>
    <t>-11.45 ± 4.64</t>
  </si>
  <si>
    <t>-11.66 ± 3.81</t>
  </si>
  <si>
    <t>-11.05 ± 2.90</t>
  </si>
  <si>
    <t>-11.20 ± 3.66</t>
  </si>
  <si>
    <t>-11.77 ± 3.75</t>
  </si>
  <si>
    <t>-10.79 ± 3.57</t>
  </si>
  <si>
    <t>-12.20 ± 3.73</t>
  </si>
  <si>
    <t>0.051</t>
  </si>
  <si>
    <t>-10.82 ± 3.87</t>
  </si>
  <si>
    <t>-12.18 ± 3.51</t>
  </si>
  <si>
    <t>0.37</t>
  </si>
  <si>
    <t>-6.69 ± 2.20</t>
  </si>
  <si>
    <t>-6.09 ± 2.55</t>
  </si>
  <si>
    <t>-6.75 ± 2.07</t>
  </si>
  <si>
    <t>-6.28 ± 2.58</t>
  </si>
  <si>
    <t>-6.70 ± 2.30</t>
  </si>
  <si>
    <t>-5.64 ± 1.87</t>
  </si>
  <si>
    <t>-0.47</t>
  </si>
  <si>
    <t>-6.32 ± 2.46</t>
  </si>
  <si>
    <t>-6.69 ± 2.19</t>
  </si>
  <si>
    <t>-6.07 ± 2.27</t>
  </si>
  <si>
    <t>-6.96 ± 2.22</t>
  </si>
  <si>
    <t>0.40</t>
  </si>
  <si>
    <t>-6.19 ± 2.48</t>
  </si>
  <si>
    <t>-6.87 ± 2.07</t>
  </si>
  <si>
    <t>0.30</t>
  </si>
  <si>
    <t>3.86 ± 1.37</t>
  </si>
  <si>
    <t>3.38 ± 1.51</t>
  </si>
  <si>
    <t>3.93 ± 1.34</t>
  </si>
  <si>
    <t>3.51 ± 1.50</t>
  </si>
  <si>
    <t>3.84 ± 1.43</t>
  </si>
  <si>
    <t>3.20 ± 1.13</t>
  </si>
  <si>
    <t>0.46</t>
  </si>
  <si>
    <t>3.67 ± 1.59</t>
  </si>
  <si>
    <t>3.81 ± 1.32</t>
  </si>
  <si>
    <t>3.47 ± 1.44</t>
  </si>
  <si>
    <t>4.00 ± 1.35</t>
  </si>
  <si>
    <t>3.53 ± 1.56</t>
  </si>
  <si>
    <t>3.95 ± 1.26</t>
  </si>
  <si>
    <t>0.140</t>
  </si>
  <si>
    <t>158 (71.2%)</t>
  </si>
  <si>
    <t>0.526</t>
  </si>
  <si>
    <t>134 (68.7%)</t>
  </si>
  <si>
    <t>89 (78.8%)</t>
  </si>
  <si>
    <t>186 (71.8%)</t>
  </si>
  <si>
    <t>86 (73.5%)</t>
  </si>
  <si>
    <t>137 (71.7%)</t>
  </si>
  <si>
    <t>98 (71.0%)</t>
  </si>
  <si>
    <t>125 (73.5%)</t>
  </si>
  <si>
    <t>0.717</t>
  </si>
  <si>
    <t>126 (76.4%)</t>
  </si>
  <si>
    <t>0.123</t>
  </si>
  <si>
    <t>20.87 ± 13.26</t>
  </si>
  <si>
    <t>22.23 ± 19.00</t>
  </si>
  <si>
    <t>20.16 ± 11.48</t>
  </si>
  <si>
    <t>22.94 ± 19.33</t>
  </si>
  <si>
    <t>0.223</t>
  </si>
  <si>
    <t>21.95 ± 15.61</t>
  </si>
  <si>
    <t>17.86 ± 12.07</t>
  </si>
  <si>
    <t>20.07 ± 12.50</t>
  </si>
  <si>
    <t>22.02 ± 16.57</t>
  </si>
  <si>
    <t>21.29 ± 13.08</t>
  </si>
  <si>
    <t>21.26 ± 16.61</t>
  </si>
  <si>
    <t>0.988</t>
  </si>
  <si>
    <t>22.79 ± 15.27</t>
  </si>
  <si>
    <t>20.10 ± 14.98</t>
  </si>
  <si>
    <t>0.189</t>
  </si>
  <si>
    <t>98 (44.1%)</t>
  </si>
  <si>
    <t>34 (39.5%)</t>
  </si>
  <si>
    <t>0.545</t>
  </si>
  <si>
    <t>83 (42.6%)</t>
  </si>
  <si>
    <t>49 (43.4%)</t>
  </si>
  <si>
    <t>0.986</t>
  </si>
  <si>
    <t>113 (43.6%)</t>
  </si>
  <si>
    <t>19 (38.8%)</t>
  </si>
  <si>
    <t>49 (41.9%)</t>
  </si>
  <si>
    <t>83 (43.5%)</t>
  </si>
  <si>
    <t>60 (43.5%)</t>
  </si>
  <si>
    <t>72 (42.4%)</t>
  </si>
  <si>
    <t>0.934</t>
  </si>
  <si>
    <t>60 (42.0%)</t>
  </si>
  <si>
    <t>72 (43.6%)</t>
  </si>
  <si>
    <t>0.856</t>
  </si>
  <si>
    <t>51.71 ± 24.34</t>
  </si>
  <si>
    <t>50.56 ± 26.53</t>
  </si>
  <si>
    <t>0.824</t>
  </si>
  <si>
    <t>50.53 ± 22.71</t>
  </si>
  <si>
    <t>52.92 ± 28.24</t>
  </si>
  <si>
    <t>0.616</t>
  </si>
  <si>
    <t>52.95 ± 26.00</t>
  </si>
  <si>
    <t>42.32 ± 13.30</t>
  </si>
  <si>
    <t>47.14 ± 18.41</t>
  </si>
  <si>
    <t>53.94 ± 27.73</t>
  </si>
  <si>
    <t>50.25 ± 20.94</t>
  </si>
  <si>
    <t>52.39 ± 27.76</t>
  </si>
  <si>
    <t>0.615</t>
  </si>
  <si>
    <t>51.42 ± 21.12</t>
  </si>
  <si>
    <t>51.42 ± 27.68</t>
  </si>
  <si>
    <t>43 (19.4%)</t>
  </si>
  <si>
    <t>14 (16.3%)</t>
  </si>
  <si>
    <t>32 (16.4%)</t>
  </si>
  <si>
    <t>25 (22.1%)</t>
  </si>
  <si>
    <t>52 (20.1%)</t>
  </si>
  <si>
    <t>5 (10.2%)</t>
  </si>
  <si>
    <t>17 (14.5%)</t>
  </si>
  <si>
    <t>40 (20.9%)</t>
  </si>
  <si>
    <t>22 (15.9%)</t>
  </si>
  <si>
    <t>35 (20.6%)</t>
  </si>
  <si>
    <t>23 (16.1%)</t>
  </si>
  <si>
    <t>34 (20.6%)</t>
  </si>
  <si>
    <t>0.383</t>
  </si>
  <si>
    <t>93.02 ± 34.36</t>
  </si>
  <si>
    <t>95.14 ± 35.50</t>
  </si>
  <si>
    <t>0.847</t>
  </si>
  <si>
    <t>91.44 ± 34.97</t>
  </si>
  <si>
    <t>96.24 ± 34.02</t>
  </si>
  <si>
    <t>0.604</t>
  </si>
  <si>
    <t>93.69 ± 35.35</t>
  </si>
  <si>
    <t>92.00 ± 23.82</t>
  </si>
  <si>
    <t>85.06 ± 25.02</t>
  </si>
  <si>
    <t>97.15 ± 37.29</t>
  </si>
  <si>
    <t>93.95 ± 29.46</t>
  </si>
  <si>
    <t>93.29 ± 37.49</t>
  </si>
  <si>
    <t>0.941</t>
  </si>
  <si>
    <t>87.48 ± 26.14</t>
  </si>
  <si>
    <t>97.65 ± 38.75</t>
  </si>
  <si>
    <t>222 (100.0%)</t>
  </si>
  <si>
    <t>168 (86.2%)</t>
  </si>
  <si>
    <t>54 (47.8%)</t>
  </si>
  <si>
    <t>204 (78.8%)</t>
  </si>
  <si>
    <t>69 (59.0%)</t>
  </si>
  <si>
    <t>153 (80.1%)</t>
  </si>
  <si>
    <t>87 (63.0%)</t>
  </si>
  <si>
    <t>135 (79.4%)</t>
  </si>
  <si>
    <t>91 (63.6%)</t>
  </si>
  <si>
    <t>131 (79.4%)</t>
  </si>
  <si>
    <t>168 (75.7%)</t>
  </si>
  <si>
    <t>27 (31.4%)</t>
  </si>
  <si>
    <t>195 (100.0%)</t>
  </si>
  <si>
    <t>175 (67.6%)</t>
  </si>
  <si>
    <t>20 (40.8%)</t>
  </si>
  <si>
    <t>70 (59.8%)</t>
  </si>
  <si>
    <t>125 (65.4%)</t>
  </si>
  <si>
    <t>83 (60.1%)</t>
  </si>
  <si>
    <t>112 (65.9%)</t>
  </si>
  <si>
    <t>85 (59.4%)</t>
  </si>
  <si>
    <t>110 (66.7%)</t>
  </si>
  <si>
    <t>204 (91.9%)</t>
  </si>
  <si>
    <t>55 (64.0%)</t>
  </si>
  <si>
    <t>175 (89.7%)</t>
  </si>
  <si>
    <t>84 (74.3%)</t>
  </si>
  <si>
    <t>259 (100.0%)</t>
  </si>
  <si>
    <t>189 (99.0%)</t>
  </si>
  <si>
    <t>161 (94.7%)</t>
  </si>
  <si>
    <t>156 (94.5%)</t>
  </si>
  <si>
    <t>7.43 ± 2.11</t>
  </si>
  <si>
    <t>6.37 ± 2.80</t>
  </si>
  <si>
    <t>7.12 ± 2.32</t>
  </si>
  <si>
    <t>7.16 ± 2.46</t>
  </si>
  <si>
    <t>0.885</t>
  </si>
  <si>
    <t>7.80 ± 1.76</t>
  </si>
  <si>
    <t>3.63 ± 2.07</t>
  </si>
  <si>
    <t>2.30</t>
  </si>
  <si>
    <t>4.74 ± 2.09</t>
  </si>
  <si>
    <t>8.60 ± 0.82</t>
  </si>
  <si>
    <t>-2.69</t>
  </si>
  <si>
    <t>5.96 ± 2.70</t>
  </si>
  <si>
    <t>8.09 ± 1.49</t>
  </si>
  <si>
    <t>6.07 ± 2.53</t>
  </si>
  <si>
    <t>8.05 ± 1.76</t>
  </si>
  <si>
    <t>-0.92</t>
  </si>
  <si>
    <t>6.64 ± 2.34</t>
  </si>
  <si>
    <t>5.47 ± 2.74</t>
  </si>
  <si>
    <t>0.48</t>
  </si>
  <si>
    <t>6.46 ± 2.34</t>
  </si>
  <si>
    <t>6.05 ± 2.76</t>
  </si>
  <si>
    <t>6.71 ± 2.32</t>
  </si>
  <si>
    <t>4.22 ± 2.44</t>
  </si>
  <si>
    <t>4.76 ± 2.42</t>
  </si>
  <si>
    <t>7.26 ± 2.06</t>
  </si>
  <si>
    <t>-1.14</t>
  </si>
  <si>
    <t>3.95 ± 1.72</t>
  </si>
  <si>
    <t>8.23 ± 0.88</t>
  </si>
  <si>
    <t>-3.23</t>
  </si>
  <si>
    <t>4.88 ± 2.35</t>
  </si>
  <si>
    <t>7.55 ± 1.92</t>
  </si>
  <si>
    <t>-1.25</t>
  </si>
  <si>
    <t>6.87 ± 2.33</t>
  </si>
  <si>
    <t>5.99 ± 2.86</t>
  </si>
  <si>
    <t>6.75 ± 2.34</t>
  </si>
  <si>
    <t>6.41 ± 2.79</t>
  </si>
  <si>
    <t>7.00 ± 2.32</t>
  </si>
  <si>
    <t>4.67 ± 2.63</t>
  </si>
  <si>
    <t>5.02 ± 2.41</t>
  </si>
  <si>
    <t>7.61 ± 2.02</t>
  </si>
  <si>
    <t>5.12 ± 2.58</t>
  </si>
  <si>
    <t>7.85 ± 1.66</t>
  </si>
  <si>
    <t>-1.29</t>
  </si>
  <si>
    <t>4.45 ± 2.02</t>
  </si>
  <si>
    <t>8.51 ± 0.79</t>
  </si>
  <si>
    <t>-2.72</t>
  </si>
  <si>
    <t>58 (26.1%)</t>
  </si>
  <si>
    <t>0.166</t>
  </si>
  <si>
    <t>50 (25.6%)</t>
  </si>
  <si>
    <t>38 (33.6%)</t>
  </si>
  <si>
    <t>70 (27.0%)</t>
  </si>
  <si>
    <t>36 (30.8%)</t>
  </si>
  <si>
    <t>52 (27.2%)</t>
  </si>
  <si>
    <t>45 (26.5%)</t>
  </si>
  <si>
    <t>60 (27.0%)</t>
  </si>
  <si>
    <t>19 (22.1%)</t>
  </si>
  <si>
    <t>52 (26.7%)</t>
  </si>
  <si>
    <t>27 (23.9%)</t>
  </si>
  <si>
    <t>0.688</t>
  </si>
  <si>
    <t>77 (29.7%)</t>
  </si>
  <si>
    <t>10 (8.5%)</t>
  </si>
  <si>
    <t>69 (36.1%)</t>
  </si>
  <si>
    <t>24 (17.4%)</t>
  </si>
  <si>
    <t>55 (32.4%)</t>
  </si>
  <si>
    <t>19 (13.3%)</t>
  </si>
  <si>
    <t>60 (36.4%)</t>
  </si>
  <si>
    <t>15 (6.8%)</t>
  </si>
  <si>
    <t>15 (7.7%)</t>
  </si>
  <si>
    <t>0.081</t>
  </si>
  <si>
    <t>18 (6.9%)</t>
  </si>
  <si>
    <t>3 (2.6%)</t>
  </si>
  <si>
    <t>15 (7.9%)</t>
  </si>
  <si>
    <t>6 (4.3%)</t>
  </si>
  <si>
    <t>12 (7.1%)</t>
  </si>
  <si>
    <t>7 (4.9%)</t>
  </si>
  <si>
    <t>11 (6.7%)</t>
  </si>
  <si>
    <t>18 (8.1%)</t>
  </si>
  <si>
    <t>13 (15.1%)</t>
  </si>
  <si>
    <t>16 (8.2%)</t>
  </si>
  <si>
    <t>15 (13.3%)</t>
  </si>
  <si>
    <t>24 (9.3%)</t>
  </si>
  <si>
    <t>7 (14.3%)</t>
  </si>
  <si>
    <t>11 (9.4%)</t>
  </si>
  <si>
    <t>20 (10.5%)</t>
  </si>
  <si>
    <t>16 (11.6%)</t>
  </si>
  <si>
    <t>15 (8.8%)</t>
  </si>
  <si>
    <t>13 (9.1%)</t>
  </si>
  <si>
    <t>18 (10.9%)</t>
  </si>
  <si>
    <t>0.735</t>
  </si>
  <si>
    <t>49 (22.1%)</t>
  </si>
  <si>
    <t>17 (19.8%)</t>
  </si>
  <si>
    <t>42 (21.5%)</t>
  </si>
  <si>
    <t>24 (21.2%)</t>
  </si>
  <si>
    <t>54 (20.8%)</t>
  </si>
  <si>
    <t>12 (24.5%)</t>
  </si>
  <si>
    <t>25 (21.4%)</t>
  </si>
  <si>
    <t>41 (21.5%)</t>
  </si>
  <si>
    <t>34 (24.6%)</t>
  </si>
  <si>
    <t>32 (18.8%)</t>
  </si>
  <si>
    <t>32 (22.4%)</t>
  </si>
  <si>
    <t>79 (35.6%)</t>
  </si>
  <si>
    <t>28 (32.6%)</t>
  </si>
  <si>
    <t>64 (32.8%)</t>
  </si>
  <si>
    <t>43 (38.1%)</t>
  </si>
  <si>
    <t>94 (36.3%)</t>
  </si>
  <si>
    <t>13 (26.5%)</t>
  </si>
  <si>
    <t>38 (32.5%)</t>
  </si>
  <si>
    <t>47 (34.1%)</t>
  </si>
  <si>
    <t>60 (35.3%)</t>
  </si>
  <si>
    <t>0.915</t>
  </si>
  <si>
    <t>47 (32.9%)</t>
  </si>
  <si>
    <t>14 (6.3%)</t>
  </si>
  <si>
    <t>6 (7.0%)</t>
  </si>
  <si>
    <t>9 (4.6%)</t>
  </si>
  <si>
    <t>11 (9.7%)</t>
  </si>
  <si>
    <t>17 (6.6%)</t>
  </si>
  <si>
    <t>3 (6.1%)</t>
  </si>
  <si>
    <t>9 (7.7%)</t>
  </si>
  <si>
    <t>11 (5.8%)</t>
  </si>
  <si>
    <t>14 (8.2%)</t>
  </si>
  <si>
    <t>12 (7.3%)</t>
  </si>
  <si>
    <t>0.716</t>
  </si>
  <si>
    <t>9 (4.1%)</t>
  </si>
  <si>
    <t>0.439</t>
  </si>
  <si>
    <t>8 (4.1%)</t>
  </si>
  <si>
    <t>7 (6.2%)</t>
  </si>
  <si>
    <t>0.584</t>
  </si>
  <si>
    <t>5 (3.6%)</t>
  </si>
  <si>
    <t>10 (5.9%)</t>
  </si>
  <si>
    <t>0.516</t>
  </si>
  <si>
    <t>0.797</t>
  </si>
  <si>
    <t>13 (6.7%)</t>
  </si>
  <si>
    <t>5 (4.4%)</t>
  </si>
  <si>
    <t>13 (7.6%)</t>
  </si>
  <si>
    <t>30 (13.5%)</t>
  </si>
  <si>
    <t>5 (5.8%)</t>
  </si>
  <si>
    <t>25 (12.8%)</t>
  </si>
  <si>
    <t>10 (8.8%)</t>
  </si>
  <si>
    <t>32 (12.4%)</t>
  </si>
  <si>
    <t>26 (13.6%)</t>
  </si>
  <si>
    <t>13 (9.4%)</t>
  </si>
  <si>
    <t>22 (12.9%)</t>
  </si>
  <si>
    <t>12 (8.4%)</t>
  </si>
  <si>
    <t>23 (13.9%)</t>
  </si>
  <si>
    <t>0.177</t>
  </si>
  <si>
    <t>31 (14.0%)</t>
  </si>
  <si>
    <t>11 (12.8%)</t>
  </si>
  <si>
    <t>0.933</t>
  </si>
  <si>
    <t>17 (15.0%)</t>
  </si>
  <si>
    <t>0.707</t>
  </si>
  <si>
    <t>38 (14.7%)</t>
  </si>
  <si>
    <t>4 (8.2%)</t>
  </si>
  <si>
    <t>31 (16.2%)</t>
  </si>
  <si>
    <t>18 (13.0%)</t>
  </si>
  <si>
    <t>24 (14.1%)</t>
  </si>
  <si>
    <t>21 (14.7%)</t>
  </si>
  <si>
    <t>21 (12.7%)</t>
  </si>
  <si>
    <t>0.739</t>
  </si>
  <si>
    <t>9 (10.5%)</t>
  </si>
  <si>
    <t>0.394</t>
  </si>
  <si>
    <t>17 (8.7%)</t>
  </si>
  <si>
    <t>19 (7.3%)</t>
  </si>
  <si>
    <t>16 (13.7%)</t>
  </si>
  <si>
    <t>15 (10.9%)</t>
  </si>
  <si>
    <t>9 (5.3%)</t>
  </si>
  <si>
    <t>16 (11.2%)</t>
  </si>
  <si>
    <t>womens_health_and_pregnancy: Yes</t>
  </si>
  <si>
    <t>womens_health_and_pregnancy: No</t>
  </si>
  <si>
    <t>womens_health_and_pregnancy: p-value</t>
  </si>
  <si>
    <t>mental_health: Yes</t>
  </si>
  <si>
    <t>mental_health: No</t>
  </si>
  <si>
    <t>mental_health: p-value</t>
  </si>
  <si>
    <t>family_issues: Yes</t>
  </si>
  <si>
    <t>family_issues: No</t>
  </si>
  <si>
    <t>family_issues: p-value</t>
  </si>
  <si>
    <t>medication_disease_injury: Yes</t>
  </si>
  <si>
    <t>medication_disease_injury: No</t>
  </si>
  <si>
    <t>medication_disease_injury: p-value</t>
  </si>
  <si>
    <t>physical_inactivity: Yes</t>
  </si>
  <si>
    <t>physical_inactivity: No</t>
  </si>
  <si>
    <t>physical_inactivity: p-value</t>
  </si>
  <si>
    <t>eating_habits: Yes</t>
  </si>
  <si>
    <t>eating_habits: No</t>
  </si>
  <si>
    <t>eating_habits: p-value</t>
  </si>
  <si>
    <t>schedule: Yes</t>
  </si>
  <si>
    <t>schedule: No</t>
  </si>
  <si>
    <t>schedule: p-value</t>
  </si>
  <si>
    <t>smoking_cessation: Yes</t>
  </si>
  <si>
    <t>smoking_cessation: No</t>
  </si>
  <si>
    <t>smoking_cessation: p-value</t>
  </si>
  <si>
    <t>treatment_discontinuation_or_relapse: Yes</t>
  </si>
  <si>
    <t>treatment_discontinuation_or_relapse: No</t>
  </si>
  <si>
    <t>treatment_discontinuation_or_relapse: p-value</t>
  </si>
  <si>
    <t>pandemic: Yes</t>
  </si>
  <si>
    <t>pandemic: No</t>
  </si>
  <si>
    <t>pandemic: p-value</t>
  </si>
  <si>
    <t>lifestyle_circumstances: Yes</t>
  </si>
  <si>
    <t>lifestyle_circumstances: No</t>
  </si>
  <si>
    <t>lifestyle_circumstances: p-value</t>
  </si>
  <si>
    <t>none_of_above: Yes</t>
  </si>
  <si>
    <t>none_of_above: No</t>
  </si>
  <si>
    <t>none_of_above: p-value</t>
  </si>
  <si>
    <t>88</t>
  </si>
  <si>
    <t>220</t>
  </si>
  <si>
    <t>79</t>
  </si>
  <si>
    <t>229</t>
  </si>
  <si>
    <t>18</t>
  </si>
  <si>
    <t>290</t>
  </si>
  <si>
    <t>31</t>
  </si>
  <si>
    <t>277</t>
  </si>
  <si>
    <t>66</t>
  </si>
  <si>
    <t>242</t>
  </si>
  <si>
    <t>107</t>
  </si>
  <si>
    <t>201</t>
  </si>
  <si>
    <t>20</t>
  </si>
  <si>
    <t>288</t>
  </si>
  <si>
    <t>15</t>
  </si>
  <si>
    <t>293</t>
  </si>
  <si>
    <t>35</t>
  </si>
  <si>
    <t>273</t>
  </si>
  <si>
    <t>42</t>
  </si>
  <si>
    <t>266</t>
  </si>
  <si>
    <t>24</t>
  </si>
  <si>
    <t>284</t>
  </si>
  <si>
    <t>88 (100.0%)</t>
  </si>
  <si>
    <t>166 (75.5%)</t>
  </si>
  <si>
    <t>68 (86.1%)</t>
  </si>
  <si>
    <t>186 (81.2%)</t>
  </si>
  <si>
    <t>16 (88.9%)</t>
  </si>
  <si>
    <t>238 (82.1%)</t>
  </si>
  <si>
    <t>26 (83.9%)</t>
  </si>
  <si>
    <t>228 (82.3%)</t>
  </si>
  <si>
    <t>49 (74.2%)</t>
  </si>
  <si>
    <t>205 (84.7%)</t>
  </si>
  <si>
    <t>83 (77.6%)</t>
  </si>
  <si>
    <t>171 (85.1%)</t>
  </si>
  <si>
    <t>15 (75.0%)</t>
  </si>
  <si>
    <t>239 (83.0%)</t>
  </si>
  <si>
    <t>13 (86.7%)</t>
  </si>
  <si>
    <t>241 (82.3%)</t>
  </si>
  <si>
    <t>15 (83.3%)</t>
  </si>
  <si>
    <t>239 (82.4%)</t>
  </si>
  <si>
    <t>30 (85.7%)</t>
  </si>
  <si>
    <t>224 (82.1%)</t>
  </si>
  <si>
    <t>35 (83.3%)</t>
  </si>
  <si>
    <t>219 (82.3%)</t>
  </si>
  <si>
    <t>18 (75.0%)</t>
  </si>
  <si>
    <t>236 (83.1%)</t>
  </si>
  <si>
    <t>45.64 ± 9.19</t>
  </si>
  <si>
    <t>46.69 ± 11.03</t>
  </si>
  <si>
    <t>45.71 ± 10.10</t>
  </si>
  <si>
    <t>46.62 ± 10.69</t>
  </si>
  <si>
    <t>46.83 ± 10.16</t>
  </si>
  <si>
    <t>46.36 ± 10.57</t>
  </si>
  <si>
    <t>47.58 ± 10.20</t>
  </si>
  <si>
    <t>46.25 ± 10.58</t>
  </si>
  <si>
    <t>46.79 ± 10.90</t>
  </si>
  <si>
    <t>46.28 ± 10.45</t>
  </si>
  <si>
    <t>45.96 ± 10.79</t>
  </si>
  <si>
    <t>46.61 ± 10.42</t>
  </si>
  <si>
    <t>44.25 ± 9.49</t>
  </si>
  <si>
    <t>46.53 ± 10.60</t>
  </si>
  <si>
    <t>48.07 ± 8.63</t>
  </si>
  <si>
    <t>46.30 ± 10.63</t>
  </si>
  <si>
    <t>43.39 ± 9.81</t>
  </si>
  <si>
    <t>46.57 ± 10.57</t>
  </si>
  <si>
    <t>47.57 ± 10.72</t>
  </si>
  <si>
    <t>46.23 ± 10.52</t>
  </si>
  <si>
    <t>43.21 ± 11.98</t>
  </si>
  <si>
    <t>46.89 ± 10.22</t>
  </si>
  <si>
    <t>47.25 ± 9.97</t>
  </si>
  <si>
    <t>46.31 ± 10.59</t>
  </si>
  <si>
    <t>1.67 ± 0.09</t>
  </si>
  <si>
    <t>1.65 ± 0.06</t>
  </si>
  <si>
    <t>1.64 ± 0.05</t>
  </si>
  <si>
    <t>1.67 ± 0.06</t>
  </si>
  <si>
    <t>1.64 ± 0.07</t>
  </si>
  <si>
    <t>78.19 ± 8.73</t>
  </si>
  <si>
    <t>84.84 ± 12.78</t>
  </si>
  <si>
    <t>83.75 ± 10.78</t>
  </si>
  <si>
    <t>82.66 ± 12.58</t>
  </si>
  <si>
    <t>85.14 ± 14.68</t>
  </si>
  <si>
    <t>82.80 ± 11.98</t>
  </si>
  <si>
    <t>83.74 ± 8.41</t>
  </si>
  <si>
    <t>82.85 ± 12.49</t>
  </si>
  <si>
    <t>84.77 ± 12.53</t>
  </si>
  <si>
    <t>82.44 ± 12.00</t>
  </si>
  <si>
    <t>83.34 ± 12.67</t>
  </si>
  <si>
    <t>82.73 ± 11.87</t>
  </si>
  <si>
    <t>83.03 ± 8.63</t>
  </si>
  <si>
    <t>82.93 ± 12.35</t>
  </si>
  <si>
    <t>81.82 ± 7.03</t>
  </si>
  <si>
    <t>83.00 ± 12.34</t>
  </si>
  <si>
    <t>86.33 ± 11.79</t>
  </si>
  <si>
    <t>82.73 ± 12.14</t>
  </si>
  <si>
    <t>80.01 ± 11.34</t>
  </si>
  <si>
    <t>83.32 ± 12.20</t>
  </si>
  <si>
    <t>83.20 ± 12.75</t>
  </si>
  <si>
    <t>82.90 ± 12.06</t>
  </si>
  <si>
    <t>87.18 ± 14.94</t>
  </si>
  <si>
    <t>82.58 ± 11.83</t>
  </si>
  <si>
    <t>29.28 ± 2.77</t>
  </si>
  <si>
    <t>30.51 ± 3.08</t>
  </si>
  <si>
    <t>30.40 ± 2.82</t>
  </si>
  <si>
    <t>30.07 ± 3.11</t>
  </si>
  <si>
    <t>30.39 ± 2.65</t>
  </si>
  <si>
    <t>30.14 ± 3.07</t>
  </si>
  <si>
    <t>30.73 ± 2.81</t>
  </si>
  <si>
    <t>30.09 ± 3.06</t>
  </si>
  <si>
    <t>30.32 ± 3.16</t>
  </si>
  <si>
    <t>30.11 ± 3.01</t>
  </si>
  <si>
    <t>30.13 ± 3.08</t>
  </si>
  <si>
    <t>30.17 ± 3.03</t>
  </si>
  <si>
    <t>30.36 ± 2.64</t>
  </si>
  <si>
    <t>30.47 ± 2.24</t>
  </si>
  <si>
    <t>30.14 ± 3.08</t>
  </si>
  <si>
    <t>31.00 ± 3.08</t>
  </si>
  <si>
    <t>30.10 ± 3.03</t>
  </si>
  <si>
    <t>29.73 ± 3.06</t>
  </si>
  <si>
    <t>30.43 ± 3.12</t>
  </si>
  <si>
    <t>30.11 ± 3.03</t>
  </si>
  <si>
    <t>31.17 ± 3.75</t>
  </si>
  <si>
    <t>30.07 ± 2.96</t>
  </si>
  <si>
    <t>40.78 ± 4.91</t>
  </si>
  <si>
    <t>40.93 ± 6.26</t>
  </si>
  <si>
    <t>41.76 ± 5.33</t>
  </si>
  <si>
    <t>40.58 ± 6.07</t>
  </si>
  <si>
    <t>42.68 ± 5.65</t>
  </si>
  <si>
    <t>40.77 ± 5.91</t>
  </si>
  <si>
    <t>41.94 ± 6.47</t>
  </si>
  <si>
    <t>40.77 ± 5.83</t>
  </si>
  <si>
    <t>40.38 ± 6.35</t>
  </si>
  <si>
    <t>41.02 ± 5.78</t>
  </si>
  <si>
    <t>40.37 ± 6.07</t>
  </si>
  <si>
    <t>41.16 ± 5.80</t>
  </si>
  <si>
    <t>40.21 ± 6.25</t>
  </si>
  <si>
    <t>40.93 ± 5.88</t>
  </si>
  <si>
    <t>41.69 ± 5.66</t>
  </si>
  <si>
    <t>40.84 ± 5.92</t>
  </si>
  <si>
    <t>42.65 ± 4.66</t>
  </si>
  <si>
    <t>40.77 ± 5.96</t>
  </si>
  <si>
    <t>40.27 ± 6.44</t>
  </si>
  <si>
    <t>41.32 ± 5.80</t>
  </si>
  <si>
    <t>40.82 ± 5.92</t>
  </si>
  <si>
    <t>42.13 ± 5.84</t>
  </si>
  <si>
    <t>40.78 ± 5.90</t>
  </si>
  <si>
    <t>29.86 ± 3.30</t>
  </si>
  <si>
    <t>29.60 ± 4.30</t>
  </si>
  <si>
    <t>29.26 ± 3.44</t>
  </si>
  <si>
    <t>29.82 ± 4.22</t>
  </si>
  <si>
    <t>28.42 ± 3.77</t>
  </si>
  <si>
    <t>29.75 ± 4.05</t>
  </si>
  <si>
    <t>28.97 ± 3.86</t>
  </si>
  <si>
    <t>29.76 ± 4.06</t>
  </si>
  <si>
    <t>29.87 ± 4.17</t>
  </si>
  <si>
    <t>29.62 ± 4.01</t>
  </si>
  <si>
    <t>30.04 ± 4.35</t>
  </si>
  <si>
    <t>29.48 ± 3.86</t>
  </si>
  <si>
    <t>30.41 ± 4.51</t>
  </si>
  <si>
    <t>29.63 ± 4.01</t>
  </si>
  <si>
    <t>29.06 ± 3.47</t>
  </si>
  <si>
    <t>29.71 ± 4.07</t>
  </si>
  <si>
    <t>29.08 ± 2.90</t>
  </si>
  <si>
    <t>29.71 ± 4.10</t>
  </si>
  <si>
    <t>29.92 ± 4.67</t>
  </si>
  <si>
    <t>29.65 ± 3.96</t>
  </si>
  <si>
    <t>29.99 ± 4.11</t>
  </si>
  <si>
    <t>29.63 ± 4.03</t>
  </si>
  <si>
    <t>28.75 ± 3.57</t>
  </si>
  <si>
    <t>29.76 ± 4.07</t>
  </si>
  <si>
    <t>76.03 ± 63.01</t>
  </si>
  <si>
    <t>77.14 ± 70.03</t>
  </si>
  <si>
    <t>76.25 ± 68.39</t>
  </si>
  <si>
    <t>77.02 ± 68.01</t>
  </si>
  <si>
    <t>79.94 ± 80.63</t>
  </si>
  <si>
    <t>76.63 ± 67.29</t>
  </si>
  <si>
    <t>85.29 ± 80.42</t>
  </si>
  <si>
    <t>75.88 ± 66.57</t>
  </si>
  <si>
    <t>84.05 ± 67.07</t>
  </si>
  <si>
    <t>74.86 ± 68.25</t>
  </si>
  <si>
    <t>74.35 ± 63.41</t>
  </si>
  <si>
    <t>78.14 ± 70.44</t>
  </si>
  <si>
    <t>74.40 ± 50.83</t>
  </si>
  <si>
    <t>76.99 ± 69.10</t>
  </si>
  <si>
    <t>98.33 ± 100.39</t>
  </si>
  <si>
    <t>75.72 ± 65.98</t>
  </si>
  <si>
    <t>89.17 ± 79.79</t>
  </si>
  <si>
    <t>76.06 ± 67.28</t>
  </si>
  <si>
    <t>81.31 ± 69.63</t>
  </si>
  <si>
    <t>76.25 ± 67.89</t>
  </si>
  <si>
    <t>81.40 ± 69.74</t>
  </si>
  <si>
    <t>76.10 ± 67.82</t>
  </si>
  <si>
    <t>60.46 ± 62.64</t>
  </si>
  <si>
    <t>78.21 ± 68.35</t>
  </si>
  <si>
    <t>4 (4.5%)</t>
  </si>
  <si>
    <t>11 (5.0%)</t>
  </si>
  <si>
    <t>5 (6.3%)</t>
  </si>
  <si>
    <t>10 (4.4%)</t>
  </si>
  <si>
    <t>2 (11.1%)</t>
  </si>
  <si>
    <t>13 (4.5%)</t>
  </si>
  <si>
    <t>4 (12.9%)</t>
  </si>
  <si>
    <t>11 (4.0%)</t>
  </si>
  <si>
    <t>2 (3.0%)</t>
  </si>
  <si>
    <t>13 (5.4%)</t>
  </si>
  <si>
    <t>7 (6.5%)</t>
  </si>
  <si>
    <t>8 (4.0%)</t>
  </si>
  <si>
    <t>1 (5.0%)</t>
  </si>
  <si>
    <t>14 (4.9%)</t>
  </si>
  <si>
    <t>15 (5.1%)</t>
  </si>
  <si>
    <t>1 (5.6%)</t>
  </si>
  <si>
    <t>14 (4.8%)</t>
  </si>
  <si>
    <t>15 (5.5%)</t>
  </si>
  <si>
    <t>2 (4.8%)</t>
  </si>
  <si>
    <t>13 (4.9%)</t>
  </si>
  <si>
    <t>2 (8.3%)</t>
  </si>
  <si>
    <t>13 (4.6%)</t>
  </si>
  <si>
    <t>4.48 ± 3.43</t>
  </si>
  <si>
    <t>4.50 ± 3.79</t>
  </si>
  <si>
    <t>4.11 ± 3.33</t>
  </si>
  <si>
    <t>4.62 ± 3.80</t>
  </si>
  <si>
    <t>4.56 ± 3.35</t>
  </si>
  <si>
    <t>4.49 ± 3.71</t>
  </si>
  <si>
    <t>4.55 ± 3.61</t>
  </si>
  <si>
    <t>4.48 ± 3.70</t>
  </si>
  <si>
    <t>4.67 ± 3.06</t>
  </si>
  <si>
    <t>4.44 ± 3.84</t>
  </si>
  <si>
    <t>4.35 ± 3.59</t>
  </si>
  <si>
    <t>4.57 ± 3.74</t>
  </si>
  <si>
    <t>4.40 ± 3.05</t>
  </si>
  <si>
    <t>4.50 ± 3.73</t>
  </si>
  <si>
    <t>5.73 ± 4.80</t>
  </si>
  <si>
    <t>4.43 ± 3.62</t>
  </si>
  <si>
    <t>6.11 ± 4.21</t>
  </si>
  <si>
    <t>4.39 ± 3.63</t>
  </si>
  <si>
    <t>4.09 ± 3.19</t>
  </si>
  <si>
    <t>4.54 ± 3.75</t>
  </si>
  <si>
    <t>5.10 ± 3.45</t>
  </si>
  <si>
    <t>4.39 ± 3.72</t>
  </si>
  <si>
    <t>4.71 ± 5.23</t>
  </si>
  <si>
    <t>4.47 ± 3.54</t>
  </si>
  <si>
    <t>14.38 ± 12.02</t>
  </si>
  <si>
    <t>16.16 ± 19.21</t>
  </si>
  <si>
    <t>16.20 ± 19.44</t>
  </si>
  <si>
    <t>15.46 ± 16.76</t>
  </si>
  <si>
    <t>14.28 ± 12.91</t>
  </si>
  <si>
    <t>15.74 ± 17.71</t>
  </si>
  <si>
    <t>15.74 ± 17.88</t>
  </si>
  <si>
    <t>15.64 ± 17.44</t>
  </si>
  <si>
    <t>17.15 ± 15.44</t>
  </si>
  <si>
    <t>15.24 ± 17.98</t>
  </si>
  <si>
    <t>16.03 ± 19.64</t>
  </si>
  <si>
    <t>15.45 ± 16.22</t>
  </si>
  <si>
    <t>14.20 ± 12.10</t>
  </si>
  <si>
    <t>15.75 ± 17.78</t>
  </si>
  <si>
    <t>19.73 ± 18.11</t>
  </si>
  <si>
    <t>15.44 ± 17.43</t>
  </si>
  <si>
    <t>18.44 ± 16.37</t>
  </si>
  <si>
    <t>15.48 ± 17.53</t>
  </si>
  <si>
    <t>17.37 ± 17.42</t>
  </si>
  <si>
    <t>15.43 ± 17.48</t>
  </si>
  <si>
    <t>15.02 ± 16.56</t>
  </si>
  <si>
    <t>15.75 ± 17.62</t>
  </si>
  <si>
    <t>11.21 ± 10.72</t>
  </si>
  <si>
    <t>16.03 ± 17.87</t>
  </si>
  <si>
    <t>6.88 ± 4.88</t>
  </si>
  <si>
    <t>6.99 ± 5.74</t>
  </si>
  <si>
    <t>7.01 ± 5.67</t>
  </si>
  <si>
    <t>6.94 ± 5.45</t>
  </si>
  <si>
    <t>7.12 ± 6.11</t>
  </si>
  <si>
    <t>6.95 ± 5.48</t>
  </si>
  <si>
    <t>7.72 ± 6.26</t>
  </si>
  <si>
    <t>6.88 ± 5.43</t>
  </si>
  <si>
    <t>6.30 ± 4.51</t>
  </si>
  <si>
    <t>7.14 ± 5.74</t>
  </si>
  <si>
    <t>7.21 ± 6.63</t>
  </si>
  <si>
    <t>6.83 ± 4.83</t>
  </si>
  <si>
    <t>7.29 ± 4.83</t>
  </si>
  <si>
    <t>6.94 ± 5.55</t>
  </si>
  <si>
    <t>6.16 ± 2.92</t>
  </si>
  <si>
    <t>7.00 ± 5.61</t>
  </si>
  <si>
    <t>5.24 ± 2.94</t>
  </si>
  <si>
    <t>7.06 ± 5.61</t>
  </si>
  <si>
    <t>5.87 ± 3.48</t>
  </si>
  <si>
    <t>7.11 ± 5.71</t>
  </si>
  <si>
    <t>7.44 ± 5.63</t>
  </si>
  <si>
    <t>6.88 ± 5.49</t>
  </si>
  <si>
    <t>7.49 ± 6.98</t>
  </si>
  <si>
    <t>6.91 ± 5.38</t>
  </si>
  <si>
    <t>71.35 ± 9.20</t>
  </si>
  <si>
    <t>77.54 ± 12.48</t>
  </si>
  <si>
    <t>76.92 ± 11.96</t>
  </si>
  <si>
    <t>75.38 ± 11.96</t>
  </si>
  <si>
    <t>79.09 ± 15.39</t>
  </si>
  <si>
    <t>75.56 ± 11.71</t>
  </si>
  <si>
    <t>76.20 ± 9.55</t>
  </si>
  <si>
    <t>75.72 ± 12.21</t>
  </si>
  <si>
    <t>76.96 ± 11.47</t>
  </si>
  <si>
    <t>75.45 ± 12.09</t>
  </si>
  <si>
    <t>76.43 ± 12.47</t>
  </si>
  <si>
    <t>75.42 ± 11.69</t>
  </si>
  <si>
    <t>74.41 ± 9.15</t>
  </si>
  <si>
    <t>75.86 ± 12.13</t>
  </si>
  <si>
    <t>72.58 ± 6.06</t>
  </si>
  <si>
    <t>75.93 ± 12.17</t>
  </si>
  <si>
    <t>75.98 ± 10.68</t>
  </si>
  <si>
    <t>75.76 ± 12.05</t>
  </si>
  <si>
    <t>72.72 ± 10.69</t>
  </si>
  <si>
    <t>76.16 ± 12.07</t>
  </si>
  <si>
    <t>75.98 ± 13.68</t>
  </si>
  <si>
    <t>75.74 ± 11.69</t>
  </si>
  <si>
    <t>81.02 ± 14.79</t>
  </si>
  <si>
    <t>75.33 ± 11.61</t>
  </si>
  <si>
    <t>-6.85 ± 4.89</t>
  </si>
  <si>
    <t>-7.30 ± 5.15</t>
  </si>
  <si>
    <t>-6.84 ± 5.03</t>
  </si>
  <si>
    <t>-7.29 ± 5.10</t>
  </si>
  <si>
    <t>-6.05 ± 4.16</t>
  </si>
  <si>
    <t>-7.24 ± 5.12</t>
  </si>
  <si>
    <t>-7.54 ± 6.01</t>
  </si>
  <si>
    <t>-7.13 ± 4.97</t>
  </si>
  <si>
    <t>-7.81 ± 5.10</t>
  </si>
  <si>
    <t>-6.99 ± 5.06</t>
  </si>
  <si>
    <t>-6.91 ± 5.21</t>
  </si>
  <si>
    <t>-7.31 ± 5.01</t>
  </si>
  <si>
    <t>-8.62 ± 5.02</t>
  </si>
  <si>
    <t>-7.07 ± 5.07</t>
  </si>
  <si>
    <t>-9.24 ± 5.79</t>
  </si>
  <si>
    <t>-7.06 ± 5.02</t>
  </si>
  <si>
    <t>-10.35 ± 7.54</t>
  </si>
  <si>
    <t>-6.97 ± 4.83</t>
  </si>
  <si>
    <t>-7.29 ± 4.35</t>
  </si>
  <si>
    <t>-7.15 ± 5.17</t>
  </si>
  <si>
    <t>-7.22 ± 4.67</t>
  </si>
  <si>
    <t>-7.16 ± 5.14</t>
  </si>
  <si>
    <t>-6.15 ± 4.82</t>
  </si>
  <si>
    <t>-7.26 ± 5.09</t>
  </si>
  <si>
    <t>-8.72 ± 6.06</t>
  </si>
  <si>
    <t>-8.56 ± 5.78</t>
  </si>
  <si>
    <t>-8.31 ± 6.16</t>
  </si>
  <si>
    <t>-8.71 ± 5.75</t>
  </si>
  <si>
    <t>-7.24 ± 5.13</t>
  </si>
  <si>
    <t>-8.69 ± 5.89</t>
  </si>
  <si>
    <t>-8.96 ± 6.90</t>
  </si>
  <si>
    <t>-8.57 ± 5.74</t>
  </si>
  <si>
    <t>-9.09 ± 5.32</t>
  </si>
  <si>
    <t>-8.47 ± 5.99</t>
  </si>
  <si>
    <t>-8.29 ± 5.98</t>
  </si>
  <si>
    <t>-8.78 ± 5.79</t>
  </si>
  <si>
    <t>-10.37 ± 6.23</t>
  </si>
  <si>
    <t>-8.48 ± 5.82</t>
  </si>
  <si>
    <t>-11.04 ± 6.59</t>
  </si>
  <si>
    <t>-8.48 ± 5.80</t>
  </si>
  <si>
    <t>-11.70 ± 7.85</t>
  </si>
  <si>
    <t>-8.41 ± 5.67</t>
  </si>
  <si>
    <t>-9.05 ± 5.06</t>
  </si>
  <si>
    <t>-8.55 ± 5.95</t>
  </si>
  <si>
    <t>-8.89 ± 5.96</t>
  </si>
  <si>
    <t>-8.56 ± 5.84</t>
  </si>
  <si>
    <t>-7.01 ± 5.32</t>
  </si>
  <si>
    <t>-8.74 ± 5.88</t>
  </si>
  <si>
    <t>26.73 ± 3.05</t>
  </si>
  <si>
    <t>27.89 ± 3.25</t>
  </si>
  <si>
    <t>27.89 ± 3.26</t>
  </si>
  <si>
    <t>27.44 ± 3.22</t>
  </si>
  <si>
    <t>28.20 ± 2.96</t>
  </si>
  <si>
    <t>27.52 ± 3.25</t>
  </si>
  <si>
    <t>27.94 ± 3.00</t>
  </si>
  <si>
    <t>27.51 ± 3.26</t>
  </si>
  <si>
    <t>27.55 ± 3.11</t>
  </si>
  <si>
    <t>27.56 ± 3.27</t>
  </si>
  <si>
    <t>27.63 ± 3.29</t>
  </si>
  <si>
    <t>27.52 ± 3.20</t>
  </si>
  <si>
    <t>27.20 ± 2.87</t>
  </si>
  <si>
    <t>27.58 ± 3.25</t>
  </si>
  <si>
    <t>27.03 ± 1.93</t>
  </si>
  <si>
    <t>27.58 ± 3.28</t>
  </si>
  <si>
    <t>27.32 ± 2.83</t>
  </si>
  <si>
    <t>27.57 ± 3.26</t>
  </si>
  <si>
    <t>26.98 ± 2.64</t>
  </si>
  <si>
    <t>27.76 ± 3.63</t>
  </si>
  <si>
    <t>27.52 ± 3.17</t>
  </si>
  <si>
    <t>28.99 ± 4.02</t>
  </si>
  <si>
    <t>27.44 ± 3.13</t>
  </si>
  <si>
    <t>-2.55 ± 1.83</t>
  </si>
  <si>
    <t>-2.62 ± 1.82</t>
  </si>
  <si>
    <t>-2.51 ± 1.87</t>
  </si>
  <si>
    <t>-2.63 ± 1.81</t>
  </si>
  <si>
    <t>-2.20 ± 1.53</t>
  </si>
  <si>
    <t>-2.63 ± 1.84</t>
  </si>
  <si>
    <t>-2.79 ± 2.22</t>
  </si>
  <si>
    <t>-2.58 ± 1.77</t>
  </si>
  <si>
    <t>-2.78 ± 1.75</t>
  </si>
  <si>
    <t>-2.55 ± 1.84</t>
  </si>
  <si>
    <t>-2.50 ± 1.84</t>
  </si>
  <si>
    <t>-2.65 ± 1.81</t>
  </si>
  <si>
    <t>-3.16 ± 1.88</t>
  </si>
  <si>
    <t>-2.56 ± 1.81</t>
  </si>
  <si>
    <t>-3.44 ± 2.14</t>
  </si>
  <si>
    <t>-2.56 ± 1.80</t>
  </si>
  <si>
    <t>-3.68 ± 2.62</t>
  </si>
  <si>
    <t>-2.53 ± 1.74</t>
  </si>
  <si>
    <t>-2.75 ± 1.73</t>
  </si>
  <si>
    <t>-2.58 ± 1.83</t>
  </si>
  <si>
    <t>-2.67 ± 1.78</t>
  </si>
  <si>
    <t>-2.59 ± 1.83</t>
  </si>
  <si>
    <t>-2.18 ± 1.68</t>
  </si>
  <si>
    <t>-2.64 ± 1.83</t>
  </si>
  <si>
    <t>36.00 ± 5.40</t>
  </si>
  <si>
    <t>36.02 ± 6.82</t>
  </si>
  <si>
    <t>37.07 ± 6.23</t>
  </si>
  <si>
    <t>35.65 ± 6.48</t>
  </si>
  <si>
    <t>38.42 ± 6.14</t>
  </si>
  <si>
    <t>35.87 ± 6.43</t>
  </si>
  <si>
    <t>36.74 ± 6.06</t>
  </si>
  <si>
    <t>35.93 ± 6.48</t>
  </si>
  <si>
    <t>35.16 ± 6.75</t>
  </si>
  <si>
    <t>36.25 ± 6.34</t>
  </si>
  <si>
    <t>35.73 ± 7.00</t>
  </si>
  <si>
    <t>36.16 ± 6.13</t>
  </si>
  <si>
    <t>34.28 ± 6.00</t>
  </si>
  <si>
    <t>36.13 ± 6.46</t>
  </si>
  <si>
    <t>35.36 ± 5.29</t>
  </si>
  <si>
    <t>36.05 ± 6.49</t>
  </si>
  <si>
    <t>35.78 ± 6.28</t>
  </si>
  <si>
    <t>36.03 ± 6.45</t>
  </si>
  <si>
    <t>35.23 ± 5.86</t>
  </si>
  <si>
    <t>36.11 ± 6.51</t>
  </si>
  <si>
    <t>36.34 ± 6.59</t>
  </si>
  <si>
    <t>35.96 ± 6.42</t>
  </si>
  <si>
    <t>37.97 ± 6.80</t>
  </si>
  <si>
    <t>35.85 ± 6.39</t>
  </si>
  <si>
    <t>-4.78 ± 3.43</t>
  </si>
  <si>
    <t>-4.91 ± 3.47</t>
  </si>
  <si>
    <t>-4.69 ± 3.51</t>
  </si>
  <si>
    <t>-4.93 ± 3.44</t>
  </si>
  <si>
    <t>-4.26 ± 2.94</t>
  </si>
  <si>
    <t>-4.91 ± 3.49</t>
  </si>
  <si>
    <t>-5.20 ± 4.26</t>
  </si>
  <si>
    <t>-4.83 ± 3.36</t>
  </si>
  <si>
    <t>-5.22 ± 3.43</t>
  </si>
  <si>
    <t>-4.77 ± 3.46</t>
  </si>
  <si>
    <t>-4.64 ± 3.52</t>
  </si>
  <si>
    <t>-4.99 ± 3.42</t>
  </si>
  <si>
    <t>-5.93 ± 3.58</t>
  </si>
  <si>
    <t>-4.80 ± 3.44</t>
  </si>
  <si>
    <t>-6.33 ± 4.21</t>
  </si>
  <si>
    <t>-4.80 ± 3.41</t>
  </si>
  <si>
    <t>-6.86 ± 5.01</t>
  </si>
  <si>
    <t>-4.75 ± 3.31</t>
  </si>
  <si>
    <t>-5.04 ± 2.97</t>
  </si>
  <si>
    <t>-4.85 ± 3.52</t>
  </si>
  <si>
    <t>-4.98 ± 3.34</t>
  </si>
  <si>
    <t>-4.85 ± 3.48</t>
  </si>
  <si>
    <t>-4.16 ± 3.06</t>
  </si>
  <si>
    <t>-4.93 ± 3.49</t>
  </si>
  <si>
    <t>32.56 ± 3.53</t>
  </si>
  <si>
    <t>32.40 ± 4.60</t>
  </si>
  <si>
    <t>31.93 ± 3.99</t>
  </si>
  <si>
    <t>32.63 ± 4.41</t>
  </si>
  <si>
    <t>30.84 ± 4.15</t>
  </si>
  <si>
    <t>32.55 ± 4.31</t>
  </si>
  <si>
    <t>31.88 ± 3.91</t>
  </si>
  <si>
    <t>32.51 ± 4.36</t>
  </si>
  <si>
    <t>32.81 ± 4.51</t>
  </si>
  <si>
    <t>32.35 ± 4.26</t>
  </si>
  <si>
    <t>32.68 ± 4.57</t>
  </si>
  <si>
    <t>32.32 ± 4.17</t>
  </si>
  <si>
    <t>33.90 ± 4.23</t>
  </si>
  <si>
    <t>32.35 ± 4.31</t>
  </si>
  <si>
    <t>32.62 ± 3.60</t>
  </si>
  <si>
    <t>32.44 ± 4.35</t>
  </si>
  <si>
    <t>32.99 ± 4.12</t>
  </si>
  <si>
    <t>32.41 ± 4.33</t>
  </si>
  <si>
    <t>32.80 ± 4.50</t>
  </si>
  <si>
    <t>32.40 ± 4.29</t>
  </si>
  <si>
    <t>32.83 ± 4.55</t>
  </si>
  <si>
    <t>32.39 ± 4.28</t>
  </si>
  <si>
    <t>31.17 ± 4.30</t>
  </si>
  <si>
    <t>32.56 ± 4.30</t>
  </si>
  <si>
    <t>2.70 ± 1.98</t>
  </si>
  <si>
    <t>2.80 ± 2.13</t>
  </si>
  <si>
    <t>2.67 ± 2.04</t>
  </si>
  <si>
    <t>2.81 ± 2.11</t>
  </si>
  <si>
    <t>2.42 ± 1.67</t>
  </si>
  <si>
    <t>2.79 ± 2.11</t>
  </si>
  <si>
    <t>2.92 ± 2.40</t>
  </si>
  <si>
    <t>2.75 ± 2.05</t>
  </si>
  <si>
    <t>2.94 ± 2.31</t>
  </si>
  <si>
    <t>2.72 ± 2.02</t>
  </si>
  <si>
    <t>2.63 ± 2.26</t>
  </si>
  <si>
    <t>2.84 ± 1.99</t>
  </si>
  <si>
    <t>3.49 ± 2.11</t>
  </si>
  <si>
    <t>2.72 ± 2.08</t>
  </si>
  <si>
    <t>3.56 ± 2.48</t>
  </si>
  <si>
    <t>2.73 ± 2.06</t>
  </si>
  <si>
    <t>3.91 ± 2.96</t>
  </si>
  <si>
    <t>2.70 ± 2.01</t>
  </si>
  <si>
    <t>2.88 ± 1.72</t>
  </si>
  <si>
    <t>2.76 ± 2.13</t>
  </si>
  <si>
    <t>2.85 ± 1.97</t>
  </si>
  <si>
    <t>2.76 ± 2.11</t>
  </si>
  <si>
    <t>2.42 ± 1.74</t>
  </si>
  <si>
    <t>2.80 ± 2.11</t>
  </si>
  <si>
    <t>29 (33.0%)</t>
  </si>
  <si>
    <t>79 (35.9%)</t>
  </si>
  <si>
    <t>28 (35.4%)</t>
  </si>
  <si>
    <t>80 (34.9%)</t>
  </si>
  <si>
    <t>6 (33.3%)</t>
  </si>
  <si>
    <t>102 (35.2%)</t>
  </si>
  <si>
    <t>13 (41.9%)</t>
  </si>
  <si>
    <t>95 (34.3%)</t>
  </si>
  <si>
    <t>18 (27.3%)</t>
  </si>
  <si>
    <t>90 (37.2%)</t>
  </si>
  <si>
    <t>36 (33.6%)</t>
  </si>
  <si>
    <t>72 (35.8%)</t>
  </si>
  <si>
    <t>7 (35.0%)</t>
  </si>
  <si>
    <t>101 (35.1%)</t>
  </si>
  <si>
    <t>6 (40.0%)</t>
  </si>
  <si>
    <t>102 (34.8%)</t>
  </si>
  <si>
    <t>8 (22.9%)</t>
  </si>
  <si>
    <t>100 (36.6%)</t>
  </si>
  <si>
    <t>14 (33.3%)</t>
  </si>
  <si>
    <t>94 (35.3%)</t>
  </si>
  <si>
    <t>12 (50.0%)</t>
  </si>
  <si>
    <t>96 (33.8%)</t>
  </si>
  <si>
    <t>-8.04 ± 2.93</t>
  </si>
  <si>
    <t>-7.97 ± 3.39</t>
  </si>
  <si>
    <t>-7.63 ± 3.28</t>
  </si>
  <si>
    <t>-8.12 ± 3.24</t>
  </si>
  <si>
    <t>-7.27 ± 2.63</t>
  </si>
  <si>
    <t>-8.04 ± 3.29</t>
  </si>
  <si>
    <t>-6.91 ± 2.57</t>
  </si>
  <si>
    <t>-8.10 ± 3.30</t>
  </si>
  <si>
    <t>-8.47 ± 3.15</t>
  </si>
  <si>
    <t>-7.84 ± 3.28</t>
  </si>
  <si>
    <t>-8.11 ± 3.82</t>
  </si>
  <si>
    <t>-7.92 ± 2.91</t>
  </si>
  <si>
    <t>-9.47 ± 2.43</t>
  </si>
  <si>
    <t>-7.89 ± 3.28</t>
  </si>
  <si>
    <t>-9.38 ± 2.27</t>
  </si>
  <si>
    <t>-7.93 ± 3.28</t>
  </si>
  <si>
    <t>-9.57 ± 3.03</t>
  </si>
  <si>
    <t>-7.89 ± 3.25</t>
  </si>
  <si>
    <t>-8.17 ± 2.61</t>
  </si>
  <si>
    <t>-7.96 ± 3.35</t>
  </si>
  <si>
    <t>-8.71 ± 3.14</t>
  </si>
  <si>
    <t>-7.87 ± 3.26</t>
  </si>
  <si>
    <t>-6.60 ± 3.59</t>
  </si>
  <si>
    <t>-8.08 ± 3.22</t>
  </si>
  <si>
    <t>-4.49 ± 1.71</t>
  </si>
  <si>
    <t>-4.61 ± 2.18</t>
  </si>
  <si>
    <t>-4.27 ± 2.00</t>
  </si>
  <si>
    <t>-4.68 ± 2.06</t>
  </si>
  <si>
    <t>-4.35 ± 1.67</t>
  </si>
  <si>
    <t>-4.59 ± 2.07</t>
  </si>
  <si>
    <t>-4.14 ± 1.88</t>
  </si>
  <si>
    <t>-4.62 ± 2.07</t>
  </si>
  <si>
    <t>-4.95 ± 2.05</t>
  </si>
  <si>
    <t>-4.46 ± 2.04</t>
  </si>
  <si>
    <t>-4.62 ± 2.42</t>
  </si>
  <si>
    <t>-4.55 ± 1.82</t>
  </si>
  <si>
    <t>-5.63 ± 1.39</t>
  </si>
  <si>
    <t>-4.50 ± 2.07</t>
  </si>
  <si>
    <t>-5.30 ± 1.38</t>
  </si>
  <si>
    <t>-4.54 ± 2.07</t>
  </si>
  <si>
    <t>-5.50 ± 2.14</t>
  </si>
  <si>
    <t>-4.52 ± 2.04</t>
  </si>
  <si>
    <t>-4.56 ± 1.75</t>
  </si>
  <si>
    <t>-4.58 ± 2.10</t>
  </si>
  <si>
    <t>-4.94 ± 2.09</t>
  </si>
  <si>
    <t>-3.98 ± 2.48</t>
  </si>
  <si>
    <t>-4.62 ± 2.02</t>
  </si>
  <si>
    <t>2.63 ± 1.08</t>
  </si>
  <si>
    <t>2.67 ± 1.58</t>
  </si>
  <si>
    <t>2.44 ± 1.27</t>
  </si>
  <si>
    <t>2.73 ± 1.50</t>
  </si>
  <si>
    <t>2.56 ± 1.05</t>
  </si>
  <si>
    <t>2.67 ± 1.47</t>
  </si>
  <si>
    <t>2.35 ± 1.21</t>
  </si>
  <si>
    <t>2.69 ± 1.47</t>
  </si>
  <si>
    <t>2.85 ± 1.78</t>
  </si>
  <si>
    <t>2.60 ± 1.32</t>
  </si>
  <si>
    <t>2.68 ± 1.85</t>
  </si>
  <si>
    <t>2.65 ± 1.18</t>
  </si>
  <si>
    <t>3.48 ± 1.11</t>
  </si>
  <si>
    <t>2.60 ± 1.45</t>
  </si>
  <si>
    <t>2.97 ± 0.84</t>
  </si>
  <si>
    <t>2.64 ± 1.47</t>
  </si>
  <si>
    <t>3.20 ± 1.49</t>
  </si>
  <si>
    <t>2.62 ± 1.44</t>
  </si>
  <si>
    <t>2.65 ± 1.17</t>
  </si>
  <si>
    <t>2.66 ± 1.49</t>
  </si>
  <si>
    <t>2.90 ± 1.38</t>
  </si>
  <si>
    <t>2.62 ± 1.46</t>
  </si>
  <si>
    <t>2.31 ± 1.63</t>
  </si>
  <si>
    <t>2.68 ± 1.44</t>
  </si>
  <si>
    <t>45 (51.1%)</t>
  </si>
  <si>
    <t>116 (52.7%)</t>
  </si>
  <si>
    <t>41 (51.9%)</t>
  </si>
  <si>
    <t>120 (52.4%)</t>
  </si>
  <si>
    <t>9 (50.0%)</t>
  </si>
  <si>
    <t>152 (52.4%)</t>
  </si>
  <si>
    <t>16 (51.6%)</t>
  </si>
  <si>
    <t>145 (52.3%)</t>
  </si>
  <si>
    <t>31 (47.0%)</t>
  </si>
  <si>
    <t>130 (53.7%)</t>
  </si>
  <si>
    <t>57 (53.3%)</t>
  </si>
  <si>
    <t>104 (51.7%)</t>
  </si>
  <si>
    <t>154 (53.5%)</t>
  </si>
  <si>
    <t>7 (46.7%)</t>
  </si>
  <si>
    <t>154 (52.6%)</t>
  </si>
  <si>
    <t>7 (38.9%)</t>
  </si>
  <si>
    <t>154 (53.1%)</t>
  </si>
  <si>
    <t>18 (51.4%)</t>
  </si>
  <si>
    <t>143 (52.4%)</t>
  </si>
  <si>
    <t>22 (52.4%)</t>
  </si>
  <si>
    <t>139 (52.3%)</t>
  </si>
  <si>
    <t>15 (62.5%)</t>
  </si>
  <si>
    <t>146 (51.4%)</t>
  </si>
  <si>
    <t>-10.39 ± 3.56</t>
  </si>
  <si>
    <t>-10.15 ± 3.56</t>
  </si>
  <si>
    <t>-10.24 ± 3.46</t>
  </si>
  <si>
    <t>-10.22 ± 3.60</t>
  </si>
  <si>
    <t>-9.13 ± 3.98</t>
  </si>
  <si>
    <t>-10.29 ± 3.52</t>
  </si>
  <si>
    <t>-8.83 ± 2.68</t>
  </si>
  <si>
    <t>-10.38 ± 3.61</t>
  </si>
  <si>
    <t>-10.33 ± 3.20</t>
  </si>
  <si>
    <t>-10.19 ± 3.67</t>
  </si>
  <si>
    <t>-10.84 ± 3.70</t>
  </si>
  <si>
    <t>-9.90 ± 3.45</t>
  </si>
  <si>
    <t>-10.43 ± 3.08</t>
  </si>
  <si>
    <t>-10.20 ± 3.60</t>
  </si>
  <si>
    <t>-10.99 ± 4.41</t>
  </si>
  <si>
    <t>-10.18 ± 3.51</t>
  </si>
  <si>
    <t>-12.51 ± 4.20</t>
  </si>
  <si>
    <t>-10.04 ± 3.44</t>
  </si>
  <si>
    <t>-10.30 ± 2.90</t>
  </si>
  <si>
    <t>-10.21 ± 3.64</t>
  </si>
  <si>
    <t>-11.27 ± 2.32</t>
  </si>
  <si>
    <t>-10.06 ± 3.69</t>
  </si>
  <si>
    <t>-8.54 ± 3.29</t>
  </si>
  <si>
    <t>-10.33 ± 3.55</t>
  </si>
  <si>
    <t>-5.76 ± 2.10</t>
  </si>
  <si>
    <t>-5.79 ± 2.17</t>
  </si>
  <si>
    <t>-5.67 ± 2.06</t>
  </si>
  <si>
    <t>-5.82 ± 2.18</t>
  </si>
  <si>
    <t>-5.53 ± 2.36</t>
  </si>
  <si>
    <t>-5.80 ± 2.14</t>
  </si>
  <si>
    <t>-5.14 ± 1.53</t>
  </si>
  <si>
    <t>-5.98 ± 2.18</t>
  </si>
  <si>
    <t>-5.72 ± 2.13</t>
  </si>
  <si>
    <t>-6.03 ± 2.33</t>
  </si>
  <si>
    <t>-5.66 ± 2.04</t>
  </si>
  <si>
    <t>-5.85 ± 1.62</t>
  </si>
  <si>
    <t>-5.78 ± 2.19</t>
  </si>
  <si>
    <t>-6.32 ± 2.54</t>
  </si>
  <si>
    <t>-5.75 ± 2.12</t>
  </si>
  <si>
    <t>-7.34 ± 2.71</t>
  </si>
  <si>
    <t>-5.66 ± 2.05</t>
  </si>
  <si>
    <t>-5.67 ± 1.80</t>
  </si>
  <si>
    <t>-5.80 ± 2.19</t>
  </si>
  <si>
    <t>-6.41 ± 1.61</t>
  </si>
  <si>
    <t>-5.68 ± 2.20</t>
  </si>
  <si>
    <t>-5.17 ± 2.12</t>
  </si>
  <si>
    <t>-5.82 ± 2.14</t>
  </si>
  <si>
    <t>3.34 ± 1.28</t>
  </si>
  <si>
    <t>3.36 ± 1.42</t>
  </si>
  <si>
    <t>3.20 ± 1.28</t>
  </si>
  <si>
    <t>3.41 ± 1.41</t>
  </si>
  <si>
    <t>3.36 ± 1.37</t>
  </si>
  <si>
    <t>2.86 ± 0.94</t>
  </si>
  <si>
    <t>3.57 ± 1.48</t>
  </si>
  <si>
    <t>3.29 ± 1.34</t>
  </si>
  <si>
    <t>3.26 ± 1.27</t>
  </si>
  <si>
    <t>3.47 ± 1.08</t>
  </si>
  <si>
    <t>3.34 ± 1.40</t>
  </si>
  <si>
    <t>3.63 ± 1.40</t>
  </si>
  <si>
    <t>3.34 ± 1.38</t>
  </si>
  <si>
    <t>4.33 ± 1.82</t>
  </si>
  <si>
    <t>3.28 ± 1.31</t>
  </si>
  <si>
    <t>3.28 ± 1.23</t>
  </si>
  <si>
    <t>3.36 ± 1.40</t>
  </si>
  <si>
    <t>3.72 ± 1.06</t>
  </si>
  <si>
    <t>3.30 ± 1.41</t>
  </si>
  <si>
    <t>3.00 ± 1.30</t>
  </si>
  <si>
    <t>3.38 ± 1.38</t>
  </si>
  <si>
    <t>60 (68.2%)</t>
  </si>
  <si>
    <t>142 (64.5%)</t>
  </si>
  <si>
    <t>46 (58.2%)</t>
  </si>
  <si>
    <t>156 (68.1%)</t>
  </si>
  <si>
    <t>12 (66.7%)</t>
  </si>
  <si>
    <t>190 (65.5%)</t>
  </si>
  <si>
    <t>21 (67.7%)</t>
  </si>
  <si>
    <t>181 (65.3%)</t>
  </si>
  <si>
    <t>41 (62.1%)</t>
  </si>
  <si>
    <t>161 (66.5%)</t>
  </si>
  <si>
    <t>72 (67.3%)</t>
  </si>
  <si>
    <t>130 (64.7%)</t>
  </si>
  <si>
    <t>12 (60.0%)</t>
  </si>
  <si>
    <t>190 (66.0%)</t>
  </si>
  <si>
    <t>8 (53.3%)</t>
  </si>
  <si>
    <t>194 (66.2%)</t>
  </si>
  <si>
    <t>10 (55.6%)</t>
  </si>
  <si>
    <t>192 (66.2%)</t>
  </si>
  <si>
    <t>23 (65.7%)</t>
  </si>
  <si>
    <t>179 (65.6%)</t>
  </si>
  <si>
    <t>28 (66.7%)</t>
  </si>
  <si>
    <t>174 (65.4%)</t>
  </si>
  <si>
    <t>184 (64.8%)</t>
  </si>
  <si>
    <t>-11.97 ± 3.70</t>
  </si>
  <si>
    <t>-11.46 ± 3.73</t>
  </si>
  <si>
    <t>-11.93 ± 3.82</t>
  </si>
  <si>
    <t>-11.44 ± 3.68</t>
  </si>
  <si>
    <t>-12.17 ± 2.67</t>
  </si>
  <si>
    <t>-11.56 ± 3.77</t>
  </si>
  <si>
    <t>-10.70 ± 4.39</t>
  </si>
  <si>
    <t>-11.68 ± 3.65</t>
  </si>
  <si>
    <t>-10.48 ± 3.85</t>
  </si>
  <si>
    <t>-11.93 ± 3.62</t>
  </si>
  <si>
    <t>-11.52 ± 3.53</t>
  </si>
  <si>
    <t>-11.63 ± 3.82</t>
  </si>
  <si>
    <t>-12.10 ± 5.28</t>
  </si>
  <si>
    <t>-11.55 ± 3.59</t>
  </si>
  <si>
    <t>-13.80 ± 3.56</t>
  </si>
  <si>
    <t>-11.43 ± 3.69</t>
  </si>
  <si>
    <t>-12.72 ± 4.43</t>
  </si>
  <si>
    <t>-11.50 ± 3.66</t>
  </si>
  <si>
    <t>-11.75 ± 3.62</t>
  </si>
  <si>
    <t>-11.57 ± 3.74</t>
  </si>
  <si>
    <t>-11.18 ± 3.07</t>
  </si>
  <si>
    <t>-11.65 ± 3.81</t>
  </si>
  <si>
    <t>-11.07 ± 4.24</t>
  </si>
  <si>
    <t>-11.62 ± 3.70</t>
  </si>
  <si>
    <t>-6.54 ± 2.38</t>
  </si>
  <si>
    <t>-6.59 ± 2.25</t>
  </si>
  <si>
    <t>-6.58 ± 2.22</t>
  </si>
  <si>
    <t>-6.57 ± 2.31</t>
  </si>
  <si>
    <t>-7.03 ± 1.57</t>
  </si>
  <si>
    <t>-6.55 ± 2.31</t>
  </si>
  <si>
    <t>-6.33 ± 2.33</t>
  </si>
  <si>
    <t>-6.60 ± 2.28</t>
  </si>
  <si>
    <t>-6.11 ± 2.56</t>
  </si>
  <si>
    <t>-6.72 ± 2.18</t>
  </si>
  <si>
    <t>-6.71 ± 2.33</t>
  </si>
  <si>
    <t>-6.74 ± 2.88</t>
  </si>
  <si>
    <t>-6.56 ± 2.23</t>
  </si>
  <si>
    <t>-7.94 ± 2.45</t>
  </si>
  <si>
    <t>-6.48 ± 2.24</t>
  </si>
  <si>
    <t>-7.43 ± 2.62</t>
  </si>
  <si>
    <t>-6.51 ± 2.24</t>
  </si>
  <si>
    <t>-6.82 ± 1.98</t>
  </si>
  <si>
    <t>-6.54 ± 2.32</t>
  </si>
  <si>
    <t>-6.24 ± 1.88</t>
  </si>
  <si>
    <t>-6.63 ± 2.33</t>
  </si>
  <si>
    <t>-6.58 ± 2.56</t>
  </si>
  <si>
    <t>3.71 ± 1.43</t>
  </si>
  <si>
    <t>3.79 ± 1.41</t>
  </si>
  <si>
    <t>3.68 ± 1.35</t>
  </si>
  <si>
    <t>3.81 ± 1.44</t>
  </si>
  <si>
    <t>3.93 ± 1.05</t>
  </si>
  <si>
    <t>3.76 ± 1.43</t>
  </si>
  <si>
    <t>3.59 ± 1.26</t>
  </si>
  <si>
    <t>3.79 ± 1.43</t>
  </si>
  <si>
    <t>3.59 ± 1.60</t>
  </si>
  <si>
    <t>3.82 ± 1.35</t>
  </si>
  <si>
    <t>3.63 ± 1.36</t>
  </si>
  <si>
    <t>3.83 ± 1.43</t>
  </si>
  <si>
    <t>3.84 ± 1.56</t>
  </si>
  <si>
    <t>3.76 ± 1.40</t>
  </si>
  <si>
    <t>4.55 ± 1.50</t>
  </si>
  <si>
    <t>3.71 ± 1.39</t>
  </si>
  <si>
    <t>4.15 ± 1.55</t>
  </si>
  <si>
    <t>3.74 ± 1.40</t>
  </si>
  <si>
    <t>3.98 ± 1.18</t>
  </si>
  <si>
    <t>3.74 ± 1.44</t>
  </si>
  <si>
    <t>3.62 ± 1.20</t>
  </si>
  <si>
    <t>3.79 ± 1.44</t>
  </si>
  <si>
    <t>3.75 ± 1.52</t>
  </si>
  <si>
    <t>64 (72.7%)</t>
  </si>
  <si>
    <t>159 (72.3%)</t>
  </si>
  <si>
    <t>56 (70.9%)</t>
  </si>
  <si>
    <t>167 (72.9%)</t>
  </si>
  <si>
    <t>13 (72.2%)</t>
  </si>
  <si>
    <t>210 (72.4%)</t>
  </si>
  <si>
    <t>24 (77.4%)</t>
  </si>
  <si>
    <t>199 (71.8%)</t>
  </si>
  <si>
    <t>54 (81.8%)</t>
  </si>
  <si>
    <t>169 (69.8%)</t>
  </si>
  <si>
    <t>151 (75.1%)</t>
  </si>
  <si>
    <t>17 (85.0%)</t>
  </si>
  <si>
    <t>206 (71.5%)</t>
  </si>
  <si>
    <t>12 (80.0%)</t>
  </si>
  <si>
    <t>211 (72.0%)</t>
  </si>
  <si>
    <t>14 (77.8%)</t>
  </si>
  <si>
    <t>209 (72.1%)</t>
  </si>
  <si>
    <t>29 (82.9%)</t>
  </si>
  <si>
    <t>194 (71.1%)</t>
  </si>
  <si>
    <t>29 (69.0%)</t>
  </si>
  <si>
    <t>194 (72.9%)</t>
  </si>
  <si>
    <t>16 (66.7%)</t>
  </si>
  <si>
    <t>207 (72.9%)</t>
  </si>
  <si>
    <t>19.30 ± 10.70</t>
  </si>
  <si>
    <t>22.06 ± 16.55</t>
  </si>
  <si>
    <t>23.23 ± 15.35</t>
  </si>
  <si>
    <t>20.61 ± 15.04</t>
  </si>
  <si>
    <t>22.62 ± 15.09</t>
  </si>
  <si>
    <t>21.19 ± 15.16</t>
  </si>
  <si>
    <t>23.71 ± 13.67</t>
  </si>
  <si>
    <t>20.97 ± 15.30</t>
  </si>
  <si>
    <t>23.98 ± 16.46</t>
  </si>
  <si>
    <t>20.40 ± 14.63</t>
  </si>
  <si>
    <t>20.14 ± 17.49</t>
  </si>
  <si>
    <t>21.81 ± 13.89</t>
  </si>
  <si>
    <t>22.71 ± 14.63</t>
  </si>
  <si>
    <t>21.15 ± 15.20</t>
  </si>
  <si>
    <t>18.75 ± 10.81</t>
  </si>
  <si>
    <t>21.41 ± 15.35</t>
  </si>
  <si>
    <t>18.86 ± 12.79</t>
  </si>
  <si>
    <t>21.43 ± 15.29</t>
  </si>
  <si>
    <t>22.14 ± 12.61</t>
  </si>
  <si>
    <t>21.14 ± 15.49</t>
  </si>
  <si>
    <t>16.48 ± 7.21</t>
  </si>
  <si>
    <t>21.98 ± 15.87</t>
  </si>
  <si>
    <t>18.25 ± 11.30</t>
  </si>
  <si>
    <t>21.50 ± 15.38</t>
  </si>
  <si>
    <t>38 (43.2%)</t>
  </si>
  <si>
    <t>94 (42.7%)</t>
  </si>
  <si>
    <t>32 (40.5%)</t>
  </si>
  <si>
    <t>100 (43.7%)</t>
  </si>
  <si>
    <t>126 (43.4%)</t>
  </si>
  <si>
    <t>12 (38.7%)</t>
  </si>
  <si>
    <t>120 (43.3%)</t>
  </si>
  <si>
    <t>29 (43.9%)</t>
  </si>
  <si>
    <t>103 (42.6%)</t>
  </si>
  <si>
    <t>52 (48.6%)</t>
  </si>
  <si>
    <t>80 (39.8%)</t>
  </si>
  <si>
    <t>120 (41.7%)</t>
  </si>
  <si>
    <t>9 (60.0%)</t>
  </si>
  <si>
    <t>123 (42.0%)</t>
  </si>
  <si>
    <t>122 (42.1%)</t>
  </si>
  <si>
    <t>12 (34.3%)</t>
  </si>
  <si>
    <t>120 (44.0%)</t>
  </si>
  <si>
    <t>110 (41.4%)</t>
  </si>
  <si>
    <t>6 (25.0%)</t>
  </si>
  <si>
    <t>126 (44.4%)</t>
  </si>
  <si>
    <t>49.00 ± 18.01</t>
  </si>
  <si>
    <t>52.39 ± 27.12</t>
  </si>
  <si>
    <t>53.72 ± 21.65</t>
  </si>
  <si>
    <t>50.68 ± 25.81</t>
  </si>
  <si>
    <t>56.67 ± 22.12</t>
  </si>
  <si>
    <t>51.17 ± 25.00</t>
  </si>
  <si>
    <t>68.58 ± 26.29</t>
  </si>
  <si>
    <t>49.70 ± 24.12</t>
  </si>
  <si>
    <t>46.48 ± 18.84</t>
  </si>
  <si>
    <t>52.81 ± 26.18</t>
  </si>
  <si>
    <t>51.42 ± 28.88</t>
  </si>
  <si>
    <t>51.41 ± 21.98</t>
  </si>
  <si>
    <t>46.67 ± 19.77</t>
  </si>
  <si>
    <t>51.89 ± 25.29</t>
  </si>
  <si>
    <t>54.22 ± 22.54</t>
  </si>
  <si>
    <t>51.21 ± 25.06</t>
  </si>
  <si>
    <t>47.30 ± 20.88</t>
  </si>
  <si>
    <t>51.75 ± 25.16</t>
  </si>
  <si>
    <t>47.83 ± 16.72</t>
  </si>
  <si>
    <t>51.77 ± 25.52</t>
  </si>
  <si>
    <t>51.00 ± 22.53</t>
  </si>
  <si>
    <t>51.50 ± 25.35</t>
  </si>
  <si>
    <t>49.50 ± 34.77</t>
  </si>
  <si>
    <t>51.51 ± 24.44</t>
  </si>
  <si>
    <t>18 (20.5%)</t>
  </si>
  <si>
    <t>39 (17.7%)</t>
  </si>
  <si>
    <t>17 (21.5%)</t>
  </si>
  <si>
    <t>40 (17.5%)</t>
  </si>
  <si>
    <t>55 (19.0%)</t>
  </si>
  <si>
    <t>8 (25.8%)</t>
  </si>
  <si>
    <t>49 (17.7%)</t>
  </si>
  <si>
    <t>11 (16.7%)</t>
  </si>
  <si>
    <t>46 (19.0%)</t>
  </si>
  <si>
    <t>16 (15.0%)</t>
  </si>
  <si>
    <t>41 (20.4%)</t>
  </si>
  <si>
    <t>3 (15.0%)</t>
  </si>
  <si>
    <t>54 (18.8%)</t>
  </si>
  <si>
    <t>4 (26.7%)</t>
  </si>
  <si>
    <t>53 (18.1%)</t>
  </si>
  <si>
    <t>50 (17.2%)</t>
  </si>
  <si>
    <t>7 (20.0%)</t>
  </si>
  <si>
    <t>50 (18.3%)</t>
  </si>
  <si>
    <t>10 (23.8%)</t>
  </si>
  <si>
    <t>47 (17.7%)</t>
  </si>
  <si>
    <t>55 (19.4%)</t>
  </si>
  <si>
    <t>92.44 ± 32.96</t>
  </si>
  <si>
    <t>94.05 ± 35.36</t>
  </si>
  <si>
    <t>89.82 ± 26.33</t>
  </si>
  <si>
    <t>95.12 ± 37.41</t>
  </si>
  <si>
    <t>79.50 ± 9.19</t>
  </si>
  <si>
    <t>94.05 ± 34.83</t>
  </si>
  <si>
    <t>102.38 ± 14.08</t>
  </si>
  <si>
    <t>92.10 ± 36.48</t>
  </si>
  <si>
    <t>85.09 ± 39.88</t>
  </si>
  <si>
    <t>95.57 ± 33.04</t>
  </si>
  <si>
    <t>94.25 ± 45.46</t>
  </si>
  <si>
    <t>93.27 ± 29.58</t>
  </si>
  <si>
    <t>72.67 ± 23.03</t>
  </si>
  <si>
    <t>94.70 ± 34.63</t>
  </si>
  <si>
    <t>74.75 ± 26.96</t>
  </si>
  <si>
    <t>94.96 ± 34.61</t>
  </si>
  <si>
    <t>71.29 ± 20.17</t>
  </si>
  <si>
    <t>96.66 ± 34.88</t>
  </si>
  <si>
    <t>89.29 ± 31.03</t>
  </si>
  <si>
    <t>94.14 ± 35.02</t>
  </si>
  <si>
    <t>110.70 ± 51.04</t>
  </si>
  <si>
    <t>89.89 ± 29.11</t>
  </si>
  <si>
    <t>93.00 ± 12.73</t>
  </si>
  <si>
    <t>93.56 ± 34.92</t>
  </si>
  <si>
    <t>58 (65.9%)</t>
  </si>
  <si>
    <t>164 (74.5%)</t>
  </si>
  <si>
    <t>60 (75.9%)</t>
  </si>
  <si>
    <t>162 (70.7%)</t>
  </si>
  <si>
    <t>207 (71.4%)</t>
  </si>
  <si>
    <t>18 (58.1%)</t>
  </si>
  <si>
    <t>204 (73.6%)</t>
  </si>
  <si>
    <t>173 (71.5%)</t>
  </si>
  <si>
    <t>79 (73.8%)</t>
  </si>
  <si>
    <t>143 (71.1%)</t>
  </si>
  <si>
    <t>14 (70.0%)</t>
  </si>
  <si>
    <t>208 (72.2%)</t>
  </si>
  <si>
    <t>213 (72.7%)</t>
  </si>
  <si>
    <t>192 (70.3%)</t>
  </si>
  <si>
    <t>31 (73.8%)</t>
  </si>
  <si>
    <t>191 (71.8%)</t>
  </si>
  <si>
    <t>50 (56.8%)</t>
  </si>
  <si>
    <t>145 (65.9%)</t>
  </si>
  <si>
    <t>52 (65.8%)</t>
  </si>
  <si>
    <t>143 (62.4%)</t>
  </si>
  <si>
    <t>180 (62.1%)</t>
  </si>
  <si>
    <t>179 (64.6%)</t>
  </si>
  <si>
    <t>42 (63.6%)</t>
  </si>
  <si>
    <t>153 (63.2%)</t>
  </si>
  <si>
    <t>64 (59.8%)</t>
  </si>
  <si>
    <t>131 (65.2%)</t>
  </si>
  <si>
    <t>9 (45.0%)</t>
  </si>
  <si>
    <t>186 (64.6%)</t>
  </si>
  <si>
    <t>187 (63.8%)</t>
  </si>
  <si>
    <t>182 (62.8%)</t>
  </si>
  <si>
    <t>25 (71.4%)</t>
  </si>
  <si>
    <t>170 (62.3%)</t>
  </si>
  <si>
    <t>25 (59.5%)</t>
  </si>
  <si>
    <t>170 (63.9%)</t>
  </si>
  <si>
    <t>17 (70.8%)</t>
  </si>
  <si>
    <t>178 (62.7%)</t>
  </si>
  <si>
    <t>70 (79.5%)</t>
  </si>
  <si>
    <t>189 (85.9%)</t>
  </si>
  <si>
    <t>77 (97.5%)</t>
  </si>
  <si>
    <t>182 (79.5%)</t>
  </si>
  <si>
    <t>18 (100.0%)</t>
  </si>
  <si>
    <t>241 (83.1%)</t>
  </si>
  <si>
    <t>235 (84.8%)</t>
  </si>
  <si>
    <t>94 (87.9%)</t>
  </si>
  <si>
    <t>165 (82.1%)</t>
  </si>
  <si>
    <t>242 (84.0%)</t>
  </si>
  <si>
    <t>246 (84.0%)</t>
  </si>
  <si>
    <t>32 (91.4%)</t>
  </si>
  <si>
    <t>227 (83.2%)</t>
  </si>
  <si>
    <t>38 (90.5%)</t>
  </si>
  <si>
    <t>221 (83.1%)</t>
  </si>
  <si>
    <t>19 (79.2%)</t>
  </si>
  <si>
    <t>240 (84.5%)</t>
  </si>
  <si>
    <t>6.74 ± 2.68</t>
  </si>
  <si>
    <t>7.29 ± 2.22</t>
  </si>
  <si>
    <t>8.32 ± 1.51</t>
  </si>
  <si>
    <t>6.72 ± 2.47</t>
  </si>
  <si>
    <t>8.67 ± 1.14</t>
  </si>
  <si>
    <t>7.04 ± 2.39</t>
  </si>
  <si>
    <t>7.10 ± 2.80</t>
  </si>
  <si>
    <t>7.14 ± 2.32</t>
  </si>
  <si>
    <t>6.62 ± 2.80</t>
  </si>
  <si>
    <t>7.27 ± 2.22</t>
  </si>
  <si>
    <t>7.26 ± 2.28</t>
  </si>
  <si>
    <t>7.06 ± 2.41</t>
  </si>
  <si>
    <t>6.20 ± 3.11</t>
  </si>
  <si>
    <t>7.20 ± 2.30</t>
  </si>
  <si>
    <t>7.33 ± 2.61</t>
  </si>
  <si>
    <t>8.11 ± 2.42</t>
  </si>
  <si>
    <t>7.07 ± 2.35</t>
  </si>
  <si>
    <t>7.43 ± 2.27</t>
  </si>
  <si>
    <t>7.10 ± 2.38</t>
  </si>
  <si>
    <t>7.90 ± 1.85</t>
  </si>
  <si>
    <t>7.01 ± 2.42</t>
  </si>
  <si>
    <t>6.33 ± 1.90</t>
  </si>
  <si>
    <t>7.20 ± 2.39</t>
  </si>
  <si>
    <t>6.10 ± 2.64</t>
  </si>
  <si>
    <t>6.40 ± 2.46</t>
  </si>
  <si>
    <t>6.96 ± 2.23</t>
  </si>
  <si>
    <t>6.09 ± 2.57</t>
  </si>
  <si>
    <t>7.17 ± 1.54</t>
  </si>
  <si>
    <t>6.26 ± 2.55</t>
  </si>
  <si>
    <t>5.61 ± 2.80</t>
  </si>
  <si>
    <t>6.39 ± 2.47</t>
  </si>
  <si>
    <t>5.65 ± 2.87</t>
  </si>
  <si>
    <t>6.49 ± 2.38</t>
  </si>
  <si>
    <t>6.37 ± 2.38</t>
  </si>
  <si>
    <t>6.28 ± 2.58</t>
  </si>
  <si>
    <t>6.25 ± 2.83</t>
  </si>
  <si>
    <t>6.32 ± 2.49</t>
  </si>
  <si>
    <t>6.47 ± 3.25</t>
  </si>
  <si>
    <t>6.30 ± 2.47</t>
  </si>
  <si>
    <t>7.44 ± 2.97</t>
  </si>
  <si>
    <t>6.24 ± 2.47</t>
  </si>
  <si>
    <t>6.74 ± 2.39</t>
  </si>
  <si>
    <t>6.26 ± 2.52</t>
  </si>
  <si>
    <t>6.62 ± 2.11</t>
  </si>
  <si>
    <t>6.26 ± 2.57</t>
  </si>
  <si>
    <t>5.50 ± 2.32</t>
  </si>
  <si>
    <t>6.38 ± 2.52</t>
  </si>
  <si>
    <t>6.28 ± 2.61</t>
  </si>
  <si>
    <t>6.76 ± 2.47</t>
  </si>
  <si>
    <t>7.52 ± 2.17</t>
  </si>
  <si>
    <t>6.32 ± 2.56</t>
  </si>
  <si>
    <t>6.83 ± 2.68</t>
  </si>
  <si>
    <t>6.61 ± 2.51</t>
  </si>
  <si>
    <t>6.42 ± 2.74</t>
  </si>
  <si>
    <t>6.65 ± 2.49</t>
  </si>
  <si>
    <t>6.39 ± 2.69</t>
  </si>
  <si>
    <t>6.69 ± 2.46</t>
  </si>
  <si>
    <t>6.93 ± 2.23</t>
  </si>
  <si>
    <t>6.47 ± 2.64</t>
  </si>
  <si>
    <t>6.95 ± 2.68</t>
  </si>
  <si>
    <t>6.60 ± 2.50</t>
  </si>
  <si>
    <t>6.13 ± 3.27</t>
  </si>
  <si>
    <t>6.65 ± 2.47</t>
  </si>
  <si>
    <t>6.83 ± 2.96</t>
  </si>
  <si>
    <t>6.61 ± 2.49</t>
  </si>
  <si>
    <t>6.89 ± 2.74</t>
  </si>
  <si>
    <t>6.59 ± 2.49</t>
  </si>
  <si>
    <t>6.71 ± 2.22</t>
  </si>
  <si>
    <t>6.61 ± 2.56</t>
  </si>
  <si>
    <t>6.17 ± 2.10</t>
  </si>
  <si>
    <t>6.67 ± 2.55</t>
  </si>
  <si>
    <t>20 (25.3%)</t>
  </si>
  <si>
    <t>68 (29.7%)</t>
  </si>
  <si>
    <t>5 (27.8%)</t>
  </si>
  <si>
    <t>83 (28.6%)</t>
  </si>
  <si>
    <t>80 (28.9%)</t>
  </si>
  <si>
    <t>13 (19.7%)</t>
  </si>
  <si>
    <t>75 (31.0%)</t>
  </si>
  <si>
    <t>5 (25.0%)</t>
  </si>
  <si>
    <t>83 (28.8%)</t>
  </si>
  <si>
    <t>84 (28.7%)</t>
  </si>
  <si>
    <t>3 (8.6%)</t>
  </si>
  <si>
    <t>85 (31.1%)</t>
  </si>
  <si>
    <t>9 (21.4%)</t>
  </si>
  <si>
    <t>79 (29.7%)</t>
  </si>
  <si>
    <t>88 (31.0%)</t>
  </si>
  <si>
    <t>20 (22.7%)</t>
  </si>
  <si>
    <t>59 (26.8%)</t>
  </si>
  <si>
    <t>79 (100.0%)</t>
  </si>
  <si>
    <t>70 (24.1%)</t>
  </si>
  <si>
    <t>11 (35.5%)</t>
  </si>
  <si>
    <t>68 (24.5%)</t>
  </si>
  <si>
    <t>66 (27.3%)</t>
  </si>
  <si>
    <t>30 (28.0%)</t>
  </si>
  <si>
    <t>49 (24.4%)</t>
  </si>
  <si>
    <t>74 (25.7%)</t>
  </si>
  <si>
    <t>3 (20.0%)</t>
  </si>
  <si>
    <t>76 (25.9%)</t>
  </si>
  <si>
    <t>4 (22.2%)</t>
  </si>
  <si>
    <t>75 (25.9%)</t>
  </si>
  <si>
    <t>72 (26.4%)</t>
  </si>
  <si>
    <t>69 (25.9%)</t>
  </si>
  <si>
    <t>79 (27.8%)</t>
  </si>
  <si>
    <t>5 (5.7%)</t>
  </si>
  <si>
    <t>13 (5.9%)</t>
  </si>
  <si>
    <t>9 (11.4%)</t>
  </si>
  <si>
    <t>9 (3.9%)</t>
  </si>
  <si>
    <t>1 (3.2%)</t>
  </si>
  <si>
    <t>17 (6.1%)</t>
  </si>
  <si>
    <t>18 (7.4%)</t>
  </si>
  <si>
    <t>5 (4.7%)</t>
  </si>
  <si>
    <t>13 (6.5%)</t>
  </si>
  <si>
    <t>17 (5.9%)</t>
  </si>
  <si>
    <t>18 (6.1%)</t>
  </si>
  <si>
    <t>4 (11.4%)</t>
  </si>
  <si>
    <t>14 (5.1%)</t>
  </si>
  <si>
    <t>4 (9.5%)</t>
  </si>
  <si>
    <t>14 (5.3%)</t>
  </si>
  <si>
    <t>18 (6.3%)</t>
  </si>
  <si>
    <t>8 (9.1%)</t>
  </si>
  <si>
    <t>23 (10.5%)</t>
  </si>
  <si>
    <t>11 (13.9%)</t>
  </si>
  <si>
    <t>20 (8.7%)</t>
  </si>
  <si>
    <t>30 (10.3%)</t>
  </si>
  <si>
    <t>31 (100.0%)</t>
  </si>
  <si>
    <t>10 (15.2%)</t>
  </si>
  <si>
    <t>21 (8.7%)</t>
  </si>
  <si>
    <t>26 (12.9%)</t>
  </si>
  <si>
    <t>28 (9.7%)</t>
  </si>
  <si>
    <t>28 (9.6%)</t>
  </si>
  <si>
    <t>29 (10.0%)</t>
  </si>
  <si>
    <t>2 (5.7%)</t>
  </si>
  <si>
    <t>29 (10.6%)</t>
  </si>
  <si>
    <t>29 (10.9%)</t>
  </si>
  <si>
    <t>31 (10.9%)</t>
  </si>
  <si>
    <t>13 (14.8%)</t>
  </si>
  <si>
    <t>53 (24.1%)</t>
  </si>
  <si>
    <t>13 (16.5%)</t>
  </si>
  <si>
    <t>53 (23.1%)</t>
  </si>
  <si>
    <t>66 (22.8%)</t>
  </si>
  <si>
    <t>10 (32.3%)</t>
  </si>
  <si>
    <t>56 (20.2%)</t>
  </si>
  <si>
    <t>66 (100.0%)</t>
  </si>
  <si>
    <t>22 (20.6%)</t>
  </si>
  <si>
    <t>44 (21.9%)</t>
  </si>
  <si>
    <t>6 (30.0%)</t>
  </si>
  <si>
    <t>60 (20.8%)</t>
  </si>
  <si>
    <t>1 (6.7%)</t>
  </si>
  <si>
    <t>65 (22.2%)</t>
  </si>
  <si>
    <t>3 (16.7%)</t>
  </si>
  <si>
    <t>63 (21.7%)</t>
  </si>
  <si>
    <t>11 (31.4%)</t>
  </si>
  <si>
    <t>55 (20.1%)</t>
  </si>
  <si>
    <t>8 (19.0%)</t>
  </si>
  <si>
    <t>58 (21.8%)</t>
  </si>
  <si>
    <t>66 (23.2%)</t>
  </si>
  <si>
    <t>16 (18.2%)</t>
  </si>
  <si>
    <t>91 (41.4%)</t>
  </si>
  <si>
    <t>30 (38.0%)</t>
  </si>
  <si>
    <t>77 (33.6%)</t>
  </si>
  <si>
    <t>5 (16.1%)</t>
  </si>
  <si>
    <t>102 (36.8%)</t>
  </si>
  <si>
    <t>22 (33.3%)</t>
  </si>
  <si>
    <t>85 (35.1%)</t>
  </si>
  <si>
    <t>107 (100.0%)</t>
  </si>
  <si>
    <t>95 (33.0%)</t>
  </si>
  <si>
    <t>104 (35.5%)</t>
  </si>
  <si>
    <t>8 (44.4%)</t>
  </si>
  <si>
    <t>99 (34.1%)</t>
  </si>
  <si>
    <t>103 (37.7%)</t>
  </si>
  <si>
    <t>18 (42.9%)</t>
  </si>
  <si>
    <t>89 (33.5%)</t>
  </si>
  <si>
    <t>107 (37.7%)</t>
  </si>
  <si>
    <t>15 (6.6%)</t>
  </si>
  <si>
    <t>19 (6.6%)</t>
  </si>
  <si>
    <t>3 (9.7%)</t>
  </si>
  <si>
    <t>6 (9.1%)</t>
  </si>
  <si>
    <t>14 (5.8%)</t>
  </si>
  <si>
    <t>12 (11.2%)</t>
  </si>
  <si>
    <t>20 (100.0%)</t>
  </si>
  <si>
    <t>2 (13.3%)</t>
  </si>
  <si>
    <t>20 (6.9%)</t>
  </si>
  <si>
    <t>1 (2.9%)</t>
  </si>
  <si>
    <t>19 (7.0%)</t>
  </si>
  <si>
    <t>3 (7.1%)</t>
  </si>
  <si>
    <t>17 (6.4%)</t>
  </si>
  <si>
    <t>20 (7.0%)</t>
  </si>
  <si>
    <t>3 (3.8%)</t>
  </si>
  <si>
    <t>12 (5.2%)</t>
  </si>
  <si>
    <t>15 (5.2%)</t>
  </si>
  <si>
    <t>12 (4.3%)</t>
  </si>
  <si>
    <t>1 (1.5%)</t>
  </si>
  <si>
    <t>3 (2.8%)</t>
  </si>
  <si>
    <t>12 (6.0%)</t>
  </si>
  <si>
    <t>2 (10.0%)</t>
  </si>
  <si>
    <t>15 (100.0%)</t>
  </si>
  <si>
    <t>1 (2.4%)</t>
  </si>
  <si>
    <t>15 (5.3%)</t>
  </si>
  <si>
    <t>4 (5.1%)</t>
  </si>
  <si>
    <t>14 (6.1%)</t>
  </si>
  <si>
    <t>2 (6.5%)</t>
  </si>
  <si>
    <t>16 (5.8%)</t>
  </si>
  <si>
    <t>3 (4.5%)</t>
  </si>
  <si>
    <t>15 (6.2%)</t>
  </si>
  <si>
    <t>8 (7.5%)</t>
  </si>
  <si>
    <t>10 (5.0%)</t>
  </si>
  <si>
    <t>18 (6.2%)</t>
  </si>
  <si>
    <t>16 (5.5%)</t>
  </si>
  <si>
    <t>3 (3.4%)</t>
  </si>
  <si>
    <t>32 (14.5%)</t>
  </si>
  <si>
    <t>7 (8.9%)</t>
  </si>
  <si>
    <t>28 (12.2%)</t>
  </si>
  <si>
    <t>31 (10.7%)</t>
  </si>
  <si>
    <t>33 (11.9%)</t>
  </si>
  <si>
    <t>24 (9.9%)</t>
  </si>
  <si>
    <t>4 (3.7%)</t>
  </si>
  <si>
    <t>31 (15.4%)</t>
  </si>
  <si>
    <t>34 (11.8%)</t>
  </si>
  <si>
    <t>34 (11.6%)</t>
  </si>
  <si>
    <t>32 (11.0%)</t>
  </si>
  <si>
    <t>35 (100.0%)</t>
  </si>
  <si>
    <t>6 (14.3%)</t>
  </si>
  <si>
    <t>35 (12.3%)</t>
  </si>
  <si>
    <t>9 (10.2%)</t>
  </si>
  <si>
    <t>33 (15.0%)</t>
  </si>
  <si>
    <t>10 (12.7%)</t>
  </si>
  <si>
    <t>32 (14.0%)</t>
  </si>
  <si>
    <t>38 (13.1%)</t>
  </si>
  <si>
    <t>40 (14.4%)</t>
  </si>
  <si>
    <t>8 (12.1%)</t>
  </si>
  <si>
    <t>34 (14.0%)</t>
  </si>
  <si>
    <t>18 (16.8%)</t>
  </si>
  <si>
    <t>24 (11.9%)</t>
  </si>
  <si>
    <t>39 (13.5%)</t>
  </si>
  <si>
    <t>41 (14.0%)</t>
  </si>
  <si>
    <t>6 (17.1%)</t>
  </si>
  <si>
    <t>36 (13.2%)</t>
  </si>
  <si>
    <t>42 (100.0%)</t>
  </si>
  <si>
    <t>42 (14.8%)</t>
  </si>
  <si>
    <t>24 (10.9%)</t>
  </si>
  <si>
    <t>24 (10.5%)</t>
  </si>
  <si>
    <t>24 (8.3%)</t>
  </si>
  <si>
    <t>24 (8.7%)</t>
  </si>
  <si>
    <t>24 (8.2%)</t>
  </si>
  <si>
    <t>24 (8.8%)</t>
  </si>
  <si>
    <t>24 (9.0%)</t>
  </si>
  <si>
    <t>24 (100.0%)</t>
  </si>
  <si>
    <t>scenario</t>
  </si>
  <si>
    <t>Coefficient</t>
  </si>
  <si>
    <t>Odds Ratio</t>
  </si>
  <si>
    <t>CI Lower 95%</t>
  </si>
  <si>
    <t>CI Upper 95%</t>
  </si>
  <si>
    <t>P-Value</t>
  </si>
  <si>
    <t>40d_5p_wl_hunger_unadjusted</t>
  </si>
  <si>
    <t>const</t>
  </si>
  <si>
    <t>40d_5p_wl_hunger_adjusted</t>
  </si>
  <si>
    <t>40d_5p_wl_satiety_unadjusted</t>
  </si>
  <si>
    <t>40d_5p_wl_satiety_adjusted</t>
  </si>
  <si>
    <t>40d_5p_wl_emotional_eating_unadjusted</t>
  </si>
  <si>
    <t>40d_5p_wl_emotional_eating_adjusted</t>
  </si>
  <si>
    <t>40d_5p_wl_emotional_eating_value_unadjusted</t>
  </si>
  <si>
    <t>40d_5p_wl_emotional_eating_value_adjusted</t>
  </si>
  <si>
    <t>40d_5p_wl_quantity_control_unadjusted</t>
  </si>
  <si>
    <t>40d_5p_wl_quantity_control_adjusted</t>
  </si>
  <si>
    <t>40d_5p_wl_impulse_control_unadjusted</t>
  </si>
  <si>
    <t>40d_5p_wl_impulse_control_adjusted</t>
  </si>
  <si>
    <t>40d_10p_wl_hunger_unadjusted</t>
  </si>
  <si>
    <t>40d_10p_wl_hunger_adjusted</t>
  </si>
  <si>
    <t>40d_10p_wl_satiety_unadjusted</t>
  </si>
  <si>
    <t>40d_10p_wl_satiety_adjusted</t>
  </si>
  <si>
    <t>40d_10p_wl_emotional_eating_unadjusted</t>
  </si>
  <si>
    <t>40d_10p_wl_emotional_eating_adjusted</t>
  </si>
  <si>
    <t>40d_10p_wl_emotional_eating_value_unadjusted</t>
  </si>
  <si>
    <t>40d_10p_wl_emotional_eating_value_adjusted</t>
  </si>
  <si>
    <t>40d_10p_wl_quantity_control_unadjusted</t>
  </si>
  <si>
    <t>40d_10p_wl_quantity_control_adjusted</t>
  </si>
  <si>
    <t>40d_10p_wl_impulse_control_unadjusted</t>
  </si>
  <si>
    <t>40d_10p_wl_impulse_control_adjusted</t>
  </si>
  <si>
    <t>40d_15p_wl_hunger_unadjusted</t>
  </si>
  <si>
    <t>40d_15p_wl_hunger_adjusted</t>
  </si>
  <si>
    <t>40d_15p_wl_satiety_unadjusted</t>
  </si>
  <si>
    <t>40d_15p_wl_satiety_adjusted</t>
  </si>
  <si>
    <t>40d_15p_wl_emotional_eating_unadjusted</t>
  </si>
  <si>
    <t>40d_15p_wl_emotional_eating_adjusted</t>
  </si>
  <si>
    <t>40d_15p_wl_emotional_eating_value_unadjusted</t>
  </si>
  <si>
    <t>40d_15p_wl_emotional_eating_value_adjusted</t>
  </si>
  <si>
    <t>40d_15p_wl_quantity_control_unadjusted</t>
  </si>
  <si>
    <t>40d_15p_wl_quantity_control_adjusted</t>
  </si>
  <si>
    <t>40d_15p_wl_impulse_control_unadjusted</t>
  </si>
  <si>
    <t>40d_15p_wl_impulse_control_adjusted</t>
  </si>
  <si>
    <t>60d_5p_wl_hunger_unadjusted</t>
  </si>
  <si>
    <t>60d_5p_wl_hunger_adjusted</t>
  </si>
  <si>
    <t>60d_5p_wl_satiety_unadjusted</t>
  </si>
  <si>
    <t>60d_5p_wl_satiety_adjusted</t>
  </si>
  <si>
    <t>60d_5p_wl_emotional_eating_unadjusted</t>
  </si>
  <si>
    <t>60d_5p_wl_emotional_eating_adjusted</t>
  </si>
  <si>
    <t>60d_5p_wl_emotional_eating_value_unadjusted</t>
  </si>
  <si>
    <t>60d_5p_wl_emotional_eating_value_adjusted</t>
  </si>
  <si>
    <t>60d_5p_wl_quantity_control_unadjusted</t>
  </si>
  <si>
    <t>60d_5p_wl_quantity_control_adjusted</t>
  </si>
  <si>
    <t>60d_5p_wl_impulse_control_unadjusted</t>
  </si>
  <si>
    <t>60d_5p_wl_impulse_control_adjusted</t>
  </si>
  <si>
    <t>60d_10p_wl_hunger_unadjusted</t>
  </si>
  <si>
    <t>60d_10p_wl_hunger_adjusted</t>
  </si>
  <si>
    <t>60d_10p_wl_satiety_unadjusted</t>
  </si>
  <si>
    <t>60d_10p_wl_satiety_adjusted</t>
  </si>
  <si>
    <t>60d_10p_wl_emotional_eating_unadjusted</t>
  </si>
  <si>
    <t>60d_10p_wl_emotional_eating_adjusted</t>
  </si>
  <si>
    <t>60d_10p_wl_emotional_eating_value_unadjusted</t>
  </si>
  <si>
    <t>60d_10p_wl_emotional_eating_value_adjusted</t>
  </si>
  <si>
    <t>60d_10p_wl_quantity_control_unadjusted</t>
  </si>
  <si>
    <t>60d_10p_wl_quantity_control_adjusted</t>
  </si>
  <si>
    <t>60d_10p_wl_impulse_control_unadjusted</t>
  </si>
  <si>
    <t>60d_10p_wl_impulse_control_adjusted</t>
  </si>
  <si>
    <t>60d_15p_wl_hunger_unadjusted</t>
  </si>
  <si>
    <t>60d_15p_wl_hunger_adjusted</t>
  </si>
  <si>
    <t>60d_15p_wl_satiety_unadjusted</t>
  </si>
  <si>
    <t>60d_15p_wl_satiety_adjusted</t>
  </si>
  <si>
    <t>60d_15p_wl_emotional_eating_unadjusted</t>
  </si>
  <si>
    <t>60d_15p_wl_emotional_eating_adjusted</t>
  </si>
  <si>
    <t>60d_15p_wl_emotional_eating_value_unadjusted</t>
  </si>
  <si>
    <t>60d_15p_wl_emotional_eating_value_adjusted</t>
  </si>
  <si>
    <t>60d_15p_wl_quantity_control_unadjusted</t>
  </si>
  <si>
    <t>60d_15p_wl_quantity_control_adjusted</t>
  </si>
  <si>
    <t>60d_15p_wl_impulse_control_unadjusted</t>
  </si>
  <si>
    <t>60d_15p_wl_impulse_control_adjusted</t>
  </si>
  <si>
    <t>80d_5p_wl_hunger_unadjusted</t>
  </si>
  <si>
    <t>80d_5p_wl_hunger_adjusted</t>
  </si>
  <si>
    <t>80d_5p_wl_satiety_unadjusted</t>
  </si>
  <si>
    <t>80d_5p_wl_satiety_adjusted</t>
  </si>
  <si>
    <t>80d_5p_wl_emotional_eating_unadjusted</t>
  </si>
  <si>
    <t>80d_5p_wl_emotional_eating_adjusted</t>
  </si>
  <si>
    <t>80d_5p_wl_emotional_eating_value_unadjusted</t>
  </si>
  <si>
    <t>80d_5p_wl_emotional_eating_value_adjusted</t>
  </si>
  <si>
    <t>80d_5p_wl_quantity_control_unadjusted</t>
  </si>
  <si>
    <t>80d_5p_wl_quantity_control_adjusted</t>
  </si>
  <si>
    <t>80d_5p_wl_impulse_control_unadjusted</t>
  </si>
  <si>
    <t>80d_5p_wl_impulse_control_adjusted</t>
  </si>
  <si>
    <t>80d_10p_wl_hunger_unadjusted</t>
  </si>
  <si>
    <t>80d_10p_wl_hunger_adjusted</t>
  </si>
  <si>
    <t>80d_10p_wl_satiety_unadjusted</t>
  </si>
  <si>
    <t>80d_10p_wl_satiety_adjusted</t>
  </si>
  <si>
    <t>80d_10p_wl_emotional_eating_unadjusted</t>
  </si>
  <si>
    <t>80d_10p_wl_emotional_eating_adjusted</t>
  </si>
  <si>
    <t>80d_10p_wl_emotional_eating_value_unadjusted</t>
  </si>
  <si>
    <t>80d_10p_wl_emotional_eating_value_adjusted</t>
  </si>
  <si>
    <t>80d_10p_wl_quantity_control_unadjusted</t>
  </si>
  <si>
    <t>80d_10p_wl_quantity_control_adjusted</t>
  </si>
  <si>
    <t>80d_10p_wl_impulse_control_unadjusted</t>
  </si>
  <si>
    <t>80d_10p_wl_impulse_control_adjusted</t>
  </si>
  <si>
    <t>80d_15p_wl_hunger_unadjusted</t>
  </si>
  <si>
    <t>80d_15p_wl_hunger_adjusted</t>
  </si>
  <si>
    <t>80d_15p_wl_satiety_unadjusted</t>
  </si>
  <si>
    <t>80d_15p_wl_satiety_adjusted</t>
  </si>
  <si>
    <t>80d_15p_wl_emotional_eating_unadjusted</t>
  </si>
  <si>
    <t>80d_15p_wl_emotional_eating_adjusted</t>
  </si>
  <si>
    <t>80d_15p_wl_emotional_eating_value_unadjusted</t>
  </si>
  <si>
    <t>80d_15p_wl_emotional_eating_value_adjusted</t>
  </si>
  <si>
    <t>80d_15p_wl_quantity_control_unadjusted</t>
  </si>
  <si>
    <t>80d_15p_wl_quantity_control_adjusted</t>
  </si>
  <si>
    <t>80d_15p_wl_impulse_control_unadjusted</t>
  </si>
  <si>
    <t>80d_15p_wl_impulse_control_adjusted</t>
  </si>
  <si>
    <t>total_5p_wl_hunger_unadjusted</t>
  </si>
  <si>
    <t>total_5p_wl_hunger_adjusted</t>
  </si>
  <si>
    <t>total_5p_wl_satiety_unadjusted</t>
  </si>
  <si>
    <t>total_5p_wl_satiety_adjusted</t>
  </si>
  <si>
    <t>total_5p_wl_emotional_eating_unadjusted</t>
  </si>
  <si>
    <t>total_5p_wl_emotional_eating_adjusted</t>
  </si>
  <si>
    <t>total_5p_wl_emotional_eating_value_unadjusted</t>
  </si>
  <si>
    <t>total_5p_wl_emotional_eating_value_adjusted</t>
  </si>
  <si>
    <t>total_5p_wl_quantity_control_unadjusted</t>
  </si>
  <si>
    <t>total_5p_wl_quantity_control_adjusted</t>
  </si>
  <si>
    <t>total_5p_wl_impulse_control_unadjusted</t>
  </si>
  <si>
    <t>total_5p_wl_impulse_control_adjusted</t>
  </si>
  <si>
    <t>total_10p_wl_hunger_unadjusted</t>
  </si>
  <si>
    <t>total_10p_wl_hunger_adjusted</t>
  </si>
  <si>
    <t>total_10p_wl_satiety_unadjusted</t>
  </si>
  <si>
    <t>total_10p_wl_satiety_adjusted</t>
  </si>
  <si>
    <t>total_10p_wl_emotional_eating_unadjusted</t>
  </si>
  <si>
    <t>total_10p_wl_emotional_eating_adjusted</t>
  </si>
  <si>
    <t>total_10p_wl_emotional_eating_value_unadjusted</t>
  </si>
  <si>
    <t>total_10p_wl_emotional_eating_value_adjusted</t>
  </si>
  <si>
    <t>total_10p_wl_quantity_control_unadjusted</t>
  </si>
  <si>
    <t>total_10p_wl_quantity_control_adjusted</t>
  </si>
  <si>
    <t>total_10p_wl_impulse_control_unadjusted</t>
  </si>
  <si>
    <t>total_10p_wl_impulse_control_adjusted</t>
  </si>
  <si>
    <t>total_15p_wl_hunger_unadjusted</t>
  </si>
  <si>
    <t>total_15p_wl_hunger_adjusted</t>
  </si>
  <si>
    <t>total_15p_wl_satiety_unadjusted</t>
  </si>
  <si>
    <t>total_15p_wl_satiety_adjusted</t>
  </si>
  <si>
    <t>total_15p_wl_emotional_eating_unadjusted</t>
  </si>
  <si>
    <t>total_15p_wl_emotional_eating_adjusted</t>
  </si>
  <si>
    <t>total_15p_wl_emotional_eating_value_unadjusted</t>
  </si>
  <si>
    <t>total_15p_wl_emotional_eating_value_adjusted</t>
  </si>
  <si>
    <t>total_15p_wl_quantity_control_unadjusted</t>
  </si>
  <si>
    <t>total_15p_wl_quantity_control_adjusted</t>
  </si>
  <si>
    <t>total_15p_wl_impulse_control_unadjusted</t>
  </si>
  <si>
    <t>total_15p_wl_impulse_control_adjusted</t>
  </si>
  <si>
    <t>40d_dropout_hunger_unadjusted</t>
  </si>
  <si>
    <t>40d_dropout_hunger_adjusted</t>
  </si>
  <si>
    <t>40d_dropout_satiety_unadjusted</t>
  </si>
  <si>
    <t>40d_dropout_satiety_adjusted</t>
  </si>
  <si>
    <t>40d_dropout_emotional_eating_unadjusted</t>
  </si>
  <si>
    <t>40d_dropout_emotional_eating_adjusted</t>
  </si>
  <si>
    <t>40d_dropout_emotional_eating_value_unadjusted</t>
  </si>
  <si>
    <t>40d_dropout_emotional_eating_value_adjusted</t>
  </si>
  <si>
    <t>40d_dropout_quantity_control_unadjusted</t>
  </si>
  <si>
    <t>40d_dropout_quantity_control_adjusted</t>
  </si>
  <si>
    <t>40d_dropout_impulse_control_unadjusted</t>
  </si>
  <si>
    <t>40d_dropout_impulse_control_adjusted</t>
  </si>
  <si>
    <t>60d_dropout_hunger_unadjusted</t>
  </si>
  <si>
    <t>60d_dropout_hunger_adjusted</t>
  </si>
  <si>
    <t>60d_dropout_satiety_unadjusted</t>
  </si>
  <si>
    <t>60d_dropout_satiety_adjusted</t>
  </si>
  <si>
    <t>60d_dropout_emotional_eating_unadjusted</t>
  </si>
  <si>
    <t>60d_dropout_emotional_eating_adjusted</t>
  </si>
  <si>
    <t>60d_dropout_emotional_eating_value_unadjusted</t>
  </si>
  <si>
    <t>60d_dropout_emotional_eating_value_adjusted</t>
  </si>
  <si>
    <t>60d_dropout_quantity_control_unadjusted</t>
  </si>
  <si>
    <t>60d_dropout_quantity_control_adjusted</t>
  </si>
  <si>
    <t>60d_dropout_impulse_control_unadjusted</t>
  </si>
  <si>
    <t>60d_dropout_impulse_control_adjusted</t>
  </si>
  <si>
    <t>80d_dropout_hunger_unadjusted</t>
  </si>
  <si>
    <t>80d_dropout_hunger_adjusted</t>
  </si>
  <si>
    <t>80d_dropout_satiety_unadjusted</t>
  </si>
  <si>
    <t>80d_dropout_satiety_adjusted</t>
  </si>
  <si>
    <t>80d_dropout_emotional_eating_unadjusted</t>
  </si>
  <si>
    <t>80d_dropout_emotional_eating_adjusted</t>
  </si>
  <si>
    <t>80d_dropout_emotional_eating_value_unadjusted</t>
  </si>
  <si>
    <t>80d_dropout_emotional_eating_value_adjusted</t>
  </si>
  <si>
    <t>80d_dropout_quantity_control_unadjusted</t>
  </si>
  <si>
    <t>80d_dropout_quantity_control_adjusted</t>
  </si>
  <si>
    <t>80d_dropout_impulse_control_unadjusted</t>
  </si>
  <si>
    <t>80d_dropout_impulse_control_adjusted</t>
  </si>
  <si>
    <t>instant_dropout_hunger_unadjusted</t>
  </si>
  <si>
    <t>instant_dropout_hunger_adjusted</t>
  </si>
  <si>
    <t>instant_dropout_satiety_unadjusted</t>
  </si>
  <si>
    <t>instant_dropout_satiety_adjusted</t>
  </si>
  <si>
    <t>instant_dropout_emotional_eating_unadjusted</t>
  </si>
  <si>
    <t>instant_dropout_emotional_eating_adjusted</t>
  </si>
  <si>
    <t>instant_dropout_emotional_eating_value_unadjusted</t>
  </si>
  <si>
    <t>instant_dropout_emotional_eating_value_adjusted</t>
  </si>
  <si>
    <t>instant_dropout_quantity_control_unadjusted</t>
  </si>
  <si>
    <t>instant_dropout_quantity_control_adjusted</t>
  </si>
  <si>
    <t>instant_dropout_impulse_control_unadjusted</t>
  </si>
  <si>
    <t>instant_dropout_impulse_control_adjusted</t>
  </si>
  <si>
    <t>40d_5p_wl_womens_health_and_pregnancy_unadjusted</t>
  </si>
  <si>
    <t>40d_5p_wl_womens_health_and_pregnancy_adjusted</t>
  </si>
  <si>
    <t>40d_5p_wl_mental_health_unadjusted</t>
  </si>
  <si>
    <t>40d_5p_wl_mental_health_adjusted</t>
  </si>
  <si>
    <t>40d_5p_wl_family_issues_unadjusted</t>
  </si>
  <si>
    <t>40d_5p_wl_family_issues_adjusted</t>
  </si>
  <si>
    <t>40d_5p_wl_medication_disease_injury_unadjusted</t>
  </si>
  <si>
    <t>40d_5p_wl_medication_disease_injury_adjusted</t>
  </si>
  <si>
    <t>40d_5p_wl_physical_inactivity_unadjusted</t>
  </si>
  <si>
    <t>40d_5p_wl_physical_inactivity_adjusted</t>
  </si>
  <si>
    <t>40d_5p_wl_eating_habits_unadjusted</t>
  </si>
  <si>
    <t>40d_5p_wl_eating_habits_adjusted</t>
  </si>
  <si>
    <t>40d_5p_wl_schedule_unadjusted</t>
  </si>
  <si>
    <t>40d_5p_wl_schedule_adjusted</t>
  </si>
  <si>
    <t>40d_5p_wl_smoking_cessation_unadjusted</t>
  </si>
  <si>
    <t>40d_5p_wl_smoking_cessation_adjusted</t>
  </si>
  <si>
    <t>40d_5p_wl_treatment_discontinuation_or_relapse_unadjusted</t>
  </si>
  <si>
    <t>40d_5p_wl_treatment_discontinuation_or_relapse_adjusted</t>
  </si>
  <si>
    <t>40d_5p_wl_pandemic_unadjusted</t>
  </si>
  <si>
    <t>40d_5p_wl_pandemic_adjusted</t>
  </si>
  <si>
    <t>40d_5p_wl_lifestyle_circumstances_unadjusted</t>
  </si>
  <si>
    <t>40d_5p_wl_lifestyle_circumstances_adjusted</t>
  </si>
  <si>
    <t>40d_5p_wl_none_of_above_unadjusted</t>
  </si>
  <si>
    <t>40d_5p_wl_none_of_above_adjusted</t>
  </si>
  <si>
    <t>40d_10p_wl_womens_health_and_pregnancy_unadjusted</t>
  </si>
  <si>
    <t>40d_10p_wl_womens_health_and_pregnancy_adjusted</t>
  </si>
  <si>
    <t>40d_10p_wl_mental_health_unadjusted</t>
  </si>
  <si>
    <t>40d_10p_wl_mental_health_adjusted</t>
  </si>
  <si>
    <t>40d_10p_wl_family_issues_unadjusted</t>
  </si>
  <si>
    <t>40d_10p_wl_family_issues_adjusted</t>
  </si>
  <si>
    <t>40d_10p_wl_medication_disease_injury_unadjusted</t>
  </si>
  <si>
    <t>40d_10p_wl_medication_disease_injury_adjusted</t>
  </si>
  <si>
    <t>40d_10p_wl_physical_inactivity_unadjusted</t>
  </si>
  <si>
    <t>40d_10p_wl_physical_inactivity_adjusted</t>
  </si>
  <si>
    <t>40d_10p_wl_eating_habits_unadjusted</t>
  </si>
  <si>
    <t>40d_10p_wl_eating_habits_adjusted</t>
  </si>
  <si>
    <t>40d_10p_wl_schedule_unadjusted</t>
  </si>
  <si>
    <t>40d_10p_wl_schedule_adjusted</t>
  </si>
  <si>
    <t>40d_10p_wl_smoking_cessation_unadjusted</t>
  </si>
  <si>
    <t>40d_10p_wl_smoking_cessation_adjusted</t>
  </si>
  <si>
    <t>40d_10p_wl_treatment_discontinuation_or_relapse_unadjusted</t>
  </si>
  <si>
    <t>40d_10p_wl_treatment_discontinuation_or_relapse_adjusted</t>
  </si>
  <si>
    <t>40d_10p_wl_pandemic_unadjusted</t>
  </si>
  <si>
    <t>40d_10p_wl_pandemic_adjusted</t>
  </si>
  <si>
    <t>40d_10p_wl_lifestyle_circumstances_unadjusted</t>
  </si>
  <si>
    <t>40d_10p_wl_lifestyle_circumstances_adjusted</t>
  </si>
  <si>
    <t>40d_10p_wl_none_of_above_unadjusted</t>
  </si>
  <si>
    <t>40d_10p_wl_none_of_above_adjusted</t>
  </si>
  <si>
    <t>inf</t>
  </si>
  <si>
    <t>40d_15p_wl_womens_health_and_pregnancy_unadjusted</t>
  </si>
  <si>
    <t>40d_15p_wl_womens_health_and_pregnancy_adjusted</t>
  </si>
  <si>
    <t>40d_15p_wl_mental_health_unadjusted</t>
  </si>
  <si>
    <t>40d_15p_wl_mental_health_adjusted</t>
  </si>
  <si>
    <t>40d_15p_wl_family_issues_adjusted</t>
  </si>
  <si>
    <t>40d_15p_wl_medication_disease_injury_unadjusted</t>
  </si>
  <si>
    <t>40d_15p_wl_medication_disease_injury_adjusted</t>
  </si>
  <si>
    <t>40d_15p_wl_eating_habits_unadjusted</t>
  </si>
  <si>
    <t>40d_15p_wl_eating_habits_adjusted</t>
  </si>
  <si>
    <t>40d_15p_wl_schedule_unadjusted</t>
  </si>
  <si>
    <t>40d_15p_wl_schedule_adjusted</t>
  </si>
  <si>
    <t>40d_15p_wl_smoking_cessation_adjusted</t>
  </si>
  <si>
    <t>40d_15p_wl_treatment_discontinuation_or_relapse_adjusted</t>
  </si>
  <si>
    <t>40d_15p_wl_pandemic_unadjusted</t>
  </si>
  <si>
    <t>40d_15p_wl_lifestyle_circumstances_adjusted</t>
  </si>
  <si>
    <t>40d_15p_wl_none_of_above_unadjusted</t>
  </si>
  <si>
    <t>40d_15p_wl_none_of_above_adjusted</t>
  </si>
  <si>
    <t>60d_5p_wl_womens_health_and_pregnancy_unadjusted</t>
  </si>
  <si>
    <t>60d_5p_wl_womens_health_and_pregnancy_adjusted</t>
  </si>
  <si>
    <t>60d_5p_wl_mental_health_unadjusted</t>
  </si>
  <si>
    <t>60d_5p_wl_mental_health_adjusted</t>
  </si>
  <si>
    <t>60d_5p_wl_family_issues_unadjusted</t>
  </si>
  <si>
    <t>60d_5p_wl_family_issues_adjusted</t>
  </si>
  <si>
    <t>60d_5p_wl_medication_disease_injury_unadjusted</t>
  </si>
  <si>
    <t>60d_5p_wl_medication_disease_injury_adjusted</t>
  </si>
  <si>
    <t>60d_5p_wl_physical_inactivity_unadjusted</t>
  </si>
  <si>
    <t>60d_5p_wl_physical_inactivity_adjusted</t>
  </si>
  <si>
    <t>60d_5p_wl_eating_habits_unadjusted</t>
  </si>
  <si>
    <t>60d_5p_wl_eating_habits_adjusted</t>
  </si>
  <si>
    <t>60d_5p_wl_schedule_unadjusted</t>
  </si>
  <si>
    <t>60d_5p_wl_schedule_adjusted</t>
  </si>
  <si>
    <t>60d_5p_wl_smoking_cessation_unadjusted</t>
  </si>
  <si>
    <t>60d_5p_wl_smoking_cessation_adjusted</t>
  </si>
  <si>
    <t>60d_5p_wl_treatment_discontinuation_or_relapse_unadjusted</t>
  </si>
  <si>
    <t>60d_5p_wl_treatment_discontinuation_or_relapse_adjusted</t>
  </si>
  <si>
    <t>60d_5p_wl_pandemic_unadjusted</t>
  </si>
  <si>
    <t>60d_5p_wl_pandemic_adjusted</t>
  </si>
  <si>
    <t>60d_5p_wl_lifestyle_circumstances_unadjusted</t>
  </si>
  <si>
    <t>60d_5p_wl_lifestyle_circumstances_adjusted</t>
  </si>
  <si>
    <t>60d_5p_wl_none_of_above_unadjusted</t>
  </si>
  <si>
    <t>60d_5p_wl_none_of_above_adjusted</t>
  </si>
  <si>
    <t>60d_10p_wl_womens_health_and_pregnancy_unadjusted</t>
  </si>
  <si>
    <t>60d_10p_wl_womens_health_and_pregnancy_adjusted</t>
  </si>
  <si>
    <t>60d_10p_wl_mental_health_unadjusted</t>
  </si>
  <si>
    <t>60d_10p_wl_mental_health_adjusted</t>
  </si>
  <si>
    <t>60d_10p_wl_family_issues_unadjusted</t>
  </si>
  <si>
    <t>60d_10p_wl_family_issues_adjusted</t>
  </si>
  <si>
    <t>60d_10p_wl_medication_disease_injury_unadjusted</t>
  </si>
  <si>
    <t>60d_10p_wl_medication_disease_injury_adjusted</t>
  </si>
  <si>
    <t>60d_10p_wl_physical_inactivity_unadjusted</t>
  </si>
  <si>
    <t>60d_10p_wl_physical_inactivity_adjusted</t>
  </si>
  <si>
    <t>60d_10p_wl_eating_habits_unadjusted</t>
  </si>
  <si>
    <t>60d_10p_wl_eating_habits_adjusted</t>
  </si>
  <si>
    <t>60d_10p_wl_schedule_unadjusted</t>
  </si>
  <si>
    <t>60d_10p_wl_schedule_adjusted</t>
  </si>
  <si>
    <t>60d_10p_wl_smoking_cessation_unadjusted</t>
  </si>
  <si>
    <t>60d_10p_wl_smoking_cessation_adjusted</t>
  </si>
  <si>
    <t>60d_10p_wl_treatment_discontinuation_or_relapse_unadjusted</t>
  </si>
  <si>
    <t>60d_10p_wl_treatment_discontinuation_or_relapse_adjusted</t>
  </si>
  <si>
    <t>60d_10p_wl_pandemic_unadjusted</t>
  </si>
  <si>
    <t>60d_10p_wl_pandemic_adjusted</t>
  </si>
  <si>
    <t>60d_10p_wl_lifestyle_circumstances_unadjusted</t>
  </si>
  <si>
    <t>60d_10p_wl_lifestyle_circumstances_adjusted</t>
  </si>
  <si>
    <t>60d_10p_wl_none_of_above_unadjusted</t>
  </si>
  <si>
    <t>60d_10p_wl_none_of_above_adjusted</t>
  </si>
  <si>
    <t>60d_15p_wl_womens_health_and_pregnancy_unadjusted</t>
  </si>
  <si>
    <t>60d_15p_wl_womens_health_and_pregnancy_adjusted</t>
  </si>
  <si>
    <t>60d_15p_wl_mental_health_unadjusted</t>
  </si>
  <si>
    <t>60d_15p_wl_mental_health_adjusted</t>
  </si>
  <si>
    <t>60d_15p_wl_family_issues_adjusted</t>
  </si>
  <si>
    <t>60d_15p_wl_medication_disease_injury_unadjusted</t>
  </si>
  <si>
    <t>60d_15p_wl_medication_disease_injury_adjusted</t>
  </si>
  <si>
    <t>60d_15p_wl_physical_inactivity_unadjusted</t>
  </si>
  <si>
    <t>60d_15p_wl_physical_inactivity_adjusted</t>
  </si>
  <si>
    <t>60d_15p_wl_eating_habits_unadjusted</t>
  </si>
  <si>
    <t>60d_15p_wl_eating_habits_adjusted</t>
  </si>
  <si>
    <t>60d_15p_wl_schedule_unadjusted</t>
  </si>
  <si>
    <t>60d_15p_wl_schedule_adjusted</t>
  </si>
  <si>
    <t>60d_15p_wl_smoking_cessation_unadjusted</t>
  </si>
  <si>
    <t>60d_15p_wl_smoking_cessation_adjusted</t>
  </si>
  <si>
    <t>60d_15p_wl_treatment_discontinuation_or_relapse_unadjusted</t>
  </si>
  <si>
    <t>60d_15p_wl_treatment_discontinuation_or_relapse_adjusted</t>
  </si>
  <si>
    <t>60d_15p_wl_pandemic_unadjusted</t>
  </si>
  <si>
    <t>60d_15p_wl_pandemic_adjusted</t>
  </si>
  <si>
    <t>60d_15p_wl_lifestyle_circumstances_unadjusted</t>
  </si>
  <si>
    <t>60d_15p_wl_lifestyle_circumstances_adjusted</t>
  </si>
  <si>
    <t>60d_15p_wl_none_of_above_unadjusted</t>
  </si>
  <si>
    <t>60d_15p_wl_none_of_above_adjusted</t>
  </si>
  <si>
    <t>80d_5p_wl_womens_health_and_pregnancy_unadjusted</t>
  </si>
  <si>
    <t>80d_5p_wl_womens_health_and_pregnancy_adjusted</t>
  </si>
  <si>
    <t>80d_5p_wl_mental_health_unadjusted</t>
  </si>
  <si>
    <t>80d_5p_wl_mental_health_adjusted</t>
  </si>
  <si>
    <t>80d_5p_wl_family_issues_unadjusted</t>
  </si>
  <si>
    <t>80d_5p_wl_family_issues_adjusted</t>
  </si>
  <si>
    <t>80d_5p_wl_medication_disease_injury_unadjusted</t>
  </si>
  <si>
    <t>80d_5p_wl_medication_disease_injury_adjusted</t>
  </si>
  <si>
    <t>80d_5p_wl_physical_inactivity_unadjusted</t>
  </si>
  <si>
    <t>80d_5p_wl_physical_inactivity_adjusted</t>
  </si>
  <si>
    <t>80d_5p_wl_eating_habits_unadjusted</t>
  </si>
  <si>
    <t>80d_5p_wl_eating_habits_adjusted</t>
  </si>
  <si>
    <t>80d_5p_wl_schedule_unadjusted</t>
  </si>
  <si>
    <t>80d_5p_wl_schedule_adjusted</t>
  </si>
  <si>
    <t>80d_5p_wl_smoking_cessation_unadjusted</t>
  </si>
  <si>
    <t>80d_5p_wl_smoking_cessation_adjusted</t>
  </si>
  <si>
    <t>80d_5p_wl_treatment_discontinuation_or_relapse_unadjusted</t>
  </si>
  <si>
    <t>80d_5p_wl_treatment_discontinuation_or_relapse_adjusted</t>
  </si>
  <si>
    <t>80d_5p_wl_pandemic_unadjusted</t>
  </si>
  <si>
    <t>80d_5p_wl_pandemic_adjusted</t>
  </si>
  <si>
    <t>80d_5p_wl_lifestyle_circumstances_unadjusted</t>
  </si>
  <si>
    <t>80d_5p_wl_lifestyle_circumstances_adjusted</t>
  </si>
  <si>
    <t>80d_5p_wl_none_of_above_unadjusted</t>
  </si>
  <si>
    <t>80d_5p_wl_none_of_above_adjusted</t>
  </si>
  <si>
    <t>80d_10p_wl_womens_health_and_pregnancy_unadjusted</t>
  </si>
  <si>
    <t>80d_10p_wl_womens_health_and_pregnancy_adjusted</t>
  </si>
  <si>
    <t>80d_10p_wl_mental_health_unadjusted</t>
  </si>
  <si>
    <t>80d_10p_wl_mental_health_adjusted</t>
  </si>
  <si>
    <t>80d_10p_wl_family_issues_unadjusted</t>
  </si>
  <si>
    <t>80d_10p_wl_family_issues_adjusted</t>
  </si>
  <si>
    <t>80d_10p_wl_medication_disease_injury_unadjusted</t>
  </si>
  <si>
    <t>80d_10p_wl_medication_disease_injury_adjusted</t>
  </si>
  <si>
    <t>80d_10p_wl_physical_inactivity_unadjusted</t>
  </si>
  <si>
    <t>80d_10p_wl_physical_inactivity_adjusted</t>
  </si>
  <si>
    <t>80d_10p_wl_eating_habits_unadjusted</t>
  </si>
  <si>
    <t>80d_10p_wl_eating_habits_adjusted</t>
  </si>
  <si>
    <t>80d_10p_wl_schedule_unadjusted</t>
  </si>
  <si>
    <t>80d_10p_wl_schedule_adjusted</t>
  </si>
  <si>
    <t>80d_10p_wl_smoking_cessation_unadjusted</t>
  </si>
  <si>
    <t>80d_10p_wl_smoking_cessation_adjusted</t>
  </si>
  <si>
    <t>80d_10p_wl_treatment_discontinuation_or_relapse_unadjusted</t>
  </si>
  <si>
    <t>80d_10p_wl_treatment_discontinuation_or_relapse_adjusted</t>
  </si>
  <si>
    <t>80d_10p_wl_pandemic_unadjusted</t>
  </si>
  <si>
    <t>80d_10p_wl_pandemic_adjusted</t>
  </si>
  <si>
    <t>80d_10p_wl_lifestyle_circumstances_unadjusted</t>
  </si>
  <si>
    <t>80d_10p_wl_lifestyle_circumstances_adjusted</t>
  </si>
  <si>
    <t>80d_10p_wl_none_of_above_unadjusted</t>
  </si>
  <si>
    <t>80d_10p_wl_none_of_above_adjusted</t>
  </si>
  <si>
    <t>80d_15p_wl_womens_health_and_pregnancy_unadjusted</t>
  </si>
  <si>
    <t>80d_15p_wl_womens_health_and_pregnancy_adjusted</t>
  </si>
  <si>
    <t>80d_15p_wl_mental_health_unadjusted</t>
  </si>
  <si>
    <t>80d_15p_wl_mental_health_adjusted</t>
  </si>
  <si>
    <t>80d_15p_wl_family_issues_unadjusted</t>
  </si>
  <si>
    <t>80d_15p_wl_family_issues_adjusted</t>
  </si>
  <si>
    <t>80d_15p_wl_medication_disease_injury_unadjusted</t>
  </si>
  <si>
    <t>80d_15p_wl_medication_disease_injury_adjusted</t>
  </si>
  <si>
    <t>80d_15p_wl_physical_inactivity_unadjusted</t>
  </si>
  <si>
    <t>80d_15p_wl_physical_inactivity_adjusted</t>
  </si>
  <si>
    <t>80d_15p_wl_eating_habits_unadjusted</t>
  </si>
  <si>
    <t>80d_15p_wl_eating_habits_adjusted</t>
  </si>
  <si>
    <t>80d_15p_wl_schedule_unadjusted</t>
  </si>
  <si>
    <t>80d_15p_wl_schedule_adjusted</t>
  </si>
  <si>
    <t>80d_15p_wl_smoking_cessation_unadjusted</t>
  </si>
  <si>
    <t>80d_15p_wl_smoking_cessation_adjusted</t>
  </si>
  <si>
    <t>80d_15p_wl_treatment_discontinuation_or_relapse_unadjusted</t>
  </si>
  <si>
    <t>80d_15p_wl_treatment_discontinuation_or_relapse_adjusted</t>
  </si>
  <si>
    <t>80d_15p_wl_pandemic_unadjusted</t>
  </si>
  <si>
    <t>80d_15p_wl_pandemic_adjusted</t>
  </si>
  <si>
    <t>80d_15p_wl_lifestyle_circumstances_unadjusted</t>
  </si>
  <si>
    <t>80d_15p_wl_lifestyle_circumstances_adjusted</t>
  </si>
  <si>
    <t>80d_15p_wl_none_of_above_unadjusted</t>
  </si>
  <si>
    <t>80d_15p_wl_none_of_above_adjusted</t>
  </si>
  <si>
    <t>total_5p_wl_womens_health_and_pregnancy_unadjusted</t>
  </si>
  <si>
    <t>total_5p_wl_womens_health_and_pregnancy_adjusted</t>
  </si>
  <si>
    <t>total_5p_wl_mental_health_unadjusted</t>
  </si>
  <si>
    <t>total_5p_wl_mental_health_adjusted</t>
  </si>
  <si>
    <t>total_5p_wl_family_issues_unadjusted</t>
  </si>
  <si>
    <t>total_5p_wl_family_issues_adjusted</t>
  </si>
  <si>
    <t>total_5p_wl_medication_disease_injury_unadjusted</t>
  </si>
  <si>
    <t>total_5p_wl_medication_disease_injury_adjusted</t>
  </si>
  <si>
    <t>total_5p_wl_physical_inactivity_unadjusted</t>
  </si>
  <si>
    <t>total_5p_wl_physical_inactivity_adjusted</t>
  </si>
  <si>
    <t>total_5p_wl_eating_habits_unadjusted</t>
  </si>
  <si>
    <t>total_5p_wl_eating_habits_adjusted</t>
  </si>
  <si>
    <t>total_5p_wl_schedule_unadjusted</t>
  </si>
  <si>
    <t>total_5p_wl_schedule_adjusted</t>
  </si>
  <si>
    <t>total_5p_wl_smoking_cessation_unadjusted</t>
  </si>
  <si>
    <t>total_5p_wl_smoking_cessation_adjusted</t>
  </si>
  <si>
    <t>total_5p_wl_treatment_discontinuation_or_relapse_unadjusted</t>
  </si>
  <si>
    <t>total_5p_wl_treatment_discontinuation_or_relapse_adjusted</t>
  </si>
  <si>
    <t>total_5p_wl_pandemic_unadjusted</t>
  </si>
  <si>
    <t>total_5p_wl_pandemic_adjusted</t>
  </si>
  <si>
    <t>total_5p_wl_lifestyle_circumstances_unadjusted</t>
  </si>
  <si>
    <t>total_5p_wl_lifestyle_circumstances_adjusted</t>
  </si>
  <si>
    <t>total_5p_wl_none_of_above_unadjusted</t>
  </si>
  <si>
    <t>total_5p_wl_none_of_above_adjusted</t>
  </si>
  <si>
    <t>total_10p_wl_womens_health_and_pregnancy_unadjusted</t>
  </si>
  <si>
    <t>total_10p_wl_womens_health_and_pregnancy_adjusted</t>
  </si>
  <si>
    <t>total_10p_wl_mental_health_unadjusted</t>
  </si>
  <si>
    <t>total_10p_wl_mental_health_adjusted</t>
  </si>
  <si>
    <t>total_10p_wl_family_issues_unadjusted</t>
  </si>
  <si>
    <t>total_10p_wl_family_issues_adjusted</t>
  </si>
  <si>
    <t>total_10p_wl_medication_disease_injury_unadjusted</t>
  </si>
  <si>
    <t>total_10p_wl_medication_disease_injury_adjusted</t>
  </si>
  <si>
    <t>total_10p_wl_physical_inactivity_unadjusted</t>
  </si>
  <si>
    <t>total_10p_wl_physical_inactivity_adjusted</t>
  </si>
  <si>
    <t>total_10p_wl_eating_habits_unadjusted</t>
  </si>
  <si>
    <t>total_10p_wl_eating_habits_adjusted</t>
  </si>
  <si>
    <t>total_10p_wl_schedule_unadjusted</t>
  </si>
  <si>
    <t>total_10p_wl_schedule_adjusted</t>
  </si>
  <si>
    <t>total_10p_wl_smoking_cessation_unadjusted</t>
  </si>
  <si>
    <t>total_10p_wl_smoking_cessation_adjusted</t>
  </si>
  <si>
    <t>total_10p_wl_treatment_discontinuation_or_relapse_unadjusted</t>
  </si>
  <si>
    <t>total_10p_wl_treatment_discontinuation_or_relapse_adjusted</t>
  </si>
  <si>
    <t>total_10p_wl_pandemic_unadjusted</t>
  </si>
  <si>
    <t>total_10p_wl_pandemic_adjusted</t>
  </si>
  <si>
    <t>total_10p_wl_lifestyle_circumstances_unadjusted</t>
  </si>
  <si>
    <t>total_10p_wl_lifestyle_circumstances_adjusted</t>
  </si>
  <si>
    <t>total_10p_wl_none_of_above_unadjusted</t>
  </si>
  <si>
    <t>total_10p_wl_none_of_above_adjusted</t>
  </si>
  <si>
    <t>total_15p_wl_womens_health_and_pregnancy_unadjusted</t>
  </si>
  <si>
    <t>total_15p_wl_womens_health_and_pregnancy_adjusted</t>
  </si>
  <si>
    <t>total_15p_wl_mental_health_unadjusted</t>
  </si>
  <si>
    <t>total_15p_wl_mental_health_adjusted</t>
  </si>
  <si>
    <t>total_15p_wl_family_issues_unadjusted</t>
  </si>
  <si>
    <t>total_15p_wl_family_issues_adjusted</t>
  </si>
  <si>
    <t>total_15p_wl_medication_disease_injury_unadjusted</t>
  </si>
  <si>
    <t>total_15p_wl_medication_disease_injury_adjusted</t>
  </si>
  <si>
    <t>total_15p_wl_physical_inactivity_unadjusted</t>
  </si>
  <si>
    <t>total_15p_wl_physical_inactivity_adjusted</t>
  </si>
  <si>
    <t>total_15p_wl_eating_habits_unadjusted</t>
  </si>
  <si>
    <t>total_15p_wl_eating_habits_adjusted</t>
  </si>
  <si>
    <t>total_15p_wl_schedule_unadjusted</t>
  </si>
  <si>
    <t>total_15p_wl_schedule_adjusted</t>
  </si>
  <si>
    <t>total_15p_wl_smoking_cessation_unadjusted</t>
  </si>
  <si>
    <t>total_15p_wl_smoking_cessation_adjusted</t>
  </si>
  <si>
    <t>total_15p_wl_treatment_discontinuation_or_relapse_unadjusted</t>
  </si>
  <si>
    <t>total_15p_wl_treatment_discontinuation_or_relapse_adjusted</t>
  </si>
  <si>
    <t>total_15p_wl_pandemic_unadjusted</t>
  </si>
  <si>
    <t>total_15p_wl_pandemic_adjusted</t>
  </si>
  <si>
    <t>total_15p_wl_lifestyle_circumstances_unadjusted</t>
  </si>
  <si>
    <t>total_15p_wl_lifestyle_circumstances_adjusted</t>
  </si>
  <si>
    <t>total_15p_wl_none_of_above_unadjusted</t>
  </si>
  <si>
    <t>total_15p_wl_none_of_above_adjusted</t>
  </si>
  <si>
    <t>40d_dropout_womens_health_and_pregnancy_unadjusted</t>
  </si>
  <si>
    <t>40d_dropout_womens_health_and_pregnancy_adjusted</t>
  </si>
  <si>
    <t>40d_dropout_mental_health_unadjusted</t>
  </si>
  <si>
    <t>40d_dropout_mental_health_adjusted</t>
  </si>
  <si>
    <t>40d_dropout_family_issues_unadjusted</t>
  </si>
  <si>
    <t>40d_dropout_family_issues_adjusted</t>
  </si>
  <si>
    <t>40d_dropout_medication_disease_injury_unadjusted</t>
  </si>
  <si>
    <t>40d_dropout_medication_disease_injury_adjusted</t>
  </si>
  <si>
    <t>40d_dropout_physical_inactivity_unadjusted</t>
  </si>
  <si>
    <t>40d_dropout_physical_inactivity_adjusted</t>
  </si>
  <si>
    <t>40d_dropout_eating_habits_unadjusted</t>
  </si>
  <si>
    <t>40d_dropout_eating_habits_adjusted</t>
  </si>
  <si>
    <t>40d_dropout_schedule_unadjusted</t>
  </si>
  <si>
    <t>40d_dropout_schedule_adjusted</t>
  </si>
  <si>
    <t>40d_dropout_smoking_cessation_unadjusted</t>
  </si>
  <si>
    <t>40d_dropout_smoking_cessation_adjusted</t>
  </si>
  <si>
    <t>40d_dropout_treatment_discontinuation_or_relapse_unadjusted</t>
  </si>
  <si>
    <t>40d_dropout_treatment_discontinuation_or_relapse_adjusted</t>
  </si>
  <si>
    <t>40d_dropout_pandemic_unadjusted</t>
  </si>
  <si>
    <t>40d_dropout_pandemic_adjusted</t>
  </si>
  <si>
    <t>40d_dropout_lifestyle_circumstances_unadjusted</t>
  </si>
  <si>
    <t>40d_dropout_lifestyle_circumstances_adjusted</t>
  </si>
  <si>
    <t>40d_dropout_none_of_above_unadjusted</t>
  </si>
  <si>
    <t>40d_dropout_none_of_above_adjusted</t>
  </si>
  <si>
    <t>60d_dropout_womens_health_and_pregnancy_unadjusted</t>
  </si>
  <si>
    <t>60d_dropout_womens_health_and_pregnancy_adjusted</t>
  </si>
  <si>
    <t>60d_dropout_mental_health_unadjusted</t>
  </si>
  <si>
    <t>60d_dropout_mental_health_adjusted</t>
  </si>
  <si>
    <t>60d_dropout_family_issues_unadjusted</t>
  </si>
  <si>
    <t>60d_dropout_family_issues_adjusted</t>
  </si>
  <si>
    <t>60d_dropout_medication_disease_injury_unadjusted</t>
  </si>
  <si>
    <t>60d_dropout_medication_disease_injury_adjusted</t>
  </si>
  <si>
    <t>60d_dropout_physical_inactivity_unadjusted</t>
  </si>
  <si>
    <t>60d_dropout_physical_inactivity_adjusted</t>
  </si>
  <si>
    <t>60d_dropout_eating_habits_unadjusted</t>
  </si>
  <si>
    <t>60d_dropout_eating_habits_adjusted</t>
  </si>
  <si>
    <t>60d_dropout_schedule_unadjusted</t>
  </si>
  <si>
    <t>60d_dropout_schedule_adjusted</t>
  </si>
  <si>
    <t>60d_dropout_smoking_cessation_unadjusted</t>
  </si>
  <si>
    <t>60d_dropout_smoking_cessation_adjusted</t>
  </si>
  <si>
    <t>60d_dropout_treatment_discontinuation_or_relapse_unadjusted</t>
  </si>
  <si>
    <t>60d_dropout_treatment_discontinuation_or_relapse_adjusted</t>
  </si>
  <si>
    <t>60d_dropout_pandemic_unadjusted</t>
  </si>
  <si>
    <t>60d_dropout_pandemic_adjusted</t>
  </si>
  <si>
    <t>60d_dropout_lifestyle_circumstances_unadjusted</t>
  </si>
  <si>
    <t>60d_dropout_lifestyle_circumstances_adjusted</t>
  </si>
  <si>
    <t>60d_dropout_none_of_above_unadjusted</t>
  </si>
  <si>
    <t>60d_dropout_none_of_above_adjusted</t>
  </si>
  <si>
    <t>80d_dropout_womens_health_and_pregnancy_unadjusted</t>
  </si>
  <si>
    <t>80d_dropout_womens_health_and_pregnancy_adjusted</t>
  </si>
  <si>
    <t>80d_dropout_mental_health_unadjusted</t>
  </si>
  <si>
    <t>80d_dropout_mental_health_adjusted</t>
  </si>
  <si>
    <t>80d_dropout_family_issues_unadjusted</t>
  </si>
  <si>
    <t>80d_dropout_family_issues_adjusted</t>
  </si>
  <si>
    <t>80d_dropout_medication_disease_injury_unadjusted</t>
  </si>
  <si>
    <t>80d_dropout_medication_disease_injury_adjusted</t>
  </si>
  <si>
    <t>80d_dropout_physical_inactivity_unadjusted</t>
  </si>
  <si>
    <t>80d_dropout_physical_inactivity_adjusted</t>
  </si>
  <si>
    <t>80d_dropout_eating_habits_unadjusted</t>
  </si>
  <si>
    <t>80d_dropout_eating_habits_adjusted</t>
  </si>
  <si>
    <t>80d_dropout_schedule_unadjusted</t>
  </si>
  <si>
    <t>80d_dropout_schedule_adjusted</t>
  </si>
  <si>
    <t>80d_dropout_smoking_cessation_unadjusted</t>
  </si>
  <si>
    <t>80d_dropout_smoking_cessation_adjusted</t>
  </si>
  <si>
    <t>80d_dropout_treatment_discontinuation_or_relapse_unadjusted</t>
  </si>
  <si>
    <t>80d_dropout_treatment_discontinuation_or_relapse_adjusted</t>
  </si>
  <si>
    <t>80d_dropout_pandemic_unadjusted</t>
  </si>
  <si>
    <t>80d_dropout_pandemic_adjusted</t>
  </si>
  <si>
    <t>80d_dropout_lifestyle_circumstances_unadjusted</t>
  </si>
  <si>
    <t>80d_dropout_lifestyle_circumstances_adjusted</t>
  </si>
  <si>
    <t>80d_dropout_none_of_above_unadjusted</t>
  </si>
  <si>
    <t>80d_dropout_none_of_above_adjusted</t>
  </si>
  <si>
    <t>instant_dropout_womens_health_and_pregnancy_unadjusted</t>
  </si>
  <si>
    <t>instant_dropout_womens_health_and_pregnancy_adjusted</t>
  </si>
  <si>
    <t>instant_dropout_mental_health_unadjusted</t>
  </si>
  <si>
    <t>instant_dropout_mental_health_adjusted</t>
  </si>
  <si>
    <t>instant_dropout_family_issues_unadjusted</t>
  </si>
  <si>
    <t>instant_dropout_family_issues_adjusted</t>
  </si>
  <si>
    <t>instant_dropout_medication_disease_injury_unadjusted</t>
  </si>
  <si>
    <t>instant_dropout_medication_disease_injury_adjusted</t>
  </si>
  <si>
    <t>instant_dropout_physical_inactivity_unadjusted</t>
  </si>
  <si>
    <t>instant_dropout_physical_inactivity_adjusted</t>
  </si>
  <si>
    <t>instant_dropout_eating_habits_unadjusted</t>
  </si>
  <si>
    <t>instant_dropout_eating_habits_adjusted</t>
  </si>
  <si>
    <t>instant_dropout_schedule_unadjusted</t>
  </si>
  <si>
    <t>instant_dropout_schedule_adjusted</t>
  </si>
  <si>
    <t>instant_dropout_smoking_cessation_adjusted</t>
  </si>
  <si>
    <t>instant_dropout_treatment_discontinuation_or_relapse_unadjusted</t>
  </si>
  <si>
    <t>instant_dropout_treatment_discontinuation_or_relapse_adjusted</t>
  </si>
  <si>
    <t>instant_dropout_pandemic_unadjusted</t>
  </si>
  <si>
    <t>instant_dropout_pandemic_adjusted</t>
  </si>
  <si>
    <t>instant_dropout_lifestyle_circumstances_unadjusted</t>
  </si>
  <si>
    <t>instant_dropout_lifestyle_circumstances_adjusted</t>
  </si>
  <si>
    <t>instant_dropout_none_of_above_unadjusted</t>
  </si>
  <si>
    <t>instant_dropout_none_of_above_adjusted</t>
  </si>
  <si>
    <t>40d_weight_change_hunger_unadjusted</t>
  </si>
  <si>
    <t>40d_weight_change_hunger_adjusted</t>
  </si>
  <si>
    <t>40d_weight_change_satiety_unadjusted</t>
  </si>
  <si>
    <t>40d_weight_change_satiety_adjusted</t>
  </si>
  <si>
    <t>40d_weight_change_emotional_eating_unadjusted</t>
  </si>
  <si>
    <t>40d_weight_change_emotional_eating_adjusted</t>
  </si>
  <si>
    <t>40d_weight_change_emotional_eating_value_unadjusted</t>
  </si>
  <si>
    <t>40d_weight_change_emotional_eating_value_adjusted</t>
  </si>
  <si>
    <t>40d_weight_change_quantity_control_unadjusted</t>
  </si>
  <si>
    <t>40d_weight_change_quantity_control_adjusted</t>
  </si>
  <si>
    <t>40d_weight_change_impulse_control_unadjusted</t>
  </si>
  <si>
    <t>40d_weight_change_impulse_control_adjusted</t>
  </si>
  <si>
    <t>60d_weight_change_hunger_unadjusted</t>
  </si>
  <si>
    <t>60d_weight_change_hunger_adjusted</t>
  </si>
  <si>
    <t>60d_weight_change_satiety_unadjusted</t>
  </si>
  <si>
    <t>60d_weight_change_satiety_adjusted</t>
  </si>
  <si>
    <t>60d_weight_change_emotional_eating_unadjusted</t>
  </si>
  <si>
    <t>60d_weight_change_emotional_eating_adjusted</t>
  </si>
  <si>
    <t>60d_weight_change_emotional_eating_value_unadjusted</t>
  </si>
  <si>
    <t>60d_weight_change_emotional_eating_value_adjusted</t>
  </si>
  <si>
    <t>60d_weight_change_quantity_control_unadjusted</t>
  </si>
  <si>
    <t>60d_weight_change_quantity_control_adjusted</t>
  </si>
  <si>
    <t>60d_weight_change_impulse_control_unadjusted</t>
  </si>
  <si>
    <t>60d_weight_change_impulse_control_adjusted</t>
  </si>
  <si>
    <t>80d_weight_change_hunger_unadjusted</t>
  </si>
  <si>
    <t>80d_weight_change_hunger_adjusted</t>
  </si>
  <si>
    <t>80d_weight_change_satiety_unadjusted</t>
  </si>
  <si>
    <t>80d_weight_change_satiety_adjusted</t>
  </si>
  <si>
    <t>80d_weight_change_emotional_eating_unadjusted</t>
  </si>
  <si>
    <t>80d_weight_change_emotional_eating_adjusted</t>
  </si>
  <si>
    <t>80d_weight_change_emotional_eating_value_unadjusted</t>
  </si>
  <si>
    <t>80d_weight_change_emotional_eating_value_adjusted</t>
  </si>
  <si>
    <t>80d_weight_change_quantity_control_unadjusted</t>
  </si>
  <si>
    <t>80d_weight_change_quantity_control_adjusted</t>
  </si>
  <si>
    <t>80d_weight_change_impulse_control_unadjusted</t>
  </si>
  <si>
    <t>80d_weight_change_impulse_control_adjusted</t>
  </si>
  <si>
    <t>total_weight_change_hunger_unadjusted</t>
  </si>
  <si>
    <t>total_weight_change_hunger_adjusted</t>
  </si>
  <si>
    <t>total_weight_change_satiety_unadjusted</t>
  </si>
  <si>
    <t>total_weight_change_satiety_adjusted</t>
  </si>
  <si>
    <t>total_weight_change_emotional_eating_unadjusted</t>
  </si>
  <si>
    <t>total_weight_change_emotional_eating_adjusted</t>
  </si>
  <si>
    <t>total_weight_change_emotional_eating_value_unadjusted</t>
  </si>
  <si>
    <t>total_weight_change_emotional_eating_value_adjusted</t>
  </si>
  <si>
    <t>total_weight_change_quantity_control_unadjusted</t>
  </si>
  <si>
    <t>total_weight_change_quantity_control_adjusted</t>
  </si>
  <si>
    <t>total_weight_change_impulse_control_unadjusted</t>
  </si>
  <si>
    <t>total_weight_change_impulse_control_adjusted</t>
  </si>
  <si>
    <t>40d_fat_change_hunger_unadjusted</t>
  </si>
  <si>
    <t>40d_fat_change_hunger_adjusted</t>
  </si>
  <si>
    <t>40d_fat_change_satiety_unadjusted</t>
  </si>
  <si>
    <t>40d_fat_change_satiety_adjusted</t>
  </si>
  <si>
    <t>40d_fat_change_emotional_eating_unadjusted</t>
  </si>
  <si>
    <t>40d_fat_change_emotional_eating_adjusted</t>
  </si>
  <si>
    <t>40d_fat_change_emotional_eating_value_unadjusted</t>
  </si>
  <si>
    <t>40d_fat_change_emotional_eating_value_adjusted</t>
  </si>
  <si>
    <t>40d_fat_change_quantity_control_unadjusted</t>
  </si>
  <si>
    <t>40d_fat_change_quantity_control_adjusted</t>
  </si>
  <si>
    <t>40d_fat_change_impulse_control_unadjusted</t>
  </si>
  <si>
    <t>40d_fat_change_impulse_control_adjusted</t>
  </si>
  <si>
    <t>60d_fat_change_hunger_unadjusted</t>
  </si>
  <si>
    <t>60d_fat_change_hunger_adjusted</t>
  </si>
  <si>
    <t>60d_fat_change_satiety_unadjusted</t>
  </si>
  <si>
    <t>60d_fat_change_satiety_adjusted</t>
  </si>
  <si>
    <t>60d_fat_change_emotional_eating_unadjusted</t>
  </si>
  <si>
    <t>60d_fat_change_emotional_eating_adjusted</t>
  </si>
  <si>
    <t>60d_fat_change_emotional_eating_value_unadjusted</t>
  </si>
  <si>
    <t>60d_fat_change_emotional_eating_value_adjusted</t>
  </si>
  <si>
    <t>60d_fat_change_quantity_control_unadjusted</t>
  </si>
  <si>
    <t>60d_fat_change_quantity_control_adjusted</t>
  </si>
  <si>
    <t>60d_fat_change_impulse_control_unadjusted</t>
  </si>
  <si>
    <t>60d_fat_change_impulse_control_adjusted</t>
  </si>
  <si>
    <t>80d_fat_change_hunger_unadjusted</t>
  </si>
  <si>
    <t>80d_fat_change_hunger_adjusted</t>
  </si>
  <si>
    <t>80d_fat_change_satiety_unadjusted</t>
  </si>
  <si>
    <t>80d_fat_change_satiety_adjusted</t>
  </si>
  <si>
    <t>80d_fat_change_emotional_eating_unadjusted</t>
  </si>
  <si>
    <t>80d_fat_change_emotional_eating_adjusted</t>
  </si>
  <si>
    <t>80d_fat_change_emotional_eating_value_unadjusted</t>
  </si>
  <si>
    <t>80d_fat_change_emotional_eating_value_adjusted</t>
  </si>
  <si>
    <t>80d_fat_change_quantity_control_unadjusted</t>
  </si>
  <si>
    <t>80d_fat_change_quantity_control_adjusted</t>
  </si>
  <si>
    <t>80d_fat_change_impulse_control_unadjusted</t>
  </si>
  <si>
    <t>80d_fat_change_impulse_control_adjusted</t>
  </si>
  <si>
    <t>total_fat_change_hunger_unadjusted</t>
  </si>
  <si>
    <t>total_fat_change_hunger_adjusted</t>
  </si>
  <si>
    <t>total_fat_change_satiety_unadjusted</t>
  </si>
  <si>
    <t>total_fat_change_satiety_adjusted</t>
  </si>
  <si>
    <t>total_fat_change_emotional_eating_unadjusted</t>
  </si>
  <si>
    <t>total_fat_change_emotional_eating_adjusted</t>
  </si>
  <si>
    <t>total_fat_change_emotional_eating_value_unadjusted</t>
  </si>
  <si>
    <t>total_fat_change_emotional_eating_value_adjusted</t>
  </si>
  <si>
    <t>total_fat_change_quantity_control_unadjusted</t>
  </si>
  <si>
    <t>total_fat_change_quantity_control_adjusted</t>
  </si>
  <si>
    <t>total_fat_change_impulse_control_unadjusted</t>
  </si>
  <si>
    <t>total_fat_change_impulse_control_adjusted</t>
  </si>
  <si>
    <t>40d_muscle_change_hunger_unadjusted</t>
  </si>
  <si>
    <t>40d_muscle_change_hunger_adjusted</t>
  </si>
  <si>
    <t>40d_muscle_change_satiety_unadjusted</t>
  </si>
  <si>
    <t>40d_muscle_change_satiety_adjusted</t>
  </si>
  <si>
    <t>40d_muscle_change_emotional_eating_unadjusted</t>
  </si>
  <si>
    <t>40d_muscle_change_emotional_eating_adjusted</t>
  </si>
  <si>
    <t>40d_muscle_change_emotional_eating_value_unadjusted</t>
  </si>
  <si>
    <t>40d_muscle_change_emotional_eating_value_adjusted</t>
  </si>
  <si>
    <t>40d_muscle_change_quantity_control_unadjusted</t>
  </si>
  <si>
    <t>40d_muscle_change_quantity_control_adjusted</t>
  </si>
  <si>
    <t>40d_muscle_change_impulse_control_unadjusted</t>
  </si>
  <si>
    <t>40d_muscle_change_impulse_control_adjusted</t>
  </si>
  <si>
    <t>60d_muscle_change_hunger_unadjusted</t>
  </si>
  <si>
    <t>60d_muscle_change_hunger_adjusted</t>
  </si>
  <si>
    <t>60d_muscle_change_satiety_unadjusted</t>
  </si>
  <si>
    <t>60d_muscle_change_satiety_adjusted</t>
  </si>
  <si>
    <t>60d_muscle_change_emotional_eating_unadjusted</t>
  </si>
  <si>
    <t>60d_muscle_change_emotional_eating_adjusted</t>
  </si>
  <si>
    <t>60d_muscle_change_emotional_eating_value_unadjusted</t>
  </si>
  <si>
    <t>60d_muscle_change_emotional_eating_value_adjusted</t>
  </si>
  <si>
    <t>60d_muscle_change_quantity_control_unadjusted</t>
  </si>
  <si>
    <t>60d_muscle_change_quantity_control_adjusted</t>
  </si>
  <si>
    <t>60d_muscle_change_impulse_control_unadjusted</t>
  </si>
  <si>
    <t>60d_muscle_change_impulse_control_adjusted</t>
  </si>
  <si>
    <t>80d_muscle_change_hunger_unadjusted</t>
  </si>
  <si>
    <t>80d_muscle_change_hunger_adjusted</t>
  </si>
  <si>
    <t>80d_muscle_change_satiety_unadjusted</t>
  </si>
  <si>
    <t>80d_muscle_change_satiety_adjusted</t>
  </si>
  <si>
    <t>80d_muscle_change_emotional_eating_unadjusted</t>
  </si>
  <si>
    <t>80d_muscle_change_emotional_eating_adjusted</t>
  </si>
  <si>
    <t>80d_muscle_change_emotional_eating_value_unadjusted</t>
  </si>
  <si>
    <t>80d_muscle_change_emotional_eating_value_adjusted</t>
  </si>
  <si>
    <t>80d_muscle_change_quantity_control_unadjusted</t>
  </si>
  <si>
    <t>80d_muscle_change_quantity_control_adjusted</t>
  </si>
  <si>
    <t>80d_muscle_change_impulse_control_unadjusted</t>
  </si>
  <si>
    <t>80d_muscle_change_impulse_control_adjusted</t>
  </si>
  <si>
    <t>total_muscle_change_hunger_unadjusted</t>
  </si>
  <si>
    <t>total_muscle_change_hunger_adjusted</t>
  </si>
  <si>
    <t>total_muscle_change_satiety_unadjusted</t>
  </si>
  <si>
    <t>total_muscle_change_satiety_adjusted</t>
  </si>
  <si>
    <t>total_muscle_change_emotional_eating_unadjusted</t>
  </si>
  <si>
    <t>total_muscle_change_emotional_eating_adjusted</t>
  </si>
  <si>
    <t>total_muscle_change_emotional_eating_value_unadjusted</t>
  </si>
  <si>
    <t>total_muscle_change_emotional_eating_value_adjusted</t>
  </si>
  <si>
    <t>total_muscle_change_quantity_control_unadjusted</t>
  </si>
  <si>
    <t>total_muscle_change_quantity_control_adjusted</t>
  </si>
  <si>
    <t>total_muscle_change_impulse_control_unadjusted</t>
  </si>
  <si>
    <t>total_muscle_change_impulse_control_adjusted</t>
  </si>
  <si>
    <t>40d_weight_change_womens_health_and_pregnancy_unadjusted</t>
  </si>
  <si>
    <t>40d_weight_change_womens_health_and_pregnancy_adjusted</t>
  </si>
  <si>
    <t>40d_weight_change_mental_health_unadjusted</t>
  </si>
  <si>
    <t>40d_weight_change_mental_health_adjusted</t>
  </si>
  <si>
    <t>40d_weight_change_family_issues_unadjusted</t>
  </si>
  <si>
    <t>40d_weight_change_family_issues_adjusted</t>
  </si>
  <si>
    <t>40d_weight_change_medication_disease_injury_unadjusted</t>
  </si>
  <si>
    <t>40d_weight_change_medication_disease_injury_adjusted</t>
  </si>
  <si>
    <t>40d_weight_change_physical_inactivity_unadjusted</t>
  </si>
  <si>
    <t>40d_weight_change_physical_inactivity_adjusted</t>
  </si>
  <si>
    <t>40d_weight_change_eating_habits_unadjusted</t>
  </si>
  <si>
    <t>40d_weight_change_eating_habits_adjusted</t>
  </si>
  <si>
    <t>40d_weight_change_schedule_unadjusted</t>
  </si>
  <si>
    <t>40d_weight_change_schedule_adjusted</t>
  </si>
  <si>
    <t>40d_weight_change_smoking_cessation_unadjusted</t>
  </si>
  <si>
    <t>40d_weight_change_smoking_cessation_adjusted</t>
  </si>
  <si>
    <t>40d_weight_change_treatment_discontinuation_or_relapse_unadjusted</t>
  </si>
  <si>
    <t>40d_weight_change_treatment_discontinuation_or_relapse_adjusted</t>
  </si>
  <si>
    <t>40d_weight_change_pandemic_unadjusted</t>
  </si>
  <si>
    <t>40d_weight_change_pandemic_adjusted</t>
  </si>
  <si>
    <t>40d_weight_change_lifestyle_circumstances_unadjusted</t>
  </si>
  <si>
    <t>40d_weight_change_lifestyle_circumstances_adjusted</t>
  </si>
  <si>
    <t>40d_weight_change_none_of_above_unadjusted</t>
  </si>
  <si>
    <t>40d_weight_change_none_of_above_adjusted</t>
  </si>
  <si>
    <t>60d_weight_change_womens_health_and_pregnancy_unadjusted</t>
  </si>
  <si>
    <t>60d_weight_change_womens_health_and_pregnancy_adjusted</t>
  </si>
  <si>
    <t>60d_weight_change_mental_health_unadjusted</t>
  </si>
  <si>
    <t>60d_weight_change_mental_health_adjusted</t>
  </si>
  <si>
    <t>60d_weight_change_family_issues_unadjusted</t>
  </si>
  <si>
    <t>60d_weight_change_family_issues_adjusted</t>
  </si>
  <si>
    <t>60d_weight_change_medication_disease_injury_unadjusted</t>
  </si>
  <si>
    <t>60d_weight_change_medication_disease_injury_adjusted</t>
  </si>
  <si>
    <t>60d_weight_change_physical_inactivity_unadjusted</t>
  </si>
  <si>
    <t>60d_weight_change_physical_inactivity_adjusted</t>
  </si>
  <si>
    <t>60d_weight_change_eating_habits_unadjusted</t>
  </si>
  <si>
    <t>60d_weight_change_eating_habits_adjusted</t>
  </si>
  <si>
    <t>60d_weight_change_schedule_unadjusted</t>
  </si>
  <si>
    <t>60d_weight_change_schedule_adjusted</t>
  </si>
  <si>
    <t>60d_weight_change_smoking_cessation_unadjusted</t>
  </si>
  <si>
    <t>60d_weight_change_smoking_cessation_adjusted</t>
  </si>
  <si>
    <t>60d_weight_change_treatment_discontinuation_or_relapse_unadjusted</t>
  </si>
  <si>
    <t>60d_weight_change_treatment_discontinuation_or_relapse_adjusted</t>
  </si>
  <si>
    <t>60d_weight_change_pandemic_unadjusted</t>
  </si>
  <si>
    <t>60d_weight_change_pandemic_adjusted</t>
  </si>
  <si>
    <t>60d_weight_change_lifestyle_circumstances_unadjusted</t>
  </si>
  <si>
    <t>60d_weight_change_lifestyle_circumstances_adjusted</t>
  </si>
  <si>
    <t>60d_weight_change_none_of_above_unadjusted</t>
  </si>
  <si>
    <t>60d_weight_change_none_of_above_adjusted</t>
  </si>
  <si>
    <t>80d_weight_change_womens_health_and_pregnancy_unadjusted</t>
  </si>
  <si>
    <t>80d_weight_change_womens_health_and_pregnancy_adjusted</t>
  </si>
  <si>
    <t>80d_weight_change_mental_health_unadjusted</t>
  </si>
  <si>
    <t>80d_weight_change_mental_health_adjusted</t>
  </si>
  <si>
    <t>80d_weight_change_family_issues_unadjusted</t>
  </si>
  <si>
    <t>80d_weight_change_family_issues_adjusted</t>
  </si>
  <si>
    <t>80d_weight_change_medication_disease_injury_unadjusted</t>
  </si>
  <si>
    <t>80d_weight_change_medication_disease_injury_adjusted</t>
  </si>
  <si>
    <t>80d_weight_change_physical_inactivity_unadjusted</t>
  </si>
  <si>
    <t>80d_weight_change_physical_inactivity_adjusted</t>
  </si>
  <si>
    <t>80d_weight_change_eating_habits_unadjusted</t>
  </si>
  <si>
    <t>80d_weight_change_eating_habits_adjusted</t>
  </si>
  <si>
    <t>80d_weight_change_schedule_unadjusted</t>
  </si>
  <si>
    <t>80d_weight_change_schedule_adjusted</t>
  </si>
  <si>
    <t>80d_weight_change_smoking_cessation_unadjusted</t>
  </si>
  <si>
    <t>80d_weight_change_smoking_cessation_adjusted</t>
  </si>
  <si>
    <t>80d_weight_change_treatment_discontinuation_or_relapse_unadjusted</t>
  </si>
  <si>
    <t>80d_weight_change_treatment_discontinuation_or_relapse_adjusted</t>
  </si>
  <si>
    <t>80d_weight_change_pandemic_unadjusted</t>
  </si>
  <si>
    <t>80d_weight_change_pandemic_adjusted</t>
  </si>
  <si>
    <t>80d_weight_change_lifestyle_circumstances_unadjusted</t>
  </si>
  <si>
    <t>80d_weight_change_lifestyle_circumstances_adjusted</t>
  </si>
  <si>
    <t>80d_weight_change_none_of_above_unadjusted</t>
  </si>
  <si>
    <t>80d_weight_change_none_of_above_adjusted</t>
  </si>
  <si>
    <t>total_weight_change_womens_health_and_pregnancy_unadjusted</t>
  </si>
  <si>
    <t>total_weight_change_womens_health_and_pregnancy_adjusted</t>
  </si>
  <si>
    <t>total_weight_change_mental_health_unadjusted</t>
  </si>
  <si>
    <t>total_weight_change_mental_health_adjusted</t>
  </si>
  <si>
    <t>total_weight_change_family_issues_unadjusted</t>
  </si>
  <si>
    <t>total_weight_change_family_issues_adjusted</t>
  </si>
  <si>
    <t>total_weight_change_medication_disease_injury_unadjusted</t>
  </si>
  <si>
    <t>total_weight_change_medication_disease_injury_adjusted</t>
  </si>
  <si>
    <t>total_weight_change_physical_inactivity_unadjusted</t>
  </si>
  <si>
    <t>total_weight_change_physical_inactivity_adjusted</t>
  </si>
  <si>
    <t>total_weight_change_eating_habits_unadjusted</t>
  </si>
  <si>
    <t>total_weight_change_eating_habits_adjusted</t>
  </si>
  <si>
    <t>total_weight_change_schedule_unadjusted</t>
  </si>
  <si>
    <t>total_weight_change_schedule_adjusted</t>
  </si>
  <si>
    <t>total_weight_change_smoking_cessation_unadjusted</t>
  </si>
  <si>
    <t>total_weight_change_smoking_cessation_adjusted</t>
  </si>
  <si>
    <t>total_weight_change_treatment_discontinuation_or_relapse_unadjusted</t>
  </si>
  <si>
    <t>total_weight_change_treatment_discontinuation_or_relapse_adjusted</t>
  </si>
  <si>
    <t>total_weight_change_pandemic_unadjusted</t>
  </si>
  <si>
    <t>total_weight_change_pandemic_adjusted</t>
  </si>
  <si>
    <t>total_weight_change_lifestyle_circumstances_unadjusted</t>
  </si>
  <si>
    <t>total_weight_change_lifestyle_circumstances_adjusted</t>
  </si>
  <si>
    <t>total_weight_change_none_of_above_unadjusted</t>
  </si>
  <si>
    <t>total_weight_change_none_of_above_adjusted</t>
  </si>
  <si>
    <t>40d_fat_change_womens_health_and_pregnancy_unadjusted</t>
  </si>
  <si>
    <t>40d_fat_change_womens_health_and_pregnancy_adjusted</t>
  </si>
  <si>
    <t>40d_fat_change_mental_health_unadjusted</t>
  </si>
  <si>
    <t>40d_fat_change_mental_health_adjusted</t>
  </si>
  <si>
    <t>40d_fat_change_family_issues_unadjusted</t>
  </si>
  <si>
    <t>40d_fat_change_family_issues_adjusted</t>
  </si>
  <si>
    <t>40d_fat_change_medication_disease_injury_unadjusted</t>
  </si>
  <si>
    <t>40d_fat_change_medication_disease_injury_adjusted</t>
  </si>
  <si>
    <t>40d_fat_change_physical_inactivity_unadjusted</t>
  </si>
  <si>
    <t>40d_fat_change_physical_inactivity_adjusted</t>
  </si>
  <si>
    <t>40d_fat_change_eating_habits_unadjusted</t>
  </si>
  <si>
    <t>40d_fat_change_eating_habits_adjusted</t>
  </si>
  <si>
    <t>40d_fat_change_schedule_unadjusted</t>
  </si>
  <si>
    <t>40d_fat_change_schedule_adjusted</t>
  </si>
  <si>
    <t>40d_fat_change_smoking_cessation_unadjusted</t>
  </si>
  <si>
    <t>40d_fat_change_smoking_cessation_adjusted</t>
  </si>
  <si>
    <t>40d_fat_change_treatment_discontinuation_or_relapse_unadjusted</t>
  </si>
  <si>
    <t>40d_fat_change_treatment_discontinuation_or_relapse_adjusted</t>
  </si>
  <si>
    <t>40d_fat_change_pandemic_unadjusted</t>
  </si>
  <si>
    <t>40d_fat_change_pandemic_adjusted</t>
  </si>
  <si>
    <t>40d_fat_change_lifestyle_circumstances_unadjusted</t>
  </si>
  <si>
    <t>40d_fat_change_lifestyle_circumstances_adjusted</t>
  </si>
  <si>
    <t>40d_fat_change_none_of_above_unadjusted</t>
  </si>
  <si>
    <t>40d_fat_change_none_of_above_adjusted</t>
  </si>
  <si>
    <t>60d_fat_change_womens_health_and_pregnancy_unadjusted</t>
  </si>
  <si>
    <t>60d_fat_change_womens_health_and_pregnancy_adjusted</t>
  </si>
  <si>
    <t>60d_fat_change_mental_health_unadjusted</t>
  </si>
  <si>
    <t>60d_fat_change_mental_health_adjusted</t>
  </si>
  <si>
    <t>60d_fat_change_family_issues_unadjusted</t>
  </si>
  <si>
    <t>60d_fat_change_family_issues_adjusted</t>
  </si>
  <si>
    <t>60d_fat_change_medication_disease_injury_unadjusted</t>
  </si>
  <si>
    <t>60d_fat_change_medication_disease_injury_adjusted</t>
  </si>
  <si>
    <t>60d_fat_change_physical_inactivity_unadjusted</t>
  </si>
  <si>
    <t>60d_fat_change_physical_inactivity_adjusted</t>
  </si>
  <si>
    <t>60d_fat_change_eating_habits_unadjusted</t>
  </si>
  <si>
    <t>60d_fat_change_eating_habits_adjusted</t>
  </si>
  <si>
    <t>60d_fat_change_schedule_unadjusted</t>
  </si>
  <si>
    <t>60d_fat_change_schedule_adjusted</t>
  </si>
  <si>
    <t>60d_fat_change_smoking_cessation_unadjusted</t>
  </si>
  <si>
    <t>60d_fat_change_smoking_cessation_adjusted</t>
  </si>
  <si>
    <t>60d_fat_change_treatment_discontinuation_or_relapse_unadjusted</t>
  </si>
  <si>
    <t>60d_fat_change_treatment_discontinuation_or_relapse_adjusted</t>
  </si>
  <si>
    <t>60d_fat_change_pandemic_unadjusted</t>
  </si>
  <si>
    <t>60d_fat_change_pandemic_adjusted</t>
  </si>
  <si>
    <t>60d_fat_change_lifestyle_circumstances_unadjusted</t>
  </si>
  <si>
    <t>60d_fat_change_lifestyle_circumstances_adjusted</t>
  </si>
  <si>
    <t>60d_fat_change_none_of_above_unadjusted</t>
  </si>
  <si>
    <t>60d_fat_change_none_of_above_adjusted</t>
  </si>
  <si>
    <t>80d_fat_change_womens_health_and_pregnancy_unadjusted</t>
  </si>
  <si>
    <t>80d_fat_change_womens_health_and_pregnancy_adjusted</t>
  </si>
  <si>
    <t>80d_fat_change_mental_health_unadjusted</t>
  </si>
  <si>
    <t>80d_fat_change_mental_health_adjusted</t>
  </si>
  <si>
    <t>80d_fat_change_family_issues_unadjusted</t>
  </si>
  <si>
    <t>80d_fat_change_family_issues_adjusted</t>
  </si>
  <si>
    <t>80d_fat_change_medication_disease_injury_unadjusted</t>
  </si>
  <si>
    <t>80d_fat_change_medication_disease_injury_adjusted</t>
  </si>
  <si>
    <t>80d_fat_change_physical_inactivity_unadjusted</t>
  </si>
  <si>
    <t>80d_fat_change_physical_inactivity_adjusted</t>
  </si>
  <si>
    <t>80d_fat_change_eating_habits_unadjusted</t>
  </si>
  <si>
    <t>80d_fat_change_eating_habits_adjusted</t>
  </si>
  <si>
    <t>80d_fat_change_schedule_unadjusted</t>
  </si>
  <si>
    <t>80d_fat_change_schedule_adjusted</t>
  </si>
  <si>
    <t>80d_fat_change_smoking_cessation_unadjusted</t>
  </si>
  <si>
    <t>80d_fat_change_smoking_cessation_adjusted</t>
  </si>
  <si>
    <t>80d_fat_change_treatment_discontinuation_or_relapse_unadjusted</t>
  </si>
  <si>
    <t>80d_fat_change_treatment_discontinuation_or_relapse_adjusted</t>
  </si>
  <si>
    <t>80d_fat_change_pandemic_unadjusted</t>
  </si>
  <si>
    <t>80d_fat_change_pandemic_adjusted</t>
  </si>
  <si>
    <t>80d_fat_change_lifestyle_circumstances_unadjusted</t>
  </si>
  <si>
    <t>80d_fat_change_lifestyle_circumstances_adjusted</t>
  </si>
  <si>
    <t>80d_fat_change_none_of_above_unadjusted</t>
  </si>
  <si>
    <t>80d_fat_change_none_of_above_adjusted</t>
  </si>
  <si>
    <t>total_fat_change_womens_health_and_pregnancy_unadjusted</t>
  </si>
  <si>
    <t>total_fat_change_womens_health_and_pregnancy_adjusted</t>
  </si>
  <si>
    <t>total_fat_change_mental_health_unadjusted</t>
  </si>
  <si>
    <t>total_fat_change_mental_health_adjusted</t>
  </si>
  <si>
    <t>total_fat_change_family_issues_unadjusted</t>
  </si>
  <si>
    <t>total_fat_change_family_issues_adjusted</t>
  </si>
  <si>
    <t>total_fat_change_medication_disease_injury_unadjusted</t>
  </si>
  <si>
    <t>total_fat_change_medication_disease_injury_adjusted</t>
  </si>
  <si>
    <t>total_fat_change_physical_inactivity_unadjusted</t>
  </si>
  <si>
    <t>total_fat_change_physical_inactivity_adjusted</t>
  </si>
  <si>
    <t>total_fat_change_eating_habits_unadjusted</t>
  </si>
  <si>
    <t>total_fat_change_eating_habits_adjusted</t>
  </si>
  <si>
    <t>total_fat_change_schedule_unadjusted</t>
  </si>
  <si>
    <t>total_fat_change_schedule_adjusted</t>
  </si>
  <si>
    <t>total_fat_change_smoking_cessation_unadjusted</t>
  </si>
  <si>
    <t>total_fat_change_smoking_cessation_adjusted</t>
  </si>
  <si>
    <t>total_fat_change_treatment_discontinuation_or_relapse_unadjusted</t>
  </si>
  <si>
    <t>total_fat_change_treatment_discontinuation_or_relapse_adjusted</t>
  </si>
  <si>
    <t>total_fat_change_pandemic_unadjusted</t>
  </si>
  <si>
    <t>total_fat_change_pandemic_adjusted</t>
  </si>
  <si>
    <t>total_fat_change_lifestyle_circumstances_unadjusted</t>
  </si>
  <si>
    <t>total_fat_change_lifestyle_circumstances_adjusted</t>
  </si>
  <si>
    <t>total_fat_change_none_of_above_unadjusted</t>
  </si>
  <si>
    <t>total_fat_change_none_of_above_adjusted</t>
  </si>
  <si>
    <t>40d_muscle_change_womens_health_and_pregnancy_unadjusted</t>
  </si>
  <si>
    <t>40d_muscle_change_womens_health_and_pregnancy_adjusted</t>
  </si>
  <si>
    <t>40d_muscle_change_mental_health_unadjusted</t>
  </si>
  <si>
    <t>40d_muscle_change_mental_health_adjusted</t>
  </si>
  <si>
    <t>40d_muscle_change_family_issues_unadjusted</t>
  </si>
  <si>
    <t>40d_muscle_change_family_issues_adjusted</t>
  </si>
  <si>
    <t>40d_muscle_change_medication_disease_injury_unadjusted</t>
  </si>
  <si>
    <t>40d_muscle_change_medication_disease_injury_adjusted</t>
  </si>
  <si>
    <t>40d_muscle_change_physical_inactivity_unadjusted</t>
  </si>
  <si>
    <t>40d_muscle_change_physical_inactivity_adjusted</t>
  </si>
  <si>
    <t>40d_muscle_change_eating_habits_unadjusted</t>
  </si>
  <si>
    <t>40d_muscle_change_eating_habits_adjusted</t>
  </si>
  <si>
    <t>40d_muscle_change_schedule_unadjusted</t>
  </si>
  <si>
    <t>40d_muscle_change_schedule_adjusted</t>
  </si>
  <si>
    <t>40d_muscle_change_smoking_cessation_unadjusted</t>
  </si>
  <si>
    <t>40d_muscle_change_smoking_cessation_adjusted</t>
  </si>
  <si>
    <t>40d_muscle_change_treatment_discontinuation_or_relapse_unadjusted</t>
  </si>
  <si>
    <t>40d_muscle_change_treatment_discontinuation_or_relapse_adjusted</t>
  </si>
  <si>
    <t>40d_muscle_change_pandemic_unadjusted</t>
  </si>
  <si>
    <t>40d_muscle_change_pandemic_adjusted</t>
  </si>
  <si>
    <t>40d_muscle_change_lifestyle_circumstances_unadjusted</t>
  </si>
  <si>
    <t>40d_muscle_change_lifestyle_circumstances_adjusted</t>
  </si>
  <si>
    <t>40d_muscle_change_none_of_above_unadjusted</t>
  </si>
  <si>
    <t>40d_muscle_change_none_of_above_adjusted</t>
  </si>
  <si>
    <t>60d_muscle_change_womens_health_and_pregnancy_unadjusted</t>
  </si>
  <si>
    <t>60d_muscle_change_womens_health_and_pregnancy_adjusted</t>
  </si>
  <si>
    <t>60d_muscle_change_mental_health_unadjusted</t>
  </si>
  <si>
    <t>60d_muscle_change_mental_health_adjusted</t>
  </si>
  <si>
    <t>60d_muscle_change_family_issues_unadjusted</t>
  </si>
  <si>
    <t>60d_muscle_change_family_issues_adjusted</t>
  </si>
  <si>
    <t>60d_muscle_change_medication_disease_injury_unadjusted</t>
  </si>
  <si>
    <t>60d_muscle_change_medication_disease_injury_adjusted</t>
  </si>
  <si>
    <t>60d_muscle_change_physical_inactivity_unadjusted</t>
  </si>
  <si>
    <t>60d_muscle_change_physical_inactivity_adjusted</t>
  </si>
  <si>
    <t>60d_muscle_change_eating_habits_unadjusted</t>
  </si>
  <si>
    <t>60d_muscle_change_eating_habits_adjusted</t>
  </si>
  <si>
    <t>60d_muscle_change_schedule_unadjusted</t>
  </si>
  <si>
    <t>60d_muscle_change_schedule_adjusted</t>
  </si>
  <si>
    <t>60d_muscle_change_smoking_cessation_unadjusted</t>
  </si>
  <si>
    <t>60d_muscle_change_smoking_cessation_adjusted</t>
  </si>
  <si>
    <t>60d_muscle_change_treatment_discontinuation_or_relapse_unadjusted</t>
  </si>
  <si>
    <t>60d_muscle_change_treatment_discontinuation_or_relapse_adjusted</t>
  </si>
  <si>
    <t>60d_muscle_change_pandemic_unadjusted</t>
  </si>
  <si>
    <t>60d_muscle_change_pandemic_adjusted</t>
  </si>
  <si>
    <t>60d_muscle_change_lifestyle_circumstances_unadjusted</t>
  </si>
  <si>
    <t>60d_muscle_change_lifestyle_circumstances_adjusted</t>
  </si>
  <si>
    <t>60d_muscle_change_none_of_above_unadjusted</t>
  </si>
  <si>
    <t>60d_muscle_change_none_of_above_adjusted</t>
  </si>
  <si>
    <t>80d_muscle_change_womens_health_and_pregnancy_unadjusted</t>
  </si>
  <si>
    <t>80d_muscle_change_womens_health_and_pregnancy_adjusted</t>
  </si>
  <si>
    <t>80d_muscle_change_mental_health_unadjusted</t>
  </si>
  <si>
    <t>80d_muscle_change_mental_health_adjusted</t>
  </si>
  <si>
    <t>80d_muscle_change_family_issues_unadjusted</t>
  </si>
  <si>
    <t>80d_muscle_change_family_issues_adjusted</t>
  </si>
  <si>
    <t>80d_muscle_change_medication_disease_injury_unadjusted</t>
  </si>
  <si>
    <t>80d_muscle_change_medication_disease_injury_adjusted</t>
  </si>
  <si>
    <t>80d_muscle_change_physical_inactivity_unadjusted</t>
  </si>
  <si>
    <t>80d_muscle_change_physical_inactivity_adjusted</t>
  </si>
  <si>
    <t>80d_muscle_change_eating_habits_unadjusted</t>
  </si>
  <si>
    <t>80d_muscle_change_eating_habits_adjusted</t>
  </si>
  <si>
    <t>80d_muscle_change_schedule_unadjusted</t>
  </si>
  <si>
    <t>80d_muscle_change_schedule_adjusted</t>
  </si>
  <si>
    <t>80d_muscle_change_smoking_cessation_unadjusted</t>
  </si>
  <si>
    <t>80d_muscle_change_smoking_cessation_adjusted</t>
  </si>
  <si>
    <t>80d_muscle_change_treatment_discontinuation_or_relapse_unadjusted</t>
  </si>
  <si>
    <t>80d_muscle_change_treatment_discontinuation_or_relapse_adjusted</t>
  </si>
  <si>
    <t>80d_muscle_change_pandemic_unadjusted</t>
  </si>
  <si>
    <t>80d_muscle_change_pandemic_adjusted</t>
  </si>
  <si>
    <t>80d_muscle_change_lifestyle_circumstances_unadjusted</t>
  </si>
  <si>
    <t>80d_muscle_change_lifestyle_circumstances_adjusted</t>
  </si>
  <si>
    <t>80d_muscle_change_none_of_above_unadjusted</t>
  </si>
  <si>
    <t>80d_muscle_change_none_of_above_adjusted</t>
  </si>
  <si>
    <t>total_muscle_change_womens_health_and_pregnancy_unadjusted</t>
  </si>
  <si>
    <t>total_muscle_change_womens_health_and_pregnancy_adjusted</t>
  </si>
  <si>
    <t>total_muscle_change_mental_health_unadjusted</t>
  </si>
  <si>
    <t>total_muscle_change_mental_health_adjusted</t>
  </si>
  <si>
    <t>total_muscle_change_family_issues_unadjusted</t>
  </si>
  <si>
    <t>total_muscle_change_family_issues_adjusted</t>
  </si>
  <si>
    <t>total_muscle_change_medication_disease_injury_unadjusted</t>
  </si>
  <si>
    <t>total_muscle_change_medication_disease_injury_adjusted</t>
  </si>
  <si>
    <t>total_muscle_change_physical_inactivity_unadjusted</t>
  </si>
  <si>
    <t>total_muscle_change_physical_inactivity_adjusted</t>
  </si>
  <si>
    <t>total_muscle_change_eating_habits_unadjusted</t>
  </si>
  <si>
    <t>total_muscle_change_eating_habits_adjusted</t>
  </si>
  <si>
    <t>total_muscle_change_schedule_unadjusted</t>
  </si>
  <si>
    <t>total_muscle_change_schedule_adjusted</t>
  </si>
  <si>
    <t>total_muscle_change_smoking_cessation_unadjusted</t>
  </si>
  <si>
    <t>total_muscle_change_smoking_cessation_adjusted</t>
  </si>
  <si>
    <t>total_muscle_change_treatment_discontinuation_or_relapse_unadjusted</t>
  </si>
  <si>
    <t>total_muscle_change_treatment_discontinuation_or_relapse_adjusted</t>
  </si>
  <si>
    <t>total_muscle_change_pandemic_unadjusted</t>
  </si>
  <si>
    <t>total_muscle_change_pandemic_adjusted</t>
  </si>
  <si>
    <t>total_muscle_change_lifestyle_circumstances_unadjusted</t>
  </si>
  <si>
    <t>total_muscle_change_lifestyle_circumstances_adjusted</t>
  </si>
  <si>
    <t>total_muscle_change_none_of_above_unadjusted</t>
  </si>
  <si>
    <t>total_muscle_change_none_of_above_adjusted</t>
  </si>
  <si>
    <t>total_followup_days_hunger_unadjusted</t>
  </si>
  <si>
    <t>total_followup_days_hunger_adjusted</t>
  </si>
  <si>
    <t>total_followup_days_satiety_unadjusted</t>
  </si>
  <si>
    <t>total_followup_days_satiety_adjusted</t>
  </si>
  <si>
    <t>total_followup_days_emotional_eating_unadjusted</t>
  </si>
  <si>
    <t>total_followup_days_emotional_eating_adjusted</t>
  </si>
  <si>
    <t>total_followup_days_emotional_eating_value_unadjusted</t>
  </si>
  <si>
    <t>total_followup_days_emotional_eating_value_adjusted</t>
  </si>
  <si>
    <t>total_followup_days_quantity_control_unadjusted</t>
  </si>
  <si>
    <t>total_followup_days_quantity_control_adjusted</t>
  </si>
  <si>
    <t>total_followup_days_impulse_control_unadjusted</t>
  </si>
  <si>
    <t>total_followup_days_impulse_control_adjusted</t>
  </si>
  <si>
    <t>dietitian_visits_hunger_unadjusted</t>
  </si>
  <si>
    <t>dietitian_visits_hunger_adjusted</t>
  </si>
  <si>
    <t>dietitian_visits_satiety_unadjusted</t>
  </si>
  <si>
    <t>dietitian_visits_satiety_adjusted</t>
  </si>
  <si>
    <t>dietitian_visits_emotional_eating_unadjusted</t>
  </si>
  <si>
    <t>dietitian_visits_emotional_eating_adjusted</t>
  </si>
  <si>
    <t>dietitian_visits_emotional_eating_value_unadjusted</t>
  </si>
  <si>
    <t>dietitian_visits_emotional_eating_value_adjusted</t>
  </si>
  <si>
    <t>dietitian_visits_quantity_control_unadjusted</t>
  </si>
  <si>
    <t>dietitian_visits_quantity_control_adjusted</t>
  </si>
  <si>
    <t>dietitian_visits_impulse_control_unadjusted</t>
  </si>
  <si>
    <t>dietitian_visits_impulse_control_adjusted</t>
  </si>
  <si>
    <t>nr_total_measurements_hunger_unadjusted</t>
  </si>
  <si>
    <t>nr_total_measurements_hunger_adjusted</t>
  </si>
  <si>
    <t>nr_total_measurements_satiety_unadjusted</t>
  </si>
  <si>
    <t>nr_total_measurements_satiety_adjusted</t>
  </si>
  <si>
    <t>nr_total_measurements_emotional_eating_unadjusted</t>
  </si>
  <si>
    <t>nr_total_measurements_emotional_eating_adjusted</t>
  </si>
  <si>
    <t>nr_total_measurements_emotional_eating_value_unadjusted</t>
  </si>
  <si>
    <t>nr_total_measurements_emotional_eating_value_adjusted</t>
  </si>
  <si>
    <t>nr_total_measurements_quantity_control_unadjusted</t>
  </si>
  <si>
    <t>nr_total_measurements_quantity_control_adjusted</t>
  </si>
  <si>
    <t>nr_total_measurements_impulse_control_unadjusted</t>
  </si>
  <si>
    <t>nr_total_measurements_impulse_control_adjusted</t>
  </si>
  <si>
    <t>avg_days_between_measurements_hunger_unadjusted</t>
  </si>
  <si>
    <t>avg_days_between_measurements_hunger_adjusted</t>
  </si>
  <si>
    <t>avg_days_between_measurements_satiety_unadjusted</t>
  </si>
  <si>
    <t>avg_days_between_measurements_satiety_adjusted</t>
  </si>
  <si>
    <t>avg_days_between_measurements_emotional_eating_unadjusted</t>
  </si>
  <si>
    <t>avg_days_between_measurements_emotional_eating_adjusted</t>
  </si>
  <si>
    <t>avg_days_between_measurements_emotional_eating_value_unadjusted</t>
  </si>
  <si>
    <t>avg_days_between_measurements_emotional_eating_value_adjusted</t>
  </si>
  <si>
    <t>avg_days_between_measurements_quantity_control_unadjusted</t>
  </si>
  <si>
    <t>avg_days_between_measurements_quantity_control_adjusted</t>
  </si>
  <si>
    <t>avg_days_between_measurements_impulse_control_unadjusted</t>
  </si>
  <si>
    <t>avg_days_between_measurements_impulse_control_adjusted</t>
  </si>
  <si>
    <t>days_to_5%_wl_hunger_unadjusted</t>
  </si>
  <si>
    <t>days_to_5%_wl_hunger_adjusted</t>
  </si>
  <si>
    <t>days_to_5%_wl_satiety_unadjusted</t>
  </si>
  <si>
    <t>days_to_5%_wl_satiety_adjusted</t>
  </si>
  <si>
    <t>days_to_5%_wl_emotional_eating_unadjusted</t>
  </si>
  <si>
    <t>days_to_5%_wl_emotional_eating_adjusted</t>
  </si>
  <si>
    <t>days_to_5%_wl_emotional_eating_value_unadjusted</t>
  </si>
  <si>
    <t>days_to_5%_wl_emotional_eating_value_adjusted</t>
  </si>
  <si>
    <t>days_to_5%_wl_quantity_control_unadjusted</t>
  </si>
  <si>
    <t>days_to_5%_wl_quantity_control_adjusted</t>
  </si>
  <si>
    <t>days_to_5%_wl_impulse_control_unadjusted</t>
  </si>
  <si>
    <t>days_to_5%_wl_impulse_control_adjusted</t>
  </si>
  <si>
    <t>days_to_10%_wl_hunger_unadjusted</t>
  </si>
  <si>
    <t>days_to_10%_wl_hunger_adjusted</t>
  </si>
  <si>
    <t>days_to_10%_wl_satiety_unadjusted</t>
  </si>
  <si>
    <t>days_to_10%_wl_satiety_adjusted</t>
  </si>
  <si>
    <t>days_to_10%_wl_emotional_eating_unadjusted</t>
  </si>
  <si>
    <t>days_to_10%_wl_emotional_eating_adjusted</t>
  </si>
  <si>
    <t>days_to_10%_wl_emotional_eating_value_unadjusted</t>
  </si>
  <si>
    <t>days_to_10%_wl_emotional_eating_value_adjusted</t>
  </si>
  <si>
    <t>days_to_10%_wl_quantity_control_unadjusted</t>
  </si>
  <si>
    <t>days_to_10%_wl_quantity_control_adjusted</t>
  </si>
  <si>
    <t>days_to_10%_wl_impulse_control_unadjusted</t>
  </si>
  <si>
    <t>days_to_10%_wl_impulse_control_adjusted</t>
  </si>
  <si>
    <t>days_to_15%_wl_hunger_unadjusted</t>
  </si>
  <si>
    <t>days_to_15%_wl_hunger_adjusted</t>
  </si>
  <si>
    <t>days_to_15%_wl_satiety_unadjusted</t>
  </si>
  <si>
    <t>days_to_15%_wl_satiety_adjusted</t>
  </si>
  <si>
    <t>days_to_15%_wl_emotional_eating_unadjusted</t>
  </si>
  <si>
    <t>days_to_15%_wl_emotional_eating_adjusted</t>
  </si>
  <si>
    <t>days_to_15%_wl_emotional_eating_value_unadjusted</t>
  </si>
  <si>
    <t>days_to_15%_wl_emotional_eating_value_adjusted</t>
  </si>
  <si>
    <t>days_to_15%_wl_quantity_control_unadjusted</t>
  </si>
  <si>
    <t>days_to_15%_wl_quantity_control_adjusted</t>
  </si>
  <si>
    <t>days_to_15%_wl_impulse_control_unadjusted</t>
  </si>
  <si>
    <t>days_to_15%_wl_impulse_control_adjusted</t>
  </si>
  <si>
    <t>total_followup_days_womens_health_and_pregnancy_unadjusted</t>
  </si>
  <si>
    <t>total_followup_days_womens_health_and_pregnancy_adjusted</t>
  </si>
  <si>
    <t>total_followup_days_mental_health_unadjusted</t>
  </si>
  <si>
    <t>total_followup_days_mental_health_adjusted</t>
  </si>
  <si>
    <t>total_followup_days_family_issues_unadjusted</t>
  </si>
  <si>
    <t>total_followup_days_family_issues_adjusted</t>
  </si>
  <si>
    <t>total_followup_days_medication_disease_injury_unadjusted</t>
  </si>
  <si>
    <t>total_followup_days_medication_disease_injury_adjusted</t>
  </si>
  <si>
    <t>total_followup_days_physical_inactivity_unadjusted</t>
  </si>
  <si>
    <t>total_followup_days_physical_inactivity_adjusted</t>
  </si>
  <si>
    <t>total_followup_days_eating_habits_unadjusted</t>
  </si>
  <si>
    <t>total_followup_days_eating_habits_adjusted</t>
  </si>
  <si>
    <t>total_followup_days_schedule_unadjusted</t>
  </si>
  <si>
    <t>total_followup_days_schedule_adjusted</t>
  </si>
  <si>
    <t>total_followup_days_smoking_cessation_unadjusted</t>
  </si>
  <si>
    <t>total_followup_days_smoking_cessation_adjusted</t>
  </si>
  <si>
    <t>total_followup_days_treatment_discontinuation_or_relapse_unadjusted</t>
  </si>
  <si>
    <t>total_followup_days_treatment_discontinuation_or_relapse_adjusted</t>
  </si>
  <si>
    <t>total_followup_days_pandemic_unadjusted</t>
  </si>
  <si>
    <t>total_followup_days_pandemic_adjusted</t>
  </si>
  <si>
    <t>total_followup_days_lifestyle_circumstances_unadjusted</t>
  </si>
  <si>
    <t>total_followup_days_lifestyle_circumstances_adjusted</t>
  </si>
  <si>
    <t>total_followup_days_none_of_above_unadjusted</t>
  </si>
  <si>
    <t>total_followup_days_none_of_above_adjusted</t>
  </si>
  <si>
    <t>dietitian_visits_womens_health_and_pregnancy_unadjusted</t>
  </si>
  <si>
    <t>dietitian_visits_womens_health_and_pregnancy_adjusted</t>
  </si>
  <si>
    <t>dietitian_visits_mental_health_unadjusted</t>
  </si>
  <si>
    <t>dietitian_visits_mental_health_adjusted</t>
  </si>
  <si>
    <t>dietitian_visits_family_issues_unadjusted</t>
  </si>
  <si>
    <t>dietitian_visits_family_issues_adjusted</t>
  </si>
  <si>
    <t>dietitian_visits_medication_disease_injury_unadjusted</t>
  </si>
  <si>
    <t>dietitian_visits_medication_disease_injury_adjusted</t>
  </si>
  <si>
    <t>dietitian_visits_physical_inactivity_unadjusted</t>
  </si>
  <si>
    <t>dietitian_visits_physical_inactivity_adjusted</t>
  </si>
  <si>
    <t>dietitian_visits_eating_habits_unadjusted</t>
  </si>
  <si>
    <t>dietitian_visits_eating_habits_adjusted</t>
  </si>
  <si>
    <t>dietitian_visits_schedule_unadjusted</t>
  </si>
  <si>
    <t>dietitian_visits_schedule_adjusted</t>
  </si>
  <si>
    <t>dietitian_visits_smoking_cessation_unadjusted</t>
  </si>
  <si>
    <t>dietitian_visits_smoking_cessation_adjusted</t>
  </si>
  <si>
    <t>dietitian_visits_treatment_discontinuation_or_relapse_unadjusted</t>
  </si>
  <si>
    <t>dietitian_visits_treatment_discontinuation_or_relapse_adjusted</t>
  </si>
  <si>
    <t>dietitian_visits_pandemic_unadjusted</t>
  </si>
  <si>
    <t>dietitian_visits_pandemic_adjusted</t>
  </si>
  <si>
    <t>dietitian_visits_lifestyle_circumstances_unadjusted</t>
  </si>
  <si>
    <t>dietitian_visits_lifestyle_circumstances_adjusted</t>
  </si>
  <si>
    <t>dietitian_visits_none_of_above_unadjusted</t>
  </si>
  <si>
    <t>dietitian_visits_none_of_above_adjusted</t>
  </si>
  <si>
    <t>nr_total_measurements_womens_health_and_pregnancy_unadjusted</t>
  </si>
  <si>
    <t>nr_total_measurements_womens_health_and_pregnancy_adjusted</t>
  </si>
  <si>
    <t>nr_total_measurements_mental_health_unadjusted</t>
  </si>
  <si>
    <t>nr_total_measurements_mental_health_adjusted</t>
  </si>
  <si>
    <t>nr_total_measurements_family_issues_unadjusted</t>
  </si>
  <si>
    <t>nr_total_measurements_family_issues_adjusted</t>
  </si>
  <si>
    <t>nr_total_measurements_medication_disease_injury_unadjusted</t>
  </si>
  <si>
    <t>nr_total_measurements_medication_disease_injury_adjusted</t>
  </si>
  <si>
    <t>nr_total_measurements_physical_inactivity_unadjusted</t>
  </si>
  <si>
    <t>nr_total_measurements_physical_inactivity_adjusted</t>
  </si>
  <si>
    <t>nr_total_measurements_eating_habits_unadjusted</t>
  </si>
  <si>
    <t>nr_total_measurements_eating_habits_adjusted</t>
  </si>
  <si>
    <t>nr_total_measurements_schedule_unadjusted</t>
  </si>
  <si>
    <t>nr_total_measurements_schedule_adjusted</t>
  </si>
  <si>
    <t>nr_total_measurements_smoking_cessation_unadjusted</t>
  </si>
  <si>
    <t>nr_total_measurements_smoking_cessation_adjusted</t>
  </si>
  <si>
    <t>nr_total_measurements_treatment_discontinuation_or_relapse_unadjusted</t>
  </si>
  <si>
    <t>nr_total_measurements_treatment_discontinuation_or_relapse_adjusted</t>
  </si>
  <si>
    <t>nr_total_measurements_pandemic_unadjusted</t>
  </si>
  <si>
    <t>nr_total_measurements_pandemic_adjusted</t>
  </si>
  <si>
    <t>nr_total_measurements_lifestyle_circumstances_unadjusted</t>
  </si>
  <si>
    <t>nr_total_measurements_lifestyle_circumstances_adjusted</t>
  </si>
  <si>
    <t>nr_total_measurements_none_of_above_unadjusted</t>
  </si>
  <si>
    <t>nr_total_measurements_none_of_above_adjusted</t>
  </si>
  <si>
    <t>avg_days_between_measurements_womens_health_and_pregnancy_unadjusted</t>
  </si>
  <si>
    <t>avg_days_between_measurements_womens_health_and_pregnancy_adjusted</t>
  </si>
  <si>
    <t>avg_days_between_measurements_mental_health_unadjusted</t>
  </si>
  <si>
    <t>avg_days_between_measurements_mental_health_adjusted</t>
  </si>
  <si>
    <t>avg_days_between_measurements_family_issues_unadjusted</t>
  </si>
  <si>
    <t>avg_days_between_measurements_family_issues_adjusted</t>
  </si>
  <si>
    <t>avg_days_between_measurements_medication_disease_injury_unadjusted</t>
  </si>
  <si>
    <t>avg_days_between_measurements_medication_disease_injury_adjusted</t>
  </si>
  <si>
    <t>avg_days_between_measurements_physical_inactivity_unadjusted</t>
  </si>
  <si>
    <t>avg_days_between_measurements_physical_inactivity_adjusted</t>
  </si>
  <si>
    <t>avg_days_between_measurements_eating_habits_unadjusted</t>
  </si>
  <si>
    <t>avg_days_between_measurements_eating_habits_adjusted</t>
  </si>
  <si>
    <t>avg_days_between_measurements_schedule_unadjusted</t>
  </si>
  <si>
    <t>avg_days_between_measurements_schedule_adjusted</t>
  </si>
  <si>
    <t>avg_days_between_measurements_smoking_cessation_unadjusted</t>
  </si>
  <si>
    <t>avg_days_between_measurements_smoking_cessation_adjusted</t>
  </si>
  <si>
    <t>avg_days_between_measurements_treatment_discontinuation_or_relapse_unadjusted</t>
  </si>
  <si>
    <t>avg_days_between_measurements_treatment_discontinuation_or_relapse_adjusted</t>
  </si>
  <si>
    <t>avg_days_between_measurements_pandemic_unadjusted</t>
  </si>
  <si>
    <t>avg_days_between_measurements_pandemic_adjusted</t>
  </si>
  <si>
    <t>avg_days_between_measurements_lifestyle_circumstances_unadjusted</t>
  </si>
  <si>
    <t>avg_days_between_measurements_lifestyle_circumstances_adjusted</t>
  </si>
  <si>
    <t>avg_days_between_measurements_none_of_above_unadjusted</t>
  </si>
  <si>
    <t>avg_days_between_measurements_none_of_above_adjusted</t>
  </si>
  <si>
    <t>days_to_5%_wl_womens_health_and_pregnancy_unadjusted</t>
  </si>
  <si>
    <t>days_to_5%_wl_womens_health_and_pregnancy_adjusted</t>
  </si>
  <si>
    <t>days_to_5%_wl_mental_health_unadjusted</t>
  </si>
  <si>
    <t>days_to_5%_wl_mental_health_adjusted</t>
  </si>
  <si>
    <t>days_to_5%_wl_family_issues_unadjusted</t>
  </si>
  <si>
    <t>days_to_5%_wl_family_issues_adjusted</t>
  </si>
  <si>
    <t>days_to_5%_wl_medication_disease_injury_unadjusted</t>
  </si>
  <si>
    <t>days_to_5%_wl_medication_disease_injury_adjusted</t>
  </si>
  <si>
    <t>days_to_5%_wl_physical_inactivity_unadjusted</t>
  </si>
  <si>
    <t>days_to_5%_wl_physical_inactivity_adjusted</t>
  </si>
  <si>
    <t>days_to_5%_wl_eating_habits_unadjusted</t>
  </si>
  <si>
    <t>days_to_5%_wl_eating_habits_adjusted</t>
  </si>
  <si>
    <t>days_to_5%_wl_schedule_unadjusted</t>
  </si>
  <si>
    <t>days_to_5%_wl_schedule_adjusted</t>
  </si>
  <si>
    <t>days_to_5%_wl_smoking_cessation_unadjusted</t>
  </si>
  <si>
    <t>days_to_5%_wl_smoking_cessation_adjusted</t>
  </si>
  <si>
    <t>days_to_5%_wl_treatment_discontinuation_or_relapse_unadjusted</t>
  </si>
  <si>
    <t>days_to_5%_wl_treatment_discontinuation_or_relapse_adjusted</t>
  </si>
  <si>
    <t>days_to_5%_wl_pandemic_unadjusted</t>
  </si>
  <si>
    <t>days_to_5%_wl_pandemic_adjusted</t>
  </si>
  <si>
    <t>days_to_5%_wl_lifestyle_circumstances_unadjusted</t>
  </si>
  <si>
    <t>days_to_5%_wl_lifestyle_circumstances_adjusted</t>
  </si>
  <si>
    <t>days_to_5%_wl_none_of_above_unadjusted</t>
  </si>
  <si>
    <t>days_to_5%_wl_none_of_above_adjusted</t>
  </si>
  <si>
    <t>days_to_10%_wl_womens_health_and_pregnancy_unadjusted</t>
  </si>
  <si>
    <t>days_to_10%_wl_womens_health_and_pregnancy_adjusted</t>
  </si>
  <si>
    <t>days_to_10%_wl_mental_health_unadjusted</t>
  </si>
  <si>
    <t>days_to_10%_wl_mental_health_adjusted</t>
  </si>
  <si>
    <t>days_to_10%_wl_family_issues_unadjusted</t>
  </si>
  <si>
    <t>days_to_10%_wl_family_issues_adjusted</t>
  </si>
  <si>
    <t>days_to_10%_wl_medication_disease_injury_unadjusted</t>
  </si>
  <si>
    <t>days_to_10%_wl_medication_disease_injury_adjusted</t>
  </si>
  <si>
    <t>days_to_10%_wl_physical_inactivity_unadjusted</t>
  </si>
  <si>
    <t>days_to_10%_wl_physical_inactivity_adjusted</t>
  </si>
  <si>
    <t>days_to_10%_wl_eating_habits_unadjusted</t>
  </si>
  <si>
    <t>days_to_10%_wl_eating_habits_adjusted</t>
  </si>
  <si>
    <t>days_to_10%_wl_schedule_unadjusted</t>
  </si>
  <si>
    <t>days_to_10%_wl_schedule_adjusted</t>
  </si>
  <si>
    <t>days_to_10%_wl_smoking_cessation_unadjusted</t>
  </si>
  <si>
    <t>days_to_10%_wl_smoking_cessation_adjusted</t>
  </si>
  <si>
    <t>days_to_10%_wl_treatment_discontinuation_or_relapse_unadjusted</t>
  </si>
  <si>
    <t>days_to_10%_wl_treatment_discontinuation_or_relapse_adjusted</t>
  </si>
  <si>
    <t>days_to_10%_wl_pandemic_unadjusted</t>
  </si>
  <si>
    <t>days_to_10%_wl_pandemic_adjusted</t>
  </si>
  <si>
    <t>days_to_10%_wl_lifestyle_circumstances_unadjusted</t>
  </si>
  <si>
    <t>days_to_10%_wl_lifestyle_circumstances_adjusted</t>
  </si>
  <si>
    <t>days_to_10%_wl_none_of_above_unadjusted</t>
  </si>
  <si>
    <t>days_to_10%_wl_none_of_above_adjusted</t>
  </si>
  <si>
    <t>days_to_15%_wl_womens_health_and_pregnancy_unadjusted</t>
  </si>
  <si>
    <t>days_to_15%_wl_womens_health_and_pregnancy_adjusted</t>
  </si>
  <si>
    <t>days_to_15%_wl_mental_health_unadjusted</t>
  </si>
  <si>
    <t>days_to_15%_wl_mental_health_adjusted</t>
  </si>
  <si>
    <t>days_to_15%_wl_family_issues_unadjusted</t>
  </si>
  <si>
    <t>days_to_15%_wl_family_issues_adjusted</t>
  </si>
  <si>
    <t>days_to_15%_wl_medication_disease_injury_unadjusted</t>
  </si>
  <si>
    <t>days_to_15%_wl_medication_disease_injury_adjusted</t>
  </si>
  <si>
    <t>days_to_15%_wl_physical_inactivity_unadjusted</t>
  </si>
  <si>
    <t>days_to_15%_wl_physical_inactivity_adjusted</t>
  </si>
  <si>
    <t>days_to_15%_wl_eating_habits_unadjusted</t>
  </si>
  <si>
    <t>days_to_15%_wl_eating_habits_adjusted</t>
  </si>
  <si>
    <t>days_to_15%_wl_schedule_unadjusted</t>
  </si>
  <si>
    <t>days_to_15%_wl_schedule_adjusted</t>
  </si>
  <si>
    <t>days_to_15%_wl_smoking_cessation_unadjusted</t>
  </si>
  <si>
    <t>days_to_15%_wl_smoking_cessation_adjusted</t>
  </si>
  <si>
    <t>days_to_15%_wl_treatment_discontinuation_or_relapse_unadjusted</t>
  </si>
  <si>
    <t>days_to_15%_wl_treatment_discontinuation_or_relapse_adjusted</t>
  </si>
  <si>
    <t>days_to_15%_wl_pandemic_unadjusted</t>
  </si>
  <si>
    <t>days_to_15%_wl_pandemic_adjusted</t>
  </si>
  <si>
    <t>days_to_15%_wl_lifestyle_circumstances_unadjusted</t>
  </si>
  <si>
    <t>days_to_15%_wl_lifestyle_circumstances_adjusted</t>
  </si>
  <si>
    <t>days_to_15%_wl_none_of_above_unadjusted</t>
  </si>
  <si>
    <t>days_to_15%_wl_none_of_above_adjusted</t>
  </si>
  <si>
    <t>outcome</t>
  </si>
  <si>
    <t>predictor</t>
  </si>
  <si>
    <t>adjustment</t>
  </si>
  <si>
    <t>emotional_eating_value_likert__womens_health_and_pregnancy__unadjusted</t>
  </si>
  <si>
    <t>unadjusted</t>
  </si>
  <si>
    <t>emotional_eating_value_likert__womens_health_and_pregnancy__adjusted</t>
  </si>
  <si>
    <t>adjusted</t>
  </si>
  <si>
    <t>emotional_eating_value_likert__mental_health__unadjusted</t>
  </si>
  <si>
    <t>emotional_eating_value_likert__mental_health__adjusted</t>
  </si>
  <si>
    <t>emotional_eating_value_likert__family_issues__unadjusted</t>
  </si>
  <si>
    <t>emotional_eating_value_likert__family_issues__adjusted</t>
  </si>
  <si>
    <t>emotional_eating_value_likert__medication_disease_injury__unadjusted</t>
  </si>
  <si>
    <t>emotional_eating_value_likert__medication_disease_injury__adjusted</t>
  </si>
  <si>
    <t>emotional_eating_value_likert__physical_inactivity__unadjusted</t>
  </si>
  <si>
    <t>emotional_eating_value_likert__physical_inactivity__adjusted</t>
  </si>
  <si>
    <t>emotional_eating_value_likert__eating_habits__unadjusted</t>
  </si>
  <si>
    <t>emotional_eating_value_likert__eating_habits__adjusted</t>
  </si>
  <si>
    <t>emotional_eating_value_likert__schedule__unadjusted</t>
  </si>
  <si>
    <t>emotional_eating_value_likert__schedule__adjusted</t>
  </si>
  <si>
    <t>emotional_eating_value_likert__smoking_cessation__unadjusted</t>
  </si>
  <si>
    <t>emotional_eating_value_likert__smoking_cessation__adjusted</t>
  </si>
  <si>
    <t>emotional_eating_value_likert__treatment_discontinuation_or_relapse__unadjusted</t>
  </si>
  <si>
    <t>emotional_eating_value_likert__treatment_discontinuation_or_relapse__adjusted</t>
  </si>
  <si>
    <t>emotional_eating_value_likert__pandemic__unadjusted</t>
  </si>
  <si>
    <t>emotional_eating_value_likert__pandemic__adjusted</t>
  </si>
  <si>
    <t>emotional_eating_value_likert__lifestyle_circumstances__unadjusted</t>
  </si>
  <si>
    <t>emotional_eating_value_likert__lifestyle_circumstances__adjusted</t>
  </si>
  <si>
    <t>emotional_eating_value_likert__none_of_above__unadjusted</t>
  </si>
  <si>
    <t>emotional_eating_value_likert__none_of_above__adjusted</t>
  </si>
  <si>
    <t>quantity_control_likert__womens_health_and_pregnancy__unadjusted</t>
  </si>
  <si>
    <t>quantity_control_likert__womens_health_and_pregnancy__adjusted</t>
  </si>
  <si>
    <t>quantity_control_likert__mental_health__unadjusted</t>
  </si>
  <si>
    <t>quantity_control_likert__mental_health__adjusted</t>
  </si>
  <si>
    <t>quantity_control_likert__family_issues__unadjusted</t>
  </si>
  <si>
    <t>quantity_control_likert__family_issues__adjusted</t>
  </si>
  <si>
    <t>quantity_control_likert__medication_disease_injury__unadjusted</t>
  </si>
  <si>
    <t>quantity_control_likert__medication_disease_injury__adjusted</t>
  </si>
  <si>
    <t>quantity_control_likert__physical_inactivity__unadjusted</t>
  </si>
  <si>
    <t>quantity_control_likert__physical_inactivity__adjusted</t>
  </si>
  <si>
    <t>quantity_control_likert__eating_habits__unadjusted</t>
  </si>
  <si>
    <t>quantity_control_likert__eating_habits__adjusted</t>
  </si>
  <si>
    <t>quantity_control_likert__schedule__unadjusted</t>
  </si>
  <si>
    <t>quantity_control_likert__schedule__adjusted</t>
  </si>
  <si>
    <t>quantity_control_likert__smoking_cessation__unadjusted</t>
  </si>
  <si>
    <t>quantity_control_likert__smoking_cessation__adjusted</t>
  </si>
  <si>
    <t>quantity_control_likert__treatment_discontinuation_or_relapse__unadjusted</t>
  </si>
  <si>
    <t>quantity_control_likert__treatment_discontinuation_or_relapse__adjusted</t>
  </si>
  <si>
    <t>quantity_control_likert__pandemic__unadjusted</t>
  </si>
  <si>
    <t>quantity_control_likert__pandemic__adjusted</t>
  </si>
  <si>
    <t>quantity_control_likert__lifestyle_circumstances__unadjusted</t>
  </si>
  <si>
    <t>quantity_control_likert__lifestyle_circumstances__adjusted</t>
  </si>
  <si>
    <t>quantity_control_likert__none_of_above__unadjusted</t>
  </si>
  <si>
    <t>quantity_control_likert__none_of_above__adjusted</t>
  </si>
  <si>
    <t>impulse_control_likert__womens_health_and_pregnancy__unadjusted</t>
  </si>
  <si>
    <t>impulse_control_likert__womens_health_and_pregnancy__adjusted</t>
  </si>
  <si>
    <t>impulse_control_likert__mental_health__unadjusted</t>
  </si>
  <si>
    <t>impulse_control_likert__mental_health__adjusted</t>
  </si>
  <si>
    <t>impulse_control_likert__family_issues__unadjusted</t>
  </si>
  <si>
    <t>impulse_control_likert__family_issues__adjusted</t>
  </si>
  <si>
    <t>impulse_control_likert__medication_disease_injury__unadjusted</t>
  </si>
  <si>
    <t>impulse_control_likert__medication_disease_injury__adjusted</t>
  </si>
  <si>
    <t>impulse_control_likert__physical_inactivity__unadjusted</t>
  </si>
  <si>
    <t>impulse_control_likert__physical_inactivity__adjusted</t>
  </si>
  <si>
    <t>impulse_control_likert__eating_habits__unadjusted</t>
  </si>
  <si>
    <t>impulse_control_likert__eating_habits__adjusted</t>
  </si>
  <si>
    <t>impulse_control_likert__schedule__unadjusted</t>
  </si>
  <si>
    <t>impulse_control_likert__schedule__adjusted</t>
  </si>
  <si>
    <t>impulse_control_likert__smoking_cessation__unadjusted</t>
  </si>
  <si>
    <t>impulse_control_likert__smoking_cessation__adjusted</t>
  </si>
  <si>
    <t>impulse_control_likert__treatment_discontinuation_or_relapse__unadjusted</t>
  </si>
  <si>
    <t>impulse_control_likert__treatment_discontinuation_or_relapse__adjusted</t>
  </si>
  <si>
    <t>impulse_control_likert__pandemic__unadjusted</t>
  </si>
  <si>
    <t>impulse_control_likert__pandemic__adjusted</t>
  </si>
  <si>
    <t>impulse_control_likert__lifestyle_circumstances__unadjusted</t>
  </si>
  <si>
    <t>impulse_control_likert__lifestyle_circumstances__adjusted</t>
  </si>
  <si>
    <t>impulse_control_likert__none_of_above__unadjusted</t>
  </si>
  <si>
    <t>impulse_control_likert__none_of_above__adjusted</t>
  </si>
  <si>
    <t>hunger_yn__womens_health_and_pregnancy__unadjusted</t>
  </si>
  <si>
    <t>hunger_yn__womens_health_and_pregnancy__adjusted</t>
  </si>
  <si>
    <t>hunger_yn__mental_health__unadjusted</t>
  </si>
  <si>
    <t>hunger_yn__mental_health__adjusted</t>
  </si>
  <si>
    <t>hunger_yn__family_issues__unadjusted</t>
  </si>
  <si>
    <t>hunger_yn__family_issues__adjusted</t>
  </si>
  <si>
    <t>hunger_yn__medication_disease_injury__unadjusted</t>
  </si>
  <si>
    <t>hunger_yn__medication_disease_injury__adjusted</t>
  </si>
  <si>
    <t>hunger_yn__physical_inactivity__unadjusted</t>
  </si>
  <si>
    <t>hunger_yn__physical_inactivity__adjusted</t>
  </si>
  <si>
    <t>hunger_yn__eating_habits__unadjusted</t>
  </si>
  <si>
    <t>hunger_yn__eating_habits__adjusted</t>
  </si>
  <si>
    <t>hunger_yn__schedule__unadjusted</t>
  </si>
  <si>
    <t>hunger_yn__schedule__adjusted</t>
  </si>
  <si>
    <t>hunger_yn__smoking_cessation__unadjusted</t>
  </si>
  <si>
    <t>hunger_yn__smoking_cessation__adjusted</t>
  </si>
  <si>
    <t>hunger_yn__treatment_discontinuation_or_relapse__unadjusted</t>
  </si>
  <si>
    <t>hunger_yn__treatment_discontinuation_or_relapse__adjusted</t>
  </si>
  <si>
    <t>hunger_yn__pandemic__unadjusted</t>
  </si>
  <si>
    <t>hunger_yn__pandemic__adjusted</t>
  </si>
  <si>
    <t>hunger_yn__lifestyle_circumstances__unadjusted</t>
  </si>
  <si>
    <t>hunger_yn__lifestyle_circumstances__adjusted</t>
  </si>
  <si>
    <t>hunger_yn__none_of_above__unadjusted</t>
  </si>
  <si>
    <t>hunger_yn__none_of_above__adjusted</t>
  </si>
  <si>
    <t>satiety_yn__womens_health_and_pregnancy__unadjusted</t>
  </si>
  <si>
    <t>satiety_yn__womens_health_and_pregnancy__adjusted</t>
  </si>
  <si>
    <t>satiety_yn__mental_health__unadjusted</t>
  </si>
  <si>
    <t>satiety_yn__mental_health__adjusted</t>
  </si>
  <si>
    <t>satiety_yn__family_issues__unadjusted</t>
  </si>
  <si>
    <t>satiety_yn__family_issues__adjusted</t>
  </si>
  <si>
    <t>satiety_yn__medication_disease_injury__unadjusted</t>
  </si>
  <si>
    <t>satiety_yn__medication_disease_injury__adjusted</t>
  </si>
  <si>
    <t>satiety_yn__physical_inactivity__unadjusted</t>
  </si>
  <si>
    <t>satiety_yn__physical_inactivity__adjusted</t>
  </si>
  <si>
    <t>satiety_yn__eating_habits__unadjusted</t>
  </si>
  <si>
    <t>satiety_yn__eating_habits__adjusted</t>
  </si>
  <si>
    <t>satiety_yn__schedule__unadjusted</t>
  </si>
  <si>
    <t>satiety_yn__schedule__adjusted</t>
  </si>
  <si>
    <t>satiety_yn__smoking_cessation__unadjusted</t>
  </si>
  <si>
    <t>satiety_yn__smoking_cessation__adjusted</t>
  </si>
  <si>
    <t>satiety_yn__treatment_discontinuation_or_relapse__unadjusted</t>
  </si>
  <si>
    <t>satiety_yn__treatment_discontinuation_or_relapse__adjusted</t>
  </si>
  <si>
    <t>satiety_yn__pandemic__unadjusted</t>
  </si>
  <si>
    <t>satiety_yn__pandemic__adjusted</t>
  </si>
  <si>
    <t>satiety_yn__lifestyle_circumstances__unadjusted</t>
  </si>
  <si>
    <t>satiety_yn__lifestyle_circumstances__adjusted</t>
  </si>
  <si>
    <t>satiety_yn__none_of_above__unadjusted</t>
  </si>
  <si>
    <t>satiety_yn__none_of_above__adjusted</t>
  </si>
  <si>
    <t>emotional_eating_yn__womens_health_and_pregnancy__unadjusted</t>
  </si>
  <si>
    <t>emotional_eating_yn__womens_health_and_pregnancy__adjusted</t>
  </si>
  <si>
    <t>emotional_eating_yn__mental_health__unadjusted</t>
  </si>
  <si>
    <t>emotional_eating_yn__mental_health__adjusted</t>
  </si>
  <si>
    <t>emotional_eating_yn__family_issues__adjusted</t>
  </si>
  <si>
    <t>emotional_eating_yn__medication_disease_injury__unadjusted</t>
  </si>
  <si>
    <t>emotional_eating_yn__medication_disease_injury__adjusted</t>
  </si>
  <si>
    <t>emotional_eating_yn__physical_inactivity__unadjusted</t>
  </si>
  <si>
    <t>emotional_eating_yn__physical_inactivity__adjusted</t>
  </si>
  <si>
    <t>emotional_eating_yn__eating_habits__unadjusted</t>
  </si>
  <si>
    <t>emotional_eating_yn__eating_habits__adjusted</t>
  </si>
  <si>
    <t>emotional_eating_yn__schedule__unadjusted</t>
  </si>
  <si>
    <t>emotional_eating_yn__schedule__adjusted</t>
  </si>
  <si>
    <t>emotional_eating_yn__smoking_cessation__unadjusted</t>
  </si>
  <si>
    <t>emotional_eating_yn__smoking_cessation__adjusted</t>
  </si>
  <si>
    <t>emotional_eating_yn__treatment_discontinuation_or_relapse__adjusted</t>
  </si>
  <si>
    <t>emotional_eating_yn__pandemic__unadjusted</t>
  </si>
  <si>
    <t>emotional_eating_yn__pandemic__adjusted</t>
  </si>
  <si>
    <t>emotional_eating_yn__lifestyle_circumstances__unadjusted</t>
  </si>
  <si>
    <t>emotional_eating_yn__lifestyle_circumstances__adjusted</t>
  </si>
  <si>
    <t>emotional_eating_yn__none_of_above__unadjusted</t>
  </si>
  <si>
    <t>emotional_eating_yn__none_of_above__adjusted</t>
  </si>
  <si>
    <t>emotional_eating_value_likert_over_median__womens_health_and_pregnancy__unadjusted</t>
  </si>
  <si>
    <t>emotional_eating_value_likert_over_median__womens_health_and_pregnancy__adjusted</t>
  </si>
  <si>
    <t>emotional_eating_value_likert_over_median__mental_health__unadjusted</t>
  </si>
  <si>
    <t>emotional_eating_value_likert_over_median__mental_health__adjusted</t>
  </si>
  <si>
    <t>emotional_eating_value_likert_over_median__family_issues__unadjusted</t>
  </si>
  <si>
    <t>emotional_eating_value_likert_over_median__family_issues__adjusted</t>
  </si>
  <si>
    <t>emotional_eating_value_likert_over_median__medication_disease_injury__unadjusted</t>
  </si>
  <si>
    <t>emotional_eating_value_likert_over_median__medication_disease_injury__adjusted</t>
  </si>
  <si>
    <t>emotional_eating_value_likert_over_median__physical_inactivity__unadjusted</t>
  </si>
  <si>
    <t>emotional_eating_value_likert_over_median__physical_inactivity__adjusted</t>
  </si>
  <si>
    <t>emotional_eating_value_likert_over_median__eating_habits__unadjusted</t>
  </si>
  <si>
    <t>emotional_eating_value_likert_over_median__eating_habits__adjusted</t>
  </si>
  <si>
    <t>emotional_eating_value_likert_over_median__schedule__unadjusted</t>
  </si>
  <si>
    <t>emotional_eating_value_likert_over_median__schedule__adjusted</t>
  </si>
  <si>
    <t>emotional_eating_value_likert_over_median__smoking_cessation__unadjusted</t>
  </si>
  <si>
    <t>emotional_eating_value_likert_over_median__smoking_cessation__adjusted</t>
  </si>
  <si>
    <t>emotional_eating_value_likert_over_median__treatment_discontinuation_or_relapse__unadjusted</t>
  </si>
  <si>
    <t>emotional_eating_value_likert_over_median__treatment_discontinuation_or_relapse__adjusted</t>
  </si>
  <si>
    <t>emotional_eating_value_likert_over_median__pandemic__unadjusted</t>
  </si>
  <si>
    <t>emotional_eating_value_likert_over_median__pandemic__adjusted</t>
  </si>
  <si>
    <t>emotional_eating_value_likert_over_median__lifestyle_circumstances__unadjusted</t>
  </si>
  <si>
    <t>emotional_eating_value_likert_over_median__lifestyle_circumstances__adjusted</t>
  </si>
  <si>
    <t>emotional_eating_value_likert_over_median__none_of_above__unadjusted</t>
  </si>
  <si>
    <t>emotional_eating_value_likert_over_median__none_of_above__adjusted</t>
  </si>
  <si>
    <t>quantity_control_likert_over_median__womens_health_and_pregnancy__unadjusted</t>
  </si>
  <si>
    <t>quantity_control_likert_over_median__womens_health_and_pregnancy__adjusted</t>
  </si>
  <si>
    <t>quantity_control_likert_over_median__mental_health__unadjusted</t>
  </si>
  <si>
    <t>quantity_control_likert_over_median__mental_health__adjusted</t>
  </si>
  <si>
    <t>quantity_control_likert_over_median__family_issues__unadjusted</t>
  </si>
  <si>
    <t>quantity_control_likert_over_median__family_issues__adjusted</t>
  </si>
  <si>
    <t>quantity_control_likert_over_median__medication_disease_injury__unadjusted</t>
  </si>
  <si>
    <t>quantity_control_likert_over_median__medication_disease_injury__adjusted</t>
  </si>
  <si>
    <t>quantity_control_likert_over_median__physical_inactivity__unadjusted</t>
  </si>
  <si>
    <t>quantity_control_likert_over_median__physical_inactivity__adjusted</t>
  </si>
  <si>
    <t>quantity_control_likert_over_median__eating_habits__unadjusted</t>
  </si>
  <si>
    <t>quantity_control_likert_over_median__eating_habits__adjusted</t>
  </si>
  <si>
    <t>quantity_control_likert_over_median__schedule__unadjusted</t>
  </si>
  <si>
    <t>quantity_control_likert_over_median__schedule__adjusted</t>
  </si>
  <si>
    <t>quantity_control_likert_over_median__smoking_cessation__unadjusted</t>
  </si>
  <si>
    <t>quantity_control_likert_over_median__smoking_cessation__adjusted</t>
  </si>
  <si>
    <t>quantity_control_likert_over_median__treatment_discontinuation_or_relapse__unadjusted</t>
  </si>
  <si>
    <t>quantity_control_likert_over_median__treatment_discontinuation_or_relapse__adjusted</t>
  </si>
  <si>
    <t>quantity_control_likert_over_median__pandemic__unadjusted</t>
  </si>
  <si>
    <t>quantity_control_likert_over_median__pandemic__adjusted</t>
  </si>
  <si>
    <t>quantity_control_likert_over_median__lifestyle_circumstances__unadjusted</t>
  </si>
  <si>
    <t>quantity_control_likert_over_median__lifestyle_circumstances__adjusted</t>
  </si>
  <si>
    <t>quantity_control_likert_over_median__none_of_above__unadjusted</t>
  </si>
  <si>
    <t>quantity_control_likert_over_median__none_of_above__adjusted</t>
  </si>
  <si>
    <t>impulse_control_likert_over_median__womens_health_and_pregnancy__unadjusted</t>
  </si>
  <si>
    <t>impulse_control_likert_over_median__womens_health_and_pregnancy__adjusted</t>
  </si>
  <si>
    <t>impulse_control_likert_over_median__mental_health__unadjusted</t>
  </si>
  <si>
    <t>impulse_control_likert_over_median__mental_health__adjusted</t>
  </si>
  <si>
    <t>impulse_control_likert_over_median__family_issues__unadjusted</t>
  </si>
  <si>
    <t>impulse_control_likert_over_median__family_issues__adjusted</t>
  </si>
  <si>
    <t>impulse_control_likert_over_median__medication_disease_injury__unadjusted</t>
  </si>
  <si>
    <t>impulse_control_likert_over_median__medication_disease_injury__adjusted</t>
  </si>
  <si>
    <t>impulse_control_likert_over_median__physical_inactivity__unadjusted</t>
  </si>
  <si>
    <t>impulse_control_likert_over_median__physical_inactivity__adjusted</t>
  </si>
  <si>
    <t>impulse_control_likert_over_median__eating_habits__unadjusted</t>
  </si>
  <si>
    <t>impulse_control_likert_over_median__eating_habits__adjusted</t>
  </si>
  <si>
    <t>impulse_control_likert_over_median__schedule__unadjusted</t>
  </si>
  <si>
    <t>impulse_control_likert_over_median__schedule__adjusted</t>
  </si>
  <si>
    <t>impulse_control_likert_over_median__smoking_cessation__unadjusted</t>
  </si>
  <si>
    <t>impulse_control_likert_over_median__smoking_cessation__adjusted</t>
  </si>
  <si>
    <t>impulse_control_likert_over_median__treatment_discontinuation_or_relapse__unadjusted</t>
  </si>
  <si>
    <t>impulse_control_likert_over_median__treatment_discontinuation_or_relapse__adjusted</t>
  </si>
  <si>
    <t>impulse_control_likert_over_median__pandemic__unadjusted</t>
  </si>
  <si>
    <t>impulse_control_likert_over_median__pandemic__adjusted</t>
  </si>
  <si>
    <t>impulse_control_likert_over_median__lifestyle_circumstances__unadjusted</t>
  </si>
  <si>
    <t>impulse_control_likert_over_median__lifestyle_circumstances__adjusted</t>
  </si>
  <si>
    <t>impulse_control_likert_over_median__none_of_above__unadjusted</t>
  </si>
  <si>
    <t>impulse_control_likert_over_median__none_of_above__adjusted</t>
  </si>
  <si>
    <t xml:space="preserve"> </t>
  </si>
  <si>
    <t>Whole population</t>
  </si>
  <si>
    <t>Demographics and baseline anthropometry</t>
  </si>
  <si>
    <t>Sex (% of females)</t>
  </si>
  <si>
    <t>Age (years)</t>
  </si>
  <si>
    <t>Height (m)</t>
  </si>
  <si>
    <t>Baseline weight (kg)</t>
  </si>
  <si>
    <t>Baseline BMI (kg/m²)</t>
  </si>
  <si>
    <t>Baseline fat mass (%)</t>
  </si>
  <si>
    <t>Baseline muscle mass (%)</t>
  </si>
  <si>
    <t>Treatment outcomes</t>
  </si>
  <si>
    <t>Follow-up length (days)</t>
  </si>
  <si>
    <t>Number of visits</t>
  </si>
  <si>
    <t>Number of total measurements</t>
  </si>
  <si>
    <t>Average measurement frequency (days)</t>
  </si>
  <si>
    <t>Genomics sample ID</t>
  </si>
  <si>
    <t>Last measured weight (kg)</t>
  </si>
  <si>
    <t>Total weight loss (kg)</t>
  </si>
  <si>
    <t>Total weight loss (%)</t>
  </si>
  <si>
    <t>Final BMI (kg/m²)</t>
  </si>
  <si>
    <t>BMI reduction (kg/m²)</t>
  </si>
  <si>
    <t>Last measured fat mass (%)</t>
  </si>
  <si>
    <t>Total fat mass loss (%)</t>
  </si>
  <si>
    <t>Last measured muscle mass (%)</t>
  </si>
  <si>
    <t>Total muscle mass change (%)</t>
  </si>
  <si>
    <t>Instant dropouts (n)</t>
  </si>
  <si>
    <t>40-day dropouts (n)</t>
  </si>
  <si>
    <t>40-day weight loss (%)</t>
  </si>
  <si>
    <t>40-day fat mass loss (%)</t>
  </si>
  <si>
    <t>40-day muscle mass change (%)</t>
  </si>
  <si>
    <t>60-day dropouts (n)</t>
  </si>
  <si>
    <t>60-day weight loss (%)</t>
  </si>
  <si>
    <t>60-day fat mass loss (%)</t>
  </si>
  <si>
    <t>60-day muscle mass change (%)</t>
  </si>
  <si>
    <t>80-day dropouts (n)</t>
  </si>
  <si>
    <t>80-day weight loss (%)</t>
  </si>
  <si>
    <t>80-day fat mass loss (%)</t>
  </si>
  <si>
    <t>80-day muscle mass change (%)</t>
  </si>
  <si>
    <t>Achieved 5% weight loss (n)</t>
  </si>
  <si>
    <t>Days to 5% weight loss</t>
  </si>
  <si>
    <t>Achieved 10% weight loss (n)</t>
  </si>
  <si>
    <t>Days to 10% weight loss</t>
  </si>
  <si>
    <t>Achieved 15% weight loss (n)</t>
  </si>
  <si>
    <t>Days to 15% weight loss</t>
  </si>
  <si>
    <t>Self-reported eating behavior</t>
  </si>
  <si>
    <t>Hunger (yes/no)</t>
  </si>
  <si>
    <t>679 (64.5%)</t>
  </si>
  <si>
    <t>Satiety (yes/no)</t>
  </si>
  <si>
    <t>653 (62.1%)</t>
  </si>
  <si>
    <t>Emotional eating (yes/no)</t>
  </si>
  <si>
    <t>817 (77.7%)</t>
  </si>
  <si>
    <t>Emotional eating score (1-10)</t>
  </si>
  <si>
    <t>6.82 ± 2.44</t>
  </si>
  <si>
    <t>Quantity control score (1-10)</t>
  </si>
  <si>
    <t>5.75 ± 2.52</t>
  </si>
  <si>
    <t>Impulse control score (1-10)</t>
  </si>
  <si>
    <t>Self-reported causes of weight gain</t>
  </si>
  <si>
    <t>Women's health and pregnancy (yes/no)</t>
  </si>
  <si>
    <t>88 (28.6%)</t>
  </si>
  <si>
    <t>Mental health (yes/no)</t>
  </si>
  <si>
    <t>79 (25.6%)</t>
  </si>
  <si>
    <t>Family issues (yes/no)</t>
  </si>
  <si>
    <t>18 (5.8%)</t>
  </si>
  <si>
    <t>Medication, disease or injury (yes/no)</t>
  </si>
  <si>
    <t>31 (10.1%)</t>
  </si>
  <si>
    <t>Physical inactivity (yes/no)</t>
  </si>
  <si>
    <t>66 (21.4%)</t>
  </si>
  <si>
    <t>Eating habits (yes/no)</t>
  </si>
  <si>
    <t>107 (34.7%)</t>
  </si>
  <si>
    <t>Schedule (yes/no)</t>
  </si>
  <si>
    <t>20 (6.5%)</t>
  </si>
  <si>
    <t>Smoking cessation (yes/no)</t>
  </si>
  <si>
    <t>Treatment discontinuation or relapse (yes/no)</t>
  </si>
  <si>
    <t>COVID-19 pandemic (yes/no)</t>
  </si>
  <si>
    <t>35 (11.4%)</t>
  </si>
  <si>
    <t>Lifestyle circumstances (yes/no)</t>
  </si>
  <si>
    <t>42 (13.6%)</t>
  </si>
  <si>
    <t>None of the above (yes/no)</t>
  </si>
  <si>
    <t>24 (7.8%)</t>
  </si>
  <si>
    <t>Dependent variable</t>
  </si>
  <si>
    <t>Independent variables</t>
  </si>
  <si>
    <t>Probability of achieving 10% weight loss in 60 days</t>
  </si>
  <si>
    <t>Constant</t>
  </si>
  <si>
    <t>Sex (female)</t>
  </si>
  <si>
    <t>Probability of dropping out in 60 days</t>
  </si>
  <si>
    <t>Unadjusted outcome predictions by emotional eating (yes/no)</t>
  </si>
  <si>
    <t>Adjusted outcome predictions by emotional eating (yes/no)</t>
  </si>
  <si>
    <t>Unadjusted outcome predictions by emotional eating score (1-10)</t>
  </si>
  <si>
    <t>Adjusted outcome predictions by emotional eating score (1-10)</t>
  </si>
  <si>
    <t>Unadjusted outcome predictions by quantity control score (1-10)</t>
  </si>
  <si>
    <t>Adjusted outcome predictions by quantity control score (1-10)</t>
  </si>
  <si>
    <t>Unadjusted dropout predictions by emotional eating (yes/no)</t>
  </si>
  <si>
    <t>Adjusted dropout predictions by emotional eating (yes/no)</t>
  </si>
  <si>
    <t>Unadjusted dropout predictions by emotional eating score (1-10)</t>
  </si>
  <si>
    <t>Adjusted dropout predictions by emotional eating score (1-10)</t>
  </si>
  <si>
    <t>Unadjusted dropout predictions by quantity control score (1-10)</t>
  </si>
  <si>
    <t>Adjusted dropout predictions by quantity control score (1-10)</t>
  </si>
  <si>
    <t>0.741 (0.572-0.959)</t>
  </si>
  <si>
    <t>1.360 (1.015-1.822)</t>
  </si>
  <si>
    <t>11.128 (2.560-48.362)</t>
  </si>
  <si>
    <t>1.396 (1.035-1.881)</t>
  </si>
  <si>
    <t>0.976 (0.965-0.988)</t>
  </si>
  <si>
    <t>0.739 (0.531-1.027)</t>
  </si>
  <si>
    <t>0.956 (0.916-0.998)</t>
  </si>
  <si>
    <t>0.688 (0.479-0.987)</t>
  </si>
  <si>
    <t>1.047 (0.996-1.100)</t>
  </si>
  <si>
    <t>10.285 (2.355-44.915)</t>
  </si>
  <si>
    <t>1.055 (1.003-1.110)</t>
  </si>
  <si>
    <t>0.722 (0.518-1.006)</t>
  </si>
  <si>
    <t>0.956 (0.916-0.997)</t>
  </si>
  <si>
    <t>0.726 (0.536-0.983)</t>
  </si>
  <si>
    <t>9.824 (2.232-43.251)</t>
  </si>
  <si>
    <t>1.046 (0.996-1.098)</t>
  </si>
  <si>
    <t>0.767 (0.552-1.065)</t>
  </si>
  <si>
    <t>0.959 (0.920-1.001)</t>
  </si>
  <si>
    <t>OR (95% CI)</t>
  </si>
  <si>
    <t>Weight gain due to mental health issues: No</t>
  </si>
  <si>
    <t>Weight gain due to mental health issues: Yes</t>
  </si>
  <si>
    <t>Weight gain due to mental health issues: p-value</t>
  </si>
  <si>
    <t>Weight gain due to family issues: No</t>
  </si>
  <si>
    <t>Weight gain due to family issues: Yes</t>
  </si>
  <si>
    <t>Weight gain due to family issues: p-value</t>
  </si>
  <si>
    <t>Weight gain due to lifestyle circumstances: No</t>
  </si>
  <si>
    <t>Weight gain due to lifestyle circumstances: Yes</t>
  </si>
  <si>
    <t>Weight gain due to lifestyle circumstances: p-value</t>
  </si>
  <si>
    <t>0.850 (0.658-1.099)</t>
  </si>
  <si>
    <t>0.651 (0.485-0.873)</t>
  </si>
  <si>
    <t>0.943 (0.214-4.166)</t>
  </si>
  <si>
    <t>0.651 (0.484-0.877)</t>
  </si>
  <si>
    <t>1.001 (0.989-1.014)</t>
  </si>
  <si>
    <t>0.663 (0.477-0.921)</t>
  </si>
  <si>
    <t>1.005 (0.963-1.050)</t>
  </si>
  <si>
    <t>0.938 (0.652-1.350)</t>
  </si>
  <si>
    <t>0.939 (0.892-0.988)</t>
  </si>
  <si>
    <t>1.010 (0.228-4.475)</t>
  </si>
  <si>
    <t>0.943 (0.896-0.993)</t>
  </si>
  <si>
    <t>1.002 (0.990-1.014)</t>
  </si>
  <si>
    <t>0.678 (0.488-0.944)</t>
  </si>
  <si>
    <t>1.005 (0.962-1.049)</t>
  </si>
  <si>
    <t>0.797 (0.586-1.083)</t>
  </si>
  <si>
    <t>0.955 (0.909-1.003)</t>
  </si>
  <si>
    <t>1.073 (0.240-4.805)</t>
  </si>
  <si>
    <t>0.949 (0.903-0.998)</t>
  </si>
  <si>
    <t>0.635 (0.457-0.882)</t>
  </si>
  <si>
    <t>1.001 (0.958-1.045)</t>
  </si>
  <si>
    <t>1.046 (0.997-1.098)</t>
  </si>
  <si>
    <t>0.976 (0.964-0.988)</t>
  </si>
  <si>
    <t>the rest needs to be redone if interested in it, it was done with a bad calculation before 17Jun25</t>
  </si>
  <si>
    <t>needs to be redone if interested in it, it was done with a bad calculation before 17Jun25</t>
  </si>
  <si>
    <t>3.872 (2.810-5.336)</t>
  </si>
  <si>
    <t>9.942 (2.35-41.961)</t>
  </si>
  <si>
    <t>0.061 (0.001-2.642)</t>
  </si>
  <si>
    <t>9.338 (2.196-39.704)</t>
  </si>
  <si>
    <t>0.971 (0.941-1.002)</t>
  </si>
  <si>
    <t>1.708 (0.736-3.960)</t>
  </si>
  <si>
    <t>1.188 (1.059-1.333)</t>
  </si>
  <si>
    <t>0.062 (0.001-2.700)</t>
  </si>
  <si>
    <t>0.969 (0.940-1.000)</t>
  </si>
  <si>
    <t>1.826 (0.798-4.178)</t>
  </si>
  <si>
    <t>1.198 (1.068-1.343)</t>
  </si>
  <si>
    <t>4.911 (3.564-6.767)</t>
  </si>
  <si>
    <t>1.934 (0.658-5.690)</t>
  </si>
  <si>
    <t>1.685 (0.561-5.061)</t>
  </si>
  <si>
    <t>0.972 (0.942-1.002)</t>
  </si>
  <si>
    <t>1.855 (0.814-4.226)</t>
  </si>
  <si>
    <t>1.198 (1.068-1.344)</t>
  </si>
  <si>
    <t>1.140 (0.880-1.478)</t>
  </si>
  <si>
    <t>6.052 (2.969-12.336)</t>
  </si>
  <si>
    <t>0.098 (0.006 - 1.757)</t>
  </si>
  <si>
    <t>5.828 (2.844-11.940)</t>
  </si>
  <si>
    <t>0.989 (0.966-1.012)</t>
  </si>
  <si>
    <t>2.133 (1.098-4.143)</t>
  </si>
  <si>
    <t>1.081 (0.994-1.176)</t>
  </si>
  <si>
    <t>1.544 (1.220-1.954)</t>
  </si>
  <si>
    <t>3.239 (0.917-11.438)</t>
  </si>
  <si>
    <t>0.114 (0.007-1.848)</t>
  </si>
  <si>
    <t>3.108 (0.869-11.115)</t>
  </si>
  <si>
    <t>0.987 (0.965-1.010)</t>
  </si>
  <si>
    <t>2.220 (1.176-4.191)</t>
  </si>
  <si>
    <t>1.088 (1.004-1.180)</t>
  </si>
  <si>
    <t>1.509 (1.181-1.929)</t>
  </si>
  <si>
    <t>1.867 (0.899-3.876)</t>
  </si>
  <si>
    <t>0.101 (0.006-1.663)</t>
  </si>
  <si>
    <t>1.762 (0.839-3.702)</t>
  </si>
  <si>
    <t>0.990 (0.968-1.012)</t>
  </si>
  <si>
    <t>2.249 (1.192-4.243)</t>
  </si>
  <si>
    <t>1.088 (1.003-1.180)</t>
  </si>
  <si>
    <t>2.272 (1.317-3.918)</t>
  </si>
  <si>
    <t>1.458 (0.095-22.458)</t>
  </si>
  <si>
    <t>2.285 (1.317-3.963)</t>
  </si>
  <si>
    <t>0.983 (0.962-1.005)</t>
  </si>
  <si>
    <t>0.682 (0.359-1.297)</t>
  </si>
  <si>
    <t>1.025 (0.947-1.109)</t>
  </si>
  <si>
    <t>1.197 (0.950-1.508)</t>
  </si>
  <si>
    <t>1.671 (0.610-4.573)</t>
  </si>
  <si>
    <t>1.448 (0.096-21.786)</t>
  </si>
  <si>
    <t>1.718 (0.623-4.737)</t>
  </si>
  <si>
    <t>0.982 (0.961-1.004)</t>
  </si>
  <si>
    <t>0.726 (0.385-1.368)</t>
  </si>
  <si>
    <t>1.031 (0.953-1.115)</t>
  </si>
  <si>
    <t>1.217 (0.956-1.549)</t>
  </si>
  <si>
    <t>1.096 (0.568-2.114)</t>
  </si>
  <si>
    <t>1.405 (0.094-21.093)</t>
  </si>
  <si>
    <t>1.021 (0.523-1.991)</t>
  </si>
  <si>
    <t>0.737 (0.392-1.388)</t>
  </si>
  <si>
    <t>1.032 (0.954-1.116)</t>
  </si>
  <si>
    <t>0.847 (0.653-1.098)</t>
  </si>
  <si>
    <t>3.729 (2.093-6.646)</t>
  </si>
  <si>
    <t>2.965 (0.188-46.759)</t>
  </si>
  <si>
    <t>3.820 (2.135-6.835)</t>
  </si>
  <si>
    <t>0.998 (0.976-1.020)</t>
  </si>
  <si>
    <t>0.774 (0.409-1.467)</t>
  </si>
  <si>
    <t>0.969 (0.895-1.050)</t>
  </si>
  <si>
    <t>1.132 (0.899-1.426)</t>
  </si>
  <si>
    <t>1.388 (0.523-3.680)</t>
  </si>
  <si>
    <t>2.685 (0.184-39.200)</t>
  </si>
  <si>
    <t>1.411 (0.531-3.749)</t>
  </si>
  <si>
    <t>0.996 (0.975-1.017)</t>
  </si>
  <si>
    <t>0.867 (0.467-1.609)</t>
  </si>
  <si>
    <t>0.982 (0.909-1.061)</t>
  </si>
  <si>
    <t>1.180 (0.927-1.502)</t>
  </si>
  <si>
    <t>0.847 (0.442-1.625)</t>
  </si>
  <si>
    <t>2.704 (0.185-39.520)</t>
  </si>
  <si>
    <t>0.837 (0.434-1.615))</t>
  </si>
  <si>
    <t>0.995 (0.974-1.017)</t>
  </si>
  <si>
    <t>0.880 (0.474-1.632)</t>
  </si>
  <si>
    <t>0.984 (0.911-1.063)</t>
  </si>
  <si>
    <t>10997647342.696 (0-inf)</t>
  </si>
  <si>
    <t>0.056 (0.001-2.464)</t>
  </si>
  <si>
    <t>1.009 (0.779-1.307)</t>
  </si>
  <si>
    <t>Emotional eating score (over/under the median)</t>
  </si>
  <si>
    <t>Quantity control score (over/under the median)</t>
  </si>
  <si>
    <t>Impulse control score (over/under the median)</t>
  </si>
  <si>
    <t>WGC: Mental health</t>
  </si>
  <si>
    <t>WGC: Family issues</t>
  </si>
  <si>
    <t>WGC: Lifestyle circumstances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</si>
</sst>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b/>
      <sz val="9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B05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0" xfId="0" applyFont="1" applyFill="1" applyBorder="1"/>
    <xf numFmtId="0" fontId="2" fillId="4" borderId="6" xfId="0" applyFont="1" applyFill="1" applyBorder="1"/>
    <xf numFmtId="0" fontId="0" fillId="2" borderId="0" xfId="0" applyFill="1"/>
    <xf numFmtId="0" fontId="2" fillId="0" borderId="10" xfId="0" applyFont="1" applyBorder="1"/>
    <xf numFmtId="0" fontId="0" fillId="0" borderId="10" xfId="0" applyBorder="1"/>
    <xf numFmtId="0" fontId="2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1" fontId="2" fillId="0" borderId="6" xfId="0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1" fontId="0" fillId="0" borderId="0" xfId="0" applyNumberFormat="1" applyAlignment="1">
      <alignment horizontal="left"/>
    </xf>
    <xf numFmtId="11" fontId="0" fillId="0" borderId="6" xfId="0" applyNumberForma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1" fontId="2" fillId="0" borderId="0" xfId="0" applyNumberFormat="1" applyFont="1" applyAlignment="1">
      <alignment horizontal="left"/>
    </xf>
    <xf numFmtId="0" fontId="2" fillId="0" borderId="10" xfId="0" applyFont="1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0" xfId="0" applyFill="1" applyAlignment="1">
      <alignment horizontal="left"/>
    </xf>
    <xf numFmtId="11" fontId="0" fillId="0" borderId="0" xfId="0" applyNumberFormat="1" applyBorder="1" applyAlignment="1">
      <alignment horizontal="left"/>
    </xf>
    <xf numFmtId="0" fontId="5" fillId="5" borderId="11" xfId="0" applyFont="1" applyFill="1" applyBorder="1" applyAlignment="1">
      <alignment horizontal="left" vertical="top" wrapText="1"/>
    </xf>
    <xf numFmtId="0" fontId="5" fillId="5" borderId="12" xfId="0" applyFont="1" applyFill="1" applyBorder="1" applyAlignment="1">
      <alignment horizontal="left" vertical="top" wrapText="1"/>
    </xf>
    <xf numFmtId="0" fontId="5" fillId="5" borderId="13" xfId="0" applyFont="1" applyFill="1" applyBorder="1" applyAlignment="1">
      <alignment horizontal="left" vertical="top" wrapText="1"/>
    </xf>
    <xf numFmtId="0" fontId="5" fillId="5" borderId="14" xfId="0" applyFont="1" applyFill="1" applyBorder="1" applyAlignment="1">
      <alignment horizontal="left" vertical="top" wrapText="1"/>
    </xf>
    <xf numFmtId="0" fontId="5" fillId="5" borderId="15" xfId="0" applyFont="1" applyFill="1" applyBorder="1" applyAlignment="1">
      <alignment horizontal="left" vertical="top" wrapText="1"/>
    </xf>
    <xf numFmtId="0" fontId="5" fillId="5" borderId="16" xfId="0" applyFont="1" applyFill="1" applyBorder="1" applyAlignment="1">
      <alignment horizontal="left" vertical="top" wrapText="1"/>
    </xf>
    <xf numFmtId="0" fontId="4" fillId="6" borderId="11" xfId="0" applyFont="1" applyFill="1" applyBorder="1" applyAlignment="1">
      <alignment horizontal="left" vertical="top" wrapText="1"/>
    </xf>
    <xf numFmtId="0" fontId="1" fillId="6" borderId="11" xfId="0" applyFont="1" applyFill="1" applyBorder="1" applyAlignment="1">
      <alignment horizontal="left" vertical="top" wrapText="1"/>
    </xf>
    <xf numFmtId="0" fontId="1" fillId="6" borderId="12" xfId="0" applyFont="1" applyFill="1" applyBorder="1" applyAlignment="1">
      <alignment horizontal="left" vertical="top" wrapText="1"/>
    </xf>
    <xf numFmtId="0" fontId="1" fillId="6" borderId="13" xfId="0" applyFont="1" applyFill="1" applyBorder="1" applyAlignment="1">
      <alignment horizontal="left" vertical="top" wrapText="1"/>
    </xf>
    <xf numFmtId="0" fontId="1" fillId="6" borderId="14" xfId="0" applyFont="1" applyFill="1" applyBorder="1" applyAlignment="1">
      <alignment horizontal="left" vertical="top" wrapText="1"/>
    </xf>
    <xf numFmtId="0" fontId="4" fillId="6" borderId="15" xfId="0" applyFont="1" applyFill="1" applyBorder="1" applyAlignment="1">
      <alignment horizontal="left" vertical="top" wrapText="1"/>
    </xf>
    <xf numFmtId="0" fontId="4" fillId="6" borderId="13" xfId="0" applyFont="1" applyFill="1" applyBorder="1" applyAlignment="1">
      <alignment horizontal="left" vertical="top" wrapText="1"/>
    </xf>
    <xf numFmtId="0" fontId="4" fillId="6" borderId="16" xfId="0" applyFont="1" applyFill="1" applyBorder="1" applyAlignment="1">
      <alignment horizontal="left" vertical="top" wrapText="1"/>
    </xf>
    <xf numFmtId="0" fontId="4" fillId="6" borderId="12" xfId="0" applyFont="1" applyFill="1" applyBorder="1" applyAlignment="1">
      <alignment horizontal="left" vertical="top" wrapText="1"/>
    </xf>
    <xf numFmtId="0" fontId="4" fillId="6" borderId="14" xfId="0" applyFont="1" applyFill="1" applyBorder="1" applyAlignment="1">
      <alignment horizontal="left" vertical="top" wrapText="1"/>
    </xf>
    <xf numFmtId="0" fontId="4" fillId="6" borderId="17" xfId="0" applyFont="1" applyFill="1" applyBorder="1" applyAlignment="1">
      <alignment horizontal="left" vertical="top" wrapText="1"/>
    </xf>
    <xf numFmtId="0" fontId="0" fillId="0" borderId="17" xfId="0" applyFill="1" applyBorder="1" applyAlignment="1">
      <alignment wrapText="1"/>
    </xf>
    <xf numFmtId="0" fontId="0" fillId="0" borderId="17" xfId="0" applyBorder="1" applyAlignment="1">
      <alignment wrapText="1"/>
    </xf>
    <xf numFmtId="0" fontId="4" fillId="6" borderId="18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1" fontId="0" fillId="0" borderId="0" xfId="0" applyNumberFormat="1"/>
    <xf numFmtId="0" fontId="0" fillId="0" borderId="0" xfId="0" applyFill="1"/>
    <xf numFmtId="0" fontId="7" fillId="0" borderId="0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11" fontId="2" fillId="0" borderId="6" xfId="0" applyNumberFormat="1" applyFont="1" applyFill="1" applyBorder="1" applyAlignment="1">
      <alignment horizontal="left"/>
    </xf>
    <xf numFmtId="11" fontId="0" fillId="2" borderId="0" xfId="0" applyNumberFormat="1" applyFill="1"/>
    <xf numFmtId="0" fontId="4" fillId="0" borderId="11" xfId="0" applyFont="1" applyFill="1" applyBorder="1" applyAlignment="1">
      <alignment horizontal="left" vertical="top" wrapText="1"/>
    </xf>
    <xf numFmtId="0" fontId="4" fillId="0" borderId="15" xfId="0" applyFont="1" applyFill="1" applyBorder="1" applyAlignment="1">
      <alignment horizontal="left" vertical="top" wrapText="1"/>
    </xf>
    <xf numFmtId="0" fontId="4" fillId="0" borderId="13" xfId="0" applyFont="1" applyFill="1" applyBorder="1" applyAlignment="1">
      <alignment horizontal="left" vertical="top" wrapText="1"/>
    </xf>
    <xf numFmtId="0" fontId="4" fillId="0" borderId="16" xfId="0" applyFont="1" applyFill="1" applyBorder="1" applyAlignment="1">
      <alignment horizontal="left" vertical="top" wrapText="1"/>
    </xf>
    <xf numFmtId="0" fontId="4" fillId="0" borderId="18" xfId="0" applyFont="1" applyFill="1" applyBorder="1" applyAlignment="1">
      <alignment horizontal="left" vertical="top" wrapText="1"/>
    </xf>
    <xf numFmtId="0" fontId="4" fillId="0" borderId="17" xfId="0" applyFont="1" applyFill="1" applyBorder="1" applyAlignment="1">
      <alignment horizontal="left" vertical="top" wrapText="1"/>
    </xf>
    <xf numFmtId="11" fontId="0" fillId="0" borderId="0" xfId="0" applyNumberFormat="1" applyFill="1" applyAlignment="1">
      <alignment horizontal="left"/>
    </xf>
    <xf numFmtId="11" fontId="0" fillId="0" borderId="0" xfId="0" applyNumberFormat="1" applyFill="1" applyBorder="1" applyAlignment="1">
      <alignment horizontal="left"/>
    </xf>
    <xf numFmtId="0" fontId="1" fillId="0" borderId="11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6" fillId="0" borderId="5" xfId="0" applyFont="1" applyBorder="1"/>
    <xf numFmtId="0" fontId="0" fillId="0" borderId="21" xfId="0" applyBorder="1"/>
    <xf numFmtId="0" fontId="7" fillId="0" borderId="5" xfId="0" applyFont="1" applyBorder="1"/>
    <xf numFmtId="0" fontId="2" fillId="0" borderId="21" xfId="0" applyFont="1" applyBorder="1"/>
    <xf numFmtId="0" fontId="6" fillId="0" borderId="7" xfId="0" applyFont="1" applyBorder="1"/>
    <xf numFmtId="0" fontId="0" fillId="0" borderId="22" xfId="0" applyBorder="1"/>
    <xf numFmtId="0" fontId="6" fillId="0" borderId="0" xfId="0" applyFont="1" applyBorder="1"/>
    <xf numFmtId="0" fontId="7" fillId="0" borderId="0" xfId="0" applyFont="1" applyBorder="1"/>
    <xf numFmtId="0" fontId="6" fillId="0" borderId="8" xfId="0" applyFont="1" applyBorder="1"/>
    <xf numFmtId="0" fontId="7" fillId="0" borderId="7" xfId="0" applyFont="1" applyBorder="1"/>
    <xf numFmtId="0" fontId="2" fillId="0" borderId="22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0" xfId="0" applyFont="1" applyFill="1" applyBorder="1" applyAlignment="1">
      <alignment vertical="top"/>
    </xf>
    <xf numFmtId="0" fontId="1" fillId="0" borderId="23" xfId="0" applyFont="1" applyBorder="1" applyAlignment="1">
      <alignment horizontal="center" vertical="top"/>
    </xf>
    <xf numFmtId="0" fontId="2" fillId="3" borderId="5" xfId="0" applyFont="1" applyFill="1" applyBorder="1"/>
    <xf numFmtId="0" fontId="2" fillId="3" borderId="0" xfId="0" applyFont="1" applyFill="1" applyBorder="1"/>
    <xf numFmtId="0" fontId="2" fillId="3" borderId="6" xfId="0" applyFont="1" applyFill="1" applyBorder="1"/>
    <xf numFmtId="0" fontId="8" fillId="0" borderId="26" xfId="0" applyFont="1" applyBorder="1" applyAlignment="1">
      <alignment horizontal="justify" vertical="top" wrapText="1"/>
    </xf>
    <xf numFmtId="0" fontId="8" fillId="0" borderId="27" xfId="0" applyFont="1" applyBorder="1" applyAlignment="1">
      <alignment horizontal="justify" vertical="top" wrapText="1"/>
    </xf>
    <xf numFmtId="0" fontId="8" fillId="0" borderId="24" xfId="0" applyFont="1" applyBorder="1" applyAlignment="1">
      <alignment horizontal="center" vertical="top"/>
    </xf>
    <xf numFmtId="0" fontId="8" fillId="0" borderId="26" xfId="0" applyFont="1" applyBorder="1" applyAlignment="1">
      <alignment horizontal="justify" vertical="top"/>
    </xf>
    <xf numFmtId="0" fontId="9" fillId="0" borderId="31" xfId="0" applyFont="1" applyBorder="1" applyAlignment="1">
      <alignment horizontal="justify" vertical="top"/>
    </xf>
    <xf numFmtId="0" fontId="9" fillId="0" borderId="0" xfId="0" applyFont="1" applyAlignment="1">
      <alignment horizontal="justify" vertical="top"/>
    </xf>
    <xf numFmtId="0" fontId="10" fillId="0" borderId="32" xfId="0" applyFont="1" applyBorder="1" applyAlignment="1">
      <alignment horizontal="justify" vertical="top"/>
    </xf>
    <xf numFmtId="0" fontId="8" fillId="0" borderId="27" xfId="0" applyFont="1" applyBorder="1" applyAlignment="1">
      <alignment horizontal="justify" vertical="top"/>
    </xf>
    <xf numFmtId="0" fontId="9" fillId="0" borderId="33" xfId="0" applyFont="1" applyBorder="1" applyAlignment="1">
      <alignment horizontal="justify" vertical="top"/>
    </xf>
    <xf numFmtId="0" fontId="9" fillId="0" borderId="34" xfId="0" applyFont="1" applyBorder="1" applyAlignment="1">
      <alignment horizontal="justify" vertical="top"/>
    </xf>
    <xf numFmtId="0" fontId="10" fillId="0" borderId="35" xfId="0" applyFont="1" applyBorder="1" applyAlignment="1">
      <alignment horizontal="justify" vertical="top"/>
    </xf>
    <xf numFmtId="11" fontId="10" fillId="0" borderId="32" xfId="0" applyNumberFormat="1" applyFont="1" applyBorder="1" applyAlignment="1">
      <alignment horizontal="justify" vertical="top"/>
    </xf>
    <xf numFmtId="0" fontId="9" fillId="0" borderId="32" xfId="0" applyFont="1" applyBorder="1" applyAlignment="1">
      <alignment horizontal="justify" vertical="top"/>
    </xf>
    <xf numFmtId="0" fontId="9" fillId="0" borderId="35" xfId="0" applyFont="1" applyBorder="1" applyAlignment="1">
      <alignment horizontal="justify" vertical="top"/>
    </xf>
    <xf numFmtId="0" fontId="0" fillId="0" borderId="3" xfId="0" applyBorder="1" applyAlignment="1"/>
    <xf numFmtId="0" fontId="0" fillId="0" borderId="0" xfId="0" applyBorder="1" applyAlignment="1"/>
    <xf numFmtId="0" fontId="0" fillId="0" borderId="8" xfId="0" applyBorder="1" applyAlignment="1"/>
    <xf numFmtId="0" fontId="7" fillId="0" borderId="0" xfId="0" applyFont="1" applyFill="1" applyBorder="1" applyAlignment="1">
      <alignment vertical="top"/>
    </xf>
    <xf numFmtId="164" fontId="0" fillId="0" borderId="3" xfId="0" applyNumberFormat="1" applyBorder="1" applyAlignment="1"/>
    <xf numFmtId="164" fontId="7" fillId="0" borderId="0" xfId="0" applyNumberFormat="1" applyFont="1" applyFill="1" applyBorder="1" applyAlignment="1">
      <alignment vertical="top"/>
    </xf>
    <xf numFmtId="164" fontId="7" fillId="0" borderId="0" xfId="0" applyNumberFormat="1" applyFont="1" applyFill="1" applyBorder="1" applyAlignment="1"/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8" fillId="0" borderId="26" xfId="0" applyFont="1" applyBorder="1" applyAlignment="1">
      <alignment horizontal="center" vertical="top"/>
    </xf>
    <xf numFmtId="0" fontId="8" fillId="0" borderId="27" xfId="0" applyFont="1" applyBorder="1" applyAlignment="1">
      <alignment horizontal="center" vertical="top"/>
    </xf>
    <xf numFmtId="0" fontId="8" fillId="0" borderId="28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3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justify" vertical="top" wrapText="1"/>
    </xf>
    <xf numFmtId="0" fontId="8" fillId="0" borderId="37" xfId="0" applyFont="1" applyBorder="1" applyAlignment="1">
      <alignment horizontal="justify" vertical="top" wrapText="1"/>
    </xf>
    <xf numFmtId="164" fontId="7" fillId="0" borderId="8" xfId="0" applyNumberFormat="1" applyFont="1" applyFill="1" applyBorder="1" applyAlignment="1">
      <alignment vertical="top"/>
    </xf>
    <xf numFmtId="164" fontId="7" fillId="0" borderId="3" xfId="0" applyNumberFormat="1" applyFont="1" applyFill="1" applyBorder="1" applyAlignment="1">
      <alignment vertical="top"/>
    </xf>
    <xf numFmtId="0" fontId="0" fillId="0" borderId="19" xfId="0" applyBorder="1"/>
  </cellXfs>
  <cellStyles count="1">
    <cellStyle name="Normál" xfId="0" builtinId="0"/>
  </cellStyles>
  <dxfs count="51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b/>
        <i val="0"/>
        <color rgb="FF00B050"/>
      </font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21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>
      <c r="A9" t="s">
        <v>36</v>
      </c>
      <c r="B9" t="s">
        <v>37</v>
      </c>
      <c r="C9" t="s">
        <v>38</v>
      </c>
      <c r="D9" t="s">
        <v>39</v>
      </c>
      <c r="E9" t="s">
        <v>21</v>
      </c>
    </row>
    <row r="10" spans="1: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48</v>
      </c>
      <c r="E11" t="s">
        <v>8</v>
      </c>
    </row>
    <row r="12" spans="1: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>
      <c r="A13" t="s">
        <v>54</v>
      </c>
      <c r="B13" t="s">
        <v>55</v>
      </c>
      <c r="C13" t="s">
        <v>56</v>
      </c>
      <c r="D13" t="s">
        <v>43</v>
      </c>
      <c r="E13" t="s">
        <v>57</v>
      </c>
    </row>
    <row r="14" spans="1:5">
      <c r="A14" t="s">
        <v>58</v>
      </c>
      <c r="B14" t="s">
        <v>59</v>
      </c>
      <c r="C14" t="s">
        <v>60</v>
      </c>
      <c r="D14" t="s">
        <v>43</v>
      </c>
      <c r="E14" t="s">
        <v>61</v>
      </c>
    </row>
    <row r="15" spans="1:5">
      <c r="A15" t="s">
        <v>62</v>
      </c>
      <c r="B15" t="s">
        <v>63</v>
      </c>
      <c r="C15" t="s">
        <v>64</v>
      </c>
      <c r="D15" t="s">
        <v>65</v>
      </c>
      <c r="E15" t="s">
        <v>8</v>
      </c>
    </row>
    <row r="16" spans="1: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>
      <c r="A20" t="s">
        <v>86</v>
      </c>
      <c r="B20" t="s">
        <v>87</v>
      </c>
      <c r="C20" t="s">
        <v>88</v>
      </c>
      <c r="D20" t="s">
        <v>89</v>
      </c>
      <c r="E20" t="s">
        <v>75</v>
      </c>
    </row>
    <row r="21" spans="1:5">
      <c r="A21" t="s">
        <v>90</v>
      </c>
      <c r="B21" t="s">
        <v>91</v>
      </c>
      <c r="C21" t="s">
        <v>92</v>
      </c>
      <c r="D21" t="s">
        <v>93</v>
      </c>
      <c r="E21" t="s">
        <v>80</v>
      </c>
    </row>
    <row r="22" spans="1: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>
      <c r="A25" t="s">
        <v>109</v>
      </c>
      <c r="B25" t="s">
        <v>110</v>
      </c>
      <c r="C25" t="s">
        <v>111</v>
      </c>
      <c r="D25" t="s">
        <v>112</v>
      </c>
      <c r="E25" t="s">
        <v>8</v>
      </c>
    </row>
    <row r="26" spans="1:5">
      <c r="A26" t="s">
        <v>113</v>
      </c>
      <c r="B26" t="s">
        <v>114</v>
      </c>
      <c r="C26" t="s">
        <v>115</v>
      </c>
      <c r="D26" t="s">
        <v>116</v>
      </c>
      <c r="E26" t="s">
        <v>35</v>
      </c>
    </row>
    <row r="27" spans="1:5">
      <c r="A27" t="s">
        <v>117</v>
      </c>
      <c r="B27" t="s">
        <v>118</v>
      </c>
      <c r="C27" t="s">
        <v>119</v>
      </c>
      <c r="D27" t="s">
        <v>120</v>
      </c>
      <c r="E27" t="s">
        <v>53</v>
      </c>
    </row>
    <row r="28" spans="1:5">
      <c r="A28" t="s">
        <v>121</v>
      </c>
      <c r="B28" t="s">
        <v>122</v>
      </c>
      <c r="C28" t="s">
        <v>123</v>
      </c>
      <c r="D28" t="s">
        <v>124</v>
      </c>
      <c r="E28" t="s">
        <v>70</v>
      </c>
    </row>
    <row r="29" spans="1:5">
      <c r="A29" t="s">
        <v>125</v>
      </c>
      <c r="B29" t="s">
        <v>126</v>
      </c>
      <c r="C29" t="s">
        <v>127</v>
      </c>
      <c r="D29" t="s">
        <v>128</v>
      </c>
      <c r="E29" t="s">
        <v>8</v>
      </c>
    </row>
    <row r="30" spans="1:5">
      <c r="A30" t="s">
        <v>129</v>
      </c>
      <c r="B30" t="s">
        <v>130</v>
      </c>
      <c r="C30" t="s">
        <v>131</v>
      </c>
      <c r="D30" t="s">
        <v>132</v>
      </c>
      <c r="E30" t="s">
        <v>85</v>
      </c>
    </row>
    <row r="31" spans="1:5">
      <c r="A31" t="s">
        <v>133</v>
      </c>
      <c r="B31" t="s">
        <v>134</v>
      </c>
      <c r="C31" t="s">
        <v>135</v>
      </c>
      <c r="D31" t="s">
        <v>136</v>
      </c>
      <c r="E31" t="s">
        <v>85</v>
      </c>
    </row>
    <row r="32" spans="1:5">
      <c r="A32" t="s">
        <v>137</v>
      </c>
      <c r="B32" t="s">
        <v>138</v>
      </c>
      <c r="C32" t="s">
        <v>139</v>
      </c>
      <c r="D32" t="s">
        <v>140</v>
      </c>
      <c r="E32" t="s">
        <v>141</v>
      </c>
    </row>
    <row r="33" spans="1:5">
      <c r="A33" t="s">
        <v>142</v>
      </c>
      <c r="B33" t="s">
        <v>143</v>
      </c>
      <c r="C33" t="s">
        <v>144</v>
      </c>
      <c r="D33" t="s">
        <v>43</v>
      </c>
      <c r="E33" t="s">
        <v>8</v>
      </c>
    </row>
    <row r="34" spans="1:5">
      <c r="A34" t="s">
        <v>145</v>
      </c>
      <c r="B34" t="s">
        <v>146</v>
      </c>
      <c r="C34" t="s">
        <v>147</v>
      </c>
      <c r="D34" t="s">
        <v>148</v>
      </c>
      <c r="E34" t="s">
        <v>149</v>
      </c>
    </row>
    <row r="35" spans="1:5">
      <c r="A35" t="s">
        <v>150</v>
      </c>
      <c r="B35" t="s">
        <v>151</v>
      </c>
      <c r="C35" t="s">
        <v>152</v>
      </c>
      <c r="D35" t="s">
        <v>153</v>
      </c>
      <c r="E35" t="s">
        <v>70</v>
      </c>
    </row>
    <row r="36" spans="1:5">
      <c r="A36" t="s">
        <v>154</v>
      </c>
      <c r="B36" t="s">
        <v>155</v>
      </c>
      <c r="C36" t="s">
        <v>156</v>
      </c>
      <c r="D36" t="s">
        <v>157</v>
      </c>
      <c r="E36" t="s">
        <v>53</v>
      </c>
    </row>
    <row r="37" spans="1:5">
      <c r="A37" t="s">
        <v>158</v>
      </c>
      <c r="B37" t="s">
        <v>159</v>
      </c>
      <c r="C37" t="s">
        <v>160</v>
      </c>
      <c r="D37" t="s">
        <v>161</v>
      </c>
      <c r="E37" t="s">
        <v>8</v>
      </c>
    </row>
    <row r="38" spans="1:5">
      <c r="A38" t="s">
        <v>162</v>
      </c>
      <c r="B38" t="s">
        <v>163</v>
      </c>
      <c r="C38" t="s">
        <v>164</v>
      </c>
      <c r="D38" t="s">
        <v>43</v>
      </c>
      <c r="E38" t="s">
        <v>165</v>
      </c>
    </row>
    <row r="39" spans="1:5">
      <c r="A39" t="s">
        <v>166</v>
      </c>
      <c r="B39" t="s">
        <v>167</v>
      </c>
      <c r="C39" t="s">
        <v>168</v>
      </c>
      <c r="D39" t="s">
        <v>169</v>
      </c>
      <c r="E39" t="s">
        <v>8</v>
      </c>
    </row>
    <row r="40" spans="1:5">
      <c r="A40" t="s">
        <v>170</v>
      </c>
      <c r="B40" t="s">
        <v>171</v>
      </c>
      <c r="C40" t="s">
        <v>172</v>
      </c>
      <c r="D40" t="s">
        <v>173</v>
      </c>
      <c r="E40" t="s">
        <v>141</v>
      </c>
    </row>
    <row r="41" spans="1:5">
      <c r="A41" t="s">
        <v>174</v>
      </c>
      <c r="B41" t="s">
        <v>175</v>
      </c>
      <c r="C41" t="s">
        <v>176</v>
      </c>
      <c r="D41" t="s">
        <v>43</v>
      </c>
      <c r="E41" t="s">
        <v>8</v>
      </c>
    </row>
    <row r="42" spans="1:5">
      <c r="A42" t="s">
        <v>177</v>
      </c>
      <c r="B42" t="s">
        <v>178</v>
      </c>
      <c r="C42" t="s">
        <v>179</v>
      </c>
      <c r="D42" t="s">
        <v>180</v>
      </c>
      <c r="E42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181</v>
      </c>
      <c r="C2" t="s">
        <v>182</v>
      </c>
      <c r="D2" t="s">
        <v>8</v>
      </c>
      <c r="E2" t="s">
        <v>8</v>
      </c>
    </row>
    <row r="3" spans="1:5">
      <c r="A3" t="s">
        <v>9</v>
      </c>
      <c r="B3" t="s">
        <v>183</v>
      </c>
      <c r="C3" t="s">
        <v>184</v>
      </c>
      <c r="D3" t="s">
        <v>185</v>
      </c>
      <c r="E3" t="s">
        <v>8</v>
      </c>
    </row>
    <row r="4" spans="1:5">
      <c r="A4" t="s">
        <v>13</v>
      </c>
      <c r="B4" t="s">
        <v>186</v>
      </c>
      <c r="C4" t="s">
        <v>187</v>
      </c>
      <c r="D4" t="s">
        <v>188</v>
      </c>
      <c r="E4" t="s">
        <v>108</v>
      </c>
    </row>
    <row r="5" spans="1:5">
      <c r="A5" t="s">
        <v>18</v>
      </c>
      <c r="B5" t="s">
        <v>189</v>
      </c>
      <c r="C5" t="s">
        <v>19</v>
      </c>
      <c r="D5" t="s">
        <v>190</v>
      </c>
      <c r="E5" t="s">
        <v>70</v>
      </c>
    </row>
    <row r="6" spans="1:5">
      <c r="A6" t="s">
        <v>22</v>
      </c>
      <c r="B6" t="s">
        <v>191</v>
      </c>
      <c r="C6" t="s">
        <v>192</v>
      </c>
      <c r="D6" t="s">
        <v>193</v>
      </c>
      <c r="E6" t="s">
        <v>194</v>
      </c>
    </row>
    <row r="7" spans="1:5">
      <c r="A7" t="s">
        <v>27</v>
      </c>
      <c r="B7" t="s">
        <v>195</v>
      </c>
      <c r="C7" t="s">
        <v>196</v>
      </c>
      <c r="D7" t="s">
        <v>197</v>
      </c>
      <c r="E7" t="s">
        <v>194</v>
      </c>
    </row>
    <row r="8" spans="1:5">
      <c r="A8" t="s">
        <v>31</v>
      </c>
      <c r="B8" t="s">
        <v>198</v>
      </c>
      <c r="C8" t="s">
        <v>199</v>
      </c>
      <c r="D8" t="s">
        <v>200</v>
      </c>
      <c r="E8" t="s">
        <v>141</v>
      </c>
    </row>
    <row r="9" spans="1:5">
      <c r="A9" t="s">
        <v>36</v>
      </c>
      <c r="B9" t="s">
        <v>201</v>
      </c>
      <c r="C9" t="s">
        <v>202</v>
      </c>
      <c r="D9" t="s">
        <v>203</v>
      </c>
      <c r="E9" t="s">
        <v>204</v>
      </c>
    </row>
    <row r="10" spans="1:5">
      <c r="A10" t="s">
        <v>40</v>
      </c>
      <c r="B10" t="s">
        <v>205</v>
      </c>
      <c r="C10" t="s">
        <v>206</v>
      </c>
      <c r="D10" t="s">
        <v>207</v>
      </c>
      <c r="E10" t="s">
        <v>208</v>
      </c>
    </row>
    <row r="11" spans="1:5">
      <c r="A11" t="s">
        <v>45</v>
      </c>
      <c r="B11" t="s">
        <v>209</v>
      </c>
      <c r="C11" t="s">
        <v>210</v>
      </c>
      <c r="D11" t="s">
        <v>211</v>
      </c>
      <c r="E11" t="s">
        <v>8</v>
      </c>
    </row>
    <row r="12" spans="1:5">
      <c r="A12" t="s">
        <v>49</v>
      </c>
      <c r="B12" t="s">
        <v>212</v>
      </c>
      <c r="C12" t="s">
        <v>213</v>
      </c>
      <c r="D12" t="s">
        <v>214</v>
      </c>
      <c r="E12" t="s">
        <v>149</v>
      </c>
    </row>
    <row r="13" spans="1:5">
      <c r="A13" t="s">
        <v>54</v>
      </c>
      <c r="B13" t="s">
        <v>215</v>
      </c>
      <c r="C13" t="s">
        <v>216</v>
      </c>
      <c r="D13" t="s">
        <v>217</v>
      </c>
      <c r="E13" t="s">
        <v>108</v>
      </c>
    </row>
    <row r="14" spans="1:5">
      <c r="A14" t="s">
        <v>58</v>
      </c>
      <c r="B14" t="s">
        <v>218</v>
      </c>
      <c r="C14" t="s">
        <v>219</v>
      </c>
      <c r="D14" t="s">
        <v>220</v>
      </c>
      <c r="E14" t="s">
        <v>141</v>
      </c>
    </row>
    <row r="15" spans="1:5">
      <c r="A15" t="s">
        <v>62</v>
      </c>
      <c r="B15" t="s">
        <v>63</v>
      </c>
      <c r="C15" t="s">
        <v>63</v>
      </c>
      <c r="D15" t="s">
        <v>221</v>
      </c>
      <c r="E15" t="s">
        <v>8</v>
      </c>
    </row>
    <row r="16" spans="1:5">
      <c r="A16" t="s">
        <v>66</v>
      </c>
      <c r="B16" t="s">
        <v>222</v>
      </c>
      <c r="C16" t="s">
        <v>223</v>
      </c>
      <c r="D16" t="s">
        <v>224</v>
      </c>
      <c r="E16" t="s">
        <v>35</v>
      </c>
    </row>
    <row r="17" spans="1:5">
      <c r="A17" t="s">
        <v>71</v>
      </c>
      <c r="B17" t="s">
        <v>225</v>
      </c>
      <c r="C17" t="s">
        <v>226</v>
      </c>
      <c r="D17" t="s">
        <v>227</v>
      </c>
      <c r="E17" t="s">
        <v>228</v>
      </c>
    </row>
    <row r="18" spans="1:5">
      <c r="A18" t="s">
        <v>76</v>
      </c>
      <c r="B18" t="s">
        <v>229</v>
      </c>
      <c r="C18" t="s">
        <v>230</v>
      </c>
      <c r="D18" t="s">
        <v>231</v>
      </c>
      <c r="E18" t="s">
        <v>228</v>
      </c>
    </row>
    <row r="19" spans="1:5">
      <c r="A19" t="s">
        <v>81</v>
      </c>
      <c r="B19" t="s">
        <v>232</v>
      </c>
      <c r="C19" t="s">
        <v>233</v>
      </c>
      <c r="D19" t="s">
        <v>234</v>
      </c>
      <c r="E19" t="s">
        <v>17</v>
      </c>
    </row>
    <row r="20" spans="1:5">
      <c r="A20" t="s">
        <v>86</v>
      </c>
      <c r="B20" t="s">
        <v>235</v>
      </c>
      <c r="C20" t="s">
        <v>236</v>
      </c>
      <c r="D20" t="s">
        <v>237</v>
      </c>
      <c r="E20" t="s">
        <v>238</v>
      </c>
    </row>
    <row r="21" spans="1:5">
      <c r="A21" t="s">
        <v>90</v>
      </c>
      <c r="B21" t="s">
        <v>239</v>
      </c>
      <c r="C21" t="s">
        <v>240</v>
      </c>
      <c r="D21" t="s">
        <v>241</v>
      </c>
      <c r="E21" t="s">
        <v>98</v>
      </c>
    </row>
    <row r="22" spans="1:5">
      <c r="A22" t="s">
        <v>94</v>
      </c>
      <c r="B22" t="s">
        <v>242</v>
      </c>
      <c r="C22" t="s">
        <v>243</v>
      </c>
      <c r="D22" t="s">
        <v>244</v>
      </c>
      <c r="E22" t="s">
        <v>228</v>
      </c>
    </row>
    <row r="23" spans="1:5">
      <c r="A23" t="s">
        <v>99</v>
      </c>
      <c r="B23" t="s">
        <v>245</v>
      </c>
      <c r="C23" t="s">
        <v>246</v>
      </c>
      <c r="D23" t="s">
        <v>247</v>
      </c>
      <c r="E23" t="s">
        <v>194</v>
      </c>
    </row>
    <row r="24" spans="1:5">
      <c r="A24" t="s">
        <v>104</v>
      </c>
      <c r="B24" t="s">
        <v>248</v>
      </c>
      <c r="C24" t="s">
        <v>249</v>
      </c>
      <c r="D24" t="s">
        <v>237</v>
      </c>
      <c r="E24" t="s">
        <v>61</v>
      </c>
    </row>
    <row r="25" spans="1:5">
      <c r="A25" t="s">
        <v>109</v>
      </c>
      <c r="B25" t="s">
        <v>250</v>
      </c>
      <c r="C25" t="s">
        <v>251</v>
      </c>
      <c r="D25" t="s">
        <v>252</v>
      </c>
      <c r="E25" t="s">
        <v>8</v>
      </c>
    </row>
    <row r="26" spans="1:5">
      <c r="A26" t="s">
        <v>113</v>
      </c>
      <c r="B26" t="s">
        <v>253</v>
      </c>
      <c r="C26" t="s">
        <v>254</v>
      </c>
      <c r="D26" t="s">
        <v>255</v>
      </c>
      <c r="E26" t="s">
        <v>238</v>
      </c>
    </row>
    <row r="27" spans="1:5">
      <c r="A27" t="s">
        <v>117</v>
      </c>
      <c r="B27" t="s">
        <v>256</v>
      </c>
      <c r="C27" t="s">
        <v>257</v>
      </c>
      <c r="D27" t="s">
        <v>258</v>
      </c>
      <c r="E27" t="s">
        <v>259</v>
      </c>
    </row>
    <row r="28" spans="1:5">
      <c r="A28" t="s">
        <v>121</v>
      </c>
      <c r="B28" t="s">
        <v>260</v>
      </c>
      <c r="C28" t="s">
        <v>261</v>
      </c>
      <c r="D28" t="s">
        <v>262</v>
      </c>
      <c r="E28" t="s">
        <v>263</v>
      </c>
    </row>
    <row r="29" spans="1:5">
      <c r="A29" t="s">
        <v>125</v>
      </c>
      <c r="B29" t="s">
        <v>264</v>
      </c>
      <c r="C29" t="s">
        <v>265</v>
      </c>
      <c r="D29" t="s">
        <v>266</v>
      </c>
      <c r="E29" t="s">
        <v>8</v>
      </c>
    </row>
    <row r="30" spans="1:5">
      <c r="A30" t="s">
        <v>129</v>
      </c>
      <c r="B30" t="s">
        <v>267</v>
      </c>
      <c r="C30" t="s">
        <v>268</v>
      </c>
      <c r="D30" t="s">
        <v>269</v>
      </c>
      <c r="E30" t="s">
        <v>228</v>
      </c>
    </row>
    <row r="31" spans="1:5">
      <c r="A31" t="s">
        <v>133</v>
      </c>
      <c r="B31" t="s">
        <v>270</v>
      </c>
      <c r="C31" t="s">
        <v>271</v>
      </c>
      <c r="D31" t="s">
        <v>272</v>
      </c>
      <c r="E31" t="s">
        <v>228</v>
      </c>
    </row>
    <row r="32" spans="1:5">
      <c r="A32" t="s">
        <v>137</v>
      </c>
      <c r="B32" t="s">
        <v>273</v>
      </c>
      <c r="C32" t="s">
        <v>274</v>
      </c>
      <c r="D32" t="s">
        <v>275</v>
      </c>
      <c r="E32" t="s">
        <v>165</v>
      </c>
    </row>
    <row r="33" spans="1:5">
      <c r="A33" t="s">
        <v>142</v>
      </c>
      <c r="B33" t="s">
        <v>276</v>
      </c>
      <c r="C33" t="s">
        <v>277</v>
      </c>
      <c r="D33" t="s">
        <v>278</v>
      </c>
      <c r="E33" t="s">
        <v>8</v>
      </c>
    </row>
    <row r="34" spans="1:5">
      <c r="A34" t="s">
        <v>145</v>
      </c>
      <c r="B34" t="s">
        <v>279</v>
      </c>
      <c r="C34" t="s">
        <v>280</v>
      </c>
      <c r="D34" t="s">
        <v>281</v>
      </c>
      <c r="E34" t="s">
        <v>282</v>
      </c>
    </row>
    <row r="35" spans="1:5">
      <c r="A35" t="s">
        <v>150</v>
      </c>
      <c r="B35" t="s">
        <v>283</v>
      </c>
      <c r="C35" t="s">
        <v>284</v>
      </c>
      <c r="D35" t="s">
        <v>285</v>
      </c>
      <c r="E35" t="s">
        <v>282</v>
      </c>
    </row>
    <row r="36" spans="1:5">
      <c r="A36" t="s">
        <v>154</v>
      </c>
      <c r="B36" t="s">
        <v>286</v>
      </c>
      <c r="C36" t="s">
        <v>287</v>
      </c>
      <c r="D36" t="s">
        <v>288</v>
      </c>
      <c r="E36" t="s">
        <v>289</v>
      </c>
    </row>
    <row r="37" spans="1:5">
      <c r="A37" t="s">
        <v>158</v>
      </c>
      <c r="B37" t="s">
        <v>290</v>
      </c>
      <c r="C37" t="s">
        <v>291</v>
      </c>
      <c r="D37" t="s">
        <v>292</v>
      </c>
      <c r="E37" t="s">
        <v>8</v>
      </c>
    </row>
    <row r="38" spans="1:5">
      <c r="A38" t="s">
        <v>162</v>
      </c>
      <c r="B38" t="s">
        <v>293</v>
      </c>
      <c r="C38" t="s">
        <v>294</v>
      </c>
      <c r="D38" t="s">
        <v>295</v>
      </c>
      <c r="E38" t="s">
        <v>296</v>
      </c>
    </row>
    <row r="39" spans="1:5">
      <c r="A39" t="s">
        <v>166</v>
      </c>
      <c r="B39" t="s">
        <v>297</v>
      </c>
      <c r="C39" t="s">
        <v>298</v>
      </c>
      <c r="D39" t="s">
        <v>16</v>
      </c>
      <c r="E39" t="s">
        <v>8</v>
      </c>
    </row>
    <row r="40" spans="1:5">
      <c r="A40" t="s">
        <v>170</v>
      </c>
      <c r="B40" t="s">
        <v>299</v>
      </c>
      <c r="C40" t="s">
        <v>300</v>
      </c>
      <c r="D40" t="s">
        <v>301</v>
      </c>
      <c r="E40" t="s">
        <v>21</v>
      </c>
    </row>
    <row r="41" spans="1:5">
      <c r="A41" t="s">
        <v>174</v>
      </c>
      <c r="B41" t="s">
        <v>302</v>
      </c>
      <c r="C41" t="s">
        <v>303</v>
      </c>
      <c r="D41" t="s">
        <v>304</v>
      </c>
      <c r="E41" t="s">
        <v>8</v>
      </c>
    </row>
    <row r="42" spans="1:5">
      <c r="A42" t="s">
        <v>177</v>
      </c>
      <c r="B42" t="s">
        <v>305</v>
      </c>
      <c r="C42" t="s">
        <v>306</v>
      </c>
      <c r="D42" t="s">
        <v>237</v>
      </c>
      <c r="E42" t="s">
        <v>307</v>
      </c>
    </row>
    <row r="43" spans="1:5">
      <c r="A43" t="s">
        <v>308</v>
      </c>
      <c r="B43" t="s">
        <v>309</v>
      </c>
      <c r="C43" t="s">
        <v>310</v>
      </c>
      <c r="D43" t="s">
        <v>128</v>
      </c>
      <c r="E43" t="s">
        <v>8</v>
      </c>
    </row>
    <row r="44" spans="1:5">
      <c r="A44" t="s">
        <v>311</v>
      </c>
      <c r="B44" t="s">
        <v>312</v>
      </c>
      <c r="C44" t="s">
        <v>313</v>
      </c>
      <c r="D44" t="s">
        <v>314</v>
      </c>
      <c r="E44" t="s">
        <v>8</v>
      </c>
    </row>
    <row r="45" spans="1:5">
      <c r="A45" t="s">
        <v>315</v>
      </c>
      <c r="B45" t="s">
        <v>316</v>
      </c>
      <c r="C45" t="s">
        <v>317</v>
      </c>
      <c r="D45" t="s">
        <v>318</v>
      </c>
      <c r="E45" t="s">
        <v>8</v>
      </c>
    </row>
    <row r="46" spans="1:5">
      <c r="A46" t="s">
        <v>319</v>
      </c>
      <c r="B46" t="s">
        <v>320</v>
      </c>
      <c r="C46" t="s">
        <v>321</v>
      </c>
      <c r="D46" t="s">
        <v>322</v>
      </c>
      <c r="E46" t="s">
        <v>323</v>
      </c>
    </row>
    <row r="47" spans="1:5">
      <c r="A47" t="s">
        <v>324</v>
      </c>
      <c r="B47" t="s">
        <v>325</v>
      </c>
      <c r="C47" t="s">
        <v>326</v>
      </c>
      <c r="D47" t="s">
        <v>43</v>
      </c>
      <c r="E47" t="s">
        <v>327</v>
      </c>
    </row>
    <row r="48" spans="1:5">
      <c r="A48" t="s">
        <v>328</v>
      </c>
      <c r="B48" t="s">
        <v>329</v>
      </c>
      <c r="C48" t="s">
        <v>330</v>
      </c>
      <c r="D48" t="s">
        <v>43</v>
      </c>
      <c r="E48" t="s">
        <v>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X54"/>
  <sheetViews>
    <sheetView workbookViewId="0">
      <pane xSplit="1" topLeftCell="B1" activePane="topRight" state="frozen"/>
      <selection pane="topRight"/>
    </sheetView>
  </sheetViews>
  <sheetFormatPr defaultRowHeight="14.5"/>
  <cols>
    <col min="1" max="1" width="22.453125" style="3" customWidth="1"/>
    <col min="2" max="4" width="14.81640625" style="3" customWidth="1"/>
    <col min="5" max="5" width="14.81640625" style="3" hidden="1" customWidth="1"/>
    <col min="6" max="8" width="14.81640625" style="3" customWidth="1"/>
    <col min="9" max="9" width="14.81640625" style="3" hidden="1" customWidth="1"/>
    <col min="10" max="12" width="14.81640625" style="3" customWidth="1"/>
    <col min="13" max="13" width="0" hidden="1" customWidth="1"/>
  </cols>
  <sheetData>
    <row r="1" spans="1:24" s="11" customFormat="1" ht="44" thickBot="1">
      <c r="A1" s="9" t="s">
        <v>0</v>
      </c>
      <c r="B1" s="9" t="s">
        <v>332</v>
      </c>
      <c r="C1" s="9" t="s">
        <v>333</v>
      </c>
      <c r="D1" s="9" t="s">
        <v>334</v>
      </c>
      <c r="E1" s="9" t="s">
        <v>335</v>
      </c>
      <c r="F1" s="9" t="s">
        <v>336</v>
      </c>
      <c r="G1" s="9" t="s">
        <v>337</v>
      </c>
      <c r="H1" s="9" t="s">
        <v>338</v>
      </c>
      <c r="I1" s="9" t="s">
        <v>339</v>
      </c>
      <c r="J1" s="9" t="s">
        <v>340</v>
      </c>
      <c r="K1" s="9" t="s">
        <v>341</v>
      </c>
      <c r="L1" s="9" t="s">
        <v>342</v>
      </c>
      <c r="M1" s="10" t="s">
        <v>343</v>
      </c>
      <c r="N1" s="59" t="s">
        <v>0</v>
      </c>
      <c r="O1" s="59" t="s">
        <v>5375</v>
      </c>
      <c r="P1" s="60" t="s">
        <v>332</v>
      </c>
      <c r="Q1" s="61" t="s">
        <v>333</v>
      </c>
      <c r="R1" s="62" t="s">
        <v>334</v>
      </c>
      <c r="S1" s="60" t="s">
        <v>336</v>
      </c>
      <c r="T1" s="61" t="s">
        <v>337</v>
      </c>
      <c r="U1" s="62" t="s">
        <v>338</v>
      </c>
      <c r="V1" s="60" t="s">
        <v>340</v>
      </c>
      <c r="W1" s="61" t="s">
        <v>341</v>
      </c>
      <c r="X1" s="62" t="s">
        <v>342</v>
      </c>
    </row>
    <row r="2" spans="1:24">
      <c r="A2" s="3" t="s">
        <v>5</v>
      </c>
      <c r="B2" s="3" t="s">
        <v>344</v>
      </c>
      <c r="C2" s="3" t="s">
        <v>345</v>
      </c>
      <c r="D2" s="3" t="s">
        <v>8</v>
      </c>
      <c r="E2" s="3" t="s">
        <v>8</v>
      </c>
      <c r="F2" s="3" t="s">
        <v>346</v>
      </c>
      <c r="G2" s="3" t="s">
        <v>347</v>
      </c>
      <c r="H2" s="3" t="s">
        <v>8</v>
      </c>
      <c r="I2" s="3" t="s">
        <v>8</v>
      </c>
      <c r="J2" s="3" t="s">
        <v>348</v>
      </c>
      <c r="K2" s="3" t="s">
        <v>349</v>
      </c>
      <c r="L2" s="3" t="s">
        <v>8</v>
      </c>
      <c r="M2" t="s">
        <v>8</v>
      </c>
      <c r="N2" s="31" t="s">
        <v>5</v>
      </c>
      <c r="O2" s="32" t="s">
        <v>6</v>
      </c>
      <c r="P2" s="33" t="s">
        <v>344</v>
      </c>
      <c r="Q2" s="34" t="s">
        <v>345</v>
      </c>
      <c r="R2" s="35" t="s">
        <v>8</v>
      </c>
      <c r="S2" s="33" t="s">
        <v>346</v>
      </c>
      <c r="T2" s="34" t="s">
        <v>347</v>
      </c>
      <c r="U2" s="35" t="s">
        <v>8</v>
      </c>
      <c r="V2" s="33" t="s">
        <v>348</v>
      </c>
      <c r="W2" s="34" t="s">
        <v>349</v>
      </c>
      <c r="X2" s="35" t="s">
        <v>8</v>
      </c>
    </row>
    <row r="3" spans="1:24">
      <c r="A3" s="3" t="s">
        <v>9</v>
      </c>
      <c r="B3" s="3" t="s">
        <v>350</v>
      </c>
      <c r="C3" s="3" t="s">
        <v>351</v>
      </c>
      <c r="D3" s="3">
        <v>0.64900000000000002</v>
      </c>
      <c r="E3" s="3" t="s">
        <v>8</v>
      </c>
      <c r="F3" s="3" t="s">
        <v>352</v>
      </c>
      <c r="G3" s="3" t="s">
        <v>63</v>
      </c>
      <c r="H3" s="3" t="s">
        <v>43</v>
      </c>
      <c r="I3" s="3" t="s">
        <v>8</v>
      </c>
      <c r="J3" s="5" t="s">
        <v>353</v>
      </c>
      <c r="K3" s="5" t="s">
        <v>354</v>
      </c>
      <c r="L3" s="5" t="s">
        <v>43</v>
      </c>
      <c r="M3" t="s">
        <v>8</v>
      </c>
      <c r="N3" s="36" t="s">
        <v>5376</v>
      </c>
      <c r="O3" s="37" t="s">
        <v>5374</v>
      </c>
      <c r="P3" s="38" t="s">
        <v>5374</v>
      </c>
      <c r="Q3" s="39" t="s">
        <v>5374</v>
      </c>
      <c r="R3" s="40" t="s">
        <v>5374</v>
      </c>
      <c r="S3" s="38" t="s">
        <v>5374</v>
      </c>
      <c r="T3" s="39" t="s">
        <v>5374</v>
      </c>
      <c r="U3" s="40" t="s">
        <v>5374</v>
      </c>
      <c r="V3" s="38" t="s">
        <v>5374</v>
      </c>
      <c r="W3" s="39" t="s">
        <v>5374</v>
      </c>
      <c r="X3" s="40" t="s">
        <v>5374</v>
      </c>
    </row>
    <row r="4" spans="1:24">
      <c r="A4" s="3" t="s">
        <v>13</v>
      </c>
      <c r="B4" s="5" t="s">
        <v>355</v>
      </c>
      <c r="C4" s="5" t="s">
        <v>356</v>
      </c>
      <c r="D4" s="5" t="s">
        <v>43</v>
      </c>
      <c r="E4" s="3" t="s">
        <v>357</v>
      </c>
      <c r="F4" s="3" t="s">
        <v>358</v>
      </c>
      <c r="G4" s="3" t="s">
        <v>359</v>
      </c>
      <c r="H4" s="3">
        <v>0.999</v>
      </c>
      <c r="I4" s="3" t="s">
        <v>53</v>
      </c>
      <c r="J4" s="3" t="s">
        <v>360</v>
      </c>
      <c r="K4" s="3" t="s">
        <v>361</v>
      </c>
      <c r="L4" s="3">
        <v>0.22600000000000001</v>
      </c>
      <c r="M4" t="s">
        <v>208</v>
      </c>
      <c r="N4" s="31" t="s">
        <v>5377</v>
      </c>
      <c r="O4" s="32" t="s">
        <v>10</v>
      </c>
      <c r="P4" s="33" t="s">
        <v>350</v>
      </c>
      <c r="Q4" s="34" t="s">
        <v>351</v>
      </c>
      <c r="R4" s="35">
        <v>0.64945759512865597</v>
      </c>
      <c r="S4" s="42" t="s">
        <v>352</v>
      </c>
      <c r="T4" s="43" t="s">
        <v>63</v>
      </c>
      <c r="U4" s="44">
        <v>2.5068235892211099E-216</v>
      </c>
      <c r="V4" s="42" t="s">
        <v>353</v>
      </c>
      <c r="W4" s="43" t="s">
        <v>354</v>
      </c>
      <c r="X4" s="44">
        <v>5.5734889919992798E-5</v>
      </c>
    </row>
    <row r="5" spans="1:24">
      <c r="A5" s="3" t="s">
        <v>18</v>
      </c>
      <c r="B5" s="5" t="s">
        <v>362</v>
      </c>
      <c r="C5" s="5" t="s">
        <v>363</v>
      </c>
      <c r="D5" s="5" t="s">
        <v>43</v>
      </c>
      <c r="E5" s="3" t="s">
        <v>327</v>
      </c>
      <c r="F5" s="5" t="s">
        <v>364</v>
      </c>
      <c r="G5" s="5" t="s">
        <v>365</v>
      </c>
      <c r="H5" s="5" t="s">
        <v>43</v>
      </c>
      <c r="I5" s="3" t="s">
        <v>366</v>
      </c>
      <c r="J5" s="3" t="s">
        <v>367</v>
      </c>
      <c r="K5" s="3" t="s">
        <v>368</v>
      </c>
      <c r="L5" s="3">
        <v>0.43099999999999999</v>
      </c>
      <c r="M5" t="s">
        <v>26</v>
      </c>
      <c r="N5" s="31" t="s">
        <v>5378</v>
      </c>
      <c r="O5" s="32" t="s">
        <v>14</v>
      </c>
      <c r="P5" s="42" t="s">
        <v>355</v>
      </c>
      <c r="Q5" s="43" t="s">
        <v>356</v>
      </c>
      <c r="R5" s="44">
        <v>1.1443924219031001E-222</v>
      </c>
      <c r="S5" s="33" t="s">
        <v>358</v>
      </c>
      <c r="T5" s="34" t="s">
        <v>359</v>
      </c>
      <c r="U5" s="35">
        <v>0.99910220866533095</v>
      </c>
      <c r="V5" s="33" t="s">
        <v>360</v>
      </c>
      <c r="W5" s="34" t="s">
        <v>361</v>
      </c>
      <c r="X5" s="35">
        <v>0.22608289085774799</v>
      </c>
    </row>
    <row r="6" spans="1:24">
      <c r="A6" s="3" t="s">
        <v>22</v>
      </c>
      <c r="B6" s="5" t="s">
        <v>370</v>
      </c>
      <c r="C6" s="5" t="s">
        <v>371</v>
      </c>
      <c r="D6" s="5">
        <v>1.4E-2</v>
      </c>
      <c r="E6" s="3" t="s">
        <v>372</v>
      </c>
      <c r="F6" s="5" t="s">
        <v>373</v>
      </c>
      <c r="G6" s="5" t="s">
        <v>374</v>
      </c>
      <c r="H6" s="5" t="s">
        <v>43</v>
      </c>
      <c r="I6" s="5" t="s">
        <v>375</v>
      </c>
      <c r="J6" s="5" t="s">
        <v>376</v>
      </c>
      <c r="K6" s="5" t="s">
        <v>377</v>
      </c>
      <c r="L6" s="5" t="s">
        <v>43</v>
      </c>
      <c r="M6" t="s">
        <v>378</v>
      </c>
      <c r="N6" s="31" t="s">
        <v>5379</v>
      </c>
      <c r="O6" s="32" t="s">
        <v>19</v>
      </c>
      <c r="P6" s="42" t="s">
        <v>362</v>
      </c>
      <c r="Q6" s="43" t="s">
        <v>363</v>
      </c>
      <c r="R6" s="44">
        <v>2.7971123144248601E-7</v>
      </c>
      <c r="S6" s="33" t="s">
        <v>364</v>
      </c>
      <c r="T6" s="34" t="s">
        <v>365</v>
      </c>
      <c r="U6" s="47">
        <v>3.0826621010206302E-74</v>
      </c>
      <c r="V6" s="33" t="s">
        <v>367</v>
      </c>
      <c r="W6" s="34" t="s">
        <v>368</v>
      </c>
      <c r="X6" s="35">
        <v>0.43050412579367497</v>
      </c>
    </row>
    <row r="7" spans="1:24">
      <c r="A7" s="3" t="s">
        <v>27</v>
      </c>
      <c r="B7" s="3" t="s">
        <v>379</v>
      </c>
      <c r="C7" s="3" t="s">
        <v>380</v>
      </c>
      <c r="D7" s="3">
        <v>0.16300000000000001</v>
      </c>
      <c r="E7" s="3" t="s">
        <v>263</v>
      </c>
      <c r="F7" s="5" t="s">
        <v>381</v>
      </c>
      <c r="G7" s="5" t="s">
        <v>382</v>
      </c>
      <c r="H7" s="5" t="s">
        <v>43</v>
      </c>
      <c r="I7" s="5" t="s">
        <v>383</v>
      </c>
      <c r="J7" s="5" t="s">
        <v>384</v>
      </c>
      <c r="K7" s="5" t="s">
        <v>385</v>
      </c>
      <c r="L7" s="5" t="s">
        <v>43</v>
      </c>
      <c r="M7" t="s">
        <v>386</v>
      </c>
      <c r="N7" s="31" t="s">
        <v>5380</v>
      </c>
      <c r="O7" s="32" t="s">
        <v>23</v>
      </c>
      <c r="P7" s="42" t="s">
        <v>370</v>
      </c>
      <c r="Q7" s="43" t="s">
        <v>371</v>
      </c>
      <c r="R7" s="45">
        <v>1.43176727942007E-2</v>
      </c>
      <c r="S7" s="42" t="s">
        <v>373</v>
      </c>
      <c r="T7" s="43" t="s">
        <v>374</v>
      </c>
      <c r="U7" s="44">
        <v>5.1125735600505703E-58</v>
      </c>
      <c r="V7" s="42" t="s">
        <v>376</v>
      </c>
      <c r="W7" s="43" t="s">
        <v>377</v>
      </c>
      <c r="X7" s="44">
        <v>5.2586926885299096E-100</v>
      </c>
    </row>
    <row r="8" spans="1:24">
      <c r="A8" s="3" t="s">
        <v>31</v>
      </c>
      <c r="B8" s="3" t="s">
        <v>387</v>
      </c>
      <c r="C8" s="3" t="s">
        <v>388</v>
      </c>
      <c r="D8" s="3">
        <v>0.129</v>
      </c>
      <c r="E8" s="3" t="s">
        <v>263</v>
      </c>
      <c r="F8" s="5" t="s">
        <v>389</v>
      </c>
      <c r="G8" s="5" t="s">
        <v>390</v>
      </c>
      <c r="H8" s="5" t="s">
        <v>43</v>
      </c>
      <c r="I8" s="5" t="s">
        <v>391</v>
      </c>
      <c r="J8" s="5" t="s">
        <v>392</v>
      </c>
      <c r="K8" s="5" t="s">
        <v>393</v>
      </c>
      <c r="L8" s="5" t="s">
        <v>43</v>
      </c>
      <c r="M8" t="s">
        <v>394</v>
      </c>
      <c r="N8" s="31" t="s">
        <v>5381</v>
      </c>
      <c r="O8" s="32" t="s">
        <v>28</v>
      </c>
      <c r="P8" s="33" t="s">
        <v>379</v>
      </c>
      <c r="Q8" s="34" t="s">
        <v>380</v>
      </c>
      <c r="R8" s="35">
        <v>0.162889982106282</v>
      </c>
      <c r="S8" s="42" t="s">
        <v>381</v>
      </c>
      <c r="T8" s="43" t="s">
        <v>382</v>
      </c>
      <c r="U8" s="44">
        <v>4.4116641524260902E-12</v>
      </c>
      <c r="V8" s="42" t="s">
        <v>384</v>
      </c>
      <c r="W8" s="43" t="s">
        <v>385</v>
      </c>
      <c r="X8" s="44">
        <v>1.59342053235868E-282</v>
      </c>
    </row>
    <row r="9" spans="1:24">
      <c r="A9" s="3" t="s">
        <v>36</v>
      </c>
      <c r="B9" s="5" t="s">
        <v>395</v>
      </c>
      <c r="C9" s="5" t="s">
        <v>396</v>
      </c>
      <c r="D9" s="5" t="s">
        <v>43</v>
      </c>
      <c r="E9" s="3" t="s">
        <v>397</v>
      </c>
      <c r="F9" s="5" t="s">
        <v>398</v>
      </c>
      <c r="G9" s="5" t="s">
        <v>399</v>
      </c>
      <c r="H9" s="5" t="s">
        <v>43</v>
      </c>
      <c r="I9" s="5" t="s">
        <v>400</v>
      </c>
      <c r="J9" s="5" t="s">
        <v>401</v>
      </c>
      <c r="K9" s="5" t="s">
        <v>402</v>
      </c>
      <c r="L9" s="5" t="s">
        <v>43</v>
      </c>
      <c r="M9" t="s">
        <v>403</v>
      </c>
      <c r="N9" s="31" t="s">
        <v>5382</v>
      </c>
      <c r="O9" s="32" t="s">
        <v>32</v>
      </c>
      <c r="P9" s="33" t="s">
        <v>387</v>
      </c>
      <c r="Q9" s="34" t="s">
        <v>388</v>
      </c>
      <c r="R9" s="35">
        <v>0.12866289679762899</v>
      </c>
      <c r="S9" s="42" t="s">
        <v>389</v>
      </c>
      <c r="T9" s="43" t="s">
        <v>390</v>
      </c>
      <c r="U9" s="44">
        <v>1.9721010886226301E-22</v>
      </c>
      <c r="V9" s="42" t="s">
        <v>392</v>
      </c>
      <c r="W9" s="43" t="s">
        <v>393</v>
      </c>
      <c r="X9" s="44">
        <v>3.4345661180323698E-166</v>
      </c>
    </row>
    <row r="10" spans="1:24">
      <c r="A10" s="3" t="s">
        <v>40</v>
      </c>
      <c r="B10" s="5" t="s">
        <v>404</v>
      </c>
      <c r="C10" s="3" t="s">
        <v>405</v>
      </c>
      <c r="D10" s="3" t="s">
        <v>43</v>
      </c>
      <c r="E10" s="3" t="s">
        <v>44</v>
      </c>
      <c r="F10" s="5" t="s">
        <v>406</v>
      </c>
      <c r="G10" s="5" t="s">
        <v>407</v>
      </c>
      <c r="H10" s="5" t="s">
        <v>43</v>
      </c>
      <c r="I10" s="5" t="s">
        <v>408</v>
      </c>
      <c r="J10" s="5" t="s">
        <v>409</v>
      </c>
      <c r="K10" s="5" t="s">
        <v>410</v>
      </c>
      <c r="L10" s="5">
        <v>8.0000000000000002E-3</v>
      </c>
      <c r="M10" t="s">
        <v>411</v>
      </c>
      <c r="N10" s="31" t="s">
        <v>5383</v>
      </c>
      <c r="O10" s="32" t="s">
        <v>37</v>
      </c>
      <c r="P10" s="42" t="s">
        <v>395</v>
      </c>
      <c r="Q10" s="43" t="s">
        <v>396</v>
      </c>
      <c r="R10" s="44">
        <v>1.20476425361997E-34</v>
      </c>
      <c r="S10" s="42" t="s">
        <v>398</v>
      </c>
      <c r="T10" s="43" t="s">
        <v>399</v>
      </c>
      <c r="U10" s="44">
        <v>1.6132181111352199E-14</v>
      </c>
      <c r="V10" s="42" t="s">
        <v>401</v>
      </c>
      <c r="W10" s="43" t="s">
        <v>402</v>
      </c>
      <c r="X10" s="44">
        <v>8.5674412230457395E-116</v>
      </c>
    </row>
    <row r="11" spans="1:24">
      <c r="A11" s="3" t="s">
        <v>45</v>
      </c>
      <c r="B11" s="3" t="s">
        <v>412</v>
      </c>
      <c r="C11" s="3" t="s">
        <v>413</v>
      </c>
      <c r="D11" s="3">
        <v>0.86299999999999999</v>
      </c>
      <c r="E11" s="3" t="s">
        <v>8</v>
      </c>
      <c r="F11" s="3" t="s">
        <v>414</v>
      </c>
      <c r="G11" s="3" t="s">
        <v>415</v>
      </c>
      <c r="H11" s="3">
        <v>0.6</v>
      </c>
      <c r="I11" s="3" t="s">
        <v>8</v>
      </c>
      <c r="J11" s="3" t="s">
        <v>417</v>
      </c>
      <c r="K11" s="3" t="s">
        <v>418</v>
      </c>
      <c r="L11" s="3">
        <v>0.49099999999999999</v>
      </c>
      <c r="M11" t="s">
        <v>8</v>
      </c>
      <c r="N11" s="36" t="s">
        <v>5384</v>
      </c>
      <c r="O11" s="37" t="s">
        <v>5374</v>
      </c>
      <c r="P11" s="38" t="s">
        <v>5374</v>
      </c>
      <c r="Q11" s="39" t="s">
        <v>5374</v>
      </c>
      <c r="R11" s="40" t="s">
        <v>5374</v>
      </c>
      <c r="S11" s="38" t="s">
        <v>5374</v>
      </c>
      <c r="T11" s="39" t="s">
        <v>5374</v>
      </c>
      <c r="U11" s="40" t="s">
        <v>5374</v>
      </c>
      <c r="V11" s="38" t="s">
        <v>5374</v>
      </c>
      <c r="W11" s="39" t="s">
        <v>5374</v>
      </c>
      <c r="X11" s="40" t="s">
        <v>5374</v>
      </c>
    </row>
    <row r="12" spans="1:24">
      <c r="A12" s="3" t="s">
        <v>49</v>
      </c>
      <c r="B12" s="5" t="s">
        <v>419</v>
      </c>
      <c r="C12" s="5" t="s">
        <v>420</v>
      </c>
      <c r="D12" s="5" t="s">
        <v>43</v>
      </c>
      <c r="E12" s="3" t="s">
        <v>421</v>
      </c>
      <c r="F12" s="5" t="s">
        <v>422</v>
      </c>
      <c r="G12" s="5" t="s">
        <v>423</v>
      </c>
      <c r="H12" s="5" t="s">
        <v>43</v>
      </c>
      <c r="I12" s="3" t="s">
        <v>282</v>
      </c>
      <c r="J12" s="5" t="s">
        <v>424</v>
      </c>
      <c r="K12" s="5" t="s">
        <v>425</v>
      </c>
      <c r="L12" s="3" t="s">
        <v>43</v>
      </c>
      <c r="M12" t="s">
        <v>426</v>
      </c>
      <c r="N12" s="31" t="s">
        <v>5385</v>
      </c>
      <c r="O12" s="32" t="s">
        <v>41</v>
      </c>
      <c r="P12" s="42" t="s">
        <v>404</v>
      </c>
      <c r="Q12" s="43" t="s">
        <v>405</v>
      </c>
      <c r="R12" s="44">
        <v>3.08377092598368E-6</v>
      </c>
      <c r="S12" s="42" t="s">
        <v>406</v>
      </c>
      <c r="T12" s="43" t="s">
        <v>407</v>
      </c>
      <c r="U12" s="45">
        <v>3.7637934610850002E-4</v>
      </c>
      <c r="V12" s="42" t="s">
        <v>409</v>
      </c>
      <c r="W12" s="43" t="s">
        <v>410</v>
      </c>
      <c r="X12" s="45">
        <v>7.7120246573170103E-3</v>
      </c>
    </row>
    <row r="13" spans="1:24">
      <c r="A13" s="3" t="s">
        <v>54</v>
      </c>
      <c r="B13" s="5" t="s">
        <v>427</v>
      </c>
      <c r="C13" s="5" t="s">
        <v>428</v>
      </c>
      <c r="D13" s="5">
        <v>1E-3</v>
      </c>
      <c r="E13" s="3" t="s">
        <v>289</v>
      </c>
      <c r="F13" s="3" t="s">
        <v>429</v>
      </c>
      <c r="G13" s="3" t="s">
        <v>430</v>
      </c>
      <c r="H13" s="3">
        <v>0.188</v>
      </c>
      <c r="I13" s="3" t="s">
        <v>432</v>
      </c>
      <c r="J13" s="3" t="s">
        <v>433</v>
      </c>
      <c r="K13" s="3" t="s">
        <v>434</v>
      </c>
      <c r="L13" s="3">
        <v>0.122</v>
      </c>
      <c r="M13" t="s">
        <v>263</v>
      </c>
      <c r="N13" s="31" t="s">
        <v>5386</v>
      </c>
      <c r="O13" s="32" t="s">
        <v>50</v>
      </c>
      <c r="P13" s="42" t="s">
        <v>419</v>
      </c>
      <c r="Q13" s="43" t="s">
        <v>420</v>
      </c>
      <c r="R13" s="44">
        <v>6.2555577769804303E-8</v>
      </c>
      <c r="S13" s="42" t="s">
        <v>422</v>
      </c>
      <c r="T13" s="43" t="s">
        <v>423</v>
      </c>
      <c r="U13" s="45">
        <v>8.6900649700438195E-4</v>
      </c>
      <c r="V13" s="42" t="s">
        <v>424</v>
      </c>
      <c r="W13" s="43" t="s">
        <v>425</v>
      </c>
      <c r="X13" s="44">
        <v>3.47114724021963E-5</v>
      </c>
    </row>
    <row r="14" spans="1:24">
      <c r="A14" s="3" t="s">
        <v>58</v>
      </c>
      <c r="B14" s="3" t="s">
        <v>436</v>
      </c>
      <c r="C14" s="3" t="s">
        <v>437</v>
      </c>
      <c r="D14" s="3">
        <v>7.0000000000000007E-2</v>
      </c>
      <c r="E14" s="3" t="s">
        <v>439</v>
      </c>
      <c r="F14" s="5" t="s">
        <v>440</v>
      </c>
      <c r="G14" s="5" t="s">
        <v>441</v>
      </c>
      <c r="H14" s="5" t="s">
        <v>43</v>
      </c>
      <c r="I14" s="3" t="s">
        <v>442</v>
      </c>
      <c r="J14" s="5" t="s">
        <v>443</v>
      </c>
      <c r="K14" s="5" t="s">
        <v>444</v>
      </c>
      <c r="L14" s="5" t="s">
        <v>43</v>
      </c>
      <c r="M14" t="s">
        <v>445</v>
      </c>
      <c r="N14" s="31" t="s">
        <v>5387</v>
      </c>
      <c r="O14" s="32" t="s">
        <v>55</v>
      </c>
      <c r="P14" s="42" t="s">
        <v>427</v>
      </c>
      <c r="Q14" s="43" t="s">
        <v>428</v>
      </c>
      <c r="R14" s="45">
        <v>1.0369654452079601E-3</v>
      </c>
      <c r="S14" s="33" t="s">
        <v>429</v>
      </c>
      <c r="T14" s="34" t="s">
        <v>430</v>
      </c>
      <c r="U14" s="35">
        <v>0.187998642776182</v>
      </c>
      <c r="V14" s="33" t="s">
        <v>433</v>
      </c>
      <c r="W14" s="34" t="s">
        <v>434</v>
      </c>
      <c r="X14" s="35">
        <v>0.12150562239710801</v>
      </c>
    </row>
    <row r="15" spans="1:24">
      <c r="A15" s="3" t="s">
        <v>62</v>
      </c>
      <c r="B15" s="3" t="s">
        <v>63</v>
      </c>
      <c r="C15" s="3" t="s">
        <v>63</v>
      </c>
      <c r="D15" s="3">
        <v>1</v>
      </c>
      <c r="E15" s="3" t="s">
        <v>8</v>
      </c>
      <c r="F15" s="3" t="s">
        <v>63</v>
      </c>
      <c r="G15" s="3" t="s">
        <v>63</v>
      </c>
      <c r="H15" s="3">
        <v>1</v>
      </c>
      <c r="I15" s="3" t="s">
        <v>8</v>
      </c>
      <c r="J15" s="3" t="s">
        <v>63</v>
      </c>
      <c r="K15" s="3" t="s">
        <v>63</v>
      </c>
      <c r="L15" s="3">
        <v>1</v>
      </c>
      <c r="M15" t="s">
        <v>8</v>
      </c>
      <c r="N15" s="31" t="s">
        <v>5388</v>
      </c>
      <c r="O15" s="32" t="s">
        <v>59</v>
      </c>
      <c r="P15" s="33" t="s">
        <v>436</v>
      </c>
      <c r="Q15" s="34" t="s">
        <v>437</v>
      </c>
      <c r="R15" s="35">
        <v>6.9976079090110097E-2</v>
      </c>
      <c r="S15" s="33" t="s">
        <v>440</v>
      </c>
      <c r="T15" s="34" t="s">
        <v>441</v>
      </c>
      <c r="U15" s="47">
        <v>5.4358865134281995E-10</v>
      </c>
      <c r="V15" s="33" t="s">
        <v>443</v>
      </c>
      <c r="W15" s="34" t="s">
        <v>444</v>
      </c>
      <c r="X15" s="35">
        <v>6.48445959680495E-4</v>
      </c>
    </row>
    <row r="16" spans="1:24">
      <c r="A16" s="3" t="s">
        <v>66</v>
      </c>
      <c r="B16" s="5" t="s">
        <v>446</v>
      </c>
      <c r="C16" s="5" t="s">
        <v>447</v>
      </c>
      <c r="D16" s="5" t="s">
        <v>43</v>
      </c>
      <c r="E16" s="3" t="s">
        <v>282</v>
      </c>
      <c r="F16" s="5" t="s">
        <v>448</v>
      </c>
      <c r="G16" s="5" t="s">
        <v>449</v>
      </c>
      <c r="H16" s="5" t="s">
        <v>43</v>
      </c>
      <c r="I16" s="3" t="s">
        <v>450</v>
      </c>
      <c r="J16" s="5" t="s">
        <v>451</v>
      </c>
      <c r="K16" s="5" t="s">
        <v>452</v>
      </c>
      <c r="L16" s="5" t="s">
        <v>43</v>
      </c>
      <c r="M16" t="s">
        <v>453</v>
      </c>
      <c r="N16" s="31" t="s">
        <v>5389</v>
      </c>
      <c r="O16" s="32" t="s">
        <v>63</v>
      </c>
      <c r="P16" s="33" t="s">
        <v>63</v>
      </c>
      <c r="Q16" s="34" t="s">
        <v>63</v>
      </c>
      <c r="R16" s="35">
        <v>1</v>
      </c>
      <c r="S16" s="33" t="s">
        <v>63</v>
      </c>
      <c r="T16" s="34" t="s">
        <v>63</v>
      </c>
      <c r="U16" s="35">
        <v>1</v>
      </c>
      <c r="V16" s="33" t="s">
        <v>63</v>
      </c>
      <c r="W16" s="34" t="s">
        <v>63</v>
      </c>
      <c r="X16" s="35">
        <v>1</v>
      </c>
    </row>
    <row r="17" spans="1:24">
      <c r="A17" s="3" t="s">
        <v>71</v>
      </c>
      <c r="B17" s="3" t="s">
        <v>454</v>
      </c>
      <c r="C17" s="3" t="s">
        <v>455</v>
      </c>
      <c r="D17" s="3">
        <v>0.05</v>
      </c>
      <c r="E17" s="3" t="s">
        <v>228</v>
      </c>
      <c r="F17" s="5" t="s">
        <v>456</v>
      </c>
      <c r="G17" s="5" t="s">
        <v>457</v>
      </c>
      <c r="H17" s="5" t="s">
        <v>43</v>
      </c>
      <c r="I17" s="3" t="s">
        <v>458</v>
      </c>
      <c r="J17" s="5" t="s">
        <v>459</v>
      </c>
      <c r="K17" s="5" t="s">
        <v>460</v>
      </c>
      <c r="L17" s="5" t="s">
        <v>43</v>
      </c>
      <c r="M17" t="s">
        <v>461</v>
      </c>
      <c r="N17" s="31" t="s">
        <v>5390</v>
      </c>
      <c r="O17" s="32" t="s">
        <v>67</v>
      </c>
      <c r="P17" s="42" t="s">
        <v>446</v>
      </c>
      <c r="Q17" s="43" t="s">
        <v>447</v>
      </c>
      <c r="R17" s="45">
        <v>8.0719247635484498E-4</v>
      </c>
      <c r="S17" s="42" t="s">
        <v>448</v>
      </c>
      <c r="T17" s="43" t="s">
        <v>449</v>
      </c>
      <c r="U17" s="44">
        <v>9.6707332205403002E-52</v>
      </c>
      <c r="V17" s="42" t="s">
        <v>451</v>
      </c>
      <c r="W17" s="43" t="s">
        <v>452</v>
      </c>
      <c r="X17" s="44">
        <v>4.8048813115684797E-74</v>
      </c>
    </row>
    <row r="18" spans="1:24">
      <c r="A18" s="3" t="s">
        <v>76</v>
      </c>
      <c r="B18" s="5" t="s">
        <v>462</v>
      </c>
      <c r="C18" s="5" t="s">
        <v>463</v>
      </c>
      <c r="D18" s="5">
        <v>3.1E-2</v>
      </c>
      <c r="E18" s="3" t="s">
        <v>238</v>
      </c>
      <c r="F18" s="3" t="s">
        <v>464</v>
      </c>
      <c r="G18" s="3" t="s">
        <v>465</v>
      </c>
      <c r="H18" s="3">
        <v>0.45700000000000002</v>
      </c>
      <c r="I18" s="3" t="s">
        <v>98</v>
      </c>
      <c r="J18" s="3" t="s">
        <v>467</v>
      </c>
      <c r="K18" s="3" t="s">
        <v>468</v>
      </c>
      <c r="L18" s="3">
        <v>0.11799999999999999</v>
      </c>
      <c r="M18" t="s">
        <v>470</v>
      </c>
      <c r="N18" s="31" t="s">
        <v>5391</v>
      </c>
      <c r="O18" s="32" t="s">
        <v>72</v>
      </c>
      <c r="P18" s="33" t="s">
        <v>454</v>
      </c>
      <c r="Q18" s="34" t="s">
        <v>455</v>
      </c>
      <c r="R18" s="35">
        <v>5.0009195685373001E-2</v>
      </c>
      <c r="S18" s="42" t="s">
        <v>456</v>
      </c>
      <c r="T18" s="43" t="s">
        <v>457</v>
      </c>
      <c r="U18" s="44">
        <v>3.6638040072268399E-6</v>
      </c>
      <c r="V18" s="42" t="s">
        <v>459</v>
      </c>
      <c r="W18" s="43" t="s">
        <v>460</v>
      </c>
      <c r="X18" s="44">
        <v>5.2335871889855798E-8</v>
      </c>
    </row>
    <row r="19" spans="1:24">
      <c r="A19" s="3" t="s">
        <v>81</v>
      </c>
      <c r="B19" s="3" t="s">
        <v>471</v>
      </c>
      <c r="C19" s="3" t="s">
        <v>472</v>
      </c>
      <c r="D19" s="3">
        <v>0.78700000000000003</v>
      </c>
      <c r="E19" s="3" t="s">
        <v>85</v>
      </c>
      <c r="F19" s="5" t="s">
        <v>473</v>
      </c>
      <c r="G19" s="5" t="s">
        <v>474</v>
      </c>
      <c r="H19" s="5" t="s">
        <v>43</v>
      </c>
      <c r="I19" s="3" t="s">
        <v>475</v>
      </c>
      <c r="J19" s="5" t="s">
        <v>476</v>
      </c>
      <c r="K19" s="5" t="s">
        <v>477</v>
      </c>
      <c r="L19" s="5" t="s">
        <v>43</v>
      </c>
      <c r="M19" t="s">
        <v>478</v>
      </c>
      <c r="N19" s="31" t="s">
        <v>5392</v>
      </c>
      <c r="O19" s="32" t="s">
        <v>77</v>
      </c>
      <c r="P19" s="42" t="s">
        <v>462</v>
      </c>
      <c r="Q19" s="43" t="s">
        <v>463</v>
      </c>
      <c r="R19" s="45">
        <v>3.1105969396379801E-2</v>
      </c>
      <c r="S19" s="33" t="s">
        <v>464</v>
      </c>
      <c r="T19" s="34" t="s">
        <v>465</v>
      </c>
      <c r="U19" s="35">
        <v>0.45662819782583802</v>
      </c>
      <c r="V19" s="33" t="s">
        <v>467</v>
      </c>
      <c r="W19" s="34" t="s">
        <v>468</v>
      </c>
      <c r="X19" s="35">
        <v>0.11825155217854399</v>
      </c>
    </row>
    <row r="20" spans="1:24">
      <c r="A20" s="3" t="s">
        <v>86</v>
      </c>
      <c r="B20" s="5" t="s">
        <v>479</v>
      </c>
      <c r="C20" s="5" t="s">
        <v>480</v>
      </c>
      <c r="D20" s="5">
        <v>1.0999999999999999E-2</v>
      </c>
      <c r="E20" s="3" t="s">
        <v>481</v>
      </c>
      <c r="F20" s="5" t="s">
        <v>482</v>
      </c>
      <c r="G20" s="5" t="s">
        <v>483</v>
      </c>
      <c r="H20" s="5">
        <v>3.2000000000000001E-2</v>
      </c>
      <c r="I20" s="3" t="s">
        <v>485</v>
      </c>
      <c r="J20" s="5" t="s">
        <v>486</v>
      </c>
      <c r="K20" s="5" t="s">
        <v>487</v>
      </c>
      <c r="L20" s="5" t="s">
        <v>43</v>
      </c>
      <c r="M20" t="s">
        <v>461</v>
      </c>
      <c r="N20" s="31" t="s">
        <v>5393</v>
      </c>
      <c r="O20" s="32" t="s">
        <v>82</v>
      </c>
      <c r="P20" s="33" t="s">
        <v>471</v>
      </c>
      <c r="Q20" s="34" t="s">
        <v>472</v>
      </c>
      <c r="R20" s="35">
        <v>0.78694999981253699</v>
      </c>
      <c r="S20" s="42" t="s">
        <v>473</v>
      </c>
      <c r="T20" s="43" t="s">
        <v>474</v>
      </c>
      <c r="U20" s="44">
        <v>1.61330442869828E-9</v>
      </c>
      <c r="V20" s="42" t="s">
        <v>476</v>
      </c>
      <c r="W20" s="43" t="s">
        <v>477</v>
      </c>
      <c r="X20" s="44">
        <v>1.69284787355024E-143</v>
      </c>
    </row>
    <row r="21" spans="1:24">
      <c r="A21" s="3" t="s">
        <v>90</v>
      </c>
      <c r="B21" s="3" t="s">
        <v>488</v>
      </c>
      <c r="C21" s="3" t="s">
        <v>489</v>
      </c>
      <c r="D21" s="3">
        <v>0.76400000000000001</v>
      </c>
      <c r="E21" s="3" t="s">
        <v>141</v>
      </c>
      <c r="F21" s="5" t="s">
        <v>490</v>
      </c>
      <c r="G21" s="5" t="s">
        <v>491</v>
      </c>
      <c r="H21" s="5" t="s">
        <v>43</v>
      </c>
      <c r="I21" s="3" t="s">
        <v>492</v>
      </c>
      <c r="J21" s="5" t="s">
        <v>493</v>
      </c>
      <c r="K21" s="5" t="s">
        <v>494</v>
      </c>
      <c r="L21" s="5" t="s">
        <v>43</v>
      </c>
      <c r="M21" t="s">
        <v>495</v>
      </c>
      <c r="N21" s="31" t="s">
        <v>5394</v>
      </c>
      <c r="O21" s="32" t="s">
        <v>87</v>
      </c>
      <c r="P21" s="42" t="s">
        <v>479</v>
      </c>
      <c r="Q21" s="43" t="s">
        <v>480</v>
      </c>
      <c r="R21" s="45">
        <v>1.1322278918808401E-2</v>
      </c>
      <c r="S21" s="42" t="s">
        <v>482</v>
      </c>
      <c r="T21" s="43" t="s">
        <v>483</v>
      </c>
      <c r="U21" s="45">
        <v>3.2129871172580399E-2</v>
      </c>
      <c r="V21" s="42" t="s">
        <v>486</v>
      </c>
      <c r="W21" s="43" t="s">
        <v>487</v>
      </c>
      <c r="X21" s="44">
        <v>7.5759341049212406E-8</v>
      </c>
    </row>
    <row r="22" spans="1:24">
      <c r="A22" s="8" t="s">
        <v>94</v>
      </c>
      <c r="B22" s="3" t="s">
        <v>496</v>
      </c>
      <c r="C22" s="3" t="s">
        <v>497</v>
      </c>
      <c r="D22" s="3">
        <v>6.5000000000000002E-2</v>
      </c>
      <c r="E22" s="3" t="s">
        <v>259</v>
      </c>
      <c r="F22" s="5" t="s">
        <v>499</v>
      </c>
      <c r="G22" s="5" t="s">
        <v>500</v>
      </c>
      <c r="H22" s="5">
        <v>6.0000000000000001E-3</v>
      </c>
      <c r="I22" s="3" t="s">
        <v>501</v>
      </c>
      <c r="J22" s="5" t="s">
        <v>502</v>
      </c>
      <c r="K22" s="5" t="s">
        <v>503</v>
      </c>
      <c r="L22" s="5" t="s">
        <v>43</v>
      </c>
      <c r="M22" t="s">
        <v>307</v>
      </c>
      <c r="N22" s="31" t="s">
        <v>5395</v>
      </c>
      <c r="O22" s="32" t="s">
        <v>91</v>
      </c>
      <c r="P22" s="33" t="s">
        <v>488</v>
      </c>
      <c r="Q22" s="34" t="s">
        <v>489</v>
      </c>
      <c r="R22" s="35">
        <v>0.76445458941172095</v>
      </c>
      <c r="S22" s="42" t="s">
        <v>490</v>
      </c>
      <c r="T22" s="43" t="s">
        <v>491</v>
      </c>
      <c r="U22" s="44">
        <v>1.40824976040574E-29</v>
      </c>
      <c r="V22" s="42" t="s">
        <v>493</v>
      </c>
      <c r="W22" s="43" t="s">
        <v>494</v>
      </c>
      <c r="X22" s="44">
        <v>3.5129836718317299E-88</v>
      </c>
    </row>
    <row r="23" spans="1:24">
      <c r="A23" s="8" t="s">
        <v>99</v>
      </c>
      <c r="B23" s="5" t="s">
        <v>504</v>
      </c>
      <c r="C23" s="5" t="s">
        <v>505</v>
      </c>
      <c r="D23" s="5" t="s">
        <v>43</v>
      </c>
      <c r="E23" s="3" t="s">
        <v>506</v>
      </c>
      <c r="F23" s="5" t="s">
        <v>507</v>
      </c>
      <c r="G23" s="5" t="s">
        <v>508</v>
      </c>
      <c r="H23" s="5" t="s">
        <v>43</v>
      </c>
      <c r="I23" s="3" t="s">
        <v>509</v>
      </c>
      <c r="J23" s="5" t="s">
        <v>510</v>
      </c>
      <c r="K23" s="5" t="s">
        <v>511</v>
      </c>
      <c r="L23" s="5" t="s">
        <v>43</v>
      </c>
      <c r="M23" t="s">
        <v>512</v>
      </c>
      <c r="N23" s="31" t="s">
        <v>5396</v>
      </c>
      <c r="O23" s="32" t="s">
        <v>95</v>
      </c>
      <c r="P23" s="48" t="s">
        <v>496</v>
      </c>
      <c r="Q23" s="49" t="s">
        <v>497</v>
      </c>
      <c r="R23" s="50">
        <v>6.5029285415457203E-2</v>
      </c>
      <c r="S23" s="42" t="s">
        <v>499</v>
      </c>
      <c r="T23" s="43" t="s">
        <v>500</v>
      </c>
      <c r="U23" s="45">
        <v>5.5167075771459899E-3</v>
      </c>
      <c r="V23" s="42" t="s">
        <v>502</v>
      </c>
      <c r="W23" s="43" t="s">
        <v>503</v>
      </c>
      <c r="X23" s="44">
        <v>4.4197372131713499E-7</v>
      </c>
    </row>
    <row r="24" spans="1:24">
      <c r="A24" s="8" t="s">
        <v>104</v>
      </c>
      <c r="B24" s="3" t="s">
        <v>513</v>
      </c>
      <c r="C24" s="3" t="s">
        <v>514</v>
      </c>
      <c r="D24" s="3">
        <v>6.8000000000000005E-2</v>
      </c>
      <c r="E24" s="3" t="s">
        <v>439</v>
      </c>
      <c r="F24" s="5" t="s">
        <v>516</v>
      </c>
      <c r="G24" s="5" t="s">
        <v>517</v>
      </c>
      <c r="H24" s="5" t="s">
        <v>43</v>
      </c>
      <c r="I24" s="3" t="s">
        <v>518</v>
      </c>
      <c r="J24" s="5" t="s">
        <v>519</v>
      </c>
      <c r="K24" s="5" t="s">
        <v>520</v>
      </c>
      <c r="L24" s="5" t="s">
        <v>43</v>
      </c>
      <c r="M24" t="s">
        <v>521</v>
      </c>
      <c r="N24" s="31" t="s">
        <v>5397</v>
      </c>
      <c r="O24" s="32" t="s">
        <v>100</v>
      </c>
      <c r="P24" s="42" t="s">
        <v>504</v>
      </c>
      <c r="Q24" s="43" t="s">
        <v>505</v>
      </c>
      <c r="R24" s="44">
        <v>1.1625173267066E-24</v>
      </c>
      <c r="S24" s="42" t="s">
        <v>507</v>
      </c>
      <c r="T24" s="43" t="s">
        <v>508</v>
      </c>
      <c r="U24" s="44">
        <v>3.20939102870938E-23</v>
      </c>
      <c r="V24" s="42" t="s">
        <v>510</v>
      </c>
      <c r="W24" s="43" t="s">
        <v>511</v>
      </c>
      <c r="X24" s="44">
        <v>8.5067687218853107E-68</v>
      </c>
    </row>
    <row r="25" spans="1:24">
      <c r="A25" s="8" t="s">
        <v>109</v>
      </c>
      <c r="B25" s="5" t="s">
        <v>522</v>
      </c>
      <c r="C25" s="5" t="s">
        <v>523</v>
      </c>
      <c r="D25" s="5">
        <v>1.2E-2</v>
      </c>
      <c r="E25" s="3" t="s">
        <v>8</v>
      </c>
      <c r="F25" s="3" t="s">
        <v>525</v>
      </c>
      <c r="G25" s="3" t="s">
        <v>526</v>
      </c>
      <c r="H25" s="3">
        <v>0.159</v>
      </c>
      <c r="I25" s="3" t="s">
        <v>8</v>
      </c>
      <c r="J25" s="3" t="s">
        <v>527</v>
      </c>
      <c r="K25" s="3" t="s">
        <v>528</v>
      </c>
      <c r="L25" s="3">
        <v>0.32900000000000001</v>
      </c>
      <c r="M25" t="s">
        <v>8</v>
      </c>
      <c r="N25" s="31" t="s">
        <v>5398</v>
      </c>
      <c r="O25" s="32" t="s">
        <v>105</v>
      </c>
      <c r="P25" s="33" t="s">
        <v>513</v>
      </c>
      <c r="Q25" s="34" t="s">
        <v>514</v>
      </c>
      <c r="R25" s="35">
        <v>6.76016723611432E-2</v>
      </c>
      <c r="S25" s="42" t="s">
        <v>516</v>
      </c>
      <c r="T25" s="43" t="s">
        <v>517</v>
      </c>
      <c r="U25" s="44">
        <v>3.2707761362343699E-5</v>
      </c>
      <c r="V25" s="42" t="s">
        <v>519</v>
      </c>
      <c r="W25" s="43" t="s">
        <v>520</v>
      </c>
      <c r="X25" s="44">
        <v>1.25851073578969E-7</v>
      </c>
    </row>
    <row r="26" spans="1:24">
      <c r="A26" s="8" t="s">
        <v>113</v>
      </c>
      <c r="B26" s="5" t="s">
        <v>529</v>
      </c>
      <c r="C26" s="5" t="s">
        <v>530</v>
      </c>
      <c r="D26" s="5">
        <v>4.3999999999999997E-2</v>
      </c>
      <c r="E26" s="3" t="s">
        <v>532</v>
      </c>
      <c r="F26" s="5" t="s">
        <v>533</v>
      </c>
      <c r="G26" s="5" t="s">
        <v>534</v>
      </c>
      <c r="H26" s="5" t="s">
        <v>43</v>
      </c>
      <c r="I26" s="3" t="s">
        <v>506</v>
      </c>
      <c r="J26" s="5" t="s">
        <v>535</v>
      </c>
      <c r="K26" s="5" t="s">
        <v>536</v>
      </c>
      <c r="L26" s="5">
        <v>8.0000000000000002E-3</v>
      </c>
      <c r="M26" t="s">
        <v>289</v>
      </c>
      <c r="N26" s="31" t="s">
        <v>5399</v>
      </c>
      <c r="O26" s="32" t="s">
        <v>46</v>
      </c>
      <c r="P26" s="33" t="s">
        <v>412</v>
      </c>
      <c r="Q26" s="34" t="s">
        <v>413</v>
      </c>
      <c r="R26" s="35">
        <v>0.86324014920251102</v>
      </c>
      <c r="S26" s="33" t="s">
        <v>414</v>
      </c>
      <c r="T26" s="34" t="s">
        <v>415</v>
      </c>
      <c r="U26" s="35">
        <v>0.60010718491663095</v>
      </c>
      <c r="V26" s="33" t="s">
        <v>417</v>
      </c>
      <c r="W26" s="34" t="s">
        <v>418</v>
      </c>
      <c r="X26" s="35">
        <v>0.49074893782693002</v>
      </c>
    </row>
    <row r="27" spans="1:24">
      <c r="A27" s="8" t="s">
        <v>117</v>
      </c>
      <c r="B27" s="5" t="s">
        <v>537</v>
      </c>
      <c r="C27" s="5" t="s">
        <v>538</v>
      </c>
      <c r="D27" s="5">
        <v>1.4999999999999999E-2</v>
      </c>
      <c r="E27" s="3" t="s">
        <v>540</v>
      </c>
      <c r="F27" s="5" t="s">
        <v>541</v>
      </c>
      <c r="G27" s="5" t="s">
        <v>542</v>
      </c>
      <c r="H27" s="5" t="s">
        <v>43</v>
      </c>
      <c r="I27" s="3" t="s">
        <v>543</v>
      </c>
      <c r="J27" s="5" t="s">
        <v>544</v>
      </c>
      <c r="K27" s="5" t="s">
        <v>545</v>
      </c>
      <c r="L27" s="5">
        <v>4.0000000000000001E-3</v>
      </c>
      <c r="M27" t="s">
        <v>282</v>
      </c>
      <c r="N27" s="31" t="s">
        <v>5400</v>
      </c>
      <c r="O27" s="32" t="s">
        <v>110</v>
      </c>
      <c r="P27" s="42" t="s">
        <v>522</v>
      </c>
      <c r="Q27" s="43" t="s">
        <v>523</v>
      </c>
      <c r="R27" s="45">
        <v>1.19416573166188E-2</v>
      </c>
      <c r="S27" s="33" t="s">
        <v>525</v>
      </c>
      <c r="T27" s="34" t="s">
        <v>526</v>
      </c>
      <c r="U27" s="35">
        <v>0.158734754594096</v>
      </c>
      <c r="V27" s="33" t="s">
        <v>527</v>
      </c>
      <c r="W27" s="34" t="s">
        <v>528</v>
      </c>
      <c r="X27" s="35">
        <v>0.328864009266364</v>
      </c>
    </row>
    <row r="28" spans="1:24">
      <c r="A28" s="8" t="s">
        <v>121</v>
      </c>
      <c r="B28" s="5" t="s">
        <v>547</v>
      </c>
      <c r="C28" s="5" t="s">
        <v>548</v>
      </c>
      <c r="D28" s="5">
        <v>3.1E-2</v>
      </c>
      <c r="E28" s="3" t="s">
        <v>481</v>
      </c>
      <c r="F28" s="5" t="s">
        <v>549</v>
      </c>
      <c r="G28" s="5" t="s">
        <v>550</v>
      </c>
      <c r="H28" s="5" t="s">
        <v>43</v>
      </c>
      <c r="I28" s="3" t="s">
        <v>551</v>
      </c>
      <c r="J28" s="5" t="s">
        <v>552</v>
      </c>
      <c r="K28" s="5" t="s">
        <v>553</v>
      </c>
      <c r="L28" s="5">
        <v>2E-3</v>
      </c>
      <c r="M28" t="s">
        <v>554</v>
      </c>
      <c r="N28" s="31" t="s">
        <v>5401</v>
      </c>
      <c r="O28" s="32" t="s">
        <v>114</v>
      </c>
      <c r="P28" s="42" t="s">
        <v>529</v>
      </c>
      <c r="Q28" s="43" t="s">
        <v>530</v>
      </c>
      <c r="R28" s="45">
        <v>4.3689129760770398E-2</v>
      </c>
      <c r="S28" s="42" t="s">
        <v>533</v>
      </c>
      <c r="T28" s="43" t="s">
        <v>534</v>
      </c>
      <c r="U28" s="44">
        <v>3.2156387646687997E-8</v>
      </c>
      <c r="V28" s="42" t="s">
        <v>535</v>
      </c>
      <c r="W28" s="43" t="s">
        <v>536</v>
      </c>
      <c r="X28" s="45">
        <v>7.5265948804160102E-3</v>
      </c>
    </row>
    <row r="29" spans="1:24">
      <c r="A29" s="8" t="s">
        <v>125</v>
      </c>
      <c r="B29" s="5" t="s">
        <v>555</v>
      </c>
      <c r="C29" s="5" t="s">
        <v>556</v>
      </c>
      <c r="D29" s="5" t="s">
        <v>43</v>
      </c>
      <c r="E29" s="3" t="s">
        <v>8</v>
      </c>
      <c r="F29" s="3" t="s">
        <v>557</v>
      </c>
      <c r="G29" s="3" t="s">
        <v>558</v>
      </c>
      <c r="H29" s="3">
        <v>0.23599999999999999</v>
      </c>
      <c r="I29" s="3" t="s">
        <v>8</v>
      </c>
      <c r="J29" s="3" t="s">
        <v>560</v>
      </c>
      <c r="K29" s="3" t="s">
        <v>561</v>
      </c>
      <c r="L29" s="3">
        <v>5.5E-2</v>
      </c>
      <c r="M29" t="s">
        <v>8</v>
      </c>
      <c r="N29" s="31" t="s">
        <v>5402</v>
      </c>
      <c r="O29" s="32" t="s">
        <v>118</v>
      </c>
      <c r="P29" s="42" t="s">
        <v>537</v>
      </c>
      <c r="Q29" s="43" t="s">
        <v>538</v>
      </c>
      <c r="R29" s="45">
        <v>1.5004943228417699E-2</v>
      </c>
      <c r="S29" s="42" t="s">
        <v>541</v>
      </c>
      <c r="T29" s="43" t="s">
        <v>542</v>
      </c>
      <c r="U29" s="44">
        <v>7.5236599017195303E-14</v>
      </c>
      <c r="V29" s="42" t="s">
        <v>544</v>
      </c>
      <c r="W29" s="43" t="s">
        <v>545</v>
      </c>
      <c r="X29" s="45">
        <v>3.52635472411001E-3</v>
      </c>
    </row>
    <row r="30" spans="1:24">
      <c r="A30" s="8" t="s">
        <v>129</v>
      </c>
      <c r="B30" s="3" t="s">
        <v>562</v>
      </c>
      <c r="C30" s="3" t="s">
        <v>563</v>
      </c>
      <c r="D30" s="3">
        <v>0.113</v>
      </c>
      <c r="E30" s="3" t="s">
        <v>564</v>
      </c>
      <c r="F30" s="5" t="s">
        <v>267</v>
      </c>
      <c r="G30" s="5" t="s">
        <v>565</v>
      </c>
      <c r="H30" s="5" t="s">
        <v>43</v>
      </c>
      <c r="I30" s="3" t="s">
        <v>566</v>
      </c>
      <c r="J30" s="3" t="s">
        <v>567</v>
      </c>
      <c r="K30" s="3" t="s">
        <v>568</v>
      </c>
      <c r="L30" s="3">
        <v>0.19700000000000001</v>
      </c>
      <c r="M30" t="s">
        <v>439</v>
      </c>
      <c r="N30" s="31" t="s">
        <v>5403</v>
      </c>
      <c r="O30" s="32" t="s">
        <v>122</v>
      </c>
      <c r="P30" s="42" t="s">
        <v>547</v>
      </c>
      <c r="Q30" s="43" t="s">
        <v>548</v>
      </c>
      <c r="R30" s="45">
        <v>3.0753362116586299E-2</v>
      </c>
      <c r="S30" s="42" t="s">
        <v>549</v>
      </c>
      <c r="T30" s="43" t="s">
        <v>550</v>
      </c>
      <c r="U30" s="44">
        <v>7.3392518498700201E-15</v>
      </c>
      <c r="V30" s="42" t="s">
        <v>552</v>
      </c>
      <c r="W30" s="43" t="s">
        <v>553</v>
      </c>
      <c r="X30" s="45">
        <v>1.51766959065864E-3</v>
      </c>
    </row>
    <row r="31" spans="1:24">
      <c r="A31" s="8" t="s">
        <v>133</v>
      </c>
      <c r="B31" s="3" t="s">
        <v>569</v>
      </c>
      <c r="C31" s="3" t="s">
        <v>570</v>
      </c>
      <c r="D31" s="3">
        <v>6.9000000000000006E-2</v>
      </c>
      <c r="E31" s="3" t="s">
        <v>411</v>
      </c>
      <c r="F31" s="5" t="s">
        <v>572</v>
      </c>
      <c r="G31" s="5" t="s">
        <v>573</v>
      </c>
      <c r="H31" s="5" t="s">
        <v>43</v>
      </c>
      <c r="I31" s="3" t="s">
        <v>574</v>
      </c>
      <c r="J31" s="5" t="s">
        <v>575</v>
      </c>
      <c r="K31" s="5" t="s">
        <v>576</v>
      </c>
      <c r="L31" s="5" t="s">
        <v>43</v>
      </c>
      <c r="M31" t="s">
        <v>461</v>
      </c>
      <c r="N31" s="31" t="s">
        <v>5404</v>
      </c>
      <c r="O31" s="32" t="s">
        <v>126</v>
      </c>
      <c r="P31" s="42" t="s">
        <v>555</v>
      </c>
      <c r="Q31" s="43" t="s">
        <v>556</v>
      </c>
      <c r="R31" s="44">
        <v>5.4653400926588004E-7</v>
      </c>
      <c r="S31" s="33" t="s">
        <v>557</v>
      </c>
      <c r="T31" s="34" t="s">
        <v>558</v>
      </c>
      <c r="U31" s="35">
        <v>0.235981312034656</v>
      </c>
      <c r="V31" s="33" t="s">
        <v>560</v>
      </c>
      <c r="W31" s="34" t="s">
        <v>561</v>
      </c>
      <c r="X31" s="35">
        <v>5.4527449165723198E-2</v>
      </c>
    </row>
    <row r="32" spans="1:24">
      <c r="A32" s="8" t="s">
        <v>137</v>
      </c>
      <c r="B32" s="3" t="s">
        <v>577</v>
      </c>
      <c r="C32" s="3" t="s">
        <v>578</v>
      </c>
      <c r="D32" s="3">
        <v>0.11799999999999999</v>
      </c>
      <c r="E32" s="3" t="s">
        <v>579</v>
      </c>
      <c r="F32" s="5" t="s">
        <v>580</v>
      </c>
      <c r="G32" s="5" t="s">
        <v>581</v>
      </c>
      <c r="H32" s="5" t="s">
        <v>43</v>
      </c>
      <c r="I32" s="3" t="s">
        <v>582</v>
      </c>
      <c r="J32" s="5" t="s">
        <v>583</v>
      </c>
      <c r="K32" s="5" t="s">
        <v>584</v>
      </c>
      <c r="L32" s="5" t="s">
        <v>43</v>
      </c>
      <c r="M32" t="s">
        <v>421</v>
      </c>
      <c r="N32" s="31" t="s">
        <v>5405</v>
      </c>
      <c r="O32" s="32" t="s">
        <v>130</v>
      </c>
      <c r="P32" s="33" t="s">
        <v>562</v>
      </c>
      <c r="Q32" s="34" t="s">
        <v>563</v>
      </c>
      <c r="R32" s="35">
        <v>0.113135306917694</v>
      </c>
      <c r="S32" s="42" t="s">
        <v>267</v>
      </c>
      <c r="T32" s="43" t="s">
        <v>565</v>
      </c>
      <c r="U32" s="44">
        <v>5.7665356928217804E-6</v>
      </c>
      <c r="V32" s="33" t="s">
        <v>567</v>
      </c>
      <c r="W32" s="34" t="s">
        <v>568</v>
      </c>
      <c r="X32" s="35">
        <v>0.19664017554952801</v>
      </c>
    </row>
    <row r="33" spans="1:24">
      <c r="A33" s="8" t="s">
        <v>142</v>
      </c>
      <c r="B33" s="5" t="s">
        <v>585</v>
      </c>
      <c r="C33" s="5" t="s">
        <v>586</v>
      </c>
      <c r="D33" s="5" t="s">
        <v>43</v>
      </c>
      <c r="E33" s="3" t="s">
        <v>8</v>
      </c>
      <c r="F33" s="5" t="s">
        <v>587</v>
      </c>
      <c r="G33" s="5" t="s">
        <v>588</v>
      </c>
      <c r="H33" s="5">
        <v>6.0000000000000001E-3</v>
      </c>
      <c r="I33" s="3" t="s">
        <v>8</v>
      </c>
      <c r="J33" s="3" t="s">
        <v>589</v>
      </c>
      <c r="K33" s="3" t="s">
        <v>590</v>
      </c>
      <c r="L33" s="3">
        <v>5.5E-2</v>
      </c>
      <c r="M33" t="s">
        <v>8</v>
      </c>
      <c r="N33" s="31" t="s">
        <v>5406</v>
      </c>
      <c r="O33" s="32" t="s">
        <v>134</v>
      </c>
      <c r="P33" s="33" t="s">
        <v>569</v>
      </c>
      <c r="Q33" s="34" t="s">
        <v>570</v>
      </c>
      <c r="R33" s="35">
        <v>6.8907315241567194E-2</v>
      </c>
      <c r="S33" s="42" t="s">
        <v>572</v>
      </c>
      <c r="T33" s="43" t="s">
        <v>573</v>
      </c>
      <c r="U33" s="44">
        <v>9.8524876344938306E-11</v>
      </c>
      <c r="V33" s="42" t="s">
        <v>575</v>
      </c>
      <c r="W33" s="43" t="s">
        <v>576</v>
      </c>
      <c r="X33" s="44">
        <v>9.1841195878393601E-5</v>
      </c>
    </row>
    <row r="34" spans="1:24">
      <c r="A34" s="8" t="s">
        <v>145</v>
      </c>
      <c r="B34" s="3" t="s">
        <v>591</v>
      </c>
      <c r="C34" s="3" t="s">
        <v>592</v>
      </c>
      <c r="D34" s="3">
        <v>0.54700000000000004</v>
      </c>
      <c r="E34" s="3" t="s">
        <v>108</v>
      </c>
      <c r="F34" s="5" t="s">
        <v>593</v>
      </c>
      <c r="G34" s="5" t="s">
        <v>594</v>
      </c>
      <c r="H34" s="5">
        <v>1.0999999999999999E-2</v>
      </c>
      <c r="I34" s="3" t="s">
        <v>595</v>
      </c>
      <c r="J34" s="3" t="s">
        <v>596</v>
      </c>
      <c r="K34" s="3" t="s">
        <v>597</v>
      </c>
      <c r="L34" s="3">
        <v>0.88300000000000001</v>
      </c>
      <c r="M34" t="s">
        <v>149</v>
      </c>
      <c r="N34" s="31" t="s">
        <v>5407</v>
      </c>
      <c r="O34" s="32" t="s">
        <v>138</v>
      </c>
      <c r="P34" s="33" t="s">
        <v>577</v>
      </c>
      <c r="Q34" s="34" t="s">
        <v>578</v>
      </c>
      <c r="R34" s="35">
        <v>0.117541618014881</v>
      </c>
      <c r="S34" s="42" t="s">
        <v>580</v>
      </c>
      <c r="T34" s="43" t="s">
        <v>581</v>
      </c>
      <c r="U34" s="44">
        <v>9.3672105024635693E-15</v>
      </c>
      <c r="V34" s="42" t="s">
        <v>583</v>
      </c>
      <c r="W34" s="43" t="s">
        <v>584</v>
      </c>
      <c r="X34" s="44">
        <v>6.4489169352995507E-5</v>
      </c>
    </row>
    <row r="35" spans="1:24">
      <c r="A35" s="8" t="s">
        <v>150</v>
      </c>
      <c r="B35" s="3" t="s">
        <v>598</v>
      </c>
      <c r="C35" s="3" t="s">
        <v>599</v>
      </c>
      <c r="D35" s="3">
        <v>0.57099999999999995</v>
      </c>
      <c r="E35" s="3" t="s">
        <v>108</v>
      </c>
      <c r="F35" s="5" t="s">
        <v>601</v>
      </c>
      <c r="G35" s="5" t="s">
        <v>602</v>
      </c>
      <c r="H35" s="5" t="s">
        <v>43</v>
      </c>
      <c r="I35" s="3" t="s">
        <v>603</v>
      </c>
      <c r="J35" s="5" t="s">
        <v>604</v>
      </c>
      <c r="K35" s="5" t="s">
        <v>605</v>
      </c>
      <c r="L35" s="5" t="s">
        <v>43</v>
      </c>
      <c r="M35" t="s">
        <v>606</v>
      </c>
      <c r="N35" s="31" t="s">
        <v>5408</v>
      </c>
      <c r="O35" s="32" t="s">
        <v>143</v>
      </c>
      <c r="P35" s="42" t="s">
        <v>585</v>
      </c>
      <c r="Q35" s="43" t="s">
        <v>586</v>
      </c>
      <c r="R35" s="44">
        <v>4.0875061870696497E-8</v>
      </c>
      <c r="S35" s="42" t="s">
        <v>587</v>
      </c>
      <c r="T35" s="43" t="s">
        <v>588</v>
      </c>
      <c r="U35" s="45">
        <v>6.3357563238960303E-3</v>
      </c>
      <c r="V35" s="33" t="s">
        <v>589</v>
      </c>
      <c r="W35" s="34" t="s">
        <v>590</v>
      </c>
      <c r="X35" s="35">
        <v>5.5384830814716103E-2</v>
      </c>
    </row>
    <row r="36" spans="1:24">
      <c r="A36" s="8" t="s">
        <v>154</v>
      </c>
      <c r="B36" s="3" t="s">
        <v>607</v>
      </c>
      <c r="C36" s="3" t="s">
        <v>608</v>
      </c>
      <c r="D36" s="3">
        <v>0.79500000000000004</v>
      </c>
      <c r="E36" s="3" t="s">
        <v>35</v>
      </c>
      <c r="F36" s="5" t="s">
        <v>609</v>
      </c>
      <c r="G36" s="5" t="s">
        <v>610</v>
      </c>
      <c r="H36" s="5" t="s">
        <v>43</v>
      </c>
      <c r="I36" s="3" t="s">
        <v>611</v>
      </c>
      <c r="J36" s="5" t="s">
        <v>612</v>
      </c>
      <c r="K36" s="5" t="s">
        <v>613</v>
      </c>
      <c r="L36" s="5" t="s">
        <v>43</v>
      </c>
      <c r="M36" t="s">
        <v>614</v>
      </c>
      <c r="N36" s="31" t="s">
        <v>5409</v>
      </c>
      <c r="O36" s="32" t="s">
        <v>146</v>
      </c>
      <c r="P36" s="33" t="s">
        <v>591</v>
      </c>
      <c r="Q36" s="34" t="s">
        <v>592</v>
      </c>
      <c r="R36" s="35">
        <v>0.54713258493522898</v>
      </c>
      <c r="S36" s="42" t="s">
        <v>593</v>
      </c>
      <c r="T36" s="43" t="s">
        <v>594</v>
      </c>
      <c r="U36" s="45">
        <v>1.1073785611797801E-2</v>
      </c>
      <c r="V36" s="33" t="s">
        <v>596</v>
      </c>
      <c r="W36" s="34" t="s">
        <v>597</v>
      </c>
      <c r="X36" s="35">
        <v>0.88255515061662504</v>
      </c>
    </row>
    <row r="37" spans="1:24">
      <c r="A37" s="8" t="s">
        <v>158</v>
      </c>
      <c r="B37" s="3" t="s">
        <v>615</v>
      </c>
      <c r="C37" s="3" t="s">
        <v>616</v>
      </c>
      <c r="D37" s="3">
        <v>0.51100000000000001</v>
      </c>
      <c r="E37" s="3" t="s">
        <v>8</v>
      </c>
      <c r="F37" s="3" t="s">
        <v>617</v>
      </c>
      <c r="G37" s="3" t="s">
        <v>618</v>
      </c>
      <c r="H37" s="3">
        <v>0.25900000000000001</v>
      </c>
      <c r="I37" s="3" t="s">
        <v>8</v>
      </c>
      <c r="J37" s="3" t="s">
        <v>619</v>
      </c>
      <c r="K37" s="3" t="s">
        <v>620</v>
      </c>
      <c r="L37" s="3">
        <v>5.2999999999999999E-2</v>
      </c>
      <c r="M37" t="s">
        <v>8</v>
      </c>
      <c r="N37" s="31" t="s">
        <v>5410</v>
      </c>
      <c r="O37" s="32" t="s">
        <v>151</v>
      </c>
      <c r="P37" s="33" t="s">
        <v>598</v>
      </c>
      <c r="Q37" s="34" t="s">
        <v>599</v>
      </c>
      <c r="R37" s="35">
        <v>0.57070914500550096</v>
      </c>
      <c r="S37" s="42" t="s">
        <v>601</v>
      </c>
      <c r="T37" s="43" t="s">
        <v>602</v>
      </c>
      <c r="U37" s="44">
        <v>5.2577864198052402E-6</v>
      </c>
      <c r="V37" s="42" t="s">
        <v>604</v>
      </c>
      <c r="W37" s="43" t="s">
        <v>605</v>
      </c>
      <c r="X37" s="44">
        <v>4.1378741407517798E-7</v>
      </c>
    </row>
    <row r="38" spans="1:24">
      <c r="A38" s="8" t="s">
        <v>162</v>
      </c>
      <c r="B38" s="5" t="s">
        <v>621</v>
      </c>
      <c r="C38" s="5" t="s">
        <v>622</v>
      </c>
      <c r="D38" s="5">
        <v>2.9000000000000001E-2</v>
      </c>
      <c r="E38" s="3" t="s">
        <v>411</v>
      </c>
      <c r="F38" s="5" t="s">
        <v>623</v>
      </c>
      <c r="G38" s="5" t="s">
        <v>624</v>
      </c>
      <c r="H38" s="5" t="s">
        <v>43</v>
      </c>
      <c r="I38" s="3" t="s">
        <v>625</v>
      </c>
      <c r="J38" s="5" t="s">
        <v>626</v>
      </c>
      <c r="K38" s="5" t="s">
        <v>627</v>
      </c>
      <c r="L38" s="5" t="s">
        <v>43</v>
      </c>
      <c r="M38" t="s">
        <v>518</v>
      </c>
      <c r="N38" s="31" t="s">
        <v>5411</v>
      </c>
      <c r="O38" s="32" t="s">
        <v>155</v>
      </c>
      <c r="P38" s="33" t="s">
        <v>607</v>
      </c>
      <c r="Q38" s="34" t="s">
        <v>608</v>
      </c>
      <c r="R38" s="35">
        <v>0.79530328153763097</v>
      </c>
      <c r="S38" s="42" t="s">
        <v>609</v>
      </c>
      <c r="T38" s="43" t="s">
        <v>610</v>
      </c>
      <c r="U38" s="44">
        <v>7.9792075643856906E-9</v>
      </c>
      <c r="V38" s="42" t="s">
        <v>612</v>
      </c>
      <c r="W38" s="43" t="s">
        <v>613</v>
      </c>
      <c r="X38" s="44">
        <v>8.4639631472196602E-8</v>
      </c>
    </row>
    <row r="39" spans="1:24">
      <c r="A39" s="8" t="s">
        <v>166</v>
      </c>
      <c r="B39" s="5" t="s">
        <v>628</v>
      </c>
      <c r="C39" s="5" t="s">
        <v>629</v>
      </c>
      <c r="D39" s="5">
        <v>2E-3</v>
      </c>
      <c r="E39" s="3" t="s">
        <v>8</v>
      </c>
      <c r="F39" s="3" t="s">
        <v>630</v>
      </c>
      <c r="G39" s="3" t="s">
        <v>631</v>
      </c>
      <c r="H39" s="3">
        <v>0.496</v>
      </c>
      <c r="I39" s="3" t="s">
        <v>8</v>
      </c>
      <c r="J39" s="3" t="s">
        <v>632</v>
      </c>
      <c r="K39" s="3" t="s">
        <v>633</v>
      </c>
      <c r="L39" s="3">
        <v>0.154</v>
      </c>
      <c r="M39" t="s">
        <v>8</v>
      </c>
      <c r="N39" s="31" t="s">
        <v>5412</v>
      </c>
      <c r="O39" s="32" t="s">
        <v>159</v>
      </c>
      <c r="P39" s="33" t="s">
        <v>615</v>
      </c>
      <c r="Q39" s="34" t="s">
        <v>616</v>
      </c>
      <c r="R39" s="35">
        <v>0.51099162356101802</v>
      </c>
      <c r="S39" s="33" t="s">
        <v>617</v>
      </c>
      <c r="T39" s="34" t="s">
        <v>618</v>
      </c>
      <c r="U39" s="35">
        <v>0.25883484834940002</v>
      </c>
      <c r="V39" s="33" t="s">
        <v>619</v>
      </c>
      <c r="W39" s="34" t="s">
        <v>620</v>
      </c>
      <c r="X39" s="35">
        <v>5.26348849919238E-2</v>
      </c>
    </row>
    <row r="40" spans="1:24">
      <c r="A40" s="8" t="s">
        <v>170</v>
      </c>
      <c r="B40" s="5" t="s">
        <v>634</v>
      </c>
      <c r="C40" s="5" t="s">
        <v>635</v>
      </c>
      <c r="D40" s="5">
        <v>4.1000000000000002E-2</v>
      </c>
      <c r="E40" s="3" t="s">
        <v>636</v>
      </c>
      <c r="F40" s="5" t="s">
        <v>637</v>
      </c>
      <c r="G40" s="5" t="s">
        <v>638</v>
      </c>
      <c r="H40" s="5" t="s">
        <v>43</v>
      </c>
      <c r="I40" s="3" t="s">
        <v>639</v>
      </c>
      <c r="J40" s="5" t="s">
        <v>640</v>
      </c>
      <c r="K40" s="5" t="s">
        <v>641</v>
      </c>
      <c r="L40" s="5">
        <v>3.7999999999999999E-2</v>
      </c>
      <c r="M40" t="s">
        <v>636</v>
      </c>
      <c r="N40" s="31" t="s">
        <v>5413</v>
      </c>
      <c r="O40" s="32" t="s">
        <v>163</v>
      </c>
      <c r="P40" s="42" t="s">
        <v>621</v>
      </c>
      <c r="Q40" s="43" t="s">
        <v>622</v>
      </c>
      <c r="R40" s="45">
        <v>2.85409382285924E-2</v>
      </c>
      <c r="S40" s="42" t="s">
        <v>623</v>
      </c>
      <c r="T40" s="43" t="s">
        <v>624</v>
      </c>
      <c r="U40" s="44">
        <v>7.3232827743255899E-8</v>
      </c>
      <c r="V40" s="42" t="s">
        <v>626</v>
      </c>
      <c r="W40" s="43" t="s">
        <v>627</v>
      </c>
      <c r="X40" s="44">
        <v>1.08100372193231E-7</v>
      </c>
    </row>
    <row r="41" spans="1:24">
      <c r="A41" s="8" t="s">
        <v>174</v>
      </c>
      <c r="B41" s="5" t="s">
        <v>642</v>
      </c>
      <c r="C41" s="5" t="s">
        <v>643</v>
      </c>
      <c r="D41" s="5">
        <v>4.0000000000000001E-3</v>
      </c>
      <c r="E41" s="3" t="s">
        <v>8</v>
      </c>
      <c r="F41" s="3" t="s">
        <v>644</v>
      </c>
      <c r="G41" s="3" t="s">
        <v>645</v>
      </c>
      <c r="H41" s="3">
        <v>0.55100000000000005</v>
      </c>
      <c r="I41" s="3" t="s">
        <v>8</v>
      </c>
      <c r="J41" s="5" t="s">
        <v>646</v>
      </c>
      <c r="K41" s="5" t="s">
        <v>647</v>
      </c>
      <c r="L41" s="5">
        <v>3.0000000000000001E-3</v>
      </c>
      <c r="M41" t="s">
        <v>8</v>
      </c>
      <c r="N41" s="31" t="s">
        <v>5414</v>
      </c>
      <c r="O41" s="32" t="s">
        <v>167</v>
      </c>
      <c r="P41" s="42" t="s">
        <v>628</v>
      </c>
      <c r="Q41" s="43" t="s">
        <v>629</v>
      </c>
      <c r="R41" s="45">
        <v>2.3234750468980199E-3</v>
      </c>
      <c r="S41" s="33" t="s">
        <v>630</v>
      </c>
      <c r="T41" s="34" t="s">
        <v>631</v>
      </c>
      <c r="U41" s="35">
        <v>0.49612121687343902</v>
      </c>
      <c r="V41" s="33" t="s">
        <v>632</v>
      </c>
      <c r="W41" s="34" t="s">
        <v>633</v>
      </c>
      <c r="X41" s="35">
        <v>0.15375290205335099</v>
      </c>
    </row>
    <row r="42" spans="1:24">
      <c r="A42" s="8" t="s">
        <v>177</v>
      </c>
      <c r="B42" s="5" t="s">
        <v>649</v>
      </c>
      <c r="C42" s="5" t="s">
        <v>650</v>
      </c>
      <c r="D42" s="5">
        <v>8.9999999999999993E-3</v>
      </c>
      <c r="E42" s="3" t="s">
        <v>651</v>
      </c>
      <c r="F42" s="5" t="s">
        <v>652</v>
      </c>
      <c r="G42" s="5" t="s">
        <v>653</v>
      </c>
      <c r="H42" s="5">
        <v>4.0000000000000001E-3</v>
      </c>
      <c r="I42" s="3" t="s">
        <v>654</v>
      </c>
      <c r="J42" s="3" t="s">
        <v>655</v>
      </c>
      <c r="K42" s="3" t="s">
        <v>656</v>
      </c>
      <c r="L42" s="3">
        <v>0.36399999999999999</v>
      </c>
      <c r="M42" t="s">
        <v>432</v>
      </c>
      <c r="N42" s="31" t="s">
        <v>5415</v>
      </c>
      <c r="O42" s="32" t="s">
        <v>171</v>
      </c>
      <c r="P42" s="42" t="s">
        <v>634</v>
      </c>
      <c r="Q42" s="43" t="s">
        <v>635</v>
      </c>
      <c r="R42" s="45">
        <v>4.1377436115494E-2</v>
      </c>
      <c r="S42" s="42" t="s">
        <v>637</v>
      </c>
      <c r="T42" s="43" t="s">
        <v>638</v>
      </c>
      <c r="U42" s="44">
        <v>5.8312516264637295E-14</v>
      </c>
      <c r="V42" s="42" t="s">
        <v>640</v>
      </c>
      <c r="W42" s="43" t="s">
        <v>641</v>
      </c>
      <c r="X42" s="45">
        <v>3.7909188514662302E-2</v>
      </c>
    </row>
    <row r="43" spans="1:24">
      <c r="A43" s="8" t="s">
        <v>308</v>
      </c>
      <c r="B43" s="3" t="s">
        <v>657</v>
      </c>
      <c r="C43" s="3" t="s">
        <v>658</v>
      </c>
      <c r="D43" s="3">
        <v>1</v>
      </c>
      <c r="E43" s="3" t="s">
        <v>8</v>
      </c>
      <c r="F43" s="3" t="s">
        <v>659</v>
      </c>
      <c r="G43" s="3" t="s">
        <v>660</v>
      </c>
      <c r="H43" s="3">
        <v>0.94399999999999995</v>
      </c>
      <c r="I43" s="3" t="s">
        <v>8</v>
      </c>
      <c r="J43" s="3" t="s">
        <v>662</v>
      </c>
      <c r="K43" s="3" t="s">
        <v>663</v>
      </c>
      <c r="L43" s="3">
        <v>0.113</v>
      </c>
      <c r="M43" t="s">
        <v>8</v>
      </c>
      <c r="N43" s="31" t="s">
        <v>5416</v>
      </c>
      <c r="O43" s="32" t="s">
        <v>175</v>
      </c>
      <c r="P43" s="42" t="s">
        <v>642</v>
      </c>
      <c r="Q43" s="43" t="s">
        <v>643</v>
      </c>
      <c r="R43" s="45">
        <v>3.7631006479561602E-3</v>
      </c>
      <c r="S43" s="33" t="s">
        <v>644</v>
      </c>
      <c r="T43" s="34" t="s">
        <v>645</v>
      </c>
      <c r="U43" s="35">
        <v>0.55110072152733303</v>
      </c>
      <c r="V43" s="42" t="s">
        <v>646</v>
      </c>
      <c r="W43" s="43" t="s">
        <v>647</v>
      </c>
      <c r="X43" s="45">
        <v>3.09037304479351E-3</v>
      </c>
    </row>
    <row r="44" spans="1:24">
      <c r="A44" s="8" t="s">
        <v>311</v>
      </c>
      <c r="B44" s="3" t="s">
        <v>664</v>
      </c>
      <c r="C44" s="3" t="s">
        <v>665</v>
      </c>
      <c r="D44" s="3">
        <v>0.77500000000000002</v>
      </c>
      <c r="E44" s="3" t="s">
        <v>8</v>
      </c>
      <c r="F44" s="3" t="s">
        <v>666</v>
      </c>
      <c r="G44" s="3" t="s">
        <v>667</v>
      </c>
      <c r="H44" s="3">
        <v>7.9000000000000001E-2</v>
      </c>
      <c r="I44" s="3" t="s">
        <v>8</v>
      </c>
      <c r="J44" s="3" t="s">
        <v>669</v>
      </c>
      <c r="K44" s="3" t="s">
        <v>670</v>
      </c>
      <c r="L44" s="3">
        <v>0.373</v>
      </c>
      <c r="M44" t="s">
        <v>8</v>
      </c>
      <c r="N44" s="31" t="s">
        <v>5417</v>
      </c>
      <c r="O44" s="32" t="s">
        <v>178</v>
      </c>
      <c r="P44" s="42" t="s">
        <v>649</v>
      </c>
      <c r="Q44" s="43" t="s">
        <v>650</v>
      </c>
      <c r="R44" s="45">
        <v>8.6626826318409195E-3</v>
      </c>
      <c r="S44" s="42" t="s">
        <v>652</v>
      </c>
      <c r="T44" s="43" t="s">
        <v>653</v>
      </c>
      <c r="U44" s="45">
        <v>3.8501954034097599E-3</v>
      </c>
      <c r="V44" s="33" t="s">
        <v>655</v>
      </c>
      <c r="W44" s="34" t="s">
        <v>656</v>
      </c>
      <c r="X44" s="35">
        <v>0.36445211409524902</v>
      </c>
    </row>
    <row r="45" spans="1:24">
      <c r="A45" s="3" t="s">
        <v>315</v>
      </c>
      <c r="B45" s="3" t="s">
        <v>671</v>
      </c>
      <c r="C45" s="3" t="s">
        <v>672</v>
      </c>
      <c r="D45" s="3">
        <v>0.13500000000000001</v>
      </c>
      <c r="E45" s="3" t="s">
        <v>8</v>
      </c>
      <c r="F45" s="3" t="s">
        <v>673</v>
      </c>
      <c r="G45" s="3" t="s">
        <v>674</v>
      </c>
      <c r="H45" s="3">
        <v>0.61699999999999999</v>
      </c>
      <c r="I45" s="3" t="s">
        <v>8</v>
      </c>
      <c r="J45" s="7" t="s">
        <v>675</v>
      </c>
      <c r="K45" s="7" t="s">
        <v>676</v>
      </c>
      <c r="L45" s="7">
        <v>2.1999999999999999E-2</v>
      </c>
      <c r="M45" t="s">
        <v>8</v>
      </c>
      <c r="N45" s="36" t="s">
        <v>5418</v>
      </c>
      <c r="O45" s="37" t="s">
        <v>5374</v>
      </c>
      <c r="P45" s="38" t="s">
        <v>5374</v>
      </c>
      <c r="Q45" s="39" t="s">
        <v>5374</v>
      </c>
      <c r="R45" s="40" t="s">
        <v>5374</v>
      </c>
      <c r="S45" s="38" t="s">
        <v>5374</v>
      </c>
      <c r="T45" s="39" t="s">
        <v>5374</v>
      </c>
      <c r="U45" s="40" t="s">
        <v>5374</v>
      </c>
      <c r="V45" s="38" t="s">
        <v>5374</v>
      </c>
      <c r="W45" s="39" t="s">
        <v>5374</v>
      </c>
      <c r="X45" s="40" t="s">
        <v>5374</v>
      </c>
    </row>
    <row r="46" spans="1:24">
      <c r="A46" s="3" t="s">
        <v>319</v>
      </c>
      <c r="B46" s="3" t="s">
        <v>678</v>
      </c>
      <c r="C46" s="3" t="s">
        <v>679</v>
      </c>
      <c r="D46" s="3">
        <v>0.23599999999999999</v>
      </c>
      <c r="E46" s="3" t="s">
        <v>80</v>
      </c>
      <c r="F46" s="7" t="s">
        <v>680</v>
      </c>
      <c r="G46" s="7" t="s">
        <v>681</v>
      </c>
      <c r="H46" s="7">
        <v>6.0000000000000001E-3</v>
      </c>
      <c r="I46" s="3" t="s">
        <v>682</v>
      </c>
      <c r="J46" s="7" t="s">
        <v>683</v>
      </c>
      <c r="K46" s="7" t="s">
        <v>684</v>
      </c>
      <c r="L46" s="7">
        <v>8.9999999999999993E-3</v>
      </c>
      <c r="M46" t="s">
        <v>411</v>
      </c>
      <c r="N46" s="31" t="s">
        <v>5419</v>
      </c>
      <c r="O46" s="32" t="s">
        <v>5420</v>
      </c>
      <c r="P46" s="33" t="s">
        <v>657</v>
      </c>
      <c r="Q46" s="34" t="s">
        <v>658</v>
      </c>
      <c r="R46" s="35">
        <v>1</v>
      </c>
      <c r="S46" s="33" t="s">
        <v>659</v>
      </c>
      <c r="T46" s="34" t="s">
        <v>660</v>
      </c>
      <c r="U46" s="35">
        <v>0.94360617208495701</v>
      </c>
      <c r="V46" s="33" t="s">
        <v>662</v>
      </c>
      <c r="W46" s="34" t="s">
        <v>663</v>
      </c>
      <c r="X46" s="35">
        <v>0.11283308433295799</v>
      </c>
    </row>
    <row r="47" spans="1:24">
      <c r="A47" s="3" t="s">
        <v>324</v>
      </c>
      <c r="B47" s="3" t="s">
        <v>685</v>
      </c>
      <c r="C47" s="3" t="s">
        <v>686</v>
      </c>
      <c r="D47" s="3">
        <v>0.31</v>
      </c>
      <c r="E47" s="3" t="s">
        <v>98</v>
      </c>
      <c r="F47" s="7" t="s">
        <v>688</v>
      </c>
      <c r="G47" s="7" t="s">
        <v>689</v>
      </c>
      <c r="H47" s="7">
        <v>1.2E-2</v>
      </c>
      <c r="I47" s="3" t="s">
        <v>289</v>
      </c>
      <c r="J47" s="3" t="s">
        <v>690</v>
      </c>
      <c r="K47" s="3" t="s">
        <v>691</v>
      </c>
      <c r="L47" s="3">
        <v>9.5000000000000001E-2</v>
      </c>
      <c r="M47" t="s">
        <v>165</v>
      </c>
      <c r="N47" s="31" t="s">
        <v>5421</v>
      </c>
      <c r="O47" s="32" t="s">
        <v>5422</v>
      </c>
      <c r="P47" s="33" t="s">
        <v>664</v>
      </c>
      <c r="Q47" s="34" t="s">
        <v>665</v>
      </c>
      <c r="R47" s="35">
        <v>0.775283027597646</v>
      </c>
      <c r="S47" s="33" t="s">
        <v>666</v>
      </c>
      <c r="T47" s="34" t="s">
        <v>667</v>
      </c>
      <c r="U47" s="35">
        <v>7.8967709180669796E-2</v>
      </c>
      <c r="V47" s="33" t="s">
        <v>669</v>
      </c>
      <c r="W47" s="34" t="s">
        <v>670</v>
      </c>
      <c r="X47" s="35">
        <v>0.37289043556246598</v>
      </c>
    </row>
    <row r="48" spans="1:24">
      <c r="A48" s="3" t="s">
        <v>328</v>
      </c>
      <c r="B48" s="3" t="s">
        <v>692</v>
      </c>
      <c r="C48" s="3" t="s">
        <v>693</v>
      </c>
      <c r="D48" s="3">
        <v>0.55000000000000004</v>
      </c>
      <c r="E48" s="3" t="s">
        <v>204</v>
      </c>
      <c r="F48" s="3" t="s">
        <v>694</v>
      </c>
      <c r="G48" s="3" t="s">
        <v>695</v>
      </c>
      <c r="H48" s="3">
        <v>0.85499999999999998</v>
      </c>
      <c r="I48" s="3" t="s">
        <v>85</v>
      </c>
      <c r="J48" s="3" t="s">
        <v>696</v>
      </c>
      <c r="K48" s="3" t="s">
        <v>697</v>
      </c>
      <c r="L48" s="3">
        <v>0.97699999999999998</v>
      </c>
      <c r="M48" t="s">
        <v>296</v>
      </c>
      <c r="N48" s="31" t="s">
        <v>5423</v>
      </c>
      <c r="O48" s="32" t="s">
        <v>5424</v>
      </c>
      <c r="P48" s="33" t="s">
        <v>671</v>
      </c>
      <c r="Q48" s="34" t="s">
        <v>672</v>
      </c>
      <c r="R48" s="35">
        <v>0.13513335534585399</v>
      </c>
      <c r="S48" s="33" t="s">
        <v>673</v>
      </c>
      <c r="T48" s="34" t="s">
        <v>674</v>
      </c>
      <c r="U48" s="35">
        <v>0.61691810809897296</v>
      </c>
      <c r="V48" s="42" t="s">
        <v>675</v>
      </c>
      <c r="W48" s="43" t="s">
        <v>676</v>
      </c>
      <c r="X48" s="45">
        <v>2.1736165729522399E-2</v>
      </c>
    </row>
    <row r="49" spans="7:24">
      <c r="N49" s="31" t="s">
        <v>5425</v>
      </c>
      <c r="O49" s="32" t="s">
        <v>5426</v>
      </c>
      <c r="P49" s="33" t="s">
        <v>678</v>
      </c>
      <c r="Q49" s="34" t="s">
        <v>679</v>
      </c>
      <c r="R49" s="35">
        <v>0.235500217263792</v>
      </c>
      <c r="S49" s="42" t="s">
        <v>680</v>
      </c>
      <c r="T49" s="43" t="s">
        <v>681</v>
      </c>
      <c r="U49" s="45">
        <v>6.3401931562975496E-3</v>
      </c>
      <c r="V49" s="42" t="s">
        <v>683</v>
      </c>
      <c r="W49" s="43" t="s">
        <v>684</v>
      </c>
      <c r="X49" s="45">
        <v>8.8579961908430201E-3</v>
      </c>
    </row>
    <row r="50" spans="7:24">
      <c r="N50" s="31" t="s">
        <v>5427</v>
      </c>
      <c r="O50" s="32" t="s">
        <v>5428</v>
      </c>
      <c r="P50" s="33" t="s">
        <v>685</v>
      </c>
      <c r="Q50" s="34" t="s">
        <v>686</v>
      </c>
      <c r="R50" s="35">
        <v>0.309899286216335</v>
      </c>
      <c r="S50" s="42" t="s">
        <v>688</v>
      </c>
      <c r="T50" s="43" t="s">
        <v>689</v>
      </c>
      <c r="U50" s="45">
        <v>1.21501709290864E-2</v>
      </c>
      <c r="V50" s="33" t="s">
        <v>690</v>
      </c>
      <c r="W50" s="34" t="s">
        <v>691</v>
      </c>
      <c r="X50" s="35">
        <v>9.5215523927770995E-2</v>
      </c>
    </row>
    <row r="51" spans="7:24">
      <c r="N51" s="31" t="s">
        <v>5429</v>
      </c>
      <c r="O51" s="32" t="s">
        <v>696</v>
      </c>
      <c r="P51" s="33" t="s">
        <v>692</v>
      </c>
      <c r="Q51" s="34" t="s">
        <v>693</v>
      </c>
      <c r="R51" s="35">
        <v>0.54978021533773003</v>
      </c>
      <c r="S51" s="33" t="s">
        <v>694</v>
      </c>
      <c r="T51" s="34" t="s">
        <v>695</v>
      </c>
      <c r="U51" s="35">
        <v>0.85480964975770901</v>
      </c>
      <c r="V51" s="33" t="s">
        <v>696</v>
      </c>
      <c r="W51" s="34" t="s">
        <v>697</v>
      </c>
      <c r="X51" s="35">
        <v>0.97730847838907198</v>
      </c>
    </row>
    <row r="54" spans="7:24">
      <c r="G54" s="3" t="s">
        <v>5374</v>
      </c>
    </row>
  </sheetData>
  <conditionalFormatting sqref="D1:D1048576">
    <cfRule type="cellIs" dxfId="50" priority="8" operator="lessThan">
      <formula>0.05</formula>
    </cfRule>
    <cfRule type="containsText" dxfId="49" priority="7" operator="containsText" text="&lt;0.">
      <formula>NOT(ISERROR(SEARCH("&lt;0.",D1)))</formula>
    </cfRule>
    <cfRule type="containsText" dxfId="48" priority="6" operator="containsText" text="&lt;0.0">
      <formula>NOT(ISERROR(SEARCH("&lt;0.0",D1)))</formula>
    </cfRule>
  </conditionalFormatting>
  <conditionalFormatting sqref="H1:H1048576">
    <cfRule type="cellIs" dxfId="47" priority="5" operator="lessThan">
      <formula>0.05</formula>
    </cfRule>
    <cfRule type="containsText" dxfId="46" priority="4" operator="containsText" text="&lt;0.">
      <formula>NOT(ISERROR(SEARCH("&lt;0.",H1)))</formula>
    </cfRule>
  </conditionalFormatting>
  <conditionalFormatting sqref="L1:L1048576">
    <cfRule type="cellIs" dxfId="45" priority="3" operator="lessThan">
      <formula>0.05</formula>
    </cfRule>
    <cfRule type="containsText" dxfId="44" priority="2" operator="containsText" text="&lt;0.">
      <formula>NOT(ISERROR(SEARCH("&lt;0.",L1)))</formula>
    </cfRule>
  </conditionalFormatting>
  <conditionalFormatting sqref="N1:X51">
    <cfRule type="cellIs" dxfId="43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4.5"/>
  <sheetData>
    <row r="1" spans="1:13">
      <c r="A1" s="1" t="s">
        <v>0</v>
      </c>
      <c r="B1" s="1" t="s">
        <v>698</v>
      </c>
      <c r="C1" s="1" t="s">
        <v>699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</row>
    <row r="2" spans="1:13">
      <c r="A2" t="s">
        <v>5</v>
      </c>
      <c r="B2" t="s">
        <v>700</v>
      </c>
      <c r="C2" t="s">
        <v>701</v>
      </c>
      <c r="D2" t="s">
        <v>8</v>
      </c>
      <c r="E2" t="s">
        <v>8</v>
      </c>
      <c r="F2" t="s">
        <v>702</v>
      </c>
      <c r="G2" t="s">
        <v>703</v>
      </c>
      <c r="H2" t="s">
        <v>8</v>
      </c>
      <c r="I2" t="s">
        <v>8</v>
      </c>
      <c r="J2" t="s">
        <v>704</v>
      </c>
      <c r="K2" t="s">
        <v>705</v>
      </c>
      <c r="L2" t="s">
        <v>8</v>
      </c>
      <c r="M2" t="s">
        <v>8</v>
      </c>
    </row>
    <row r="3" spans="1:13">
      <c r="A3" t="s">
        <v>9</v>
      </c>
      <c r="B3" t="s">
        <v>706</v>
      </c>
      <c r="C3" t="s">
        <v>707</v>
      </c>
      <c r="D3" t="s">
        <v>708</v>
      </c>
      <c r="E3" t="s">
        <v>8</v>
      </c>
      <c r="F3" t="s">
        <v>709</v>
      </c>
      <c r="G3" t="s">
        <v>63</v>
      </c>
      <c r="H3" t="s">
        <v>43</v>
      </c>
      <c r="I3" t="s">
        <v>8</v>
      </c>
      <c r="J3" t="s">
        <v>710</v>
      </c>
      <c r="K3" t="s">
        <v>711</v>
      </c>
      <c r="L3" t="s">
        <v>648</v>
      </c>
      <c r="M3" t="s">
        <v>8</v>
      </c>
    </row>
    <row r="4" spans="1:13">
      <c r="A4" t="s">
        <v>13</v>
      </c>
      <c r="B4" t="s">
        <v>712</v>
      </c>
      <c r="C4" t="s">
        <v>713</v>
      </c>
      <c r="D4" t="s">
        <v>43</v>
      </c>
      <c r="E4" t="s">
        <v>714</v>
      </c>
      <c r="F4" t="s">
        <v>715</v>
      </c>
      <c r="G4" t="s">
        <v>716</v>
      </c>
      <c r="H4" t="s">
        <v>717</v>
      </c>
      <c r="I4" t="s">
        <v>718</v>
      </c>
      <c r="J4" t="s">
        <v>719</v>
      </c>
      <c r="K4" t="s">
        <v>720</v>
      </c>
      <c r="L4" t="s">
        <v>721</v>
      </c>
      <c r="M4" t="s">
        <v>108</v>
      </c>
    </row>
    <row r="5" spans="1:13">
      <c r="A5" t="s">
        <v>18</v>
      </c>
      <c r="B5" t="s">
        <v>722</v>
      </c>
      <c r="C5" t="s">
        <v>367</v>
      </c>
      <c r="D5" t="s">
        <v>322</v>
      </c>
      <c r="E5" t="s">
        <v>307</v>
      </c>
      <c r="F5" t="s">
        <v>723</v>
      </c>
      <c r="G5" t="s">
        <v>724</v>
      </c>
      <c r="H5" t="s">
        <v>43</v>
      </c>
      <c r="I5" t="s">
        <v>725</v>
      </c>
      <c r="J5" t="s">
        <v>367</v>
      </c>
      <c r="K5" t="s">
        <v>19</v>
      </c>
      <c r="L5" t="s">
        <v>726</v>
      </c>
      <c r="M5" t="s">
        <v>289</v>
      </c>
    </row>
    <row r="6" spans="1:13">
      <c r="A6" t="s">
        <v>22</v>
      </c>
      <c r="B6" t="s">
        <v>727</v>
      </c>
      <c r="C6" t="s">
        <v>728</v>
      </c>
      <c r="D6" t="s">
        <v>726</v>
      </c>
      <c r="E6" t="s">
        <v>729</v>
      </c>
      <c r="F6" t="s">
        <v>730</v>
      </c>
      <c r="G6" t="s">
        <v>731</v>
      </c>
      <c r="H6" t="s">
        <v>43</v>
      </c>
      <c r="I6" t="s">
        <v>732</v>
      </c>
      <c r="J6" t="s">
        <v>733</v>
      </c>
      <c r="K6" t="s">
        <v>734</v>
      </c>
      <c r="L6" t="s">
        <v>43</v>
      </c>
      <c r="M6" t="s">
        <v>735</v>
      </c>
    </row>
    <row r="7" spans="1:13">
      <c r="A7" t="s">
        <v>27</v>
      </c>
      <c r="B7" t="s">
        <v>736</v>
      </c>
      <c r="C7" t="s">
        <v>737</v>
      </c>
      <c r="D7" t="s">
        <v>738</v>
      </c>
      <c r="E7" t="s">
        <v>35</v>
      </c>
      <c r="F7" t="s">
        <v>739</v>
      </c>
      <c r="G7" t="s">
        <v>740</v>
      </c>
      <c r="H7" t="s">
        <v>43</v>
      </c>
      <c r="I7" t="s">
        <v>741</v>
      </c>
      <c r="J7" t="s">
        <v>742</v>
      </c>
      <c r="K7" t="s">
        <v>743</v>
      </c>
      <c r="L7" t="s">
        <v>43</v>
      </c>
      <c r="M7" t="s">
        <v>744</v>
      </c>
    </row>
    <row r="8" spans="1:13">
      <c r="A8" t="s">
        <v>31</v>
      </c>
      <c r="B8" t="s">
        <v>745</v>
      </c>
      <c r="C8" t="s">
        <v>746</v>
      </c>
      <c r="D8" t="s">
        <v>747</v>
      </c>
      <c r="E8" t="s">
        <v>21</v>
      </c>
      <c r="F8" t="s">
        <v>748</v>
      </c>
      <c r="G8" t="s">
        <v>749</v>
      </c>
      <c r="H8" t="s">
        <v>43</v>
      </c>
      <c r="I8" t="s">
        <v>750</v>
      </c>
      <c r="J8" t="s">
        <v>751</v>
      </c>
      <c r="K8" t="s">
        <v>752</v>
      </c>
      <c r="L8" t="s">
        <v>43</v>
      </c>
      <c r="M8" t="s">
        <v>753</v>
      </c>
    </row>
    <row r="9" spans="1:13">
      <c r="A9" t="s">
        <v>36</v>
      </c>
      <c r="B9" t="s">
        <v>754</v>
      </c>
      <c r="C9" t="s">
        <v>755</v>
      </c>
      <c r="D9" t="s">
        <v>43</v>
      </c>
      <c r="E9" t="s">
        <v>756</v>
      </c>
      <c r="F9" t="s">
        <v>757</v>
      </c>
      <c r="G9" t="s">
        <v>758</v>
      </c>
      <c r="H9" t="s">
        <v>43</v>
      </c>
      <c r="I9" t="s">
        <v>759</v>
      </c>
      <c r="J9" t="s">
        <v>760</v>
      </c>
      <c r="K9" t="s">
        <v>761</v>
      </c>
      <c r="L9" t="s">
        <v>43</v>
      </c>
      <c r="M9" t="s">
        <v>762</v>
      </c>
    </row>
    <row r="10" spans="1:13">
      <c r="A10" t="s">
        <v>40</v>
      </c>
      <c r="B10" t="s">
        <v>763</v>
      </c>
      <c r="C10" t="s">
        <v>764</v>
      </c>
      <c r="D10" t="s">
        <v>65</v>
      </c>
      <c r="E10" t="s">
        <v>765</v>
      </c>
      <c r="F10" t="s">
        <v>766</v>
      </c>
      <c r="G10" t="s">
        <v>767</v>
      </c>
      <c r="H10" t="s">
        <v>531</v>
      </c>
      <c r="I10" t="s">
        <v>768</v>
      </c>
      <c r="J10" t="s">
        <v>769</v>
      </c>
      <c r="K10" t="s">
        <v>770</v>
      </c>
      <c r="L10" t="s">
        <v>438</v>
      </c>
      <c r="M10" t="s">
        <v>445</v>
      </c>
    </row>
    <row r="11" spans="1:13">
      <c r="A11" t="s">
        <v>45</v>
      </c>
      <c r="B11" t="s">
        <v>771</v>
      </c>
      <c r="C11" t="s">
        <v>772</v>
      </c>
      <c r="D11" t="s">
        <v>773</v>
      </c>
      <c r="E11" t="s">
        <v>8</v>
      </c>
      <c r="F11" t="s">
        <v>774</v>
      </c>
      <c r="G11" t="s">
        <v>775</v>
      </c>
      <c r="H11" t="s">
        <v>687</v>
      </c>
      <c r="I11" t="s">
        <v>8</v>
      </c>
      <c r="J11" t="s">
        <v>776</v>
      </c>
      <c r="K11" t="s">
        <v>777</v>
      </c>
      <c r="L11" t="s">
        <v>778</v>
      </c>
      <c r="M11" t="s">
        <v>8</v>
      </c>
    </row>
    <row r="12" spans="1:13">
      <c r="A12" t="s">
        <v>49</v>
      </c>
      <c r="B12" t="s">
        <v>779</v>
      </c>
      <c r="C12" t="s">
        <v>780</v>
      </c>
      <c r="D12" t="s">
        <v>102</v>
      </c>
      <c r="E12" t="s">
        <v>765</v>
      </c>
      <c r="F12" t="s">
        <v>781</v>
      </c>
      <c r="G12" t="s">
        <v>782</v>
      </c>
      <c r="H12" t="s">
        <v>524</v>
      </c>
      <c r="I12" t="s">
        <v>783</v>
      </c>
      <c r="J12" t="s">
        <v>784</v>
      </c>
      <c r="K12" t="s">
        <v>785</v>
      </c>
      <c r="L12" t="s">
        <v>318</v>
      </c>
      <c r="M12" t="s">
        <v>786</v>
      </c>
    </row>
    <row r="13" spans="1:13">
      <c r="A13" t="s">
        <v>54</v>
      </c>
      <c r="B13" t="s">
        <v>787</v>
      </c>
      <c r="C13" t="s">
        <v>788</v>
      </c>
      <c r="D13" t="s">
        <v>789</v>
      </c>
      <c r="E13" t="s">
        <v>263</v>
      </c>
      <c r="F13" t="s">
        <v>790</v>
      </c>
      <c r="G13" t="s">
        <v>791</v>
      </c>
      <c r="H13" t="s">
        <v>792</v>
      </c>
      <c r="I13" t="s">
        <v>296</v>
      </c>
      <c r="J13" t="s">
        <v>793</v>
      </c>
      <c r="K13" t="s">
        <v>794</v>
      </c>
      <c r="L13" t="s">
        <v>795</v>
      </c>
      <c r="M13" t="s">
        <v>21</v>
      </c>
    </row>
    <row r="14" spans="1:13">
      <c r="A14" t="s">
        <v>58</v>
      </c>
      <c r="B14" t="s">
        <v>796</v>
      </c>
      <c r="C14" t="s">
        <v>797</v>
      </c>
      <c r="D14" t="s">
        <v>798</v>
      </c>
      <c r="E14" t="s">
        <v>57</v>
      </c>
      <c r="F14" t="s">
        <v>799</v>
      </c>
      <c r="G14" t="s">
        <v>800</v>
      </c>
      <c r="H14" t="s">
        <v>546</v>
      </c>
      <c r="I14" t="s">
        <v>331</v>
      </c>
      <c r="J14" t="s">
        <v>801</v>
      </c>
      <c r="K14" t="s">
        <v>802</v>
      </c>
      <c r="L14" t="s">
        <v>803</v>
      </c>
      <c r="M14" t="s">
        <v>636</v>
      </c>
    </row>
    <row r="15" spans="1:13">
      <c r="A15" t="s">
        <v>62</v>
      </c>
      <c r="B15" t="s">
        <v>63</v>
      </c>
      <c r="C15" t="s">
        <v>63</v>
      </c>
      <c r="D15" t="s">
        <v>221</v>
      </c>
      <c r="E15" t="s">
        <v>8</v>
      </c>
      <c r="F15" t="s">
        <v>63</v>
      </c>
      <c r="G15" t="s">
        <v>63</v>
      </c>
      <c r="H15" t="s">
        <v>221</v>
      </c>
      <c r="I15" t="s">
        <v>8</v>
      </c>
      <c r="J15" t="s">
        <v>63</v>
      </c>
      <c r="K15" t="s">
        <v>63</v>
      </c>
      <c r="L15" t="s">
        <v>221</v>
      </c>
      <c r="M15" t="s">
        <v>8</v>
      </c>
    </row>
    <row r="16" spans="1:13">
      <c r="A16" t="s">
        <v>66</v>
      </c>
      <c r="B16" t="s">
        <v>804</v>
      </c>
      <c r="C16" t="s">
        <v>805</v>
      </c>
      <c r="D16" t="s">
        <v>806</v>
      </c>
      <c r="E16" t="s">
        <v>501</v>
      </c>
      <c r="F16" t="s">
        <v>807</v>
      </c>
      <c r="G16" t="s">
        <v>808</v>
      </c>
      <c r="H16" t="s">
        <v>43</v>
      </c>
      <c r="I16" t="s">
        <v>809</v>
      </c>
      <c r="J16" t="s">
        <v>810</v>
      </c>
      <c r="K16" t="s">
        <v>811</v>
      </c>
      <c r="L16" t="s">
        <v>43</v>
      </c>
      <c r="M16" t="s">
        <v>378</v>
      </c>
    </row>
    <row r="17" spans="1:13">
      <c r="A17" t="s">
        <v>71</v>
      </c>
      <c r="B17" t="s">
        <v>812</v>
      </c>
      <c r="C17" t="s">
        <v>813</v>
      </c>
      <c r="D17" t="s">
        <v>814</v>
      </c>
      <c r="E17" t="s">
        <v>17</v>
      </c>
      <c r="F17" t="s">
        <v>815</v>
      </c>
      <c r="G17" t="s">
        <v>816</v>
      </c>
      <c r="H17" t="s">
        <v>322</v>
      </c>
      <c r="I17" t="s">
        <v>817</v>
      </c>
      <c r="J17" t="s">
        <v>818</v>
      </c>
      <c r="K17" t="s">
        <v>819</v>
      </c>
      <c r="L17" t="s">
        <v>648</v>
      </c>
      <c r="M17" t="s">
        <v>820</v>
      </c>
    </row>
    <row r="18" spans="1:13">
      <c r="A18" t="s">
        <v>76</v>
      </c>
      <c r="B18" t="s">
        <v>821</v>
      </c>
      <c r="C18" t="s">
        <v>822</v>
      </c>
      <c r="D18" t="s">
        <v>823</v>
      </c>
      <c r="E18" t="s">
        <v>718</v>
      </c>
      <c r="F18" t="s">
        <v>824</v>
      </c>
      <c r="G18" t="s">
        <v>825</v>
      </c>
      <c r="H18" t="s">
        <v>826</v>
      </c>
      <c r="I18" t="s">
        <v>470</v>
      </c>
      <c r="J18" t="s">
        <v>827</v>
      </c>
      <c r="K18" t="s">
        <v>828</v>
      </c>
      <c r="L18" t="s">
        <v>829</v>
      </c>
      <c r="M18" t="s">
        <v>75</v>
      </c>
    </row>
    <row r="19" spans="1:13">
      <c r="A19" t="s">
        <v>81</v>
      </c>
      <c r="B19" t="s">
        <v>830</v>
      </c>
      <c r="C19" t="s">
        <v>831</v>
      </c>
      <c r="D19" t="s">
        <v>832</v>
      </c>
      <c r="E19" t="s">
        <v>75</v>
      </c>
      <c r="F19" t="s">
        <v>833</v>
      </c>
      <c r="G19" t="s">
        <v>834</v>
      </c>
      <c r="H19" t="s">
        <v>43</v>
      </c>
      <c r="I19" t="s">
        <v>835</v>
      </c>
      <c r="J19" t="s">
        <v>836</v>
      </c>
      <c r="K19" t="s">
        <v>837</v>
      </c>
      <c r="L19" t="s">
        <v>43</v>
      </c>
      <c r="M19" t="s">
        <v>838</v>
      </c>
    </row>
    <row r="20" spans="1:13">
      <c r="A20" t="s">
        <v>86</v>
      </c>
      <c r="B20" t="s">
        <v>839</v>
      </c>
      <c r="C20" t="s">
        <v>840</v>
      </c>
      <c r="D20" t="s">
        <v>841</v>
      </c>
      <c r="E20" t="s">
        <v>718</v>
      </c>
      <c r="F20" t="s">
        <v>842</v>
      </c>
      <c r="G20" t="s">
        <v>843</v>
      </c>
      <c r="H20" t="s">
        <v>435</v>
      </c>
      <c r="I20" t="s">
        <v>501</v>
      </c>
      <c r="J20" t="s">
        <v>844</v>
      </c>
      <c r="K20" t="s">
        <v>845</v>
      </c>
      <c r="L20" t="s">
        <v>546</v>
      </c>
      <c r="M20" t="s">
        <v>461</v>
      </c>
    </row>
    <row r="21" spans="1:13">
      <c r="A21" t="s">
        <v>90</v>
      </c>
      <c r="B21" t="s">
        <v>846</v>
      </c>
      <c r="C21" t="s">
        <v>847</v>
      </c>
      <c r="D21" t="s">
        <v>848</v>
      </c>
      <c r="E21" t="s">
        <v>141</v>
      </c>
      <c r="F21" t="s">
        <v>849</v>
      </c>
      <c r="G21" t="s">
        <v>850</v>
      </c>
      <c r="H21" t="s">
        <v>43</v>
      </c>
      <c r="I21" t="s">
        <v>851</v>
      </c>
      <c r="J21" t="s">
        <v>852</v>
      </c>
      <c r="K21" t="s">
        <v>853</v>
      </c>
      <c r="L21" t="s">
        <v>43</v>
      </c>
      <c r="M21" t="s">
        <v>854</v>
      </c>
    </row>
    <row r="22" spans="1:13">
      <c r="A22" t="s">
        <v>94</v>
      </c>
      <c r="B22" t="s">
        <v>855</v>
      </c>
      <c r="C22" t="s">
        <v>856</v>
      </c>
      <c r="D22" t="s">
        <v>857</v>
      </c>
      <c r="E22" t="s">
        <v>35</v>
      </c>
      <c r="F22" t="s">
        <v>858</v>
      </c>
      <c r="G22" t="s">
        <v>859</v>
      </c>
      <c r="H22" t="s">
        <v>515</v>
      </c>
      <c r="I22" t="s">
        <v>860</v>
      </c>
      <c r="J22" t="s">
        <v>861</v>
      </c>
      <c r="K22" t="s">
        <v>862</v>
      </c>
      <c r="L22" t="s">
        <v>89</v>
      </c>
      <c r="M22" t="s">
        <v>327</v>
      </c>
    </row>
    <row r="23" spans="1:13">
      <c r="A23" t="s">
        <v>99</v>
      </c>
      <c r="B23" t="s">
        <v>863</v>
      </c>
      <c r="C23" t="s">
        <v>864</v>
      </c>
      <c r="D23" t="s">
        <v>43</v>
      </c>
      <c r="E23" t="s">
        <v>865</v>
      </c>
      <c r="F23" t="s">
        <v>866</v>
      </c>
      <c r="G23" t="s">
        <v>867</v>
      </c>
      <c r="H23" t="s">
        <v>43</v>
      </c>
      <c r="I23" t="s">
        <v>868</v>
      </c>
      <c r="J23" t="s">
        <v>869</v>
      </c>
      <c r="K23" t="s">
        <v>870</v>
      </c>
      <c r="L23" t="s">
        <v>43</v>
      </c>
      <c r="M23" t="s">
        <v>871</v>
      </c>
    </row>
    <row r="24" spans="1:13">
      <c r="A24" t="s">
        <v>104</v>
      </c>
      <c r="B24" t="s">
        <v>872</v>
      </c>
      <c r="C24" t="s">
        <v>873</v>
      </c>
      <c r="D24" t="s">
        <v>874</v>
      </c>
      <c r="E24" t="s">
        <v>70</v>
      </c>
      <c r="F24" t="s">
        <v>875</v>
      </c>
      <c r="G24" t="s">
        <v>876</v>
      </c>
      <c r="H24" t="s">
        <v>877</v>
      </c>
      <c r="I24" t="s">
        <v>878</v>
      </c>
      <c r="J24" t="s">
        <v>879</v>
      </c>
      <c r="K24" t="s">
        <v>880</v>
      </c>
      <c r="L24" t="s">
        <v>648</v>
      </c>
      <c r="M24" t="s">
        <v>881</v>
      </c>
    </row>
    <row r="25" spans="1:13">
      <c r="A25" t="s">
        <v>109</v>
      </c>
      <c r="B25" t="s">
        <v>882</v>
      </c>
      <c r="C25" t="s">
        <v>883</v>
      </c>
      <c r="D25" t="s">
        <v>884</v>
      </c>
      <c r="E25" t="s">
        <v>8</v>
      </c>
      <c r="F25" t="s">
        <v>885</v>
      </c>
      <c r="G25" t="s">
        <v>886</v>
      </c>
      <c r="H25" t="s">
        <v>887</v>
      </c>
      <c r="I25" t="s">
        <v>8</v>
      </c>
      <c r="J25" t="s">
        <v>888</v>
      </c>
      <c r="K25" t="s">
        <v>889</v>
      </c>
      <c r="L25" t="s">
        <v>890</v>
      </c>
      <c r="M25" t="s">
        <v>8</v>
      </c>
    </row>
    <row r="26" spans="1:13">
      <c r="A26" t="s">
        <v>113</v>
      </c>
      <c r="B26" t="s">
        <v>891</v>
      </c>
      <c r="C26" t="s">
        <v>892</v>
      </c>
      <c r="D26" t="s">
        <v>893</v>
      </c>
      <c r="E26" t="s">
        <v>289</v>
      </c>
      <c r="F26" t="s">
        <v>894</v>
      </c>
      <c r="G26" t="s">
        <v>895</v>
      </c>
      <c r="H26" t="s">
        <v>43</v>
      </c>
      <c r="I26" t="s">
        <v>756</v>
      </c>
      <c r="J26" t="s">
        <v>896</v>
      </c>
      <c r="K26" t="s">
        <v>897</v>
      </c>
      <c r="L26" t="s">
        <v>898</v>
      </c>
      <c r="M26" t="s">
        <v>57</v>
      </c>
    </row>
    <row r="27" spans="1:13">
      <c r="A27" t="s">
        <v>117</v>
      </c>
      <c r="B27" t="s">
        <v>899</v>
      </c>
      <c r="C27" t="s">
        <v>900</v>
      </c>
      <c r="D27" t="s">
        <v>227</v>
      </c>
      <c r="E27" t="s">
        <v>901</v>
      </c>
      <c r="F27" t="s">
        <v>902</v>
      </c>
      <c r="G27" t="s">
        <v>903</v>
      </c>
      <c r="H27" t="s">
        <v>43</v>
      </c>
      <c r="I27" t="s">
        <v>904</v>
      </c>
      <c r="J27" t="s">
        <v>905</v>
      </c>
      <c r="K27" t="s">
        <v>906</v>
      </c>
      <c r="L27" t="s">
        <v>806</v>
      </c>
      <c r="M27" t="s">
        <v>860</v>
      </c>
    </row>
    <row r="28" spans="1:13">
      <c r="A28" t="s">
        <v>121</v>
      </c>
      <c r="B28" t="s">
        <v>907</v>
      </c>
      <c r="C28" t="s">
        <v>908</v>
      </c>
      <c r="D28" t="s">
        <v>909</v>
      </c>
      <c r="E28" t="s">
        <v>501</v>
      </c>
      <c r="F28" t="s">
        <v>910</v>
      </c>
      <c r="G28" t="s">
        <v>911</v>
      </c>
      <c r="H28" t="s">
        <v>128</v>
      </c>
      <c r="I28" t="s">
        <v>912</v>
      </c>
      <c r="J28" t="s">
        <v>913</v>
      </c>
      <c r="K28" t="s">
        <v>914</v>
      </c>
      <c r="L28" t="s">
        <v>915</v>
      </c>
      <c r="M28" t="s">
        <v>421</v>
      </c>
    </row>
    <row r="29" spans="1:13">
      <c r="A29" t="s">
        <v>125</v>
      </c>
      <c r="B29" t="s">
        <v>916</v>
      </c>
      <c r="C29" t="s">
        <v>917</v>
      </c>
      <c r="D29" t="s">
        <v>102</v>
      </c>
      <c r="E29" t="s">
        <v>8</v>
      </c>
      <c r="F29" t="s">
        <v>918</v>
      </c>
      <c r="G29" t="s">
        <v>919</v>
      </c>
      <c r="H29" t="s">
        <v>920</v>
      </c>
      <c r="I29" t="s">
        <v>8</v>
      </c>
      <c r="J29" t="s">
        <v>921</v>
      </c>
      <c r="K29" t="s">
        <v>922</v>
      </c>
      <c r="L29" t="s">
        <v>923</v>
      </c>
      <c r="M29" t="s">
        <v>8</v>
      </c>
    </row>
    <row r="30" spans="1:13">
      <c r="A30" t="s">
        <v>129</v>
      </c>
      <c r="B30" t="s">
        <v>924</v>
      </c>
      <c r="C30" t="s">
        <v>925</v>
      </c>
      <c r="D30" t="s">
        <v>926</v>
      </c>
      <c r="E30" t="s">
        <v>532</v>
      </c>
      <c r="F30" t="s">
        <v>927</v>
      </c>
      <c r="G30" t="s">
        <v>928</v>
      </c>
      <c r="H30" t="s">
        <v>322</v>
      </c>
      <c r="I30" t="s">
        <v>929</v>
      </c>
      <c r="J30" t="s">
        <v>930</v>
      </c>
      <c r="K30" t="s">
        <v>931</v>
      </c>
      <c r="L30" t="s">
        <v>932</v>
      </c>
      <c r="M30" t="s">
        <v>439</v>
      </c>
    </row>
    <row r="31" spans="1:13">
      <c r="A31" t="s">
        <v>133</v>
      </c>
      <c r="B31" t="s">
        <v>933</v>
      </c>
      <c r="C31" t="s">
        <v>934</v>
      </c>
      <c r="D31" t="s">
        <v>935</v>
      </c>
      <c r="E31" t="s">
        <v>540</v>
      </c>
      <c r="F31" t="s">
        <v>936</v>
      </c>
      <c r="G31" t="s">
        <v>937</v>
      </c>
      <c r="H31" t="s">
        <v>43</v>
      </c>
      <c r="I31" t="s">
        <v>938</v>
      </c>
      <c r="J31" t="s">
        <v>939</v>
      </c>
      <c r="K31" t="s">
        <v>940</v>
      </c>
      <c r="L31" t="s">
        <v>484</v>
      </c>
      <c r="M31" t="s">
        <v>941</v>
      </c>
    </row>
    <row r="32" spans="1:13">
      <c r="A32" t="s">
        <v>137</v>
      </c>
      <c r="B32" t="s">
        <v>942</v>
      </c>
      <c r="C32" t="s">
        <v>943</v>
      </c>
      <c r="D32" t="s">
        <v>944</v>
      </c>
      <c r="E32" t="s">
        <v>945</v>
      </c>
      <c r="F32" t="s">
        <v>946</v>
      </c>
      <c r="G32" t="s">
        <v>947</v>
      </c>
      <c r="H32" t="s">
        <v>43</v>
      </c>
      <c r="I32" t="s">
        <v>948</v>
      </c>
      <c r="J32" t="s">
        <v>949</v>
      </c>
      <c r="K32" t="s">
        <v>950</v>
      </c>
      <c r="L32" t="s">
        <v>93</v>
      </c>
      <c r="M32" t="s">
        <v>786</v>
      </c>
    </row>
    <row r="33" spans="1:13">
      <c r="A33" t="s">
        <v>142</v>
      </c>
      <c r="B33" t="s">
        <v>951</v>
      </c>
      <c r="C33" t="s">
        <v>952</v>
      </c>
      <c r="D33" t="s">
        <v>953</v>
      </c>
      <c r="E33" t="s">
        <v>8</v>
      </c>
      <c r="F33" t="s">
        <v>954</v>
      </c>
      <c r="G33" t="s">
        <v>955</v>
      </c>
      <c r="H33" t="s">
        <v>956</v>
      </c>
      <c r="I33" t="s">
        <v>8</v>
      </c>
      <c r="J33" t="s">
        <v>957</v>
      </c>
      <c r="K33" t="s">
        <v>958</v>
      </c>
      <c r="L33" t="s">
        <v>959</v>
      </c>
      <c r="M33" t="s">
        <v>8</v>
      </c>
    </row>
    <row r="34" spans="1:13">
      <c r="A34" t="s">
        <v>145</v>
      </c>
      <c r="B34" t="s">
        <v>960</v>
      </c>
      <c r="C34" t="s">
        <v>961</v>
      </c>
      <c r="D34" t="s">
        <v>962</v>
      </c>
      <c r="E34" t="s">
        <v>579</v>
      </c>
      <c r="F34" t="s">
        <v>963</v>
      </c>
      <c r="G34" t="s">
        <v>964</v>
      </c>
      <c r="H34" t="s">
        <v>965</v>
      </c>
      <c r="I34" t="s">
        <v>966</v>
      </c>
      <c r="J34" t="s">
        <v>967</v>
      </c>
      <c r="K34" t="s">
        <v>968</v>
      </c>
      <c r="L34" t="s">
        <v>969</v>
      </c>
      <c r="M34" t="s">
        <v>57</v>
      </c>
    </row>
    <row r="35" spans="1:13">
      <c r="A35" t="s">
        <v>150</v>
      </c>
      <c r="B35" t="s">
        <v>970</v>
      </c>
      <c r="C35" t="s">
        <v>971</v>
      </c>
      <c r="D35" t="s">
        <v>972</v>
      </c>
      <c r="E35" t="s">
        <v>204</v>
      </c>
      <c r="F35" t="s">
        <v>973</v>
      </c>
      <c r="G35" t="s">
        <v>974</v>
      </c>
      <c r="H35" t="s">
        <v>74</v>
      </c>
      <c r="I35" t="s">
        <v>750</v>
      </c>
      <c r="J35" t="s">
        <v>975</v>
      </c>
      <c r="K35" t="s">
        <v>976</v>
      </c>
      <c r="L35" t="s">
        <v>977</v>
      </c>
      <c r="M35" t="s">
        <v>331</v>
      </c>
    </row>
    <row r="36" spans="1:13">
      <c r="A36" t="s">
        <v>154</v>
      </c>
      <c r="B36" t="s">
        <v>978</v>
      </c>
      <c r="C36" t="s">
        <v>979</v>
      </c>
      <c r="D36" t="s">
        <v>980</v>
      </c>
      <c r="E36" t="s">
        <v>53</v>
      </c>
      <c r="F36" t="s">
        <v>981</v>
      </c>
      <c r="G36" t="s">
        <v>982</v>
      </c>
      <c r="H36" t="s">
        <v>43</v>
      </c>
      <c r="I36" t="s">
        <v>495</v>
      </c>
      <c r="J36" t="s">
        <v>983</v>
      </c>
      <c r="K36" t="s">
        <v>984</v>
      </c>
      <c r="L36" t="s">
        <v>677</v>
      </c>
      <c r="M36" t="s">
        <v>985</v>
      </c>
    </row>
    <row r="37" spans="1:13">
      <c r="A37" t="s">
        <v>158</v>
      </c>
      <c r="B37" t="s">
        <v>986</v>
      </c>
      <c r="C37" t="s">
        <v>987</v>
      </c>
      <c r="D37" t="s">
        <v>988</v>
      </c>
      <c r="E37" t="s">
        <v>8</v>
      </c>
      <c r="F37" t="s">
        <v>989</v>
      </c>
      <c r="G37" t="s">
        <v>990</v>
      </c>
      <c r="H37" t="s">
        <v>991</v>
      </c>
      <c r="I37" t="s">
        <v>8</v>
      </c>
      <c r="J37" t="s">
        <v>992</v>
      </c>
      <c r="K37" t="s">
        <v>993</v>
      </c>
      <c r="L37" t="s">
        <v>994</v>
      </c>
      <c r="M37" t="s">
        <v>8</v>
      </c>
    </row>
    <row r="38" spans="1:13">
      <c r="A38" t="s">
        <v>162</v>
      </c>
      <c r="B38" t="s">
        <v>995</v>
      </c>
      <c r="C38" t="s">
        <v>996</v>
      </c>
      <c r="D38" t="s">
        <v>997</v>
      </c>
      <c r="E38" t="s">
        <v>263</v>
      </c>
      <c r="F38" t="s">
        <v>998</v>
      </c>
      <c r="G38" t="s">
        <v>999</v>
      </c>
      <c r="H38" t="s">
        <v>43</v>
      </c>
      <c r="I38" t="s">
        <v>1000</v>
      </c>
      <c r="J38" t="s">
        <v>1001</v>
      </c>
      <c r="K38" t="s">
        <v>1002</v>
      </c>
      <c r="L38" t="s">
        <v>43</v>
      </c>
      <c r="M38" t="s">
        <v>1003</v>
      </c>
    </row>
    <row r="39" spans="1:13">
      <c r="A39" t="s">
        <v>166</v>
      </c>
      <c r="B39" t="s">
        <v>1004</v>
      </c>
      <c r="C39" t="s">
        <v>1005</v>
      </c>
      <c r="D39" t="s">
        <v>1006</v>
      </c>
      <c r="E39" t="s">
        <v>8</v>
      </c>
      <c r="F39" t="s">
        <v>1007</v>
      </c>
      <c r="G39" t="s">
        <v>1008</v>
      </c>
      <c r="H39" t="s">
        <v>803</v>
      </c>
      <c r="I39" t="s">
        <v>8</v>
      </c>
      <c r="J39" t="s">
        <v>1009</v>
      </c>
      <c r="K39" t="s">
        <v>1010</v>
      </c>
      <c r="L39" t="s">
        <v>1011</v>
      </c>
      <c r="M39" t="s">
        <v>8</v>
      </c>
    </row>
    <row r="40" spans="1:13">
      <c r="A40" t="s">
        <v>170</v>
      </c>
      <c r="B40" t="s">
        <v>1012</v>
      </c>
      <c r="C40" t="s">
        <v>1013</v>
      </c>
      <c r="D40" t="s">
        <v>102</v>
      </c>
      <c r="E40" t="s">
        <v>1014</v>
      </c>
      <c r="F40" t="s">
        <v>1015</v>
      </c>
      <c r="G40" t="s">
        <v>1016</v>
      </c>
      <c r="H40" t="s">
        <v>43</v>
      </c>
      <c r="I40" t="s">
        <v>1017</v>
      </c>
      <c r="J40" t="s">
        <v>1018</v>
      </c>
      <c r="K40" t="s">
        <v>1019</v>
      </c>
      <c r="L40" t="s">
        <v>539</v>
      </c>
      <c r="M40" t="s">
        <v>878</v>
      </c>
    </row>
    <row r="41" spans="1:13">
      <c r="A41" t="s">
        <v>174</v>
      </c>
      <c r="B41" t="s">
        <v>1020</v>
      </c>
      <c r="C41" t="s">
        <v>1021</v>
      </c>
      <c r="D41" t="s">
        <v>668</v>
      </c>
      <c r="E41" t="s">
        <v>8</v>
      </c>
      <c r="F41" t="s">
        <v>1022</v>
      </c>
      <c r="G41" t="s">
        <v>1023</v>
      </c>
      <c r="H41" t="s">
        <v>221</v>
      </c>
      <c r="I41" t="s">
        <v>8</v>
      </c>
      <c r="J41" t="s">
        <v>1024</v>
      </c>
      <c r="K41" t="s">
        <v>1025</v>
      </c>
      <c r="L41" t="s">
        <v>116</v>
      </c>
      <c r="M41" t="s">
        <v>8</v>
      </c>
    </row>
    <row r="42" spans="1:13">
      <c r="A42" t="s">
        <v>177</v>
      </c>
      <c r="B42" t="s">
        <v>1026</v>
      </c>
      <c r="C42" t="s">
        <v>1027</v>
      </c>
      <c r="D42" t="s">
        <v>1028</v>
      </c>
      <c r="E42" t="s">
        <v>44</v>
      </c>
      <c r="F42" t="s">
        <v>1029</v>
      </c>
      <c r="G42" t="s">
        <v>1030</v>
      </c>
      <c r="H42" t="s">
        <v>322</v>
      </c>
      <c r="I42" t="s">
        <v>1031</v>
      </c>
      <c r="J42" t="s">
        <v>1032</v>
      </c>
      <c r="K42" t="s">
        <v>1033</v>
      </c>
      <c r="L42" t="s">
        <v>1034</v>
      </c>
      <c r="M42" t="s">
        <v>729</v>
      </c>
    </row>
    <row r="43" spans="1:13">
      <c r="A43" t="s">
        <v>308</v>
      </c>
      <c r="B43" t="s">
        <v>1035</v>
      </c>
      <c r="C43" t="s">
        <v>987</v>
      </c>
      <c r="D43" t="s">
        <v>1036</v>
      </c>
      <c r="E43" t="s">
        <v>8</v>
      </c>
      <c r="F43" t="s">
        <v>1037</v>
      </c>
      <c r="G43" t="s">
        <v>990</v>
      </c>
      <c r="H43" t="s">
        <v>1038</v>
      </c>
      <c r="I43" t="s">
        <v>8</v>
      </c>
      <c r="J43" t="s">
        <v>957</v>
      </c>
      <c r="K43" t="s">
        <v>1039</v>
      </c>
      <c r="L43" t="s">
        <v>1040</v>
      </c>
      <c r="M43" t="s">
        <v>8</v>
      </c>
    </row>
    <row r="44" spans="1:13">
      <c r="A44" t="s">
        <v>311</v>
      </c>
      <c r="B44" t="s">
        <v>1041</v>
      </c>
      <c r="C44" t="s">
        <v>1042</v>
      </c>
      <c r="D44" t="s">
        <v>1043</v>
      </c>
      <c r="E44" t="s">
        <v>8</v>
      </c>
      <c r="F44" t="s">
        <v>1044</v>
      </c>
      <c r="G44" t="s">
        <v>1045</v>
      </c>
      <c r="H44" t="s">
        <v>180</v>
      </c>
      <c r="I44" t="s">
        <v>8</v>
      </c>
      <c r="J44" t="s">
        <v>1046</v>
      </c>
      <c r="K44" t="s">
        <v>1047</v>
      </c>
      <c r="L44" t="s">
        <v>980</v>
      </c>
      <c r="M44" t="s">
        <v>8</v>
      </c>
    </row>
    <row r="45" spans="1:13">
      <c r="A45" t="s">
        <v>315</v>
      </c>
      <c r="B45" t="s">
        <v>1048</v>
      </c>
      <c r="C45" t="s">
        <v>1049</v>
      </c>
      <c r="D45" t="s">
        <v>1050</v>
      </c>
      <c r="E45" t="s">
        <v>8</v>
      </c>
      <c r="F45" t="s">
        <v>1051</v>
      </c>
      <c r="G45" t="s">
        <v>1052</v>
      </c>
      <c r="H45" t="s">
        <v>1053</v>
      </c>
      <c r="I45" t="s">
        <v>8</v>
      </c>
      <c r="J45" t="s">
        <v>1054</v>
      </c>
      <c r="K45" t="s">
        <v>1055</v>
      </c>
      <c r="L45" t="s">
        <v>531</v>
      </c>
      <c r="M45" t="s">
        <v>8</v>
      </c>
    </row>
    <row r="46" spans="1:13">
      <c r="A46" t="s">
        <v>319</v>
      </c>
      <c r="B46" t="s">
        <v>1056</v>
      </c>
      <c r="C46" t="s">
        <v>1057</v>
      </c>
      <c r="D46" t="s">
        <v>190</v>
      </c>
      <c r="E46" t="s">
        <v>141</v>
      </c>
      <c r="F46" t="s">
        <v>1058</v>
      </c>
      <c r="G46" t="s">
        <v>1059</v>
      </c>
      <c r="H46" t="s">
        <v>1060</v>
      </c>
      <c r="I46" t="s">
        <v>783</v>
      </c>
      <c r="J46" t="s">
        <v>1061</v>
      </c>
      <c r="K46" t="s">
        <v>1062</v>
      </c>
      <c r="L46" t="s">
        <v>1063</v>
      </c>
      <c r="M46" t="s">
        <v>1064</v>
      </c>
    </row>
    <row r="47" spans="1:13">
      <c r="A47" t="s">
        <v>324</v>
      </c>
      <c r="B47" t="s">
        <v>1065</v>
      </c>
      <c r="C47" t="s">
        <v>1066</v>
      </c>
      <c r="D47" t="s">
        <v>1067</v>
      </c>
      <c r="E47" t="s">
        <v>80</v>
      </c>
      <c r="F47" t="s">
        <v>1068</v>
      </c>
      <c r="G47" t="s">
        <v>1069</v>
      </c>
      <c r="H47" t="s">
        <v>932</v>
      </c>
      <c r="I47" t="s">
        <v>165</v>
      </c>
      <c r="J47" t="s">
        <v>1070</v>
      </c>
      <c r="K47" t="s">
        <v>1071</v>
      </c>
      <c r="L47" t="s">
        <v>1072</v>
      </c>
      <c r="M47" t="s">
        <v>564</v>
      </c>
    </row>
    <row r="48" spans="1:13">
      <c r="A48" t="s">
        <v>328</v>
      </c>
      <c r="B48" t="s">
        <v>1073</v>
      </c>
      <c r="C48" t="s">
        <v>1074</v>
      </c>
      <c r="D48" t="s">
        <v>1075</v>
      </c>
      <c r="E48" t="s">
        <v>259</v>
      </c>
      <c r="F48" t="s">
        <v>1076</v>
      </c>
      <c r="G48" t="s">
        <v>1077</v>
      </c>
      <c r="H48" t="s">
        <v>1078</v>
      </c>
      <c r="I48" t="s">
        <v>204</v>
      </c>
      <c r="J48" t="s">
        <v>1079</v>
      </c>
      <c r="K48" t="s">
        <v>1080</v>
      </c>
      <c r="L48" t="s">
        <v>1081</v>
      </c>
      <c r="M48" t="s">
        <v>194</v>
      </c>
    </row>
    <row r="49" spans="1:13">
      <c r="A49" t="s">
        <v>1082</v>
      </c>
      <c r="B49" t="s">
        <v>1083</v>
      </c>
      <c r="C49" t="s">
        <v>1084</v>
      </c>
      <c r="D49" t="s">
        <v>1085</v>
      </c>
      <c r="E49" t="s">
        <v>8</v>
      </c>
      <c r="F49" t="s">
        <v>885</v>
      </c>
      <c r="G49" t="s">
        <v>63</v>
      </c>
      <c r="H49" t="s">
        <v>43</v>
      </c>
      <c r="I49" t="s">
        <v>8</v>
      </c>
      <c r="J49" t="s">
        <v>1086</v>
      </c>
      <c r="K49" t="s">
        <v>1087</v>
      </c>
      <c r="L49" t="s">
        <v>1088</v>
      </c>
      <c r="M49" t="s">
        <v>8</v>
      </c>
    </row>
    <row r="50" spans="1:13">
      <c r="A50" t="s">
        <v>1089</v>
      </c>
      <c r="B50" t="s">
        <v>1090</v>
      </c>
      <c r="C50" t="s">
        <v>1091</v>
      </c>
      <c r="D50" t="s">
        <v>1092</v>
      </c>
      <c r="E50" t="s">
        <v>8</v>
      </c>
      <c r="F50" t="s">
        <v>1093</v>
      </c>
      <c r="G50" t="s">
        <v>1094</v>
      </c>
      <c r="H50" t="s">
        <v>1095</v>
      </c>
      <c r="I50" t="s">
        <v>8</v>
      </c>
      <c r="J50" t="s">
        <v>1096</v>
      </c>
      <c r="K50" t="s">
        <v>1097</v>
      </c>
      <c r="L50" t="s">
        <v>1098</v>
      </c>
      <c r="M50" t="s">
        <v>8</v>
      </c>
    </row>
    <row r="51" spans="1:13">
      <c r="A51" t="s">
        <v>1099</v>
      </c>
      <c r="B51" t="s">
        <v>1100</v>
      </c>
      <c r="C51" t="s">
        <v>1101</v>
      </c>
      <c r="D51" t="s">
        <v>1102</v>
      </c>
      <c r="E51" t="s">
        <v>8</v>
      </c>
      <c r="F51" t="s">
        <v>1103</v>
      </c>
      <c r="G51" t="s">
        <v>1104</v>
      </c>
      <c r="H51" t="s">
        <v>1105</v>
      </c>
      <c r="I51" t="s">
        <v>8</v>
      </c>
      <c r="J51" t="s">
        <v>1106</v>
      </c>
      <c r="K51" t="s">
        <v>1107</v>
      </c>
      <c r="L51" t="s">
        <v>1108</v>
      </c>
      <c r="M51" t="s">
        <v>8</v>
      </c>
    </row>
    <row r="52" spans="1:13">
      <c r="A52" t="s">
        <v>1109</v>
      </c>
      <c r="B52" t="s">
        <v>1110</v>
      </c>
      <c r="C52" t="s">
        <v>1111</v>
      </c>
      <c r="D52" t="s">
        <v>1112</v>
      </c>
      <c r="E52" t="s">
        <v>8</v>
      </c>
      <c r="F52" t="s">
        <v>1113</v>
      </c>
      <c r="G52" t="s">
        <v>1114</v>
      </c>
      <c r="H52" t="s">
        <v>221</v>
      </c>
      <c r="I52" t="s">
        <v>8</v>
      </c>
      <c r="J52" t="s">
        <v>1115</v>
      </c>
      <c r="K52" t="s">
        <v>1116</v>
      </c>
      <c r="L52" t="s">
        <v>1117</v>
      </c>
      <c r="M52" t="s">
        <v>8</v>
      </c>
    </row>
    <row r="53" spans="1:13">
      <c r="A53" t="s">
        <v>1118</v>
      </c>
      <c r="B53" t="s">
        <v>1119</v>
      </c>
      <c r="C53" t="s">
        <v>1120</v>
      </c>
      <c r="D53" t="s">
        <v>221</v>
      </c>
      <c r="E53" t="s">
        <v>8</v>
      </c>
      <c r="F53" t="s">
        <v>1121</v>
      </c>
      <c r="G53" t="s">
        <v>1122</v>
      </c>
      <c r="H53" t="s">
        <v>1123</v>
      </c>
      <c r="I53" t="s">
        <v>8</v>
      </c>
      <c r="J53" t="s">
        <v>1124</v>
      </c>
      <c r="K53" t="s">
        <v>1125</v>
      </c>
      <c r="L53" t="s">
        <v>1126</v>
      </c>
      <c r="M53" t="s">
        <v>8</v>
      </c>
    </row>
    <row r="54" spans="1:13">
      <c r="A54" t="s">
        <v>1127</v>
      </c>
      <c r="B54" t="s">
        <v>1128</v>
      </c>
      <c r="C54" t="s">
        <v>1129</v>
      </c>
      <c r="D54" t="s">
        <v>1130</v>
      </c>
      <c r="E54" t="s">
        <v>8</v>
      </c>
      <c r="F54" t="s">
        <v>1131</v>
      </c>
      <c r="G54" t="s">
        <v>1132</v>
      </c>
      <c r="H54" t="s">
        <v>1133</v>
      </c>
      <c r="I54" t="s">
        <v>8</v>
      </c>
      <c r="J54" t="s">
        <v>1134</v>
      </c>
      <c r="K54" t="s">
        <v>1135</v>
      </c>
      <c r="L54" t="s">
        <v>1136</v>
      </c>
      <c r="M54" t="s">
        <v>8</v>
      </c>
    </row>
    <row r="55" spans="1:13">
      <c r="A55" t="s">
        <v>1137</v>
      </c>
      <c r="B55" t="s">
        <v>1138</v>
      </c>
      <c r="C55" t="s">
        <v>1101</v>
      </c>
      <c r="D55" t="s">
        <v>1139</v>
      </c>
      <c r="E55" t="s">
        <v>8</v>
      </c>
      <c r="F55" t="s">
        <v>1140</v>
      </c>
      <c r="G55" t="s">
        <v>1114</v>
      </c>
      <c r="H55" t="s">
        <v>1141</v>
      </c>
      <c r="I55" t="s">
        <v>8</v>
      </c>
      <c r="J55" t="s">
        <v>1106</v>
      </c>
      <c r="K55" t="s">
        <v>1142</v>
      </c>
      <c r="L55" t="s">
        <v>1141</v>
      </c>
      <c r="M55" t="s">
        <v>8</v>
      </c>
    </row>
    <row r="56" spans="1:13">
      <c r="A56" t="s">
        <v>1143</v>
      </c>
      <c r="B56" t="s">
        <v>1144</v>
      </c>
      <c r="C56" t="s">
        <v>1145</v>
      </c>
      <c r="D56" t="s">
        <v>1146</v>
      </c>
      <c r="E56" t="s">
        <v>8</v>
      </c>
      <c r="F56" t="s">
        <v>1147</v>
      </c>
      <c r="G56" t="s">
        <v>1104</v>
      </c>
      <c r="H56" t="s">
        <v>221</v>
      </c>
      <c r="I56" t="s">
        <v>8</v>
      </c>
      <c r="J56" t="s">
        <v>1148</v>
      </c>
      <c r="K56" t="s">
        <v>1149</v>
      </c>
      <c r="L56" t="s">
        <v>221</v>
      </c>
      <c r="M56" t="s">
        <v>8</v>
      </c>
    </row>
    <row r="57" spans="1:13">
      <c r="A57" t="s">
        <v>1150</v>
      </c>
      <c r="B57" t="s">
        <v>1151</v>
      </c>
      <c r="C57" t="s">
        <v>1152</v>
      </c>
      <c r="D57" t="s">
        <v>1153</v>
      </c>
      <c r="E57" t="s">
        <v>8</v>
      </c>
      <c r="F57" t="s">
        <v>1140</v>
      </c>
      <c r="G57" t="s">
        <v>1154</v>
      </c>
      <c r="H57" t="s">
        <v>221</v>
      </c>
      <c r="I57" t="s">
        <v>8</v>
      </c>
      <c r="J57" t="s">
        <v>1106</v>
      </c>
      <c r="K57" t="s">
        <v>1107</v>
      </c>
      <c r="L57" t="s">
        <v>1108</v>
      </c>
      <c r="M57" t="s">
        <v>8</v>
      </c>
    </row>
    <row r="58" spans="1:13">
      <c r="A58" t="s">
        <v>1155</v>
      </c>
      <c r="B58" t="s">
        <v>1110</v>
      </c>
      <c r="C58" t="s">
        <v>1156</v>
      </c>
      <c r="D58" t="s">
        <v>124</v>
      </c>
      <c r="E58" t="s">
        <v>8</v>
      </c>
      <c r="F58" t="s">
        <v>1157</v>
      </c>
      <c r="G58" t="s">
        <v>1114</v>
      </c>
      <c r="H58" t="s">
        <v>185</v>
      </c>
      <c r="I58" t="s">
        <v>8</v>
      </c>
      <c r="J58" t="s">
        <v>1158</v>
      </c>
      <c r="K58" t="s">
        <v>1159</v>
      </c>
      <c r="L58" t="s">
        <v>1160</v>
      </c>
      <c r="M58" t="s">
        <v>8</v>
      </c>
    </row>
    <row r="59" spans="1:13">
      <c r="A59" t="s">
        <v>1161</v>
      </c>
      <c r="B59" t="s">
        <v>1162</v>
      </c>
      <c r="C59" t="s">
        <v>1163</v>
      </c>
      <c r="D59" t="s">
        <v>1164</v>
      </c>
      <c r="E59" t="s">
        <v>8</v>
      </c>
      <c r="F59" t="s">
        <v>1165</v>
      </c>
      <c r="G59" t="s">
        <v>1166</v>
      </c>
      <c r="H59" t="s">
        <v>221</v>
      </c>
      <c r="I59" t="s">
        <v>8</v>
      </c>
      <c r="J59" t="s">
        <v>1167</v>
      </c>
      <c r="K59" t="s">
        <v>1168</v>
      </c>
      <c r="L59" t="s">
        <v>1169</v>
      </c>
      <c r="M59" t="s">
        <v>8</v>
      </c>
    </row>
    <row r="60" spans="1:13">
      <c r="A60" t="s">
        <v>1170</v>
      </c>
      <c r="B60" t="s">
        <v>1138</v>
      </c>
      <c r="C60" t="s">
        <v>1171</v>
      </c>
      <c r="D60" t="s">
        <v>221</v>
      </c>
      <c r="E60" t="s">
        <v>8</v>
      </c>
      <c r="F60" t="s">
        <v>1172</v>
      </c>
      <c r="G60" t="s">
        <v>1173</v>
      </c>
      <c r="H60" t="s">
        <v>1174</v>
      </c>
      <c r="I60" t="s">
        <v>8</v>
      </c>
      <c r="J60" t="s">
        <v>1175</v>
      </c>
      <c r="K60" t="s">
        <v>1176</v>
      </c>
      <c r="L60" t="s">
        <v>1177</v>
      </c>
      <c r="M60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8"/>
  <sheetViews>
    <sheetView topLeftCell="A28" workbookViewId="0">
      <pane xSplit="9" topLeftCell="J1" activePane="topRight" state="frozen"/>
      <selection activeCell="A4" sqref="A4"/>
      <selection pane="topRight" activeCell="L35" sqref="L35"/>
    </sheetView>
  </sheetViews>
  <sheetFormatPr defaultRowHeight="14.5"/>
  <cols>
    <col min="1" max="1" width="30.7265625" style="3" customWidth="1"/>
    <col min="2" max="9" width="0" style="3" hidden="1" customWidth="1"/>
    <col min="10" max="12" width="12.54296875" style="3" customWidth="1"/>
    <col min="13" max="13" width="12.54296875" style="3" hidden="1" customWidth="1"/>
    <col min="14" max="16" width="12.54296875" style="3" customWidth="1"/>
    <col min="17" max="25" width="0" hidden="1" customWidth="1"/>
  </cols>
  <sheetData>
    <row r="1" spans="1:25" s="11" customFormat="1" ht="72.5">
      <c r="A1" s="9" t="s">
        <v>0</v>
      </c>
      <c r="B1" s="9" t="s">
        <v>1178</v>
      </c>
      <c r="C1" s="9" t="s">
        <v>1179</v>
      </c>
      <c r="D1" s="9" t="s">
        <v>1180</v>
      </c>
      <c r="E1" s="9" t="s">
        <v>1181</v>
      </c>
      <c r="F1" s="9" t="s">
        <v>1182</v>
      </c>
      <c r="G1" s="9" t="s">
        <v>1183</v>
      </c>
      <c r="H1" s="9" t="s">
        <v>1184</v>
      </c>
      <c r="I1" s="9" t="s">
        <v>1185</v>
      </c>
      <c r="J1" s="9" t="s">
        <v>1186</v>
      </c>
      <c r="K1" s="9" t="s">
        <v>1187</v>
      </c>
      <c r="L1" s="9" t="s">
        <v>1188</v>
      </c>
      <c r="M1" s="9" t="s">
        <v>1189</v>
      </c>
      <c r="N1" s="9" t="s">
        <v>1190</v>
      </c>
      <c r="O1" s="9" t="s">
        <v>1191</v>
      </c>
      <c r="P1" s="9" t="s">
        <v>1192</v>
      </c>
      <c r="Q1" s="10" t="s">
        <v>1193</v>
      </c>
      <c r="R1" s="10" t="s">
        <v>1194</v>
      </c>
      <c r="S1" s="10" t="s">
        <v>1195</v>
      </c>
      <c r="T1" s="10" t="s">
        <v>1196</v>
      </c>
      <c r="U1" s="10" t="s">
        <v>1197</v>
      </c>
      <c r="V1" s="10" t="s">
        <v>1198</v>
      </c>
      <c r="W1" s="10" t="s">
        <v>1199</v>
      </c>
      <c r="X1" s="10" t="s">
        <v>1200</v>
      </c>
      <c r="Y1" s="10" t="s">
        <v>1201</v>
      </c>
    </row>
    <row r="2" spans="1:25">
      <c r="A2" s="3" t="s">
        <v>5</v>
      </c>
      <c r="B2" s="3" t="s">
        <v>1202</v>
      </c>
      <c r="C2" s="3" t="s">
        <v>1203</v>
      </c>
      <c r="D2" s="3" t="s">
        <v>8</v>
      </c>
      <c r="E2" s="3" t="s">
        <v>8</v>
      </c>
      <c r="F2" s="3" t="s">
        <v>1204</v>
      </c>
      <c r="G2" s="3" t="s">
        <v>1205</v>
      </c>
      <c r="H2" s="3" t="s">
        <v>8</v>
      </c>
      <c r="I2" s="3" t="s">
        <v>8</v>
      </c>
      <c r="J2" s="3" t="s">
        <v>1206</v>
      </c>
      <c r="K2" s="3" t="s">
        <v>1207</v>
      </c>
      <c r="L2" s="3" t="s">
        <v>8</v>
      </c>
      <c r="M2" s="3" t="s">
        <v>8</v>
      </c>
      <c r="N2" s="3" t="s">
        <v>1208</v>
      </c>
      <c r="O2" s="3" t="s">
        <v>1209</v>
      </c>
      <c r="P2" s="3" t="s">
        <v>8</v>
      </c>
      <c r="Q2" t="s">
        <v>8</v>
      </c>
      <c r="R2" t="s">
        <v>1210</v>
      </c>
      <c r="S2" t="s">
        <v>1211</v>
      </c>
      <c r="T2" t="s">
        <v>8</v>
      </c>
      <c r="U2" t="s">
        <v>8</v>
      </c>
      <c r="V2" t="s">
        <v>1212</v>
      </c>
      <c r="W2" t="s">
        <v>1213</v>
      </c>
      <c r="X2" t="s">
        <v>8</v>
      </c>
      <c r="Y2" t="s">
        <v>8</v>
      </c>
    </row>
    <row r="3" spans="1:25">
      <c r="A3" s="4" t="s">
        <v>9</v>
      </c>
      <c r="B3" s="3" t="s">
        <v>1214</v>
      </c>
      <c r="C3" s="3" t="s">
        <v>1215</v>
      </c>
      <c r="D3" s="3" t="s">
        <v>661</v>
      </c>
      <c r="E3" s="3" t="s">
        <v>8</v>
      </c>
      <c r="F3" s="3" t="s">
        <v>1216</v>
      </c>
      <c r="G3" s="3" t="s">
        <v>1217</v>
      </c>
      <c r="H3" s="3" t="s">
        <v>668</v>
      </c>
      <c r="I3" s="3" t="s">
        <v>8</v>
      </c>
      <c r="J3" s="3" t="s">
        <v>1218</v>
      </c>
      <c r="K3" s="3" t="s">
        <v>1219</v>
      </c>
      <c r="L3" s="3">
        <v>0.61699999999999999</v>
      </c>
      <c r="M3" s="3" t="s">
        <v>8</v>
      </c>
      <c r="N3" s="5" t="s">
        <v>1220</v>
      </c>
      <c r="O3" s="5" t="s">
        <v>1221</v>
      </c>
      <c r="P3" s="5">
        <v>7.0000000000000001E-3</v>
      </c>
      <c r="Q3" t="s">
        <v>8</v>
      </c>
      <c r="R3" t="s">
        <v>1222</v>
      </c>
      <c r="S3" t="s">
        <v>1223</v>
      </c>
      <c r="T3" t="s">
        <v>1224</v>
      </c>
      <c r="U3" t="s">
        <v>8</v>
      </c>
      <c r="V3" t="s">
        <v>1225</v>
      </c>
      <c r="W3" t="s">
        <v>1226</v>
      </c>
      <c r="X3" t="s">
        <v>221</v>
      </c>
      <c r="Y3" t="s">
        <v>8</v>
      </c>
    </row>
    <row r="4" spans="1:25">
      <c r="A4" s="3" t="s">
        <v>13</v>
      </c>
      <c r="B4" s="3" t="s">
        <v>1227</v>
      </c>
      <c r="C4" s="3" t="s">
        <v>1228</v>
      </c>
      <c r="D4" s="3" t="s">
        <v>1229</v>
      </c>
      <c r="E4" s="3" t="s">
        <v>21</v>
      </c>
      <c r="F4" s="3" t="s">
        <v>1230</v>
      </c>
      <c r="G4" s="3" t="s">
        <v>1231</v>
      </c>
      <c r="H4" s="3" t="s">
        <v>829</v>
      </c>
      <c r="I4" s="3" t="s">
        <v>21</v>
      </c>
      <c r="J4" s="3" t="s">
        <v>1232</v>
      </c>
      <c r="K4" s="3" t="s">
        <v>1233</v>
      </c>
      <c r="L4" s="3">
        <v>0.247</v>
      </c>
      <c r="M4" s="3" t="s">
        <v>263</v>
      </c>
      <c r="N4" s="3" t="s">
        <v>1235</v>
      </c>
      <c r="O4" s="3" t="s">
        <v>1236</v>
      </c>
      <c r="P4" s="3">
        <v>6.3E-2</v>
      </c>
      <c r="Q4" t="s">
        <v>228</v>
      </c>
      <c r="R4" t="s">
        <v>1238</v>
      </c>
      <c r="S4" t="s">
        <v>1239</v>
      </c>
      <c r="T4" t="s">
        <v>1240</v>
      </c>
      <c r="U4" t="s">
        <v>718</v>
      </c>
      <c r="V4" t="s">
        <v>1241</v>
      </c>
      <c r="W4" t="s">
        <v>1242</v>
      </c>
      <c r="X4" t="s">
        <v>1243</v>
      </c>
      <c r="Y4" t="s">
        <v>98</v>
      </c>
    </row>
    <row r="5" spans="1:25">
      <c r="A5" s="3" t="s">
        <v>18</v>
      </c>
      <c r="B5" s="3" t="s">
        <v>19</v>
      </c>
      <c r="C5" s="3" t="s">
        <v>19</v>
      </c>
      <c r="D5" s="3" t="s">
        <v>1244</v>
      </c>
      <c r="E5" s="3" t="s">
        <v>141</v>
      </c>
      <c r="F5" s="3" t="s">
        <v>1245</v>
      </c>
      <c r="G5" s="3" t="s">
        <v>19</v>
      </c>
      <c r="H5" s="3" t="s">
        <v>953</v>
      </c>
      <c r="I5" s="3" t="s">
        <v>564</v>
      </c>
      <c r="J5" s="3" t="s">
        <v>19</v>
      </c>
      <c r="K5" s="3" t="s">
        <v>368</v>
      </c>
      <c r="L5" s="3">
        <v>0.68</v>
      </c>
      <c r="M5" s="3" t="s">
        <v>194</v>
      </c>
      <c r="N5" s="3" t="s">
        <v>19</v>
      </c>
      <c r="O5" s="3" t="s">
        <v>1245</v>
      </c>
      <c r="P5" s="3">
        <v>0.222</v>
      </c>
      <c r="Q5" t="s">
        <v>75</v>
      </c>
      <c r="R5" t="s">
        <v>1245</v>
      </c>
      <c r="S5" t="s">
        <v>19</v>
      </c>
      <c r="T5" t="s">
        <v>977</v>
      </c>
      <c r="U5" t="s">
        <v>432</v>
      </c>
      <c r="V5" t="s">
        <v>19</v>
      </c>
      <c r="W5" t="s">
        <v>19</v>
      </c>
      <c r="X5" t="s">
        <v>1248</v>
      </c>
      <c r="Y5" t="s">
        <v>35</v>
      </c>
    </row>
    <row r="6" spans="1:25">
      <c r="A6" s="4" t="s">
        <v>22</v>
      </c>
      <c r="B6" s="3" t="s">
        <v>1249</v>
      </c>
      <c r="C6" s="3" t="s">
        <v>1250</v>
      </c>
      <c r="D6" s="3" t="s">
        <v>1251</v>
      </c>
      <c r="E6" s="3" t="s">
        <v>204</v>
      </c>
      <c r="F6" s="3" t="s">
        <v>1252</v>
      </c>
      <c r="G6" s="3" t="s">
        <v>1253</v>
      </c>
      <c r="H6" s="3" t="s">
        <v>539</v>
      </c>
      <c r="I6" s="3" t="s">
        <v>411</v>
      </c>
      <c r="J6" s="5" t="s">
        <v>1254</v>
      </c>
      <c r="K6" s="5" t="s">
        <v>1255</v>
      </c>
      <c r="L6" s="5">
        <v>3.9E-2</v>
      </c>
      <c r="M6" s="3" t="s">
        <v>481</v>
      </c>
      <c r="N6" s="3" t="s">
        <v>1256</v>
      </c>
      <c r="O6" s="3" t="s">
        <v>1257</v>
      </c>
      <c r="P6" s="3">
        <v>0.23300000000000001</v>
      </c>
      <c r="Q6" t="s">
        <v>103</v>
      </c>
      <c r="R6" t="s">
        <v>1259</v>
      </c>
      <c r="S6" t="s">
        <v>1260</v>
      </c>
      <c r="T6" t="s">
        <v>318</v>
      </c>
      <c r="U6" t="s">
        <v>636</v>
      </c>
      <c r="V6" t="s">
        <v>1261</v>
      </c>
      <c r="W6" t="s">
        <v>1262</v>
      </c>
      <c r="X6" t="s">
        <v>1263</v>
      </c>
      <c r="Y6" t="s">
        <v>194</v>
      </c>
    </row>
    <row r="7" spans="1:25">
      <c r="A7" s="4" t="s">
        <v>27</v>
      </c>
      <c r="B7" s="3" t="s">
        <v>1264</v>
      </c>
      <c r="C7" s="3" t="s">
        <v>1265</v>
      </c>
      <c r="D7" s="3" t="s">
        <v>1266</v>
      </c>
      <c r="E7" s="3" t="s">
        <v>75</v>
      </c>
      <c r="F7" s="3" t="s">
        <v>1267</v>
      </c>
      <c r="G7" s="3" t="s">
        <v>1268</v>
      </c>
      <c r="H7" s="3" t="s">
        <v>1269</v>
      </c>
      <c r="I7" s="3" t="s">
        <v>165</v>
      </c>
      <c r="J7" s="5" t="s">
        <v>1270</v>
      </c>
      <c r="K7" s="5" t="s">
        <v>1271</v>
      </c>
      <c r="L7" s="5" t="s">
        <v>43</v>
      </c>
      <c r="M7" s="3" t="s">
        <v>768</v>
      </c>
      <c r="N7" s="5" t="s">
        <v>1272</v>
      </c>
      <c r="O7" s="5" t="s">
        <v>1273</v>
      </c>
      <c r="P7" s="5">
        <v>5.0000000000000001E-3</v>
      </c>
      <c r="Q7" t="s">
        <v>540</v>
      </c>
      <c r="R7" t="s">
        <v>1274</v>
      </c>
      <c r="S7" t="s">
        <v>1275</v>
      </c>
      <c r="T7" t="s">
        <v>12</v>
      </c>
      <c r="U7" t="s">
        <v>532</v>
      </c>
      <c r="V7" t="s">
        <v>1267</v>
      </c>
      <c r="W7" t="s">
        <v>1276</v>
      </c>
      <c r="X7" t="s">
        <v>1277</v>
      </c>
      <c r="Y7" t="s">
        <v>208</v>
      </c>
    </row>
    <row r="8" spans="1:25">
      <c r="A8" s="4" t="s">
        <v>31</v>
      </c>
      <c r="B8" s="3" t="s">
        <v>1278</v>
      </c>
      <c r="C8" s="3" t="s">
        <v>1279</v>
      </c>
      <c r="D8" s="3" t="s">
        <v>1280</v>
      </c>
      <c r="E8" s="3" t="s">
        <v>75</v>
      </c>
      <c r="F8" s="3" t="s">
        <v>1281</v>
      </c>
      <c r="G8" s="3" t="s">
        <v>1282</v>
      </c>
      <c r="H8" s="3" t="s">
        <v>84</v>
      </c>
      <c r="I8" s="3" t="s">
        <v>21</v>
      </c>
      <c r="J8" s="5" t="s">
        <v>1283</v>
      </c>
      <c r="K8" s="5" t="s">
        <v>1284</v>
      </c>
      <c r="L8" s="5" t="s">
        <v>43</v>
      </c>
      <c r="M8" s="3" t="s">
        <v>783</v>
      </c>
      <c r="N8" s="5" t="s">
        <v>1285</v>
      </c>
      <c r="O8" s="5" t="s">
        <v>1286</v>
      </c>
      <c r="P8" s="5" t="s">
        <v>43</v>
      </c>
      <c r="Q8" t="s">
        <v>44</v>
      </c>
      <c r="R8" t="s">
        <v>1287</v>
      </c>
      <c r="S8" t="s">
        <v>1288</v>
      </c>
      <c r="T8" t="s">
        <v>1247</v>
      </c>
      <c r="U8" t="s">
        <v>103</v>
      </c>
      <c r="V8" t="s">
        <v>1289</v>
      </c>
      <c r="W8" t="s">
        <v>1290</v>
      </c>
      <c r="X8" t="s">
        <v>217</v>
      </c>
      <c r="Y8" t="s">
        <v>108</v>
      </c>
    </row>
    <row r="9" spans="1:25">
      <c r="A9" s="4" t="s">
        <v>36</v>
      </c>
      <c r="B9" s="3" t="s">
        <v>1291</v>
      </c>
      <c r="C9" s="3" t="s">
        <v>1292</v>
      </c>
      <c r="D9" s="3" t="s">
        <v>1293</v>
      </c>
      <c r="E9" s="3" t="s">
        <v>26</v>
      </c>
      <c r="F9" s="3" t="s">
        <v>1294</v>
      </c>
      <c r="G9" s="3" t="s">
        <v>1295</v>
      </c>
      <c r="H9" s="3" t="s">
        <v>1296</v>
      </c>
      <c r="I9" s="3" t="s">
        <v>98</v>
      </c>
      <c r="J9" s="5" t="s">
        <v>1297</v>
      </c>
      <c r="K9" s="5" t="s">
        <v>1298</v>
      </c>
      <c r="L9" s="5">
        <v>1.0999999999999999E-2</v>
      </c>
      <c r="M9" s="3" t="s">
        <v>636</v>
      </c>
      <c r="N9" s="5" t="s">
        <v>1299</v>
      </c>
      <c r="O9" s="5" t="s">
        <v>1300</v>
      </c>
      <c r="P9" s="5">
        <v>2E-3</v>
      </c>
      <c r="Q9" t="s">
        <v>729</v>
      </c>
      <c r="R9" t="s">
        <v>1301</v>
      </c>
      <c r="S9" t="s">
        <v>1302</v>
      </c>
      <c r="T9" t="s">
        <v>1303</v>
      </c>
      <c r="U9" t="s">
        <v>35</v>
      </c>
      <c r="V9" t="s">
        <v>1304</v>
      </c>
      <c r="W9" t="s">
        <v>1305</v>
      </c>
      <c r="X9" t="s">
        <v>988</v>
      </c>
      <c r="Y9" t="s">
        <v>85</v>
      </c>
    </row>
    <row r="10" spans="1:25">
      <c r="A10" s="3" t="s">
        <v>40</v>
      </c>
      <c r="B10" s="3" t="s">
        <v>1306</v>
      </c>
      <c r="C10" s="3" t="s">
        <v>1307</v>
      </c>
      <c r="D10" s="3" t="s">
        <v>1308</v>
      </c>
      <c r="E10" s="3" t="s">
        <v>141</v>
      </c>
      <c r="F10" s="3" t="s">
        <v>1309</v>
      </c>
      <c r="G10" s="3" t="s">
        <v>1310</v>
      </c>
      <c r="H10" s="3" t="s">
        <v>1311</v>
      </c>
      <c r="I10" s="3" t="s">
        <v>103</v>
      </c>
      <c r="J10" s="3" t="s">
        <v>1312</v>
      </c>
      <c r="K10" s="3" t="s">
        <v>1313</v>
      </c>
      <c r="L10" s="3">
        <v>0.75700000000000001</v>
      </c>
      <c r="M10" s="3" t="s">
        <v>85</v>
      </c>
      <c r="N10" s="3" t="s">
        <v>1314</v>
      </c>
      <c r="O10" s="3" t="s">
        <v>1315</v>
      </c>
      <c r="P10" s="3">
        <v>0.19400000000000001</v>
      </c>
      <c r="Q10" t="s">
        <v>718</v>
      </c>
      <c r="R10" t="s">
        <v>1317</v>
      </c>
      <c r="S10" t="s">
        <v>1318</v>
      </c>
      <c r="T10" t="s">
        <v>369</v>
      </c>
      <c r="U10" t="s">
        <v>17</v>
      </c>
      <c r="V10" t="s">
        <v>1319</v>
      </c>
      <c r="W10" t="s">
        <v>1320</v>
      </c>
      <c r="X10" t="s">
        <v>52</v>
      </c>
      <c r="Y10" t="s">
        <v>53</v>
      </c>
    </row>
    <row r="11" spans="1:25">
      <c r="A11" s="3" t="s">
        <v>45</v>
      </c>
      <c r="B11" s="3" t="s">
        <v>1321</v>
      </c>
      <c r="C11" s="3" t="s">
        <v>1322</v>
      </c>
      <c r="D11" s="3" t="s">
        <v>1323</v>
      </c>
      <c r="E11" s="3" t="s">
        <v>8</v>
      </c>
      <c r="F11" s="3" t="s">
        <v>1324</v>
      </c>
      <c r="G11" s="3" t="s">
        <v>1325</v>
      </c>
      <c r="H11" s="3" t="s">
        <v>1326</v>
      </c>
      <c r="I11" s="3" t="s">
        <v>8</v>
      </c>
      <c r="J11" s="3" t="s">
        <v>1327</v>
      </c>
      <c r="K11" s="3" t="s">
        <v>1328</v>
      </c>
      <c r="L11" s="3">
        <v>0.79400000000000004</v>
      </c>
      <c r="M11" s="3" t="s">
        <v>8</v>
      </c>
      <c r="N11" s="3" t="s">
        <v>1329</v>
      </c>
      <c r="O11" s="3" t="s">
        <v>1330</v>
      </c>
      <c r="P11" s="3">
        <v>0.49099999999999999</v>
      </c>
      <c r="Q11" t="s">
        <v>8</v>
      </c>
      <c r="R11" t="s">
        <v>1331</v>
      </c>
      <c r="S11" t="s">
        <v>1332</v>
      </c>
      <c r="T11" t="s">
        <v>1333</v>
      </c>
      <c r="U11" t="s">
        <v>8</v>
      </c>
      <c r="V11" t="s">
        <v>1334</v>
      </c>
      <c r="W11" t="s">
        <v>1335</v>
      </c>
      <c r="X11" t="s">
        <v>1336</v>
      </c>
      <c r="Y11" t="s">
        <v>8</v>
      </c>
    </row>
    <row r="12" spans="1:25">
      <c r="A12" s="4" t="s">
        <v>49</v>
      </c>
      <c r="B12" s="3" t="s">
        <v>1337</v>
      </c>
      <c r="C12" s="3" t="s">
        <v>1338</v>
      </c>
      <c r="D12" s="3" t="s">
        <v>1339</v>
      </c>
      <c r="E12" s="3" t="s">
        <v>26</v>
      </c>
      <c r="F12" s="3" t="s">
        <v>1340</v>
      </c>
      <c r="G12" s="3" t="s">
        <v>1341</v>
      </c>
      <c r="H12" s="3" t="s">
        <v>1342</v>
      </c>
      <c r="I12" s="3" t="s">
        <v>564</v>
      </c>
      <c r="J12" s="5" t="s">
        <v>1343</v>
      </c>
      <c r="K12" s="5" t="s">
        <v>1344</v>
      </c>
      <c r="L12" s="5">
        <v>1.9E-2</v>
      </c>
      <c r="M12" s="3" t="s">
        <v>579</v>
      </c>
      <c r="N12" s="3" t="s">
        <v>1345</v>
      </c>
      <c r="O12" s="3" t="s">
        <v>1346</v>
      </c>
      <c r="P12" s="3">
        <v>0.67500000000000004</v>
      </c>
      <c r="Q12" t="s">
        <v>194</v>
      </c>
      <c r="R12" t="s">
        <v>1347</v>
      </c>
      <c r="S12" t="s">
        <v>1348</v>
      </c>
      <c r="T12" t="s">
        <v>1349</v>
      </c>
      <c r="U12" t="s">
        <v>141</v>
      </c>
      <c r="V12" t="s">
        <v>1350</v>
      </c>
      <c r="W12" t="s">
        <v>1351</v>
      </c>
      <c r="X12" t="s">
        <v>1352</v>
      </c>
      <c r="Y12" t="s">
        <v>103</v>
      </c>
    </row>
    <row r="13" spans="1:25">
      <c r="A13" s="3" t="s">
        <v>54</v>
      </c>
      <c r="B13" s="3" t="s">
        <v>1353</v>
      </c>
      <c r="C13" s="3" t="s">
        <v>1354</v>
      </c>
      <c r="D13" s="3" t="s">
        <v>1355</v>
      </c>
      <c r="E13" s="3" t="s">
        <v>296</v>
      </c>
      <c r="F13" s="3" t="s">
        <v>1356</v>
      </c>
      <c r="G13" s="3" t="s">
        <v>1357</v>
      </c>
      <c r="H13" s="3" t="s">
        <v>1316</v>
      </c>
      <c r="I13" s="3" t="s">
        <v>263</v>
      </c>
      <c r="J13" s="3" t="s">
        <v>1358</v>
      </c>
      <c r="K13" s="3" t="s">
        <v>1359</v>
      </c>
      <c r="L13" s="3">
        <v>0.98199999999999998</v>
      </c>
      <c r="M13" s="3" t="s">
        <v>53</v>
      </c>
      <c r="N13" s="3" t="s">
        <v>1360</v>
      </c>
      <c r="O13" s="3" t="s">
        <v>1361</v>
      </c>
      <c r="P13" s="3">
        <v>0.16800000000000001</v>
      </c>
      <c r="Q13" t="s">
        <v>718</v>
      </c>
      <c r="R13" t="s">
        <v>1362</v>
      </c>
      <c r="S13" t="s">
        <v>1363</v>
      </c>
      <c r="T13" t="s">
        <v>1364</v>
      </c>
      <c r="U13" t="s">
        <v>35</v>
      </c>
      <c r="V13" t="s">
        <v>1365</v>
      </c>
      <c r="W13" t="s">
        <v>1366</v>
      </c>
      <c r="X13" t="s">
        <v>292</v>
      </c>
      <c r="Y13" t="s">
        <v>35</v>
      </c>
    </row>
    <row r="14" spans="1:25">
      <c r="A14" s="3" t="s">
        <v>58</v>
      </c>
      <c r="B14" s="3" t="s">
        <v>1367</v>
      </c>
      <c r="C14" s="3" t="s">
        <v>1368</v>
      </c>
      <c r="D14" s="3" t="s">
        <v>1369</v>
      </c>
      <c r="E14" s="3" t="s">
        <v>149</v>
      </c>
      <c r="F14" s="3" t="s">
        <v>1370</v>
      </c>
      <c r="G14" s="3" t="s">
        <v>1371</v>
      </c>
      <c r="H14" s="3" t="s">
        <v>1372</v>
      </c>
      <c r="I14" s="3" t="s">
        <v>296</v>
      </c>
      <c r="J14" s="3" t="s">
        <v>1373</v>
      </c>
      <c r="K14" s="3" t="s">
        <v>1374</v>
      </c>
      <c r="L14" s="3">
        <v>0.307</v>
      </c>
      <c r="M14" s="3" t="s">
        <v>80</v>
      </c>
      <c r="N14" s="3" t="s">
        <v>1376</v>
      </c>
      <c r="O14" s="3" t="s">
        <v>1377</v>
      </c>
      <c r="P14" s="3">
        <v>0.378</v>
      </c>
      <c r="Q14" t="s">
        <v>108</v>
      </c>
      <c r="R14" t="s">
        <v>1379</v>
      </c>
      <c r="S14" t="s">
        <v>1380</v>
      </c>
      <c r="T14" t="s">
        <v>1381</v>
      </c>
      <c r="U14" t="s">
        <v>21</v>
      </c>
      <c r="V14" t="s">
        <v>1382</v>
      </c>
      <c r="W14" t="s">
        <v>1383</v>
      </c>
      <c r="X14" t="s">
        <v>1384</v>
      </c>
      <c r="Y14" t="s">
        <v>108</v>
      </c>
    </row>
    <row r="15" spans="1:25">
      <c r="A15" s="3" t="s">
        <v>62</v>
      </c>
      <c r="B15" s="3" t="s">
        <v>63</v>
      </c>
      <c r="C15" s="3" t="s">
        <v>63</v>
      </c>
      <c r="D15" s="3" t="s">
        <v>221</v>
      </c>
      <c r="E15" s="3" t="s">
        <v>8</v>
      </c>
      <c r="F15" s="3" t="s">
        <v>63</v>
      </c>
      <c r="G15" s="3" t="s">
        <v>63</v>
      </c>
      <c r="H15" s="3" t="s">
        <v>221</v>
      </c>
      <c r="I15" s="3" t="s">
        <v>8</v>
      </c>
      <c r="J15" s="3" t="s">
        <v>63</v>
      </c>
      <c r="K15" s="3" t="s">
        <v>63</v>
      </c>
      <c r="L15" s="3">
        <v>1</v>
      </c>
      <c r="M15" s="3" t="s">
        <v>8</v>
      </c>
      <c r="N15" s="3" t="s">
        <v>63</v>
      </c>
      <c r="O15" s="3" t="s">
        <v>63</v>
      </c>
      <c r="P15" s="3">
        <v>1</v>
      </c>
      <c r="Q15" t="s">
        <v>8</v>
      </c>
      <c r="R15" t="s">
        <v>63</v>
      </c>
      <c r="S15" t="s">
        <v>63</v>
      </c>
      <c r="T15" t="s">
        <v>221</v>
      </c>
      <c r="U15" t="s">
        <v>8</v>
      </c>
      <c r="V15" t="s">
        <v>63</v>
      </c>
      <c r="W15" t="s">
        <v>63</v>
      </c>
      <c r="X15" t="s">
        <v>221</v>
      </c>
      <c r="Y15" t="s">
        <v>8</v>
      </c>
    </row>
    <row r="16" spans="1:25">
      <c r="A16" s="4" t="s">
        <v>66</v>
      </c>
      <c r="B16" s="3" t="s">
        <v>1385</v>
      </c>
      <c r="C16" s="3" t="s">
        <v>1386</v>
      </c>
      <c r="D16" s="3" t="s">
        <v>1387</v>
      </c>
      <c r="E16" s="3" t="s">
        <v>35</v>
      </c>
      <c r="F16" s="3" t="s">
        <v>1388</v>
      </c>
      <c r="G16" s="3" t="s">
        <v>1389</v>
      </c>
      <c r="H16" s="3" t="s">
        <v>977</v>
      </c>
      <c r="I16" s="3" t="s">
        <v>61</v>
      </c>
      <c r="J16" s="5" t="s">
        <v>1390</v>
      </c>
      <c r="K16" s="5" t="s">
        <v>1391</v>
      </c>
      <c r="L16" s="5">
        <v>1.2E-2</v>
      </c>
      <c r="M16" s="3" t="s">
        <v>945</v>
      </c>
      <c r="N16" s="3" t="s">
        <v>1392</v>
      </c>
      <c r="O16" s="3" t="s">
        <v>1393</v>
      </c>
      <c r="P16" s="3">
        <v>8.6999999999999994E-2</v>
      </c>
      <c r="Q16" t="s">
        <v>439</v>
      </c>
      <c r="R16" t="s">
        <v>1395</v>
      </c>
      <c r="S16" t="s">
        <v>1396</v>
      </c>
      <c r="T16" t="s">
        <v>128</v>
      </c>
      <c r="U16" t="s">
        <v>636</v>
      </c>
      <c r="V16" t="s">
        <v>1397</v>
      </c>
      <c r="W16" t="s">
        <v>1398</v>
      </c>
      <c r="X16" t="s">
        <v>1399</v>
      </c>
      <c r="Y16" t="s">
        <v>70</v>
      </c>
    </row>
    <row r="17" spans="1:25">
      <c r="A17" s="3" t="s">
        <v>71</v>
      </c>
      <c r="B17" s="3" t="s">
        <v>1400</v>
      </c>
      <c r="C17" s="3" t="s">
        <v>1401</v>
      </c>
      <c r="D17" s="3" t="s">
        <v>1402</v>
      </c>
      <c r="E17" s="3" t="s">
        <v>21</v>
      </c>
      <c r="F17" s="3" t="s">
        <v>1403</v>
      </c>
      <c r="G17" s="3" t="s">
        <v>1404</v>
      </c>
      <c r="H17" s="3" t="s">
        <v>1028</v>
      </c>
      <c r="I17" s="3" t="s">
        <v>80</v>
      </c>
      <c r="J17" s="3" t="s">
        <v>1405</v>
      </c>
      <c r="K17" s="3" t="s">
        <v>1406</v>
      </c>
      <c r="L17" s="3">
        <v>0.32</v>
      </c>
      <c r="M17" s="3" t="s">
        <v>80</v>
      </c>
      <c r="N17" s="3" t="s">
        <v>1407</v>
      </c>
      <c r="O17" s="3" t="s">
        <v>1408</v>
      </c>
      <c r="P17" s="3">
        <v>0.25800000000000001</v>
      </c>
      <c r="Q17" t="s">
        <v>208</v>
      </c>
      <c r="R17" t="s">
        <v>1409</v>
      </c>
      <c r="S17" t="s">
        <v>1410</v>
      </c>
      <c r="T17" t="s">
        <v>1411</v>
      </c>
      <c r="U17" t="s">
        <v>70</v>
      </c>
      <c r="V17" t="s">
        <v>1412</v>
      </c>
      <c r="W17" t="s">
        <v>1413</v>
      </c>
      <c r="X17" t="s">
        <v>1414</v>
      </c>
      <c r="Y17" t="s">
        <v>17</v>
      </c>
    </row>
    <row r="18" spans="1:25">
      <c r="A18" s="3" t="s">
        <v>76</v>
      </c>
      <c r="B18" s="3" t="s">
        <v>1415</v>
      </c>
      <c r="C18" s="3" t="s">
        <v>1416</v>
      </c>
      <c r="D18" s="3" t="s">
        <v>1417</v>
      </c>
      <c r="E18" s="3" t="s">
        <v>141</v>
      </c>
      <c r="F18" s="3" t="s">
        <v>1418</v>
      </c>
      <c r="G18" s="3" t="s">
        <v>1419</v>
      </c>
      <c r="H18" s="3" t="s">
        <v>1420</v>
      </c>
      <c r="I18" s="3" t="s">
        <v>35</v>
      </c>
      <c r="J18" s="3" t="s">
        <v>1421</v>
      </c>
      <c r="K18" s="3" t="s">
        <v>1422</v>
      </c>
      <c r="L18" s="3">
        <v>0.105</v>
      </c>
      <c r="M18" s="3" t="s">
        <v>228</v>
      </c>
      <c r="N18" s="3" t="s">
        <v>1423</v>
      </c>
      <c r="O18" s="3" t="s">
        <v>1424</v>
      </c>
      <c r="P18" s="3">
        <v>0.12</v>
      </c>
      <c r="Q18" t="s">
        <v>165</v>
      </c>
      <c r="R18" t="s">
        <v>1426</v>
      </c>
      <c r="S18" t="s">
        <v>1427</v>
      </c>
      <c r="T18" t="s">
        <v>1428</v>
      </c>
      <c r="U18" t="s">
        <v>21</v>
      </c>
      <c r="V18" t="s">
        <v>1429</v>
      </c>
      <c r="W18" t="s">
        <v>1430</v>
      </c>
      <c r="X18" t="s">
        <v>1431</v>
      </c>
      <c r="Y18" t="s">
        <v>204</v>
      </c>
    </row>
    <row r="19" spans="1:25">
      <c r="A19" s="4" t="s">
        <v>81</v>
      </c>
      <c r="B19" s="3" t="s">
        <v>1432</v>
      </c>
      <c r="C19" s="3" t="s">
        <v>1433</v>
      </c>
      <c r="D19" s="3" t="s">
        <v>1434</v>
      </c>
      <c r="E19" s="3" t="s">
        <v>17</v>
      </c>
      <c r="F19" s="3" t="s">
        <v>1435</v>
      </c>
      <c r="G19" s="3" t="s">
        <v>1436</v>
      </c>
      <c r="H19" s="3" t="s">
        <v>1437</v>
      </c>
      <c r="I19" s="3" t="s">
        <v>108</v>
      </c>
      <c r="J19" s="5" t="s">
        <v>1438</v>
      </c>
      <c r="K19" s="5" t="s">
        <v>1439</v>
      </c>
      <c r="L19" s="5" t="s">
        <v>43</v>
      </c>
      <c r="M19" s="3" t="s">
        <v>1440</v>
      </c>
      <c r="N19" s="5" t="s">
        <v>1441</v>
      </c>
      <c r="O19" s="5" t="s">
        <v>1442</v>
      </c>
      <c r="P19" s="5" t="s">
        <v>43</v>
      </c>
      <c r="Q19" t="s">
        <v>445</v>
      </c>
      <c r="R19" t="s">
        <v>1443</v>
      </c>
      <c r="S19" t="s">
        <v>1444</v>
      </c>
      <c r="T19" t="s">
        <v>1445</v>
      </c>
      <c r="U19" t="s">
        <v>532</v>
      </c>
      <c r="V19" t="s">
        <v>1446</v>
      </c>
      <c r="W19" t="s">
        <v>1447</v>
      </c>
      <c r="X19" t="s">
        <v>1153</v>
      </c>
      <c r="Y19" t="s">
        <v>194</v>
      </c>
    </row>
    <row r="20" spans="1:25">
      <c r="A20" s="3" t="s">
        <v>86</v>
      </c>
      <c r="B20" s="3" t="s">
        <v>1448</v>
      </c>
      <c r="C20" s="3" t="s">
        <v>1449</v>
      </c>
      <c r="D20" s="3" t="s">
        <v>1450</v>
      </c>
      <c r="E20" s="3" t="s">
        <v>21</v>
      </c>
      <c r="F20" s="3" t="s">
        <v>1451</v>
      </c>
      <c r="G20" s="3" t="s">
        <v>1452</v>
      </c>
      <c r="H20" s="3" t="s">
        <v>1453</v>
      </c>
      <c r="I20" s="3" t="s">
        <v>98</v>
      </c>
      <c r="J20" s="3" t="s">
        <v>1454</v>
      </c>
      <c r="K20" s="3" t="s">
        <v>1455</v>
      </c>
      <c r="L20" s="3">
        <v>0.32</v>
      </c>
      <c r="M20" s="3" t="s">
        <v>80</v>
      </c>
      <c r="N20" s="3" t="s">
        <v>1456</v>
      </c>
      <c r="O20" s="3" t="s">
        <v>1457</v>
      </c>
      <c r="P20" s="3">
        <v>0.25</v>
      </c>
      <c r="Q20" t="s">
        <v>208</v>
      </c>
      <c r="R20" t="s">
        <v>1458</v>
      </c>
      <c r="S20" t="s">
        <v>1459</v>
      </c>
      <c r="T20" t="s">
        <v>1460</v>
      </c>
      <c r="U20" t="s">
        <v>141</v>
      </c>
      <c r="V20" t="s">
        <v>1451</v>
      </c>
      <c r="W20" t="s">
        <v>1461</v>
      </c>
      <c r="X20" t="s">
        <v>1462</v>
      </c>
      <c r="Y20" t="s">
        <v>17</v>
      </c>
    </row>
    <row r="21" spans="1:25">
      <c r="A21" s="4" t="s">
        <v>90</v>
      </c>
      <c r="B21" s="3" t="s">
        <v>1463</v>
      </c>
      <c r="C21" s="3" t="s">
        <v>1464</v>
      </c>
      <c r="D21" s="3" t="s">
        <v>1465</v>
      </c>
      <c r="E21" s="3" t="s">
        <v>204</v>
      </c>
      <c r="F21" s="3" t="s">
        <v>1466</v>
      </c>
      <c r="G21" s="3" t="s">
        <v>1467</v>
      </c>
      <c r="H21" s="3" t="s">
        <v>1468</v>
      </c>
      <c r="I21" s="3" t="s">
        <v>70</v>
      </c>
      <c r="J21" s="5" t="s">
        <v>1469</v>
      </c>
      <c r="K21" s="5" t="s">
        <v>1470</v>
      </c>
      <c r="L21" s="5" t="s">
        <v>43</v>
      </c>
      <c r="M21" s="3" t="s">
        <v>1440</v>
      </c>
      <c r="N21" s="5" t="s">
        <v>1471</v>
      </c>
      <c r="O21" s="5" t="s">
        <v>1472</v>
      </c>
      <c r="P21" s="5" t="s">
        <v>43</v>
      </c>
      <c r="Q21" t="s">
        <v>1473</v>
      </c>
      <c r="R21" t="s">
        <v>1474</v>
      </c>
      <c r="S21" t="s">
        <v>1475</v>
      </c>
      <c r="T21" t="s">
        <v>1476</v>
      </c>
      <c r="U21" t="s">
        <v>103</v>
      </c>
      <c r="V21" t="s">
        <v>1477</v>
      </c>
      <c r="W21" t="s">
        <v>1478</v>
      </c>
      <c r="X21" t="s">
        <v>1479</v>
      </c>
      <c r="Y21" t="s">
        <v>194</v>
      </c>
    </row>
    <row r="22" spans="1:25">
      <c r="A22" s="3" t="s">
        <v>94</v>
      </c>
      <c r="B22" s="3" t="s">
        <v>1480</v>
      </c>
      <c r="C22" s="3" t="s">
        <v>1481</v>
      </c>
      <c r="D22" s="3" t="s">
        <v>997</v>
      </c>
      <c r="E22" s="3" t="s">
        <v>21</v>
      </c>
      <c r="F22" s="3" t="s">
        <v>1482</v>
      </c>
      <c r="G22" s="3" t="s">
        <v>1483</v>
      </c>
      <c r="H22" s="3" t="s">
        <v>1484</v>
      </c>
      <c r="I22" s="3" t="s">
        <v>17</v>
      </c>
      <c r="J22" s="3" t="s">
        <v>1485</v>
      </c>
      <c r="K22" s="3" t="s">
        <v>1486</v>
      </c>
      <c r="L22" s="3">
        <v>0.312</v>
      </c>
      <c r="M22" s="3" t="s">
        <v>80</v>
      </c>
      <c r="N22" s="3" t="s">
        <v>1487</v>
      </c>
      <c r="O22" s="3" t="s">
        <v>1488</v>
      </c>
      <c r="P22" s="3">
        <v>0.29099999999999998</v>
      </c>
      <c r="Q22" t="s">
        <v>208</v>
      </c>
      <c r="R22" t="s">
        <v>1489</v>
      </c>
      <c r="S22" t="s">
        <v>1490</v>
      </c>
      <c r="T22" t="s">
        <v>1491</v>
      </c>
      <c r="U22" t="s">
        <v>141</v>
      </c>
      <c r="V22" t="s">
        <v>1492</v>
      </c>
      <c r="W22" t="s">
        <v>1493</v>
      </c>
      <c r="X22" t="s">
        <v>1494</v>
      </c>
      <c r="Y22" t="s">
        <v>204</v>
      </c>
    </row>
    <row r="23" spans="1:25">
      <c r="A23" s="4" t="s">
        <v>99</v>
      </c>
      <c r="B23" s="3" t="s">
        <v>1495</v>
      </c>
      <c r="C23" s="3" t="s">
        <v>1496</v>
      </c>
      <c r="D23" s="3" t="s">
        <v>1497</v>
      </c>
      <c r="E23" s="3" t="s">
        <v>141</v>
      </c>
      <c r="F23" s="3" t="s">
        <v>1498</v>
      </c>
      <c r="G23" s="3" t="s">
        <v>1499</v>
      </c>
      <c r="H23" s="3" t="s">
        <v>1500</v>
      </c>
      <c r="I23" s="3" t="s">
        <v>35</v>
      </c>
      <c r="J23" s="5" t="s">
        <v>1501</v>
      </c>
      <c r="K23" s="5" t="s">
        <v>1502</v>
      </c>
      <c r="L23" s="5">
        <v>4.0000000000000001E-3</v>
      </c>
      <c r="M23" s="3" t="s">
        <v>445</v>
      </c>
      <c r="N23" s="5" t="s">
        <v>1503</v>
      </c>
      <c r="O23" s="5" t="s">
        <v>1504</v>
      </c>
      <c r="P23" s="5" t="s">
        <v>43</v>
      </c>
      <c r="Q23" t="s">
        <v>682</v>
      </c>
      <c r="R23" t="s">
        <v>1505</v>
      </c>
      <c r="S23" t="s">
        <v>1506</v>
      </c>
      <c r="T23" t="s">
        <v>1507</v>
      </c>
      <c r="U23" t="s">
        <v>204</v>
      </c>
      <c r="V23" t="s">
        <v>1508</v>
      </c>
      <c r="W23" t="s">
        <v>1509</v>
      </c>
      <c r="X23" t="s">
        <v>1510</v>
      </c>
      <c r="Y23" t="s">
        <v>70</v>
      </c>
    </row>
    <row r="24" spans="1:25">
      <c r="A24" s="3" t="s">
        <v>104</v>
      </c>
      <c r="B24" s="3" t="s">
        <v>1511</v>
      </c>
      <c r="C24" s="3" t="s">
        <v>1512</v>
      </c>
      <c r="D24" s="3" t="s">
        <v>1513</v>
      </c>
      <c r="E24" s="3" t="s">
        <v>17</v>
      </c>
      <c r="F24" s="3" t="s">
        <v>1514</v>
      </c>
      <c r="G24" s="3" t="s">
        <v>1515</v>
      </c>
      <c r="H24" s="3" t="s">
        <v>1516</v>
      </c>
      <c r="I24" s="3" t="s">
        <v>26</v>
      </c>
      <c r="J24" s="3" t="s">
        <v>1517</v>
      </c>
      <c r="K24" s="3" t="s">
        <v>1518</v>
      </c>
      <c r="L24" s="3">
        <v>0.38900000000000001</v>
      </c>
      <c r="M24" s="3" t="s">
        <v>108</v>
      </c>
      <c r="N24" s="3" t="s">
        <v>1519</v>
      </c>
      <c r="O24" s="3" t="s">
        <v>1520</v>
      </c>
      <c r="P24" s="3">
        <v>0.27100000000000002</v>
      </c>
      <c r="Q24" t="s">
        <v>80</v>
      </c>
      <c r="R24" t="s">
        <v>1522</v>
      </c>
      <c r="S24" t="s">
        <v>1523</v>
      </c>
      <c r="T24" t="s">
        <v>1524</v>
      </c>
      <c r="U24" t="s">
        <v>149</v>
      </c>
      <c r="V24" t="s">
        <v>1525</v>
      </c>
      <c r="W24" t="s">
        <v>1526</v>
      </c>
      <c r="X24" t="s">
        <v>1169</v>
      </c>
      <c r="Y24" t="s">
        <v>21</v>
      </c>
    </row>
    <row r="25" spans="1:25">
      <c r="A25" s="3" t="s">
        <v>109</v>
      </c>
      <c r="B25" s="3" t="s">
        <v>1527</v>
      </c>
      <c r="C25" s="3" t="s">
        <v>1528</v>
      </c>
      <c r="D25" s="3" t="s">
        <v>1378</v>
      </c>
      <c r="E25" s="3" t="s">
        <v>8</v>
      </c>
      <c r="F25" s="3" t="s">
        <v>1529</v>
      </c>
      <c r="G25" s="3" t="s">
        <v>1530</v>
      </c>
      <c r="H25" s="3" t="s">
        <v>173</v>
      </c>
      <c r="I25" s="3" t="s">
        <v>8</v>
      </c>
      <c r="J25" s="3" t="s">
        <v>1531</v>
      </c>
      <c r="K25" s="3" t="s">
        <v>1532</v>
      </c>
      <c r="L25" s="3">
        <v>0.126</v>
      </c>
      <c r="M25" s="3" t="s">
        <v>8</v>
      </c>
      <c r="N25" s="3" t="s">
        <v>1533</v>
      </c>
      <c r="O25" s="3" t="s">
        <v>1534</v>
      </c>
      <c r="P25" s="3">
        <v>0.214</v>
      </c>
      <c r="Q25" t="s">
        <v>8</v>
      </c>
      <c r="R25" t="s">
        <v>1535</v>
      </c>
      <c r="S25" t="s">
        <v>1536</v>
      </c>
      <c r="T25" t="s">
        <v>1537</v>
      </c>
      <c r="U25" t="s">
        <v>8</v>
      </c>
      <c r="V25" t="s">
        <v>1538</v>
      </c>
      <c r="W25" t="s">
        <v>1539</v>
      </c>
      <c r="X25" t="s">
        <v>1540</v>
      </c>
      <c r="Y25" t="s">
        <v>8</v>
      </c>
    </row>
    <row r="26" spans="1:25">
      <c r="A26" s="4" t="s">
        <v>113</v>
      </c>
      <c r="B26" s="3" t="s">
        <v>1541</v>
      </c>
      <c r="C26" s="3" t="s">
        <v>1542</v>
      </c>
      <c r="D26" s="3" t="s">
        <v>1543</v>
      </c>
      <c r="E26" s="3" t="s">
        <v>204</v>
      </c>
      <c r="F26" s="3" t="s">
        <v>1544</v>
      </c>
      <c r="G26" s="3" t="s">
        <v>1545</v>
      </c>
      <c r="H26" s="3" t="s">
        <v>1546</v>
      </c>
      <c r="I26" s="3" t="s">
        <v>141</v>
      </c>
      <c r="J26" s="3" t="s">
        <v>1547</v>
      </c>
      <c r="K26" s="3" t="s">
        <v>1548</v>
      </c>
      <c r="L26" s="3">
        <v>0.159</v>
      </c>
      <c r="M26" s="3" t="s">
        <v>228</v>
      </c>
      <c r="N26" s="5" t="s">
        <v>1549</v>
      </c>
      <c r="O26" s="5" t="s">
        <v>1550</v>
      </c>
      <c r="P26" s="5">
        <v>6.0000000000000001E-3</v>
      </c>
      <c r="Q26" t="s">
        <v>445</v>
      </c>
      <c r="R26" t="s">
        <v>1551</v>
      </c>
      <c r="S26" t="s">
        <v>1552</v>
      </c>
      <c r="T26" t="s">
        <v>1553</v>
      </c>
      <c r="U26" t="s">
        <v>53</v>
      </c>
      <c r="V26" t="s">
        <v>1554</v>
      </c>
      <c r="W26" t="s">
        <v>1555</v>
      </c>
      <c r="X26" t="s">
        <v>1556</v>
      </c>
      <c r="Y26" t="s">
        <v>194</v>
      </c>
    </row>
    <row r="27" spans="1:25">
      <c r="A27" s="3" t="s">
        <v>117</v>
      </c>
      <c r="B27" s="3" t="s">
        <v>1557</v>
      </c>
      <c r="C27" s="3" t="s">
        <v>1558</v>
      </c>
      <c r="D27" s="3" t="s">
        <v>1559</v>
      </c>
      <c r="E27" s="3" t="s">
        <v>108</v>
      </c>
      <c r="F27" s="3" t="s">
        <v>1560</v>
      </c>
      <c r="G27" s="3" t="s">
        <v>1561</v>
      </c>
      <c r="H27" s="3" t="s">
        <v>1562</v>
      </c>
      <c r="I27" s="3" t="s">
        <v>204</v>
      </c>
      <c r="J27" s="3" t="s">
        <v>1563</v>
      </c>
      <c r="K27" s="3" t="s">
        <v>1564</v>
      </c>
      <c r="L27" s="3">
        <v>0.96099999999999997</v>
      </c>
      <c r="M27" s="3" t="s">
        <v>296</v>
      </c>
      <c r="N27" s="3" t="s">
        <v>1565</v>
      </c>
      <c r="O27" s="3" t="s">
        <v>1566</v>
      </c>
      <c r="P27" s="3">
        <v>9.0999999999999998E-2</v>
      </c>
      <c r="Q27" t="s">
        <v>61</v>
      </c>
      <c r="R27" t="s">
        <v>1567</v>
      </c>
      <c r="S27" t="s">
        <v>1568</v>
      </c>
      <c r="T27" t="s">
        <v>1569</v>
      </c>
      <c r="U27" t="s">
        <v>204</v>
      </c>
      <c r="V27" t="s">
        <v>1570</v>
      </c>
      <c r="W27" t="s">
        <v>1571</v>
      </c>
      <c r="X27" t="s">
        <v>1572</v>
      </c>
      <c r="Y27" t="s">
        <v>26</v>
      </c>
    </row>
    <row r="28" spans="1:25">
      <c r="A28" s="3" t="s">
        <v>121</v>
      </c>
      <c r="B28" s="3" t="s">
        <v>1573</v>
      </c>
      <c r="C28" s="3" t="s">
        <v>1574</v>
      </c>
      <c r="D28" s="3" t="s">
        <v>1575</v>
      </c>
      <c r="E28" s="3" t="s">
        <v>75</v>
      </c>
      <c r="F28" s="3" t="s">
        <v>1576</v>
      </c>
      <c r="G28" s="3" t="s">
        <v>1577</v>
      </c>
      <c r="H28" s="3" t="s">
        <v>1578</v>
      </c>
      <c r="I28" s="3" t="s">
        <v>108</v>
      </c>
      <c r="J28" s="3" t="s">
        <v>1579</v>
      </c>
      <c r="K28" s="3" t="s">
        <v>1580</v>
      </c>
      <c r="L28" s="3">
        <v>0.60699999999999998</v>
      </c>
      <c r="M28" s="3" t="s">
        <v>17</v>
      </c>
      <c r="N28" s="3" t="s">
        <v>1581</v>
      </c>
      <c r="O28" s="3" t="s">
        <v>1582</v>
      </c>
      <c r="P28" s="3">
        <v>0.17799999999999999</v>
      </c>
      <c r="Q28" t="s">
        <v>470</v>
      </c>
      <c r="R28" t="s">
        <v>1583</v>
      </c>
      <c r="S28" t="s">
        <v>1584</v>
      </c>
      <c r="T28" t="s">
        <v>1585</v>
      </c>
      <c r="U28" t="s">
        <v>26</v>
      </c>
      <c r="V28" t="s">
        <v>1586</v>
      </c>
      <c r="W28" t="s">
        <v>1587</v>
      </c>
      <c r="X28" t="s">
        <v>1588</v>
      </c>
      <c r="Y28" t="s">
        <v>35</v>
      </c>
    </row>
    <row r="29" spans="1:25">
      <c r="A29" s="4" t="s">
        <v>125</v>
      </c>
      <c r="B29" s="3" t="s">
        <v>1589</v>
      </c>
      <c r="C29" s="3" t="s">
        <v>1590</v>
      </c>
      <c r="D29" s="3" t="s">
        <v>1591</v>
      </c>
      <c r="E29" s="3" t="s">
        <v>8</v>
      </c>
      <c r="F29" s="3" t="s">
        <v>1592</v>
      </c>
      <c r="G29" s="3" t="s">
        <v>1593</v>
      </c>
      <c r="H29" s="3" t="s">
        <v>1594</v>
      </c>
      <c r="I29" s="3" t="s">
        <v>8</v>
      </c>
      <c r="J29" s="7" t="s">
        <v>1595</v>
      </c>
      <c r="K29" s="7" t="s">
        <v>1596</v>
      </c>
      <c r="L29" s="7">
        <v>4.7E-2</v>
      </c>
      <c r="M29" s="7" t="s">
        <v>8</v>
      </c>
      <c r="N29" s="7" t="s">
        <v>1597</v>
      </c>
      <c r="O29" s="7" t="s">
        <v>1598</v>
      </c>
      <c r="P29" s="7">
        <v>8.9999999999999993E-3</v>
      </c>
      <c r="Q29" t="s">
        <v>8</v>
      </c>
      <c r="R29" t="s">
        <v>1599</v>
      </c>
      <c r="S29" t="s">
        <v>1600</v>
      </c>
      <c r="T29" t="s">
        <v>1601</v>
      </c>
      <c r="U29" t="s">
        <v>8</v>
      </c>
      <c r="V29" t="s">
        <v>1602</v>
      </c>
      <c r="W29" t="s">
        <v>1603</v>
      </c>
      <c r="X29" t="s">
        <v>1604</v>
      </c>
      <c r="Y29" t="s">
        <v>8</v>
      </c>
    </row>
    <row r="30" spans="1:25">
      <c r="A30" s="3" t="s">
        <v>129</v>
      </c>
      <c r="B30" s="3" t="s">
        <v>1605</v>
      </c>
      <c r="C30" s="3" t="s">
        <v>1606</v>
      </c>
      <c r="D30" s="3" t="s">
        <v>1607</v>
      </c>
      <c r="E30" s="3" t="s">
        <v>103</v>
      </c>
      <c r="F30" s="3" t="s">
        <v>1608</v>
      </c>
      <c r="G30" s="3" t="s">
        <v>1609</v>
      </c>
      <c r="H30" s="3" t="s">
        <v>1326</v>
      </c>
      <c r="I30" s="3" t="s">
        <v>149</v>
      </c>
      <c r="J30" s="3" t="s">
        <v>1610</v>
      </c>
      <c r="K30" s="3" t="s">
        <v>1611</v>
      </c>
      <c r="L30" s="3">
        <v>0.67600000000000005</v>
      </c>
      <c r="M30" s="3" t="s">
        <v>204</v>
      </c>
      <c r="N30" s="3" t="s">
        <v>1612</v>
      </c>
      <c r="O30" s="3" t="s">
        <v>1613</v>
      </c>
      <c r="P30" s="3">
        <v>0.29199999999999998</v>
      </c>
      <c r="Q30" t="s">
        <v>263</v>
      </c>
      <c r="R30" t="s">
        <v>1614</v>
      </c>
      <c r="S30" t="s">
        <v>1615</v>
      </c>
      <c r="T30" t="s">
        <v>1246</v>
      </c>
      <c r="U30" t="s">
        <v>204</v>
      </c>
      <c r="V30" t="s">
        <v>1616</v>
      </c>
      <c r="W30" t="s">
        <v>1617</v>
      </c>
      <c r="X30" t="s">
        <v>1476</v>
      </c>
      <c r="Y30" t="s">
        <v>259</v>
      </c>
    </row>
    <row r="31" spans="1:25">
      <c r="A31" s="3" t="s">
        <v>133</v>
      </c>
      <c r="B31" s="3" t="s">
        <v>1618</v>
      </c>
      <c r="C31" s="3" t="s">
        <v>1619</v>
      </c>
      <c r="D31" s="3" t="s">
        <v>1620</v>
      </c>
      <c r="E31" s="3" t="s">
        <v>432</v>
      </c>
      <c r="F31" s="3" t="s">
        <v>1621</v>
      </c>
      <c r="G31" s="3" t="s">
        <v>1622</v>
      </c>
      <c r="H31" s="3" t="s">
        <v>1623</v>
      </c>
      <c r="I31" s="3" t="s">
        <v>98</v>
      </c>
      <c r="J31" s="3" t="s">
        <v>1624</v>
      </c>
      <c r="K31" s="3" t="s">
        <v>1625</v>
      </c>
      <c r="L31" s="3">
        <v>0.48399999999999999</v>
      </c>
      <c r="M31" s="3" t="s">
        <v>208</v>
      </c>
      <c r="N31" s="3" t="s">
        <v>1626</v>
      </c>
      <c r="O31" s="3" t="s">
        <v>1627</v>
      </c>
      <c r="P31" s="3">
        <v>0.79400000000000004</v>
      </c>
      <c r="Q31" t="s">
        <v>141</v>
      </c>
      <c r="R31" t="s">
        <v>1628</v>
      </c>
      <c r="S31" t="s">
        <v>1629</v>
      </c>
      <c r="T31" t="s">
        <v>1384</v>
      </c>
      <c r="U31" t="s">
        <v>75</v>
      </c>
      <c r="V31" t="s">
        <v>1630</v>
      </c>
      <c r="W31" t="s">
        <v>1631</v>
      </c>
      <c r="X31" t="s">
        <v>1632</v>
      </c>
      <c r="Y31" t="s">
        <v>470</v>
      </c>
    </row>
    <row r="32" spans="1:25">
      <c r="A32" s="3" t="s">
        <v>137</v>
      </c>
      <c r="B32" s="3" t="s">
        <v>1633</v>
      </c>
      <c r="C32" s="3" t="s">
        <v>1634</v>
      </c>
      <c r="D32" s="3" t="s">
        <v>559</v>
      </c>
      <c r="E32" s="3" t="s">
        <v>259</v>
      </c>
      <c r="F32" s="3" t="s">
        <v>1635</v>
      </c>
      <c r="G32" s="3" t="s">
        <v>1636</v>
      </c>
      <c r="H32" s="3" t="s">
        <v>173</v>
      </c>
      <c r="I32" s="3" t="s">
        <v>108</v>
      </c>
      <c r="J32" s="3" t="s">
        <v>1637</v>
      </c>
      <c r="K32" s="3" t="s">
        <v>1638</v>
      </c>
      <c r="L32" s="3">
        <v>0.432</v>
      </c>
      <c r="M32" s="3" t="s">
        <v>75</v>
      </c>
      <c r="N32" s="3" t="s">
        <v>1639</v>
      </c>
      <c r="O32" s="3" t="s">
        <v>1640</v>
      </c>
      <c r="P32" s="3">
        <v>0.54700000000000004</v>
      </c>
      <c r="Q32" t="s">
        <v>17</v>
      </c>
      <c r="R32" t="s">
        <v>1641</v>
      </c>
      <c r="S32" t="s">
        <v>1642</v>
      </c>
      <c r="T32" t="s">
        <v>1643</v>
      </c>
      <c r="U32" t="s">
        <v>208</v>
      </c>
      <c r="V32" t="s">
        <v>1644</v>
      </c>
      <c r="W32" t="s">
        <v>1645</v>
      </c>
      <c r="X32" t="s">
        <v>1646</v>
      </c>
      <c r="Y32" t="s">
        <v>103</v>
      </c>
    </row>
    <row r="33" spans="1:25">
      <c r="A33" s="3" t="s">
        <v>142</v>
      </c>
      <c r="B33" s="3" t="s">
        <v>1647</v>
      </c>
      <c r="C33" s="3" t="s">
        <v>1648</v>
      </c>
      <c r="D33" s="3" t="s">
        <v>1569</v>
      </c>
      <c r="E33" s="3" t="s">
        <v>8</v>
      </c>
      <c r="F33" s="3" t="s">
        <v>1649</v>
      </c>
      <c r="G33" s="3" t="s">
        <v>1650</v>
      </c>
      <c r="H33" s="3" t="s">
        <v>1651</v>
      </c>
      <c r="I33" s="3" t="s">
        <v>8</v>
      </c>
      <c r="J33" s="3" t="s">
        <v>1652</v>
      </c>
      <c r="K33" s="3" t="s">
        <v>1653</v>
      </c>
      <c r="L33" s="3">
        <v>0.151</v>
      </c>
      <c r="M33" s="3" t="s">
        <v>8</v>
      </c>
      <c r="N33" s="3" t="s">
        <v>1654</v>
      </c>
      <c r="O33" s="3" t="s">
        <v>1655</v>
      </c>
      <c r="P33" s="3">
        <v>9.5000000000000001E-2</v>
      </c>
      <c r="Q33" t="s">
        <v>8</v>
      </c>
      <c r="R33" t="s">
        <v>1656</v>
      </c>
      <c r="S33" t="s">
        <v>1657</v>
      </c>
      <c r="T33" t="s">
        <v>988</v>
      </c>
      <c r="U33" t="s">
        <v>8</v>
      </c>
      <c r="V33" t="s">
        <v>1658</v>
      </c>
      <c r="W33" t="s">
        <v>1659</v>
      </c>
      <c r="X33" t="s">
        <v>1660</v>
      </c>
      <c r="Y33" t="s">
        <v>8</v>
      </c>
    </row>
    <row r="34" spans="1:25">
      <c r="A34" s="3" t="s">
        <v>145</v>
      </c>
      <c r="B34" s="3" t="s">
        <v>1661</v>
      </c>
      <c r="C34" s="3" t="s">
        <v>1662</v>
      </c>
      <c r="D34" s="3" t="s">
        <v>1663</v>
      </c>
      <c r="E34" s="3" t="s">
        <v>98</v>
      </c>
      <c r="F34" s="3" t="s">
        <v>1664</v>
      </c>
      <c r="G34" s="3" t="s">
        <v>1665</v>
      </c>
      <c r="H34" s="3" t="s">
        <v>1666</v>
      </c>
      <c r="I34" s="3" t="s">
        <v>98</v>
      </c>
      <c r="J34" s="3" t="s">
        <v>1667</v>
      </c>
      <c r="K34" s="3" t="s">
        <v>1668</v>
      </c>
      <c r="L34" s="3">
        <v>0.27100000000000002</v>
      </c>
      <c r="M34" s="3" t="s">
        <v>238</v>
      </c>
      <c r="N34" s="3" t="s">
        <v>1669</v>
      </c>
      <c r="O34" s="3" t="s">
        <v>1670</v>
      </c>
      <c r="P34" s="3">
        <v>0.81799999999999995</v>
      </c>
      <c r="Q34" t="s">
        <v>141</v>
      </c>
      <c r="R34" t="s">
        <v>1671</v>
      </c>
      <c r="S34" t="s">
        <v>1672</v>
      </c>
      <c r="T34" t="s">
        <v>1673</v>
      </c>
      <c r="U34" t="s">
        <v>165</v>
      </c>
      <c r="V34" t="s">
        <v>1674</v>
      </c>
      <c r="W34" t="s">
        <v>1675</v>
      </c>
      <c r="X34" t="s">
        <v>1676</v>
      </c>
      <c r="Y34" t="s">
        <v>228</v>
      </c>
    </row>
    <row r="35" spans="1:25">
      <c r="A35" s="3" t="s">
        <v>150</v>
      </c>
      <c r="B35" s="3" t="s">
        <v>1677</v>
      </c>
      <c r="C35" s="3" t="s">
        <v>1678</v>
      </c>
      <c r="D35" s="3" t="s">
        <v>1679</v>
      </c>
      <c r="E35" s="3" t="s">
        <v>141</v>
      </c>
      <c r="F35" s="3" t="s">
        <v>1680</v>
      </c>
      <c r="G35" s="3" t="s">
        <v>1681</v>
      </c>
      <c r="H35" s="3" t="s">
        <v>1682</v>
      </c>
      <c r="I35" s="3" t="s">
        <v>238</v>
      </c>
      <c r="J35" s="3" t="s">
        <v>1683</v>
      </c>
      <c r="K35" s="3" t="s">
        <v>1684</v>
      </c>
      <c r="L35" s="3">
        <v>0.95399999999999996</v>
      </c>
      <c r="M35" s="3" t="s">
        <v>70</v>
      </c>
      <c r="N35" s="3" t="s">
        <v>1685</v>
      </c>
      <c r="O35" s="3" t="s">
        <v>1686</v>
      </c>
      <c r="P35" s="3">
        <v>0.46600000000000003</v>
      </c>
      <c r="Q35" t="s">
        <v>80</v>
      </c>
      <c r="R35" t="s">
        <v>1687</v>
      </c>
      <c r="S35" t="s">
        <v>1688</v>
      </c>
      <c r="T35" t="s">
        <v>1689</v>
      </c>
      <c r="U35" t="s">
        <v>26</v>
      </c>
      <c r="V35" t="s">
        <v>1690</v>
      </c>
      <c r="W35" t="s">
        <v>1691</v>
      </c>
      <c r="X35" t="s">
        <v>1692</v>
      </c>
      <c r="Y35" t="s">
        <v>238</v>
      </c>
    </row>
    <row r="36" spans="1:25">
      <c r="A36" s="3" t="s">
        <v>154</v>
      </c>
      <c r="B36" s="3" t="s">
        <v>1693</v>
      </c>
      <c r="C36" s="3" t="s">
        <v>1694</v>
      </c>
      <c r="D36" s="3" t="s">
        <v>1497</v>
      </c>
      <c r="E36" s="3" t="s">
        <v>35</v>
      </c>
      <c r="F36" s="3" t="s">
        <v>1695</v>
      </c>
      <c r="G36" s="3" t="s">
        <v>1696</v>
      </c>
      <c r="H36" s="3" t="s">
        <v>1697</v>
      </c>
      <c r="I36" s="3" t="s">
        <v>61</v>
      </c>
      <c r="J36" s="3" t="s">
        <v>1698</v>
      </c>
      <c r="K36" s="3" t="s">
        <v>1699</v>
      </c>
      <c r="L36" s="3">
        <v>0.95</v>
      </c>
      <c r="M36" s="3" t="s">
        <v>149</v>
      </c>
      <c r="N36" s="3" t="s">
        <v>1700</v>
      </c>
      <c r="O36" s="3" t="s">
        <v>1701</v>
      </c>
      <c r="P36" s="3">
        <v>0.54200000000000004</v>
      </c>
      <c r="Q36" t="s">
        <v>108</v>
      </c>
      <c r="R36" t="s">
        <v>1702</v>
      </c>
      <c r="S36" t="s">
        <v>1703</v>
      </c>
      <c r="T36" t="s">
        <v>1704</v>
      </c>
      <c r="U36" t="s">
        <v>204</v>
      </c>
      <c r="V36" t="s">
        <v>1705</v>
      </c>
      <c r="W36" t="s">
        <v>1706</v>
      </c>
      <c r="X36" t="s">
        <v>1707</v>
      </c>
      <c r="Y36" t="s">
        <v>564</v>
      </c>
    </row>
    <row r="37" spans="1:25">
      <c r="A37" s="4" t="s">
        <v>158</v>
      </c>
      <c r="B37" s="3" t="s">
        <v>1708</v>
      </c>
      <c r="C37" s="3" t="s">
        <v>1709</v>
      </c>
      <c r="D37" s="3" t="s">
        <v>1710</v>
      </c>
      <c r="E37" s="3" t="s">
        <v>8</v>
      </c>
      <c r="F37" s="3" t="s">
        <v>1711</v>
      </c>
      <c r="G37" s="3" t="s">
        <v>1712</v>
      </c>
      <c r="H37" s="3" t="s">
        <v>1713</v>
      </c>
      <c r="I37" s="3" t="s">
        <v>8</v>
      </c>
      <c r="J37" s="7" t="s">
        <v>1714</v>
      </c>
      <c r="K37" s="7" t="s">
        <v>1715</v>
      </c>
      <c r="L37" s="7">
        <v>2.1999999999999999E-2</v>
      </c>
      <c r="M37" s="7" t="s">
        <v>8</v>
      </c>
      <c r="N37" s="7" t="s">
        <v>1716</v>
      </c>
      <c r="O37" s="7" t="s">
        <v>1717</v>
      </c>
      <c r="P37" s="7">
        <v>1.2999999999999999E-2</v>
      </c>
      <c r="Q37" t="s">
        <v>8</v>
      </c>
      <c r="R37" t="s">
        <v>1718</v>
      </c>
      <c r="S37" t="s">
        <v>1719</v>
      </c>
      <c r="T37" t="s">
        <v>1720</v>
      </c>
      <c r="U37" t="s">
        <v>8</v>
      </c>
      <c r="V37" t="s">
        <v>1721</v>
      </c>
      <c r="W37" t="s">
        <v>1722</v>
      </c>
      <c r="X37" t="s">
        <v>1723</v>
      </c>
      <c r="Y37" t="s">
        <v>8</v>
      </c>
    </row>
    <row r="38" spans="1:25">
      <c r="A38" s="3" t="s">
        <v>162</v>
      </c>
      <c r="B38" s="3" t="s">
        <v>1724</v>
      </c>
      <c r="C38" s="3" t="s">
        <v>1725</v>
      </c>
      <c r="D38" s="3" t="s">
        <v>1726</v>
      </c>
      <c r="E38" s="3" t="s">
        <v>149</v>
      </c>
      <c r="F38" s="3" t="s">
        <v>1727</v>
      </c>
      <c r="G38" s="3" t="s">
        <v>1728</v>
      </c>
      <c r="H38" s="3" t="s">
        <v>180</v>
      </c>
      <c r="I38" s="3" t="s">
        <v>149</v>
      </c>
      <c r="J38" s="3" t="s">
        <v>1729</v>
      </c>
      <c r="K38" s="3" t="s">
        <v>1730</v>
      </c>
      <c r="L38" s="3">
        <v>0.24</v>
      </c>
      <c r="M38" s="3" t="s">
        <v>470</v>
      </c>
      <c r="N38" s="3" t="s">
        <v>1731</v>
      </c>
      <c r="O38" s="3" t="s">
        <v>1732</v>
      </c>
      <c r="P38" s="3">
        <v>0.28199999999999997</v>
      </c>
      <c r="Q38" t="s">
        <v>103</v>
      </c>
      <c r="R38" t="s">
        <v>1733</v>
      </c>
      <c r="S38" t="s">
        <v>1734</v>
      </c>
      <c r="T38" t="s">
        <v>1735</v>
      </c>
      <c r="U38" t="s">
        <v>26</v>
      </c>
      <c r="V38" t="s">
        <v>1736</v>
      </c>
      <c r="W38" t="s">
        <v>1737</v>
      </c>
      <c r="X38" t="s">
        <v>1738</v>
      </c>
      <c r="Y38" t="s">
        <v>21</v>
      </c>
    </row>
    <row r="39" spans="1:25">
      <c r="A39" s="4" t="s">
        <v>166</v>
      </c>
      <c r="B39" s="3" t="s">
        <v>1739</v>
      </c>
      <c r="C39" s="3" t="s">
        <v>1740</v>
      </c>
      <c r="D39" s="3" t="s">
        <v>1741</v>
      </c>
      <c r="E39" s="3" t="s">
        <v>8</v>
      </c>
      <c r="F39" s="3" t="s">
        <v>1742</v>
      </c>
      <c r="G39" s="3" t="s">
        <v>1743</v>
      </c>
      <c r="H39" s="3" t="s">
        <v>1744</v>
      </c>
      <c r="I39" s="3" t="s">
        <v>8</v>
      </c>
      <c r="J39" s="6" t="s">
        <v>1745</v>
      </c>
      <c r="K39" s="6" t="s">
        <v>1746</v>
      </c>
      <c r="L39" s="6">
        <v>0.128</v>
      </c>
      <c r="M39" s="6" t="s">
        <v>8</v>
      </c>
      <c r="N39" s="7" t="s">
        <v>1748</v>
      </c>
      <c r="O39" s="7" t="s">
        <v>1749</v>
      </c>
      <c r="P39" s="7">
        <v>2.5000000000000001E-2</v>
      </c>
      <c r="Q39" t="s">
        <v>8</v>
      </c>
      <c r="R39" t="s">
        <v>1750</v>
      </c>
      <c r="S39" t="s">
        <v>1751</v>
      </c>
      <c r="T39" t="s">
        <v>1752</v>
      </c>
      <c r="U39" t="s">
        <v>8</v>
      </c>
      <c r="V39" t="s">
        <v>1753</v>
      </c>
      <c r="W39" t="s">
        <v>1754</v>
      </c>
      <c r="X39" t="s">
        <v>221</v>
      </c>
      <c r="Y39" t="s">
        <v>8</v>
      </c>
    </row>
    <row r="40" spans="1:25">
      <c r="A40" s="4" t="s">
        <v>170</v>
      </c>
      <c r="B40" s="3" t="s">
        <v>1755</v>
      </c>
      <c r="C40" s="3" t="s">
        <v>1756</v>
      </c>
      <c r="D40" s="3" t="s">
        <v>169</v>
      </c>
      <c r="E40" s="3" t="s">
        <v>501</v>
      </c>
      <c r="F40" s="3" t="s">
        <v>1757</v>
      </c>
      <c r="G40" s="3" t="s">
        <v>1758</v>
      </c>
      <c r="H40" s="3" t="s">
        <v>1759</v>
      </c>
      <c r="I40" s="3" t="s">
        <v>26</v>
      </c>
      <c r="J40" s="7" t="s">
        <v>1760</v>
      </c>
      <c r="K40" s="7" t="s">
        <v>1761</v>
      </c>
      <c r="L40" s="7">
        <v>4.1000000000000002E-2</v>
      </c>
      <c r="M40" s="6" t="s">
        <v>945</v>
      </c>
      <c r="N40" s="7" t="s">
        <v>1762</v>
      </c>
      <c r="O40" s="7" t="s">
        <v>1763</v>
      </c>
      <c r="P40" s="7">
        <v>3.4000000000000002E-2</v>
      </c>
      <c r="Q40" t="s">
        <v>636</v>
      </c>
      <c r="R40" t="s">
        <v>1764</v>
      </c>
      <c r="S40" t="s">
        <v>1765</v>
      </c>
      <c r="T40" t="s">
        <v>1431</v>
      </c>
      <c r="U40" t="s">
        <v>108</v>
      </c>
      <c r="V40" t="s">
        <v>1766</v>
      </c>
      <c r="W40" t="s">
        <v>1767</v>
      </c>
      <c r="X40" t="s">
        <v>1768</v>
      </c>
      <c r="Y40" t="s">
        <v>61</v>
      </c>
    </row>
    <row r="41" spans="1:25">
      <c r="A41" s="3" t="s">
        <v>174</v>
      </c>
      <c r="B41" s="3" t="s">
        <v>1769</v>
      </c>
      <c r="C41" s="3" t="s">
        <v>1770</v>
      </c>
      <c r="D41" s="3" t="s">
        <v>1771</v>
      </c>
      <c r="E41" s="3" t="s">
        <v>8</v>
      </c>
      <c r="F41" s="3" t="s">
        <v>1772</v>
      </c>
      <c r="G41" s="3" t="s">
        <v>1773</v>
      </c>
      <c r="H41" s="3" t="s">
        <v>25</v>
      </c>
      <c r="I41" s="3" t="s">
        <v>8</v>
      </c>
      <c r="J41" s="3" t="s">
        <v>1774</v>
      </c>
      <c r="K41" s="3" t="s">
        <v>1775</v>
      </c>
      <c r="L41" s="3">
        <v>0.29799999999999999</v>
      </c>
      <c r="M41" s="3" t="s">
        <v>8</v>
      </c>
      <c r="N41" s="3" t="s">
        <v>1776</v>
      </c>
      <c r="O41" s="3" t="s">
        <v>1777</v>
      </c>
      <c r="P41" s="3">
        <v>0.22</v>
      </c>
      <c r="Q41" t="s">
        <v>8</v>
      </c>
      <c r="R41" t="s">
        <v>1778</v>
      </c>
      <c r="S41" t="s">
        <v>1779</v>
      </c>
      <c r="T41" t="s">
        <v>1780</v>
      </c>
      <c r="U41" t="s">
        <v>8</v>
      </c>
      <c r="V41" t="s">
        <v>1781</v>
      </c>
      <c r="W41" t="s">
        <v>1782</v>
      </c>
      <c r="X41" t="s">
        <v>1783</v>
      </c>
      <c r="Y41" t="s">
        <v>8</v>
      </c>
    </row>
    <row r="42" spans="1:25">
      <c r="A42" s="3" t="s">
        <v>177</v>
      </c>
      <c r="B42" s="3" t="s">
        <v>1784</v>
      </c>
      <c r="C42" s="3" t="s">
        <v>1785</v>
      </c>
      <c r="D42" s="3" t="s">
        <v>1786</v>
      </c>
      <c r="E42" s="3" t="s">
        <v>204</v>
      </c>
      <c r="F42" s="3" t="s">
        <v>1787</v>
      </c>
      <c r="G42" s="3" t="s">
        <v>1788</v>
      </c>
      <c r="H42" s="3" t="s">
        <v>1789</v>
      </c>
      <c r="I42" s="3" t="s">
        <v>21</v>
      </c>
      <c r="J42" s="3" t="s">
        <v>1790</v>
      </c>
      <c r="K42" s="3" t="s">
        <v>1791</v>
      </c>
      <c r="L42" s="3">
        <v>0.83899999999999997</v>
      </c>
      <c r="M42" s="3" t="s">
        <v>21</v>
      </c>
      <c r="N42" s="3" t="s">
        <v>1792</v>
      </c>
      <c r="O42" s="3" t="s">
        <v>1793</v>
      </c>
      <c r="P42" s="3">
        <v>0.27200000000000002</v>
      </c>
      <c r="Q42" t="s">
        <v>411</v>
      </c>
      <c r="R42" t="s">
        <v>1794</v>
      </c>
      <c r="S42" t="s">
        <v>1795</v>
      </c>
      <c r="T42" t="s">
        <v>1796</v>
      </c>
      <c r="U42" t="s">
        <v>21</v>
      </c>
      <c r="V42" t="s">
        <v>1797</v>
      </c>
      <c r="W42" t="s">
        <v>1798</v>
      </c>
      <c r="X42" t="s">
        <v>1799</v>
      </c>
      <c r="Y42" t="s">
        <v>204</v>
      </c>
    </row>
    <row r="43" spans="1:25">
      <c r="A43" s="4" t="s">
        <v>308</v>
      </c>
      <c r="B43" s="3" t="s">
        <v>1800</v>
      </c>
      <c r="C43" s="3" t="s">
        <v>63</v>
      </c>
      <c r="D43" s="3" t="s">
        <v>43</v>
      </c>
      <c r="E43" s="3" t="s">
        <v>8</v>
      </c>
      <c r="F43" s="3" t="s">
        <v>1801</v>
      </c>
      <c r="G43" s="3" t="s">
        <v>1802</v>
      </c>
      <c r="H43" s="3" t="s">
        <v>43</v>
      </c>
      <c r="I43" s="3" t="s">
        <v>8</v>
      </c>
      <c r="J43" s="5" t="s">
        <v>1803</v>
      </c>
      <c r="K43" s="5" t="s">
        <v>1804</v>
      </c>
      <c r="L43" s="5" t="s">
        <v>43</v>
      </c>
      <c r="M43" s="5" t="s">
        <v>8</v>
      </c>
      <c r="N43" s="5" t="s">
        <v>1805</v>
      </c>
      <c r="O43" s="5" t="s">
        <v>1806</v>
      </c>
      <c r="P43" s="5">
        <v>4.0000000000000001E-3</v>
      </c>
      <c r="Q43" t="s">
        <v>8</v>
      </c>
      <c r="R43" t="s">
        <v>1807</v>
      </c>
      <c r="S43" t="s">
        <v>1808</v>
      </c>
      <c r="T43" t="s">
        <v>1342</v>
      </c>
      <c r="U43" t="s">
        <v>8</v>
      </c>
      <c r="V43" t="s">
        <v>1809</v>
      </c>
      <c r="W43" t="s">
        <v>1810</v>
      </c>
      <c r="X43" t="s">
        <v>546</v>
      </c>
      <c r="Y43" t="s">
        <v>8</v>
      </c>
    </row>
    <row r="44" spans="1:25">
      <c r="A44" s="3" t="s">
        <v>311</v>
      </c>
      <c r="B44" s="3" t="s">
        <v>1811</v>
      </c>
      <c r="C44" s="3" t="s">
        <v>1812</v>
      </c>
      <c r="D44" s="3" t="s">
        <v>43</v>
      </c>
      <c r="E44" s="3" t="s">
        <v>8</v>
      </c>
      <c r="F44" s="3" t="s">
        <v>1813</v>
      </c>
      <c r="G44" s="3" t="s">
        <v>63</v>
      </c>
      <c r="H44" s="3" t="s">
        <v>43</v>
      </c>
      <c r="I44" s="3" t="s">
        <v>8</v>
      </c>
      <c r="J44" s="3" t="s">
        <v>1814</v>
      </c>
      <c r="K44" s="3" t="s">
        <v>1815</v>
      </c>
      <c r="L44" s="3">
        <v>0.48</v>
      </c>
      <c r="M44" s="3" t="s">
        <v>8</v>
      </c>
      <c r="N44" s="3" t="s">
        <v>1817</v>
      </c>
      <c r="O44" s="3" t="s">
        <v>1818</v>
      </c>
      <c r="P44" s="3">
        <v>8.4000000000000005E-2</v>
      </c>
      <c r="Q44" t="s">
        <v>8</v>
      </c>
      <c r="R44" t="s">
        <v>1820</v>
      </c>
      <c r="S44" t="s">
        <v>1821</v>
      </c>
      <c r="T44" t="s">
        <v>1679</v>
      </c>
      <c r="U44" t="s">
        <v>8</v>
      </c>
      <c r="V44" t="s">
        <v>1822</v>
      </c>
      <c r="W44" t="s">
        <v>1823</v>
      </c>
      <c r="X44" t="s">
        <v>1824</v>
      </c>
      <c r="Y44" t="s">
        <v>8</v>
      </c>
    </row>
    <row r="45" spans="1:25">
      <c r="A45" s="4" t="s">
        <v>315</v>
      </c>
      <c r="B45" s="3" t="s">
        <v>1825</v>
      </c>
      <c r="C45" s="3" t="s">
        <v>1826</v>
      </c>
      <c r="D45" s="3" t="s">
        <v>43</v>
      </c>
      <c r="E45" s="3" t="s">
        <v>8</v>
      </c>
      <c r="F45" s="3" t="s">
        <v>1827</v>
      </c>
      <c r="G45" s="3" t="s">
        <v>1217</v>
      </c>
      <c r="H45" s="3" t="s">
        <v>1816</v>
      </c>
      <c r="I45" s="3" t="s">
        <v>8</v>
      </c>
      <c r="J45" s="5" t="s">
        <v>1828</v>
      </c>
      <c r="K45" s="5" t="s">
        <v>63</v>
      </c>
      <c r="L45" s="5" t="s">
        <v>43</v>
      </c>
      <c r="M45" s="5" t="s">
        <v>8</v>
      </c>
      <c r="N45" s="5" t="s">
        <v>1829</v>
      </c>
      <c r="O45" s="5" t="s">
        <v>1830</v>
      </c>
      <c r="P45" s="5" t="s">
        <v>43</v>
      </c>
      <c r="Q45" t="s">
        <v>8</v>
      </c>
      <c r="R45" t="s">
        <v>1831</v>
      </c>
      <c r="S45" t="s">
        <v>1832</v>
      </c>
      <c r="T45" t="s">
        <v>43</v>
      </c>
      <c r="U45" t="s">
        <v>8</v>
      </c>
      <c r="V45" t="s">
        <v>1833</v>
      </c>
      <c r="W45" t="s">
        <v>1834</v>
      </c>
      <c r="X45" t="s">
        <v>43</v>
      </c>
      <c r="Y45" t="s">
        <v>8</v>
      </c>
    </row>
    <row r="46" spans="1:25">
      <c r="A46" s="4" t="s">
        <v>319</v>
      </c>
      <c r="B46" s="3" t="s">
        <v>1835</v>
      </c>
      <c r="C46" s="3" t="s">
        <v>1836</v>
      </c>
      <c r="D46" s="3" t="s">
        <v>1837</v>
      </c>
      <c r="E46" s="3" t="s">
        <v>481</v>
      </c>
      <c r="F46" s="3" t="s">
        <v>1838</v>
      </c>
      <c r="G46" s="3" t="s">
        <v>1839</v>
      </c>
      <c r="H46" s="3" t="s">
        <v>318</v>
      </c>
      <c r="I46" s="3" t="s">
        <v>289</v>
      </c>
      <c r="J46" s="5" t="s">
        <v>1840</v>
      </c>
      <c r="K46" s="5" t="s">
        <v>1841</v>
      </c>
      <c r="L46" s="5" t="s">
        <v>43</v>
      </c>
      <c r="M46" s="5" t="s">
        <v>1842</v>
      </c>
      <c r="N46" s="5" t="s">
        <v>1843</v>
      </c>
      <c r="O46" s="5" t="s">
        <v>1844</v>
      </c>
      <c r="P46" s="5" t="s">
        <v>43</v>
      </c>
      <c r="Q46" t="s">
        <v>1845</v>
      </c>
      <c r="R46" t="s">
        <v>1846</v>
      </c>
      <c r="S46" t="s">
        <v>1847</v>
      </c>
      <c r="T46" t="s">
        <v>43</v>
      </c>
      <c r="U46" t="s">
        <v>1848</v>
      </c>
      <c r="V46" t="s">
        <v>1849</v>
      </c>
      <c r="W46" t="s">
        <v>1850</v>
      </c>
      <c r="X46" t="s">
        <v>43</v>
      </c>
      <c r="Y46" t="s">
        <v>1851</v>
      </c>
    </row>
    <row r="47" spans="1:25">
      <c r="A47" s="4" t="s">
        <v>324</v>
      </c>
      <c r="B47" s="3" t="s">
        <v>1852</v>
      </c>
      <c r="C47" s="3" t="s">
        <v>1853</v>
      </c>
      <c r="D47" s="3" t="s">
        <v>288</v>
      </c>
      <c r="E47" s="3" t="s">
        <v>228</v>
      </c>
      <c r="F47" s="3" t="s">
        <v>1854</v>
      </c>
      <c r="G47" s="3" t="s">
        <v>1855</v>
      </c>
      <c r="H47" s="3" t="s">
        <v>1856</v>
      </c>
      <c r="I47" s="3" t="s">
        <v>103</v>
      </c>
      <c r="J47" s="5" t="s">
        <v>1857</v>
      </c>
      <c r="K47" s="5" t="s">
        <v>1858</v>
      </c>
      <c r="L47" s="5" t="s">
        <v>43</v>
      </c>
      <c r="M47" s="5" t="s">
        <v>1859</v>
      </c>
      <c r="N47" s="5" t="s">
        <v>1860</v>
      </c>
      <c r="O47" s="5" t="s">
        <v>1861</v>
      </c>
      <c r="P47" s="5" t="s">
        <v>43</v>
      </c>
      <c r="Q47" t="s">
        <v>383</v>
      </c>
      <c r="R47" t="s">
        <v>1862</v>
      </c>
      <c r="S47" t="s">
        <v>1863</v>
      </c>
      <c r="T47" t="s">
        <v>43</v>
      </c>
      <c r="U47" t="s">
        <v>1864</v>
      </c>
      <c r="V47" t="s">
        <v>1865</v>
      </c>
      <c r="W47" t="s">
        <v>1866</v>
      </c>
      <c r="X47" t="s">
        <v>43</v>
      </c>
      <c r="Y47" t="s">
        <v>1867</v>
      </c>
    </row>
    <row r="48" spans="1:25">
      <c r="A48" s="4" t="s">
        <v>328</v>
      </c>
      <c r="B48" s="3" t="s">
        <v>1868</v>
      </c>
      <c r="C48" s="3" t="s">
        <v>1869</v>
      </c>
      <c r="D48" s="3" t="s">
        <v>252</v>
      </c>
      <c r="E48" s="3" t="s">
        <v>80</v>
      </c>
      <c r="F48" s="3" t="s">
        <v>1870</v>
      </c>
      <c r="G48" s="3" t="s">
        <v>1871</v>
      </c>
      <c r="H48" s="3" t="s">
        <v>1872</v>
      </c>
      <c r="I48" s="3" t="s">
        <v>149</v>
      </c>
      <c r="J48" s="5" t="s">
        <v>1873</v>
      </c>
      <c r="K48" s="5" t="s">
        <v>1874</v>
      </c>
      <c r="L48" s="5" t="s">
        <v>43</v>
      </c>
      <c r="M48" s="5" t="s">
        <v>1875</v>
      </c>
      <c r="N48" s="5" t="s">
        <v>1876</v>
      </c>
      <c r="O48" s="5" t="s">
        <v>1877</v>
      </c>
      <c r="P48" s="5" t="s">
        <v>43</v>
      </c>
      <c r="Q48" t="s">
        <v>1878</v>
      </c>
      <c r="R48" t="s">
        <v>1879</v>
      </c>
      <c r="S48" t="s">
        <v>1880</v>
      </c>
      <c r="T48" t="s">
        <v>43</v>
      </c>
      <c r="U48" t="s">
        <v>1881</v>
      </c>
      <c r="V48" t="s">
        <v>1882</v>
      </c>
      <c r="W48" t="s">
        <v>1883</v>
      </c>
      <c r="X48" t="s">
        <v>43</v>
      </c>
      <c r="Y48" t="s">
        <v>1884</v>
      </c>
    </row>
  </sheetData>
  <conditionalFormatting sqref="L1:L1048576">
    <cfRule type="cellIs" dxfId="42" priority="4" operator="lessThan">
      <formula>0.05</formula>
    </cfRule>
    <cfRule type="containsText" dxfId="41" priority="3" operator="containsText" text="&lt;0.">
      <formula>NOT(ISERROR(SEARCH("&lt;0.",L1)))</formula>
    </cfRule>
  </conditionalFormatting>
  <conditionalFormatting sqref="P1:P1048576">
    <cfRule type="containsText" dxfId="40" priority="2" operator="containsText" text="&lt;0.">
      <formula>NOT(ISERROR(SEARCH("&lt;0.",P1)))</formula>
    </cfRule>
    <cfRule type="cellIs" dxfId="39" priority="1" operator="lessThan">
      <formula>0.05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Y60"/>
  <sheetViews>
    <sheetView workbookViewId="0">
      <selection activeCell="AA17" sqref="AA17"/>
    </sheetView>
  </sheetViews>
  <sheetFormatPr defaultRowHeight="14.5"/>
  <cols>
    <col min="1" max="1" width="32.26953125" customWidth="1"/>
    <col min="2" max="8" width="0" hidden="1" customWidth="1"/>
    <col min="9" max="9" width="10.08984375" hidden="1" customWidth="1"/>
    <col min="13" max="13" width="0" hidden="1" customWidth="1"/>
    <col min="17" max="25" width="0" hidden="1" customWidth="1"/>
  </cols>
  <sheetData>
    <row r="1" spans="1:25">
      <c r="A1" s="1" t="s">
        <v>0</v>
      </c>
      <c r="B1" s="1" t="s">
        <v>1178</v>
      </c>
      <c r="C1" s="1" t="s">
        <v>1179</v>
      </c>
      <c r="D1" s="1" t="s">
        <v>1180</v>
      </c>
      <c r="E1" s="1" t="s">
        <v>1181</v>
      </c>
      <c r="F1" s="1" t="s">
        <v>1182</v>
      </c>
      <c r="G1" s="1" t="s">
        <v>1183</v>
      </c>
      <c r="H1" s="1" t="s">
        <v>1184</v>
      </c>
      <c r="I1" s="1" t="s">
        <v>1185</v>
      </c>
      <c r="J1" s="1" t="s">
        <v>1186</v>
      </c>
      <c r="K1" s="1" t="s">
        <v>1187</v>
      </c>
      <c r="L1" s="1" t="s">
        <v>1188</v>
      </c>
      <c r="M1" s="1" t="s">
        <v>1189</v>
      </c>
      <c r="N1" s="1" t="s">
        <v>1885</v>
      </c>
      <c r="O1" s="1" t="s">
        <v>1886</v>
      </c>
      <c r="P1" s="1" t="s">
        <v>1192</v>
      </c>
      <c r="Q1" s="1" t="s">
        <v>1193</v>
      </c>
      <c r="R1" s="1" t="s">
        <v>1887</v>
      </c>
      <c r="S1" s="1" t="s">
        <v>1888</v>
      </c>
      <c r="T1" s="1" t="s">
        <v>1196</v>
      </c>
      <c r="U1" s="1" t="s">
        <v>1197</v>
      </c>
      <c r="V1" s="1" t="s">
        <v>1889</v>
      </c>
      <c r="W1" s="1" t="s">
        <v>1890</v>
      </c>
      <c r="X1" s="1" t="s">
        <v>1200</v>
      </c>
      <c r="Y1" s="1" t="s">
        <v>1201</v>
      </c>
    </row>
    <row r="2" spans="1:25">
      <c r="A2" t="s">
        <v>5</v>
      </c>
      <c r="B2" t="s">
        <v>1891</v>
      </c>
      <c r="C2" t="s">
        <v>1892</v>
      </c>
      <c r="D2" t="s">
        <v>8</v>
      </c>
      <c r="E2" t="s">
        <v>8</v>
      </c>
      <c r="F2" t="s">
        <v>1893</v>
      </c>
      <c r="G2" t="s">
        <v>1894</v>
      </c>
      <c r="H2" t="s">
        <v>8</v>
      </c>
      <c r="I2" t="s">
        <v>8</v>
      </c>
      <c r="J2" t="s">
        <v>1895</v>
      </c>
      <c r="K2" t="s">
        <v>1896</v>
      </c>
      <c r="L2" t="s">
        <v>8</v>
      </c>
      <c r="M2" t="s">
        <v>8</v>
      </c>
      <c r="N2" t="s">
        <v>1897</v>
      </c>
      <c r="O2" t="s">
        <v>1898</v>
      </c>
      <c r="P2" t="s">
        <v>8</v>
      </c>
      <c r="Q2" t="s">
        <v>8</v>
      </c>
      <c r="R2" t="s">
        <v>1899</v>
      </c>
      <c r="S2" t="s">
        <v>1900</v>
      </c>
      <c r="T2" t="s">
        <v>8</v>
      </c>
      <c r="U2" t="s">
        <v>8</v>
      </c>
      <c r="V2" t="s">
        <v>700</v>
      </c>
      <c r="W2" t="s">
        <v>701</v>
      </c>
      <c r="X2" t="s">
        <v>8</v>
      </c>
      <c r="Y2" t="s">
        <v>8</v>
      </c>
    </row>
    <row r="3" spans="1:25">
      <c r="A3" t="s">
        <v>9</v>
      </c>
      <c r="B3" t="s">
        <v>1901</v>
      </c>
      <c r="C3" t="s">
        <v>1902</v>
      </c>
      <c r="D3" t="s">
        <v>1038</v>
      </c>
      <c r="E3" t="s">
        <v>8</v>
      </c>
      <c r="F3" t="s">
        <v>1903</v>
      </c>
      <c r="G3" t="s">
        <v>1904</v>
      </c>
      <c r="H3" t="s">
        <v>180</v>
      </c>
      <c r="I3" t="s">
        <v>8</v>
      </c>
      <c r="J3" t="s">
        <v>1905</v>
      </c>
      <c r="K3" t="s">
        <v>1906</v>
      </c>
      <c r="L3">
        <v>0.71</v>
      </c>
      <c r="M3" t="s">
        <v>8</v>
      </c>
      <c r="N3" t="s">
        <v>1907</v>
      </c>
      <c r="O3" t="s">
        <v>1908</v>
      </c>
      <c r="P3">
        <v>6.5000000000000002E-2</v>
      </c>
      <c r="Q3" t="s">
        <v>8</v>
      </c>
      <c r="R3" t="s">
        <v>1909</v>
      </c>
      <c r="S3" t="s">
        <v>1910</v>
      </c>
      <c r="T3" t="s">
        <v>1911</v>
      </c>
      <c r="U3" t="s">
        <v>8</v>
      </c>
      <c r="V3" t="s">
        <v>1912</v>
      </c>
      <c r="W3" t="s">
        <v>1913</v>
      </c>
      <c r="X3" t="s">
        <v>1591</v>
      </c>
      <c r="Y3" t="s">
        <v>8</v>
      </c>
    </row>
    <row r="4" spans="1:25">
      <c r="A4" t="s">
        <v>13</v>
      </c>
      <c r="B4" t="s">
        <v>1914</v>
      </c>
      <c r="C4" t="s">
        <v>1915</v>
      </c>
      <c r="D4" t="s">
        <v>1799</v>
      </c>
      <c r="E4" t="s">
        <v>204</v>
      </c>
      <c r="F4" t="s">
        <v>1916</v>
      </c>
      <c r="G4" t="s">
        <v>1917</v>
      </c>
      <c r="H4" t="s">
        <v>1277</v>
      </c>
      <c r="I4" t="s">
        <v>61</v>
      </c>
      <c r="J4" t="s">
        <v>1918</v>
      </c>
      <c r="K4" t="s">
        <v>1919</v>
      </c>
      <c r="L4">
        <v>7.6999999999999999E-2</v>
      </c>
      <c r="M4" t="s">
        <v>765</v>
      </c>
      <c r="N4" t="s">
        <v>1921</v>
      </c>
      <c r="O4" t="s">
        <v>1922</v>
      </c>
      <c r="P4">
        <v>0.36899999999999999</v>
      </c>
      <c r="Q4" t="s">
        <v>259</v>
      </c>
      <c r="R4" t="s">
        <v>1923</v>
      </c>
      <c r="S4" t="s">
        <v>1924</v>
      </c>
      <c r="T4" t="s">
        <v>1925</v>
      </c>
      <c r="U4" t="s">
        <v>945</v>
      </c>
      <c r="V4" t="s">
        <v>1926</v>
      </c>
      <c r="W4" t="s">
        <v>1927</v>
      </c>
      <c r="X4" t="s">
        <v>1556</v>
      </c>
      <c r="Y4" t="s">
        <v>17</v>
      </c>
    </row>
    <row r="5" spans="1:25">
      <c r="A5" t="s">
        <v>18</v>
      </c>
      <c r="B5" t="s">
        <v>189</v>
      </c>
      <c r="C5" t="s">
        <v>367</v>
      </c>
      <c r="D5" t="s">
        <v>1928</v>
      </c>
      <c r="E5" t="s">
        <v>98</v>
      </c>
      <c r="F5" t="s">
        <v>189</v>
      </c>
      <c r="G5" t="s">
        <v>367</v>
      </c>
      <c r="H5" t="s">
        <v>1234</v>
      </c>
      <c r="I5" t="s">
        <v>579</v>
      </c>
      <c r="J5" t="s">
        <v>189</v>
      </c>
      <c r="K5" t="s">
        <v>1245</v>
      </c>
      <c r="L5">
        <v>0.59699999999999998</v>
      </c>
      <c r="M5" t="s">
        <v>75</v>
      </c>
      <c r="N5" t="s">
        <v>189</v>
      </c>
      <c r="O5" t="s">
        <v>367</v>
      </c>
      <c r="P5">
        <v>0.62</v>
      </c>
      <c r="Q5" t="s">
        <v>98</v>
      </c>
      <c r="R5" t="s">
        <v>367</v>
      </c>
      <c r="S5" t="s">
        <v>189</v>
      </c>
      <c r="T5" t="s">
        <v>1929</v>
      </c>
      <c r="U5" t="s">
        <v>165</v>
      </c>
      <c r="V5" t="s">
        <v>189</v>
      </c>
      <c r="W5" t="s">
        <v>1245</v>
      </c>
      <c r="X5" t="s">
        <v>84</v>
      </c>
      <c r="Y5" t="s">
        <v>80</v>
      </c>
    </row>
    <row r="6" spans="1:25">
      <c r="A6" t="s">
        <v>22</v>
      </c>
      <c r="B6" t="s">
        <v>1930</v>
      </c>
      <c r="C6" t="s">
        <v>1931</v>
      </c>
      <c r="D6" t="s">
        <v>1932</v>
      </c>
      <c r="E6" t="s">
        <v>238</v>
      </c>
      <c r="F6" t="s">
        <v>1933</v>
      </c>
      <c r="G6" t="s">
        <v>1934</v>
      </c>
      <c r="H6" t="s">
        <v>1935</v>
      </c>
      <c r="I6" t="s">
        <v>470</v>
      </c>
      <c r="J6" t="s">
        <v>1936</v>
      </c>
      <c r="K6" t="s">
        <v>1937</v>
      </c>
      <c r="L6">
        <v>1.0999999999999999E-2</v>
      </c>
      <c r="M6" t="s">
        <v>1938</v>
      </c>
      <c r="N6" t="s">
        <v>1939</v>
      </c>
      <c r="O6" t="s">
        <v>1940</v>
      </c>
      <c r="P6">
        <v>0.51100000000000001</v>
      </c>
      <c r="Q6" t="s">
        <v>103</v>
      </c>
      <c r="R6" t="s">
        <v>1941</v>
      </c>
      <c r="S6" t="s">
        <v>1942</v>
      </c>
      <c r="T6" t="s">
        <v>1943</v>
      </c>
      <c r="U6" t="s">
        <v>411</v>
      </c>
      <c r="V6" t="s">
        <v>1944</v>
      </c>
      <c r="W6" t="s">
        <v>1945</v>
      </c>
      <c r="X6" t="s">
        <v>1946</v>
      </c>
      <c r="Y6" t="s">
        <v>98</v>
      </c>
    </row>
    <row r="7" spans="1:25">
      <c r="A7" t="s">
        <v>27</v>
      </c>
      <c r="B7" t="s">
        <v>1947</v>
      </c>
      <c r="C7" t="s">
        <v>1948</v>
      </c>
      <c r="D7" t="s">
        <v>1949</v>
      </c>
      <c r="E7" t="s">
        <v>259</v>
      </c>
      <c r="F7" t="s">
        <v>1950</v>
      </c>
      <c r="G7" t="s">
        <v>1951</v>
      </c>
      <c r="H7" t="s">
        <v>1952</v>
      </c>
      <c r="I7" t="s">
        <v>149</v>
      </c>
      <c r="J7" t="s">
        <v>1953</v>
      </c>
      <c r="K7" t="s">
        <v>1954</v>
      </c>
      <c r="L7">
        <v>3.0000000000000001E-3</v>
      </c>
      <c r="M7" t="s">
        <v>1955</v>
      </c>
      <c r="N7" t="s">
        <v>1956</v>
      </c>
      <c r="O7" t="s">
        <v>1957</v>
      </c>
      <c r="P7">
        <v>0.16800000000000001</v>
      </c>
      <c r="Q7" t="s">
        <v>411</v>
      </c>
      <c r="R7" t="s">
        <v>1958</v>
      </c>
      <c r="S7" t="s">
        <v>1959</v>
      </c>
      <c r="T7" t="s">
        <v>1960</v>
      </c>
      <c r="U7" t="s">
        <v>432</v>
      </c>
      <c r="V7" t="s">
        <v>1961</v>
      </c>
      <c r="W7" t="s">
        <v>1962</v>
      </c>
      <c r="X7" t="s">
        <v>1963</v>
      </c>
      <c r="Y7" t="s">
        <v>204</v>
      </c>
    </row>
    <row r="8" spans="1:25">
      <c r="A8" t="s">
        <v>31</v>
      </c>
      <c r="B8" t="s">
        <v>1964</v>
      </c>
      <c r="C8" t="s">
        <v>1965</v>
      </c>
      <c r="D8" t="s">
        <v>1966</v>
      </c>
      <c r="E8" t="s">
        <v>35</v>
      </c>
      <c r="F8" t="s">
        <v>1967</v>
      </c>
      <c r="G8" t="s">
        <v>1968</v>
      </c>
      <c r="H8" t="s">
        <v>1969</v>
      </c>
      <c r="I8" t="s">
        <v>149</v>
      </c>
      <c r="J8" t="s">
        <v>1970</v>
      </c>
      <c r="K8" t="s">
        <v>1971</v>
      </c>
      <c r="L8">
        <v>3.0000000000000001E-3</v>
      </c>
      <c r="M8" t="s">
        <v>606</v>
      </c>
      <c r="N8" t="s">
        <v>1972</v>
      </c>
      <c r="O8" t="s">
        <v>1973</v>
      </c>
      <c r="P8">
        <v>7.0000000000000001E-3</v>
      </c>
      <c r="Q8" t="s">
        <v>521</v>
      </c>
      <c r="R8" t="s">
        <v>1974</v>
      </c>
      <c r="S8" t="s">
        <v>1975</v>
      </c>
      <c r="T8" t="s">
        <v>1976</v>
      </c>
      <c r="U8" t="s">
        <v>70</v>
      </c>
      <c r="V8" t="s">
        <v>1977</v>
      </c>
      <c r="W8" t="s">
        <v>1978</v>
      </c>
      <c r="X8" t="s">
        <v>1663</v>
      </c>
      <c r="Y8" t="s">
        <v>98</v>
      </c>
    </row>
    <row r="9" spans="1:25">
      <c r="A9" t="s">
        <v>36</v>
      </c>
      <c r="B9" t="s">
        <v>1979</v>
      </c>
      <c r="C9" t="s">
        <v>1980</v>
      </c>
      <c r="D9" t="s">
        <v>1981</v>
      </c>
      <c r="E9" t="s">
        <v>26</v>
      </c>
      <c r="F9" t="s">
        <v>1982</v>
      </c>
      <c r="G9" t="s">
        <v>1983</v>
      </c>
      <c r="H9" t="s">
        <v>1984</v>
      </c>
      <c r="I9" t="s">
        <v>149</v>
      </c>
      <c r="J9" t="s">
        <v>1985</v>
      </c>
      <c r="K9" t="s">
        <v>1986</v>
      </c>
      <c r="L9">
        <v>4.1000000000000002E-2</v>
      </c>
      <c r="M9" t="s">
        <v>521</v>
      </c>
      <c r="N9" t="s">
        <v>1987</v>
      </c>
      <c r="O9" t="s">
        <v>1988</v>
      </c>
      <c r="P9">
        <v>6.0999999999999999E-2</v>
      </c>
      <c r="Q9" t="s">
        <v>682</v>
      </c>
      <c r="R9" t="s">
        <v>1989</v>
      </c>
      <c r="S9" t="s">
        <v>1990</v>
      </c>
      <c r="T9" t="s">
        <v>1494</v>
      </c>
      <c r="U9" t="s">
        <v>103</v>
      </c>
      <c r="V9" t="s">
        <v>1991</v>
      </c>
      <c r="W9" t="s">
        <v>1992</v>
      </c>
      <c r="X9" t="s">
        <v>1174</v>
      </c>
      <c r="Y9" t="s">
        <v>103</v>
      </c>
    </row>
    <row r="10" spans="1:25">
      <c r="A10" t="s">
        <v>40</v>
      </c>
      <c r="B10" t="s">
        <v>1993</v>
      </c>
      <c r="C10" t="s">
        <v>1994</v>
      </c>
      <c r="D10" t="s">
        <v>1434</v>
      </c>
      <c r="E10" t="s">
        <v>718</v>
      </c>
      <c r="F10" t="s">
        <v>1995</v>
      </c>
      <c r="G10" t="s">
        <v>1996</v>
      </c>
      <c r="H10" t="s">
        <v>1040</v>
      </c>
      <c r="I10" t="s">
        <v>165</v>
      </c>
      <c r="J10" t="s">
        <v>1997</v>
      </c>
      <c r="K10" t="s">
        <v>1998</v>
      </c>
      <c r="L10">
        <v>0.19800000000000001</v>
      </c>
      <c r="M10" t="s">
        <v>323</v>
      </c>
      <c r="N10" t="s">
        <v>1999</v>
      </c>
      <c r="O10" t="s">
        <v>2000</v>
      </c>
      <c r="P10">
        <v>0.19700000000000001</v>
      </c>
      <c r="Q10" t="s">
        <v>564</v>
      </c>
      <c r="R10" t="s">
        <v>2001</v>
      </c>
      <c r="S10" t="s">
        <v>2002</v>
      </c>
      <c r="T10" t="s">
        <v>2003</v>
      </c>
      <c r="U10" t="s">
        <v>228</v>
      </c>
      <c r="V10" t="s">
        <v>2004</v>
      </c>
      <c r="W10" t="s">
        <v>2005</v>
      </c>
      <c r="X10" t="s">
        <v>2006</v>
      </c>
      <c r="Y10" t="s">
        <v>53</v>
      </c>
    </row>
    <row r="11" spans="1:25">
      <c r="A11" t="s">
        <v>45</v>
      </c>
      <c r="B11" t="s">
        <v>2007</v>
      </c>
      <c r="C11" t="s">
        <v>2008</v>
      </c>
      <c r="D11" t="s">
        <v>600</v>
      </c>
      <c r="E11" t="s">
        <v>8</v>
      </c>
      <c r="F11" t="s">
        <v>415</v>
      </c>
      <c r="G11" t="s">
        <v>2009</v>
      </c>
      <c r="H11" t="s">
        <v>1521</v>
      </c>
      <c r="I11" t="s">
        <v>8</v>
      </c>
      <c r="J11" t="s">
        <v>2010</v>
      </c>
      <c r="K11" t="s">
        <v>2011</v>
      </c>
      <c r="L11">
        <v>1</v>
      </c>
      <c r="M11" t="s">
        <v>8</v>
      </c>
      <c r="N11" t="s">
        <v>2012</v>
      </c>
      <c r="O11" t="s">
        <v>2013</v>
      </c>
      <c r="P11">
        <v>0.66200000000000003</v>
      </c>
      <c r="Q11" t="s">
        <v>8</v>
      </c>
      <c r="R11" t="s">
        <v>2014</v>
      </c>
      <c r="S11" t="s">
        <v>2015</v>
      </c>
      <c r="T11" t="s">
        <v>221</v>
      </c>
      <c r="U11" t="s">
        <v>8</v>
      </c>
      <c r="V11" t="s">
        <v>1100</v>
      </c>
      <c r="W11" t="s">
        <v>2016</v>
      </c>
      <c r="X11" t="s">
        <v>2017</v>
      </c>
      <c r="Y11" t="s">
        <v>8</v>
      </c>
    </row>
    <row r="12" spans="1:25">
      <c r="A12" t="s">
        <v>49</v>
      </c>
      <c r="B12" t="s">
        <v>2018</v>
      </c>
      <c r="C12" t="s">
        <v>2019</v>
      </c>
      <c r="D12" t="s">
        <v>2020</v>
      </c>
      <c r="E12" t="s">
        <v>204</v>
      </c>
      <c r="F12" t="s">
        <v>2021</v>
      </c>
      <c r="G12" t="s">
        <v>2022</v>
      </c>
      <c r="H12" t="s">
        <v>2023</v>
      </c>
      <c r="I12" t="s">
        <v>57</v>
      </c>
      <c r="J12" t="s">
        <v>2024</v>
      </c>
      <c r="K12" t="s">
        <v>2025</v>
      </c>
      <c r="L12">
        <v>8.4000000000000005E-2</v>
      </c>
      <c r="M12" t="s">
        <v>282</v>
      </c>
      <c r="N12" t="s">
        <v>2026</v>
      </c>
      <c r="O12" t="s">
        <v>2027</v>
      </c>
      <c r="P12">
        <v>0.88200000000000001</v>
      </c>
      <c r="Q12" t="s">
        <v>85</v>
      </c>
      <c r="R12" t="s">
        <v>2028</v>
      </c>
      <c r="S12" t="s">
        <v>2029</v>
      </c>
      <c r="T12" t="s">
        <v>1040</v>
      </c>
      <c r="U12" t="s">
        <v>470</v>
      </c>
      <c r="V12" t="s">
        <v>2030</v>
      </c>
      <c r="W12" t="s">
        <v>2031</v>
      </c>
      <c r="X12" t="s">
        <v>2032</v>
      </c>
      <c r="Y12" t="s">
        <v>323</v>
      </c>
    </row>
    <row r="13" spans="1:25">
      <c r="A13" t="s">
        <v>54</v>
      </c>
      <c r="B13" t="s">
        <v>2033</v>
      </c>
      <c r="C13" t="s">
        <v>2034</v>
      </c>
      <c r="D13" t="s">
        <v>2035</v>
      </c>
      <c r="E13" t="s">
        <v>485</v>
      </c>
      <c r="F13" t="s">
        <v>2036</v>
      </c>
      <c r="G13" t="s">
        <v>2037</v>
      </c>
      <c r="H13" t="s">
        <v>2038</v>
      </c>
      <c r="I13" t="s">
        <v>70</v>
      </c>
      <c r="J13" t="s">
        <v>2039</v>
      </c>
      <c r="K13" t="s">
        <v>2040</v>
      </c>
      <c r="L13">
        <v>0.93100000000000005</v>
      </c>
      <c r="M13" t="s">
        <v>85</v>
      </c>
      <c r="N13" t="s">
        <v>2041</v>
      </c>
      <c r="O13" t="s">
        <v>2042</v>
      </c>
      <c r="P13">
        <v>0.44800000000000001</v>
      </c>
      <c r="Q13" t="s">
        <v>263</v>
      </c>
      <c r="R13" t="s">
        <v>2043</v>
      </c>
      <c r="S13" t="s">
        <v>2044</v>
      </c>
      <c r="T13" t="s">
        <v>2045</v>
      </c>
      <c r="U13" t="s">
        <v>194</v>
      </c>
      <c r="V13" t="s">
        <v>2046</v>
      </c>
      <c r="W13" t="s">
        <v>2047</v>
      </c>
      <c r="X13" t="s">
        <v>2048</v>
      </c>
      <c r="Y13" t="s">
        <v>21</v>
      </c>
    </row>
    <row r="14" spans="1:25">
      <c r="A14" t="s">
        <v>58</v>
      </c>
      <c r="B14" t="s">
        <v>2049</v>
      </c>
      <c r="C14" t="s">
        <v>2050</v>
      </c>
      <c r="D14" t="s">
        <v>2051</v>
      </c>
      <c r="E14" t="s">
        <v>208</v>
      </c>
      <c r="F14" t="s">
        <v>2052</v>
      </c>
      <c r="G14" t="s">
        <v>2053</v>
      </c>
      <c r="H14" t="s">
        <v>2054</v>
      </c>
      <c r="I14" t="s">
        <v>439</v>
      </c>
      <c r="J14" t="s">
        <v>2055</v>
      </c>
      <c r="K14" t="s">
        <v>2056</v>
      </c>
      <c r="L14">
        <v>0.97899999999999998</v>
      </c>
      <c r="M14" t="s">
        <v>53</v>
      </c>
      <c r="N14" t="s">
        <v>2057</v>
      </c>
      <c r="O14" t="s">
        <v>2058</v>
      </c>
      <c r="P14">
        <v>0.35899999999999999</v>
      </c>
      <c r="Q14" t="s">
        <v>259</v>
      </c>
      <c r="R14" t="s">
        <v>2059</v>
      </c>
      <c r="S14" t="s">
        <v>2060</v>
      </c>
      <c r="T14" t="s">
        <v>1425</v>
      </c>
      <c r="U14" t="s">
        <v>323</v>
      </c>
      <c r="V14" t="s">
        <v>2061</v>
      </c>
      <c r="W14" t="s">
        <v>2062</v>
      </c>
      <c r="X14" t="s">
        <v>469</v>
      </c>
      <c r="Y14" t="s">
        <v>945</v>
      </c>
    </row>
    <row r="15" spans="1:25">
      <c r="A15" t="s">
        <v>62</v>
      </c>
      <c r="B15" t="s">
        <v>63</v>
      </c>
      <c r="C15" t="s">
        <v>63</v>
      </c>
      <c r="D15" t="s">
        <v>221</v>
      </c>
      <c r="E15" t="s">
        <v>8</v>
      </c>
      <c r="F15" t="s">
        <v>63</v>
      </c>
      <c r="G15" t="s">
        <v>63</v>
      </c>
      <c r="H15" t="s">
        <v>221</v>
      </c>
      <c r="I15" t="s">
        <v>8</v>
      </c>
      <c r="J15" t="s">
        <v>63</v>
      </c>
      <c r="K15" t="s">
        <v>63</v>
      </c>
      <c r="L15">
        <v>1</v>
      </c>
      <c r="M15" t="s">
        <v>8</v>
      </c>
      <c r="N15" t="s">
        <v>63</v>
      </c>
      <c r="O15" t="s">
        <v>63</v>
      </c>
      <c r="P15">
        <v>1</v>
      </c>
      <c r="Q15" t="s">
        <v>8</v>
      </c>
      <c r="R15" t="s">
        <v>63</v>
      </c>
      <c r="S15" t="s">
        <v>63</v>
      </c>
      <c r="T15" t="s">
        <v>221</v>
      </c>
      <c r="U15" t="s">
        <v>8</v>
      </c>
      <c r="V15" t="s">
        <v>63</v>
      </c>
      <c r="W15" t="s">
        <v>63</v>
      </c>
      <c r="X15" t="s">
        <v>221</v>
      </c>
      <c r="Y15" t="s">
        <v>8</v>
      </c>
    </row>
    <row r="16" spans="1:25">
      <c r="A16" t="s">
        <v>66</v>
      </c>
      <c r="B16" t="s">
        <v>2063</v>
      </c>
      <c r="C16" t="s">
        <v>2064</v>
      </c>
      <c r="D16" t="s">
        <v>2065</v>
      </c>
      <c r="E16" t="s">
        <v>75</v>
      </c>
      <c r="F16" t="s">
        <v>2066</v>
      </c>
      <c r="G16" t="s">
        <v>2067</v>
      </c>
      <c r="H16" t="s">
        <v>2068</v>
      </c>
      <c r="I16" t="s">
        <v>238</v>
      </c>
      <c r="J16" t="s">
        <v>2069</v>
      </c>
      <c r="K16" t="s">
        <v>2070</v>
      </c>
      <c r="L16">
        <v>4.5999999999999999E-2</v>
      </c>
      <c r="M16" t="s">
        <v>860</v>
      </c>
      <c r="N16" t="s">
        <v>2071</v>
      </c>
      <c r="O16" t="s">
        <v>2072</v>
      </c>
      <c r="P16">
        <v>0.66600000000000004</v>
      </c>
      <c r="Q16" t="s">
        <v>26</v>
      </c>
      <c r="R16" t="s">
        <v>2073</v>
      </c>
      <c r="S16" t="s">
        <v>2074</v>
      </c>
      <c r="T16" t="s">
        <v>2075</v>
      </c>
      <c r="U16" t="s">
        <v>432</v>
      </c>
      <c r="V16" t="s">
        <v>2076</v>
      </c>
      <c r="W16" t="s">
        <v>2077</v>
      </c>
      <c r="X16" t="s">
        <v>1098</v>
      </c>
      <c r="Y16" t="s">
        <v>470</v>
      </c>
    </row>
    <row r="17" spans="1:25">
      <c r="A17" t="s">
        <v>71</v>
      </c>
      <c r="B17" t="s">
        <v>2078</v>
      </c>
      <c r="C17" t="s">
        <v>2079</v>
      </c>
      <c r="D17" t="s">
        <v>2080</v>
      </c>
      <c r="E17" t="s">
        <v>61</v>
      </c>
      <c r="F17" t="s">
        <v>2081</v>
      </c>
      <c r="G17" t="s">
        <v>2082</v>
      </c>
      <c r="H17" t="s">
        <v>1666</v>
      </c>
      <c r="I17" t="s">
        <v>80</v>
      </c>
      <c r="J17" t="s">
        <v>2083</v>
      </c>
      <c r="K17" t="s">
        <v>2084</v>
      </c>
      <c r="L17">
        <v>0.124</v>
      </c>
      <c r="M17" t="s">
        <v>445</v>
      </c>
      <c r="N17" t="s">
        <v>2085</v>
      </c>
      <c r="O17" t="s">
        <v>2086</v>
      </c>
      <c r="P17">
        <v>0.56699999999999995</v>
      </c>
      <c r="Q17" t="s">
        <v>80</v>
      </c>
      <c r="R17" t="s">
        <v>2087</v>
      </c>
      <c r="S17" t="s">
        <v>2088</v>
      </c>
      <c r="T17" t="s">
        <v>2089</v>
      </c>
      <c r="U17" t="s">
        <v>718</v>
      </c>
      <c r="V17" t="s">
        <v>2090</v>
      </c>
      <c r="W17" t="s">
        <v>2091</v>
      </c>
      <c r="X17" t="s">
        <v>2092</v>
      </c>
      <c r="Y17" t="s">
        <v>75</v>
      </c>
    </row>
    <row r="18" spans="1:25">
      <c r="A18" t="s">
        <v>76</v>
      </c>
      <c r="B18" t="s">
        <v>2093</v>
      </c>
      <c r="C18" t="s">
        <v>2094</v>
      </c>
      <c r="D18" t="s">
        <v>2095</v>
      </c>
      <c r="E18" t="s">
        <v>263</v>
      </c>
      <c r="F18" t="s">
        <v>2096</v>
      </c>
      <c r="G18" t="s">
        <v>2097</v>
      </c>
      <c r="H18" t="s">
        <v>969</v>
      </c>
      <c r="I18" t="s">
        <v>470</v>
      </c>
      <c r="J18" t="s">
        <v>2098</v>
      </c>
      <c r="K18" t="s">
        <v>2099</v>
      </c>
      <c r="L18">
        <v>0.29399999999999998</v>
      </c>
      <c r="M18" t="s">
        <v>532</v>
      </c>
      <c r="N18" t="s">
        <v>2100</v>
      </c>
      <c r="O18" t="s">
        <v>2101</v>
      </c>
      <c r="P18">
        <v>0.50600000000000001</v>
      </c>
      <c r="Q18" t="s">
        <v>75</v>
      </c>
      <c r="R18" t="s">
        <v>2102</v>
      </c>
      <c r="S18" t="s">
        <v>2103</v>
      </c>
      <c r="T18" t="s">
        <v>234</v>
      </c>
      <c r="U18" t="s">
        <v>75</v>
      </c>
      <c r="V18" t="s">
        <v>2104</v>
      </c>
      <c r="W18" t="s">
        <v>2105</v>
      </c>
      <c r="X18" t="s">
        <v>2106</v>
      </c>
      <c r="Y18" t="s">
        <v>259</v>
      </c>
    </row>
    <row r="19" spans="1:25">
      <c r="A19" t="s">
        <v>81</v>
      </c>
      <c r="B19" t="s">
        <v>2107</v>
      </c>
      <c r="C19" t="s">
        <v>2108</v>
      </c>
      <c r="D19" t="s">
        <v>1796</v>
      </c>
      <c r="E19" t="s">
        <v>204</v>
      </c>
      <c r="F19" t="s">
        <v>2109</v>
      </c>
      <c r="G19" t="s">
        <v>2110</v>
      </c>
      <c r="H19" t="s">
        <v>1303</v>
      </c>
      <c r="I19" t="s">
        <v>80</v>
      </c>
      <c r="J19" t="s">
        <v>2111</v>
      </c>
      <c r="K19" t="s">
        <v>2112</v>
      </c>
      <c r="L19">
        <v>5.6000000000000001E-2</v>
      </c>
      <c r="M19" t="s">
        <v>1440</v>
      </c>
      <c r="N19" t="s">
        <v>2113</v>
      </c>
      <c r="O19" t="s">
        <v>2114</v>
      </c>
      <c r="P19">
        <v>0.38600000000000001</v>
      </c>
      <c r="Q19" t="s">
        <v>165</v>
      </c>
      <c r="R19" t="s">
        <v>2115</v>
      </c>
      <c r="S19" t="s">
        <v>2116</v>
      </c>
      <c r="T19" t="s">
        <v>140</v>
      </c>
      <c r="U19" t="s">
        <v>108</v>
      </c>
      <c r="V19" t="s">
        <v>2117</v>
      </c>
      <c r="W19" t="s">
        <v>2118</v>
      </c>
      <c r="X19" t="s">
        <v>823</v>
      </c>
      <c r="Y19" t="s">
        <v>718</v>
      </c>
    </row>
    <row r="20" spans="1:25">
      <c r="A20" t="s">
        <v>86</v>
      </c>
      <c r="B20" t="s">
        <v>2119</v>
      </c>
      <c r="C20" t="s">
        <v>2120</v>
      </c>
      <c r="D20" t="s">
        <v>2121</v>
      </c>
      <c r="E20" t="s">
        <v>432</v>
      </c>
      <c r="F20" t="s">
        <v>2122</v>
      </c>
      <c r="G20" t="s">
        <v>2123</v>
      </c>
      <c r="H20" t="s">
        <v>2124</v>
      </c>
      <c r="I20" t="s">
        <v>718</v>
      </c>
      <c r="J20" t="s">
        <v>2125</v>
      </c>
      <c r="K20" t="s">
        <v>2126</v>
      </c>
      <c r="L20">
        <v>9.9000000000000005E-2</v>
      </c>
      <c r="M20" t="s">
        <v>2127</v>
      </c>
      <c r="N20" t="s">
        <v>2128</v>
      </c>
      <c r="O20" t="s">
        <v>2129</v>
      </c>
      <c r="P20">
        <v>0.42799999999999999</v>
      </c>
      <c r="Q20" t="s">
        <v>718</v>
      </c>
      <c r="R20" t="s">
        <v>2130</v>
      </c>
      <c r="S20" t="s">
        <v>2131</v>
      </c>
      <c r="T20" t="s">
        <v>2132</v>
      </c>
      <c r="U20" t="s">
        <v>470</v>
      </c>
      <c r="V20" t="s">
        <v>2133</v>
      </c>
      <c r="W20" t="s">
        <v>2134</v>
      </c>
      <c r="X20" t="s">
        <v>2135</v>
      </c>
      <c r="Y20" t="s">
        <v>718</v>
      </c>
    </row>
    <row r="21" spans="1:25">
      <c r="A21" t="s">
        <v>90</v>
      </c>
      <c r="B21" t="s">
        <v>2136</v>
      </c>
      <c r="C21" t="s">
        <v>2137</v>
      </c>
      <c r="D21" t="s">
        <v>2138</v>
      </c>
      <c r="E21" t="s">
        <v>26</v>
      </c>
      <c r="F21" t="s">
        <v>2139</v>
      </c>
      <c r="G21" t="s">
        <v>2140</v>
      </c>
      <c r="H21" t="s">
        <v>185</v>
      </c>
      <c r="I21" t="s">
        <v>204</v>
      </c>
      <c r="J21" t="s">
        <v>2141</v>
      </c>
      <c r="K21" t="s">
        <v>2142</v>
      </c>
      <c r="L21">
        <v>5.8000000000000003E-2</v>
      </c>
      <c r="M21" t="s">
        <v>307</v>
      </c>
      <c r="N21" t="s">
        <v>2143</v>
      </c>
      <c r="O21" t="s">
        <v>2144</v>
      </c>
      <c r="P21">
        <v>4.2999999999999997E-2</v>
      </c>
      <c r="Q21" t="s">
        <v>1064</v>
      </c>
      <c r="R21" t="s">
        <v>2145</v>
      </c>
      <c r="S21" t="s">
        <v>2146</v>
      </c>
      <c r="T21" t="s">
        <v>2147</v>
      </c>
      <c r="U21" t="s">
        <v>204</v>
      </c>
      <c r="V21" t="s">
        <v>2148</v>
      </c>
      <c r="W21" t="s">
        <v>2149</v>
      </c>
      <c r="X21" t="s">
        <v>2150</v>
      </c>
      <c r="Y21" t="s">
        <v>470</v>
      </c>
    </row>
    <row r="22" spans="1:25">
      <c r="A22" t="s">
        <v>94</v>
      </c>
      <c r="B22" t="s">
        <v>2151</v>
      </c>
      <c r="C22" t="s">
        <v>2152</v>
      </c>
      <c r="D22" t="s">
        <v>1697</v>
      </c>
      <c r="E22" t="s">
        <v>564</v>
      </c>
      <c r="F22" t="s">
        <v>2153</v>
      </c>
      <c r="G22" t="s">
        <v>2154</v>
      </c>
      <c r="H22" t="s">
        <v>1588</v>
      </c>
      <c r="I22" t="s">
        <v>204</v>
      </c>
      <c r="J22" t="s">
        <v>2155</v>
      </c>
      <c r="K22" t="s">
        <v>2156</v>
      </c>
      <c r="L22">
        <v>5.8999999999999997E-2</v>
      </c>
      <c r="M22" t="s">
        <v>426</v>
      </c>
      <c r="N22" t="s">
        <v>2157</v>
      </c>
      <c r="O22" t="s">
        <v>2158</v>
      </c>
      <c r="P22">
        <v>0.44500000000000001</v>
      </c>
      <c r="Q22" t="s">
        <v>718</v>
      </c>
      <c r="R22" t="s">
        <v>2160</v>
      </c>
      <c r="S22" t="s">
        <v>2161</v>
      </c>
      <c r="T22" t="s">
        <v>2162</v>
      </c>
      <c r="U22" t="s">
        <v>75</v>
      </c>
      <c r="V22" t="s">
        <v>2163</v>
      </c>
      <c r="W22" t="s">
        <v>2164</v>
      </c>
      <c r="X22" t="s">
        <v>829</v>
      </c>
      <c r="Y22" t="s">
        <v>75</v>
      </c>
    </row>
    <row r="23" spans="1:25">
      <c r="A23" t="s">
        <v>99</v>
      </c>
      <c r="B23" t="s">
        <v>2165</v>
      </c>
      <c r="C23" t="s">
        <v>2166</v>
      </c>
      <c r="D23" t="s">
        <v>1244</v>
      </c>
      <c r="E23" t="s">
        <v>204</v>
      </c>
      <c r="F23" t="s">
        <v>2167</v>
      </c>
      <c r="G23" t="s">
        <v>2168</v>
      </c>
      <c r="H23" t="s">
        <v>2169</v>
      </c>
      <c r="I23" t="s">
        <v>149</v>
      </c>
      <c r="J23" t="s">
        <v>2170</v>
      </c>
      <c r="K23" t="s">
        <v>2171</v>
      </c>
      <c r="L23">
        <v>0.33300000000000002</v>
      </c>
      <c r="M23" t="s">
        <v>532</v>
      </c>
      <c r="N23" t="s">
        <v>2172</v>
      </c>
      <c r="O23" t="s">
        <v>2173</v>
      </c>
      <c r="P23">
        <v>0.14699999999999999</v>
      </c>
      <c r="Q23" t="s">
        <v>485</v>
      </c>
      <c r="R23" t="s">
        <v>2174</v>
      </c>
      <c r="S23" t="s">
        <v>2175</v>
      </c>
      <c r="T23" t="s">
        <v>687</v>
      </c>
      <c r="U23" t="s">
        <v>432</v>
      </c>
      <c r="V23" t="s">
        <v>2176</v>
      </c>
      <c r="W23" t="s">
        <v>2177</v>
      </c>
      <c r="X23" t="s">
        <v>2178</v>
      </c>
      <c r="Y23" t="s">
        <v>432</v>
      </c>
    </row>
    <row r="24" spans="1:25">
      <c r="A24" t="s">
        <v>104</v>
      </c>
      <c r="B24" t="s">
        <v>2179</v>
      </c>
      <c r="C24" t="s">
        <v>2180</v>
      </c>
      <c r="D24" t="s">
        <v>2181</v>
      </c>
      <c r="E24" t="s">
        <v>323</v>
      </c>
      <c r="F24" t="s">
        <v>2182</v>
      </c>
      <c r="G24" t="s">
        <v>2183</v>
      </c>
      <c r="H24" t="s">
        <v>1744</v>
      </c>
      <c r="I24" t="s">
        <v>70</v>
      </c>
      <c r="J24" t="s">
        <v>2184</v>
      </c>
      <c r="K24" t="s">
        <v>2185</v>
      </c>
      <c r="L24">
        <v>4.2999999999999997E-2</v>
      </c>
      <c r="M24" t="s">
        <v>307</v>
      </c>
      <c r="N24" t="s">
        <v>2186</v>
      </c>
      <c r="O24" t="s">
        <v>2187</v>
      </c>
      <c r="P24">
        <v>0.52900000000000003</v>
      </c>
      <c r="Q24" t="s">
        <v>208</v>
      </c>
      <c r="R24" t="s">
        <v>2188</v>
      </c>
      <c r="S24" t="s">
        <v>2189</v>
      </c>
      <c r="T24" t="s">
        <v>2190</v>
      </c>
      <c r="U24" t="s">
        <v>165</v>
      </c>
      <c r="V24" t="s">
        <v>2191</v>
      </c>
      <c r="W24" t="s">
        <v>2192</v>
      </c>
      <c r="X24" t="s">
        <v>2193</v>
      </c>
      <c r="Y24" t="s">
        <v>263</v>
      </c>
    </row>
    <row r="25" spans="1:25">
      <c r="A25" t="s">
        <v>109</v>
      </c>
      <c r="B25" t="s">
        <v>2194</v>
      </c>
      <c r="C25" t="s">
        <v>2195</v>
      </c>
      <c r="D25" t="s">
        <v>221</v>
      </c>
      <c r="E25" t="s">
        <v>8</v>
      </c>
      <c r="F25" t="s">
        <v>2196</v>
      </c>
      <c r="G25" t="s">
        <v>2197</v>
      </c>
      <c r="H25" t="s">
        <v>1375</v>
      </c>
      <c r="I25" t="s">
        <v>8</v>
      </c>
      <c r="J25" t="s">
        <v>2198</v>
      </c>
      <c r="K25" t="s">
        <v>2199</v>
      </c>
      <c r="L25">
        <v>0.91700000000000004</v>
      </c>
      <c r="M25" t="s">
        <v>8</v>
      </c>
      <c r="N25" t="s">
        <v>2200</v>
      </c>
      <c r="O25" t="s">
        <v>2201</v>
      </c>
      <c r="P25">
        <v>0.54300000000000004</v>
      </c>
      <c r="Q25" t="s">
        <v>8</v>
      </c>
      <c r="R25" t="s">
        <v>2202</v>
      </c>
      <c r="S25" t="s">
        <v>2203</v>
      </c>
      <c r="T25" t="s">
        <v>1085</v>
      </c>
      <c r="U25" t="s">
        <v>8</v>
      </c>
      <c r="V25" t="s">
        <v>1128</v>
      </c>
      <c r="W25" t="s">
        <v>2204</v>
      </c>
      <c r="X25" t="s">
        <v>2205</v>
      </c>
      <c r="Y25" t="s">
        <v>8</v>
      </c>
    </row>
    <row r="26" spans="1:25">
      <c r="A26" t="s">
        <v>113</v>
      </c>
      <c r="B26" t="s">
        <v>2206</v>
      </c>
      <c r="C26" t="s">
        <v>2207</v>
      </c>
      <c r="D26" t="s">
        <v>1969</v>
      </c>
      <c r="E26" t="s">
        <v>141</v>
      </c>
      <c r="F26" t="s">
        <v>2208</v>
      </c>
      <c r="G26" t="s">
        <v>2209</v>
      </c>
      <c r="H26" t="s">
        <v>2210</v>
      </c>
      <c r="I26" t="s">
        <v>432</v>
      </c>
      <c r="J26" t="s">
        <v>2211</v>
      </c>
      <c r="K26" t="s">
        <v>2212</v>
      </c>
      <c r="L26">
        <v>0.40100000000000002</v>
      </c>
      <c r="M26" t="s">
        <v>481</v>
      </c>
      <c r="N26" t="s">
        <v>2213</v>
      </c>
      <c r="O26" t="s">
        <v>2214</v>
      </c>
      <c r="P26">
        <v>0.105</v>
      </c>
      <c r="Q26" t="s">
        <v>554</v>
      </c>
      <c r="R26" t="s">
        <v>2215</v>
      </c>
      <c r="S26" t="s">
        <v>2216</v>
      </c>
      <c r="T26" t="s">
        <v>2217</v>
      </c>
      <c r="U26" t="s">
        <v>98</v>
      </c>
      <c r="V26" t="s">
        <v>2218</v>
      </c>
      <c r="W26" t="s">
        <v>2219</v>
      </c>
      <c r="X26" t="s">
        <v>1491</v>
      </c>
      <c r="Y26" t="s">
        <v>21</v>
      </c>
    </row>
    <row r="27" spans="1:25">
      <c r="A27" t="s">
        <v>117</v>
      </c>
      <c r="B27" t="s">
        <v>2220</v>
      </c>
      <c r="C27" t="s">
        <v>2221</v>
      </c>
      <c r="D27" t="s">
        <v>2222</v>
      </c>
      <c r="E27" t="s">
        <v>532</v>
      </c>
      <c r="F27" t="s">
        <v>2223</v>
      </c>
      <c r="G27" t="s">
        <v>2224</v>
      </c>
      <c r="H27" t="s">
        <v>890</v>
      </c>
      <c r="I27" t="s">
        <v>636</v>
      </c>
      <c r="J27" t="s">
        <v>2225</v>
      </c>
      <c r="K27" t="s">
        <v>2226</v>
      </c>
      <c r="L27">
        <v>0.90100000000000002</v>
      </c>
      <c r="M27" t="s">
        <v>141</v>
      </c>
      <c r="N27" t="s">
        <v>2227</v>
      </c>
      <c r="O27" t="s">
        <v>2228</v>
      </c>
      <c r="P27">
        <v>0.13800000000000001</v>
      </c>
      <c r="Q27" t="s">
        <v>2127</v>
      </c>
      <c r="R27" t="s">
        <v>2230</v>
      </c>
      <c r="S27" t="s">
        <v>2231</v>
      </c>
      <c r="T27" t="s">
        <v>2232</v>
      </c>
      <c r="U27" t="s">
        <v>35</v>
      </c>
      <c r="V27" t="s">
        <v>2233</v>
      </c>
      <c r="W27" t="s">
        <v>2234</v>
      </c>
      <c r="X27" t="s">
        <v>2235</v>
      </c>
      <c r="Y27" t="s">
        <v>165</v>
      </c>
    </row>
    <row r="28" spans="1:25">
      <c r="A28" t="s">
        <v>121</v>
      </c>
      <c r="B28" t="s">
        <v>2236</v>
      </c>
      <c r="C28" t="s">
        <v>2237</v>
      </c>
      <c r="D28" t="s">
        <v>2238</v>
      </c>
      <c r="E28" t="s">
        <v>729</v>
      </c>
      <c r="F28" t="s">
        <v>2239</v>
      </c>
      <c r="G28" t="s">
        <v>2240</v>
      </c>
      <c r="H28" t="s">
        <v>2241</v>
      </c>
      <c r="I28" t="s">
        <v>323</v>
      </c>
      <c r="J28" t="s">
        <v>2242</v>
      </c>
      <c r="K28" t="s">
        <v>2243</v>
      </c>
      <c r="L28">
        <v>0.56299999999999994</v>
      </c>
      <c r="M28" t="s">
        <v>579</v>
      </c>
      <c r="N28" t="s">
        <v>2244</v>
      </c>
      <c r="O28" t="s">
        <v>2245</v>
      </c>
      <c r="P28">
        <v>0.219</v>
      </c>
      <c r="Q28" t="s">
        <v>945</v>
      </c>
      <c r="R28" t="s">
        <v>2246</v>
      </c>
      <c r="S28" t="s">
        <v>2247</v>
      </c>
      <c r="T28" t="s">
        <v>1081</v>
      </c>
      <c r="U28" t="s">
        <v>21</v>
      </c>
      <c r="V28" t="s">
        <v>2248</v>
      </c>
      <c r="W28" t="s">
        <v>2249</v>
      </c>
      <c r="X28" t="s">
        <v>2250</v>
      </c>
      <c r="Y28" t="s">
        <v>80</v>
      </c>
    </row>
    <row r="29" spans="1:25">
      <c r="A29" t="s">
        <v>125</v>
      </c>
      <c r="B29" t="s">
        <v>2251</v>
      </c>
      <c r="C29" t="s">
        <v>2252</v>
      </c>
      <c r="D29" t="s">
        <v>2253</v>
      </c>
      <c r="E29" t="s">
        <v>8</v>
      </c>
      <c r="F29" t="s">
        <v>2254</v>
      </c>
      <c r="G29" t="s">
        <v>2255</v>
      </c>
      <c r="H29" t="s">
        <v>1425</v>
      </c>
      <c r="I29" t="s">
        <v>8</v>
      </c>
      <c r="J29" t="s">
        <v>2256</v>
      </c>
      <c r="K29" t="s">
        <v>2257</v>
      </c>
      <c r="L29">
        <v>0.97199999999999998</v>
      </c>
      <c r="M29" t="s">
        <v>8</v>
      </c>
      <c r="N29" t="s">
        <v>2258</v>
      </c>
      <c r="O29" t="s">
        <v>2259</v>
      </c>
      <c r="P29">
        <v>0.39</v>
      </c>
      <c r="Q29" t="s">
        <v>8</v>
      </c>
      <c r="R29" t="s">
        <v>2260</v>
      </c>
      <c r="S29" t="s">
        <v>2261</v>
      </c>
      <c r="T29" t="s">
        <v>1747</v>
      </c>
      <c r="U29" t="s">
        <v>8</v>
      </c>
      <c r="V29" t="s">
        <v>2262</v>
      </c>
      <c r="W29" t="s">
        <v>2263</v>
      </c>
      <c r="X29" t="s">
        <v>2106</v>
      </c>
      <c r="Y29" t="s">
        <v>8</v>
      </c>
    </row>
    <row r="30" spans="1:25">
      <c r="A30" t="s">
        <v>129</v>
      </c>
      <c r="B30" t="s">
        <v>2264</v>
      </c>
      <c r="C30" t="s">
        <v>2265</v>
      </c>
      <c r="D30" t="s">
        <v>2266</v>
      </c>
      <c r="E30" t="s">
        <v>554</v>
      </c>
      <c r="F30" t="s">
        <v>2267</v>
      </c>
      <c r="G30" t="s">
        <v>2268</v>
      </c>
      <c r="H30" t="s">
        <v>112</v>
      </c>
      <c r="I30" t="s">
        <v>445</v>
      </c>
      <c r="J30" t="s">
        <v>2269</v>
      </c>
      <c r="K30" t="s">
        <v>2270</v>
      </c>
      <c r="L30">
        <v>0.29599999999999999</v>
      </c>
      <c r="M30" t="s">
        <v>426</v>
      </c>
      <c r="N30" t="s">
        <v>2271</v>
      </c>
      <c r="O30" t="s">
        <v>2272</v>
      </c>
      <c r="P30">
        <v>0.69199999999999995</v>
      </c>
      <c r="Q30" t="s">
        <v>80</v>
      </c>
      <c r="R30" t="s">
        <v>2273</v>
      </c>
      <c r="S30" t="s">
        <v>2274</v>
      </c>
      <c r="T30" t="s">
        <v>977</v>
      </c>
      <c r="U30" t="s">
        <v>461</v>
      </c>
      <c r="V30" t="s">
        <v>2275</v>
      </c>
      <c r="W30" t="s">
        <v>2276</v>
      </c>
      <c r="X30" t="s">
        <v>2277</v>
      </c>
      <c r="Y30" t="s">
        <v>408</v>
      </c>
    </row>
    <row r="31" spans="1:25">
      <c r="A31" t="s">
        <v>133</v>
      </c>
      <c r="B31" t="s">
        <v>2278</v>
      </c>
      <c r="C31" t="s">
        <v>2279</v>
      </c>
      <c r="D31" t="s">
        <v>2280</v>
      </c>
      <c r="E31" t="s">
        <v>1473</v>
      </c>
      <c r="F31" t="s">
        <v>2281</v>
      </c>
      <c r="G31" t="s">
        <v>2282</v>
      </c>
      <c r="H31" t="s">
        <v>571</v>
      </c>
      <c r="I31" t="s">
        <v>2283</v>
      </c>
      <c r="J31" t="s">
        <v>2284</v>
      </c>
      <c r="K31" t="s">
        <v>2285</v>
      </c>
      <c r="L31">
        <v>7.0999999999999994E-2</v>
      </c>
      <c r="M31" t="s">
        <v>878</v>
      </c>
      <c r="N31" t="s">
        <v>2286</v>
      </c>
      <c r="O31" t="s">
        <v>2287</v>
      </c>
      <c r="P31">
        <v>0.90300000000000002</v>
      </c>
      <c r="Q31" t="s">
        <v>85</v>
      </c>
      <c r="R31" t="s">
        <v>2288</v>
      </c>
      <c r="S31" t="s">
        <v>2289</v>
      </c>
      <c r="T31" t="s">
        <v>1819</v>
      </c>
      <c r="U31" t="s">
        <v>1440</v>
      </c>
      <c r="V31" t="s">
        <v>2290</v>
      </c>
      <c r="W31" t="s">
        <v>2291</v>
      </c>
      <c r="X31" t="s">
        <v>2292</v>
      </c>
      <c r="Y31" t="s">
        <v>238</v>
      </c>
    </row>
    <row r="32" spans="1:25">
      <c r="A32" t="s">
        <v>137</v>
      </c>
      <c r="B32" t="s">
        <v>2293</v>
      </c>
      <c r="C32" t="s">
        <v>2294</v>
      </c>
      <c r="D32" t="s">
        <v>2295</v>
      </c>
      <c r="E32" t="s">
        <v>501</v>
      </c>
      <c r="F32" t="s">
        <v>2296</v>
      </c>
      <c r="G32" t="s">
        <v>2297</v>
      </c>
      <c r="H32" t="s">
        <v>953</v>
      </c>
      <c r="I32" t="s">
        <v>1938</v>
      </c>
      <c r="J32" t="s">
        <v>2298</v>
      </c>
      <c r="K32" t="s">
        <v>2299</v>
      </c>
      <c r="L32">
        <v>0.109</v>
      </c>
      <c r="M32" t="s">
        <v>941</v>
      </c>
      <c r="N32" t="s">
        <v>2300</v>
      </c>
      <c r="O32" t="s">
        <v>2301</v>
      </c>
      <c r="P32">
        <v>0.60299999999999998</v>
      </c>
      <c r="Q32" t="s">
        <v>718</v>
      </c>
      <c r="R32" t="s">
        <v>2302</v>
      </c>
      <c r="S32" t="s">
        <v>2303</v>
      </c>
      <c r="T32" t="s">
        <v>2304</v>
      </c>
      <c r="U32" t="s">
        <v>554</v>
      </c>
      <c r="V32" t="s">
        <v>2305</v>
      </c>
      <c r="W32" t="s">
        <v>2306</v>
      </c>
      <c r="X32" t="s">
        <v>2307</v>
      </c>
      <c r="Y32" t="s">
        <v>263</v>
      </c>
    </row>
    <row r="33" spans="1:25">
      <c r="A33" t="s">
        <v>142</v>
      </c>
      <c r="B33" t="s">
        <v>2308</v>
      </c>
      <c r="C33" t="s">
        <v>2309</v>
      </c>
      <c r="D33" t="s">
        <v>2310</v>
      </c>
      <c r="E33" t="s">
        <v>8</v>
      </c>
      <c r="F33" t="s">
        <v>2311</v>
      </c>
      <c r="G33" t="s">
        <v>2312</v>
      </c>
      <c r="H33" t="s">
        <v>2313</v>
      </c>
      <c r="I33" t="s">
        <v>8</v>
      </c>
      <c r="J33" t="s">
        <v>2314</v>
      </c>
      <c r="K33" t="s">
        <v>2315</v>
      </c>
      <c r="L33">
        <v>0.152</v>
      </c>
      <c r="M33" t="s">
        <v>8</v>
      </c>
      <c r="N33" t="s">
        <v>2316</v>
      </c>
      <c r="O33" t="s">
        <v>2317</v>
      </c>
      <c r="P33">
        <v>9.5000000000000001E-2</v>
      </c>
      <c r="Q33" t="s">
        <v>8</v>
      </c>
      <c r="R33" t="s">
        <v>2318</v>
      </c>
      <c r="S33" t="s">
        <v>2319</v>
      </c>
      <c r="T33" t="s">
        <v>2320</v>
      </c>
      <c r="U33" t="s">
        <v>8</v>
      </c>
      <c r="V33" t="s">
        <v>2321</v>
      </c>
      <c r="W33" t="s">
        <v>2322</v>
      </c>
      <c r="X33" t="s">
        <v>84</v>
      </c>
      <c r="Y33" t="s">
        <v>8</v>
      </c>
    </row>
    <row r="34" spans="1:25">
      <c r="A34" t="s">
        <v>145</v>
      </c>
      <c r="B34" t="s">
        <v>2323</v>
      </c>
      <c r="C34" t="s">
        <v>2324</v>
      </c>
      <c r="D34" t="s">
        <v>1460</v>
      </c>
      <c r="E34" t="s">
        <v>165</v>
      </c>
      <c r="F34" t="s">
        <v>2325</v>
      </c>
      <c r="G34" t="s">
        <v>2326</v>
      </c>
      <c r="H34" t="s">
        <v>124</v>
      </c>
      <c r="I34" t="s">
        <v>108</v>
      </c>
      <c r="J34" t="s">
        <v>2327</v>
      </c>
      <c r="K34" t="s">
        <v>2328</v>
      </c>
      <c r="L34">
        <v>0.51900000000000002</v>
      </c>
      <c r="M34" t="s">
        <v>411</v>
      </c>
      <c r="N34" t="s">
        <v>2329</v>
      </c>
      <c r="O34" t="s">
        <v>2330</v>
      </c>
      <c r="P34">
        <v>0.46600000000000003</v>
      </c>
      <c r="Q34" t="s">
        <v>372</v>
      </c>
      <c r="R34" t="s">
        <v>2331</v>
      </c>
      <c r="S34" t="s">
        <v>2332</v>
      </c>
      <c r="T34" t="s">
        <v>2333</v>
      </c>
      <c r="U34" t="s">
        <v>331</v>
      </c>
      <c r="V34" t="s">
        <v>2334</v>
      </c>
      <c r="W34" t="s">
        <v>2335</v>
      </c>
      <c r="X34" t="s">
        <v>498</v>
      </c>
      <c r="Y34" t="s">
        <v>2336</v>
      </c>
    </row>
    <row r="35" spans="1:25">
      <c r="A35" t="s">
        <v>150</v>
      </c>
      <c r="B35" t="s">
        <v>2337</v>
      </c>
      <c r="C35" t="s">
        <v>2338</v>
      </c>
      <c r="D35" t="s">
        <v>2121</v>
      </c>
      <c r="E35" t="s">
        <v>901</v>
      </c>
      <c r="F35" t="s">
        <v>2339</v>
      </c>
      <c r="G35" t="s">
        <v>2340</v>
      </c>
      <c r="H35" t="s">
        <v>2121</v>
      </c>
      <c r="I35" t="s">
        <v>445</v>
      </c>
      <c r="J35" t="s">
        <v>2341</v>
      </c>
      <c r="K35" t="s">
        <v>2342</v>
      </c>
      <c r="L35">
        <v>9.1999999999999998E-2</v>
      </c>
      <c r="M35" t="s">
        <v>2343</v>
      </c>
      <c r="N35" t="s">
        <v>2344</v>
      </c>
      <c r="O35" t="s">
        <v>2345</v>
      </c>
      <c r="P35">
        <v>0.46600000000000003</v>
      </c>
      <c r="Q35" t="s">
        <v>481</v>
      </c>
      <c r="R35" t="s">
        <v>2346</v>
      </c>
      <c r="S35" t="s">
        <v>2347</v>
      </c>
      <c r="T35" t="s">
        <v>806</v>
      </c>
      <c r="U35" t="s">
        <v>2348</v>
      </c>
      <c r="V35" t="s">
        <v>2349</v>
      </c>
      <c r="W35" t="s">
        <v>2350</v>
      </c>
      <c r="X35" t="s">
        <v>2229</v>
      </c>
      <c r="Y35" t="s">
        <v>2351</v>
      </c>
    </row>
    <row r="36" spans="1:25">
      <c r="A36" t="s">
        <v>154</v>
      </c>
      <c r="B36" t="s">
        <v>2352</v>
      </c>
      <c r="C36" t="s">
        <v>2353</v>
      </c>
      <c r="D36" t="s">
        <v>959</v>
      </c>
      <c r="E36" t="s">
        <v>941</v>
      </c>
      <c r="F36" t="s">
        <v>2354</v>
      </c>
      <c r="G36" t="s">
        <v>2355</v>
      </c>
      <c r="H36" t="s">
        <v>16</v>
      </c>
      <c r="I36" t="s">
        <v>2351</v>
      </c>
      <c r="J36" t="s">
        <v>2356</v>
      </c>
      <c r="K36" t="s">
        <v>2357</v>
      </c>
      <c r="L36">
        <v>9.0999999999999998E-2</v>
      </c>
      <c r="M36" t="s">
        <v>2358</v>
      </c>
      <c r="N36" t="s">
        <v>2359</v>
      </c>
      <c r="O36" t="s">
        <v>2360</v>
      </c>
      <c r="P36">
        <v>0.66200000000000003</v>
      </c>
      <c r="Q36" t="s">
        <v>165</v>
      </c>
      <c r="R36" t="s">
        <v>2361</v>
      </c>
      <c r="S36" t="s">
        <v>2362</v>
      </c>
      <c r="T36" t="s">
        <v>244</v>
      </c>
      <c r="U36" t="s">
        <v>518</v>
      </c>
      <c r="V36" t="s">
        <v>2363</v>
      </c>
      <c r="W36" t="s">
        <v>2364</v>
      </c>
      <c r="X36" t="s">
        <v>2365</v>
      </c>
      <c r="Y36" t="s">
        <v>1473</v>
      </c>
    </row>
    <row r="37" spans="1:25">
      <c r="A37" t="s">
        <v>158</v>
      </c>
      <c r="B37" t="s">
        <v>2366</v>
      </c>
      <c r="C37" t="s">
        <v>2309</v>
      </c>
      <c r="D37" t="s">
        <v>2367</v>
      </c>
      <c r="E37" t="s">
        <v>8</v>
      </c>
      <c r="F37" t="s">
        <v>2368</v>
      </c>
      <c r="G37" t="s">
        <v>2369</v>
      </c>
      <c r="H37" t="s">
        <v>1920</v>
      </c>
      <c r="I37" t="s">
        <v>8</v>
      </c>
      <c r="J37" t="s">
        <v>2370</v>
      </c>
      <c r="K37" t="s">
        <v>2315</v>
      </c>
      <c r="L37">
        <v>0.72199999999999998</v>
      </c>
      <c r="M37" t="s">
        <v>8</v>
      </c>
      <c r="N37" t="s">
        <v>2371</v>
      </c>
      <c r="O37" t="s">
        <v>2372</v>
      </c>
      <c r="P37">
        <v>0.83599999999999997</v>
      </c>
      <c r="Q37" t="s">
        <v>8</v>
      </c>
      <c r="R37" t="s">
        <v>2373</v>
      </c>
      <c r="S37" t="s">
        <v>2374</v>
      </c>
      <c r="T37" t="s">
        <v>2375</v>
      </c>
      <c r="U37" t="s">
        <v>8</v>
      </c>
      <c r="V37" t="s">
        <v>2321</v>
      </c>
      <c r="W37" t="s">
        <v>2376</v>
      </c>
      <c r="X37" t="s">
        <v>2377</v>
      </c>
      <c r="Y37" t="s">
        <v>8</v>
      </c>
    </row>
    <row r="38" spans="1:25">
      <c r="A38" t="s">
        <v>162</v>
      </c>
      <c r="B38" t="s">
        <v>2378</v>
      </c>
      <c r="C38" t="s">
        <v>2379</v>
      </c>
      <c r="D38" t="s">
        <v>416</v>
      </c>
      <c r="E38" t="s">
        <v>263</v>
      </c>
      <c r="F38" t="s">
        <v>2380</v>
      </c>
      <c r="G38" t="s">
        <v>2381</v>
      </c>
      <c r="H38" t="s">
        <v>2382</v>
      </c>
      <c r="I38" t="s">
        <v>540</v>
      </c>
      <c r="J38" t="s">
        <v>2383</v>
      </c>
      <c r="K38" t="s">
        <v>2384</v>
      </c>
      <c r="L38">
        <v>0.08</v>
      </c>
      <c r="M38" t="s">
        <v>783</v>
      </c>
      <c r="N38" t="s">
        <v>2385</v>
      </c>
      <c r="O38" t="s">
        <v>2386</v>
      </c>
      <c r="P38">
        <v>0.31900000000000001</v>
      </c>
      <c r="Q38" t="s">
        <v>61</v>
      </c>
      <c r="R38" t="s">
        <v>2387</v>
      </c>
      <c r="S38" t="s">
        <v>2388</v>
      </c>
      <c r="T38" t="s">
        <v>2389</v>
      </c>
      <c r="U38" t="s">
        <v>53</v>
      </c>
      <c r="V38" t="s">
        <v>2390</v>
      </c>
      <c r="W38" t="s">
        <v>2391</v>
      </c>
      <c r="X38" t="s">
        <v>2392</v>
      </c>
      <c r="Y38" t="s">
        <v>323</v>
      </c>
    </row>
    <row r="39" spans="1:25">
      <c r="A39" t="s">
        <v>166</v>
      </c>
      <c r="B39" t="s">
        <v>2393</v>
      </c>
      <c r="C39" t="s">
        <v>2394</v>
      </c>
      <c r="D39" t="s">
        <v>2395</v>
      </c>
      <c r="E39" t="s">
        <v>8</v>
      </c>
      <c r="F39" t="s">
        <v>2396</v>
      </c>
      <c r="G39" t="s">
        <v>2397</v>
      </c>
      <c r="H39" t="s">
        <v>2398</v>
      </c>
      <c r="I39" t="s">
        <v>8</v>
      </c>
      <c r="J39" t="s">
        <v>2399</v>
      </c>
      <c r="K39" t="s">
        <v>2400</v>
      </c>
      <c r="L39">
        <v>0.63700000000000001</v>
      </c>
      <c r="M39" t="s">
        <v>8</v>
      </c>
      <c r="N39" t="s">
        <v>2401</v>
      </c>
      <c r="O39" t="s">
        <v>2402</v>
      </c>
      <c r="P39">
        <v>0.879</v>
      </c>
      <c r="Q39" t="s">
        <v>8</v>
      </c>
      <c r="R39" t="s">
        <v>2403</v>
      </c>
      <c r="S39" t="s">
        <v>2404</v>
      </c>
      <c r="T39" t="s">
        <v>2405</v>
      </c>
      <c r="U39" t="s">
        <v>8</v>
      </c>
      <c r="V39" t="s">
        <v>2406</v>
      </c>
      <c r="W39" t="s">
        <v>2407</v>
      </c>
      <c r="X39" t="s">
        <v>2408</v>
      </c>
      <c r="Y39" t="s">
        <v>8</v>
      </c>
    </row>
    <row r="40" spans="1:25">
      <c r="A40" t="s">
        <v>170</v>
      </c>
      <c r="B40" t="s">
        <v>2409</v>
      </c>
      <c r="C40" t="s">
        <v>2410</v>
      </c>
      <c r="D40" t="s">
        <v>2411</v>
      </c>
      <c r="E40" t="s">
        <v>17</v>
      </c>
      <c r="F40" t="s">
        <v>2412</v>
      </c>
      <c r="G40" t="s">
        <v>2413</v>
      </c>
      <c r="H40" t="s">
        <v>2414</v>
      </c>
      <c r="I40" t="s">
        <v>165</v>
      </c>
      <c r="J40" t="s">
        <v>2415</v>
      </c>
      <c r="K40" t="s">
        <v>2416</v>
      </c>
      <c r="L40">
        <v>8.9999999999999993E-3</v>
      </c>
      <c r="M40" t="s">
        <v>625</v>
      </c>
      <c r="N40" t="s">
        <v>2417</v>
      </c>
      <c r="O40" t="s">
        <v>2418</v>
      </c>
      <c r="P40">
        <v>9.4E-2</v>
      </c>
      <c r="Q40" t="s">
        <v>765</v>
      </c>
      <c r="R40" t="s">
        <v>2419</v>
      </c>
      <c r="S40" t="s">
        <v>2420</v>
      </c>
      <c r="T40" t="s">
        <v>2421</v>
      </c>
      <c r="U40" t="s">
        <v>263</v>
      </c>
      <c r="V40" t="s">
        <v>2422</v>
      </c>
      <c r="W40" t="s">
        <v>2423</v>
      </c>
      <c r="X40" t="s">
        <v>221</v>
      </c>
      <c r="Y40" t="s">
        <v>53</v>
      </c>
    </row>
    <row r="41" spans="1:25">
      <c r="A41" t="s">
        <v>174</v>
      </c>
      <c r="B41" t="s">
        <v>2424</v>
      </c>
      <c r="C41" t="s">
        <v>2425</v>
      </c>
      <c r="D41" t="s">
        <v>314</v>
      </c>
      <c r="E41" t="s">
        <v>8</v>
      </c>
      <c r="F41" t="s">
        <v>2426</v>
      </c>
      <c r="G41" t="s">
        <v>2427</v>
      </c>
      <c r="H41" t="s">
        <v>2003</v>
      </c>
      <c r="I41" t="s">
        <v>8</v>
      </c>
      <c r="J41" t="s">
        <v>2428</v>
      </c>
      <c r="K41" t="s">
        <v>2429</v>
      </c>
      <c r="L41">
        <v>0.152</v>
      </c>
      <c r="M41" t="s">
        <v>8</v>
      </c>
      <c r="N41" t="s">
        <v>2430</v>
      </c>
      <c r="O41" t="s">
        <v>2431</v>
      </c>
      <c r="P41">
        <v>0.20899999999999999</v>
      </c>
      <c r="Q41" t="s">
        <v>8</v>
      </c>
      <c r="R41" t="s">
        <v>2432</v>
      </c>
      <c r="S41" t="s">
        <v>2433</v>
      </c>
      <c r="T41" t="s">
        <v>2054</v>
      </c>
      <c r="U41" t="s">
        <v>8</v>
      </c>
      <c r="V41" t="s">
        <v>2434</v>
      </c>
      <c r="W41" t="s">
        <v>2435</v>
      </c>
      <c r="X41" t="s">
        <v>2436</v>
      </c>
      <c r="Y41" t="s">
        <v>8</v>
      </c>
    </row>
    <row r="42" spans="1:25">
      <c r="A42" t="s">
        <v>177</v>
      </c>
      <c r="B42" t="s">
        <v>2437</v>
      </c>
      <c r="C42" t="s">
        <v>2438</v>
      </c>
      <c r="D42" t="s">
        <v>2439</v>
      </c>
      <c r="E42" t="s">
        <v>108</v>
      </c>
      <c r="F42" t="s">
        <v>2440</v>
      </c>
      <c r="G42" t="s">
        <v>2441</v>
      </c>
      <c r="H42" t="s">
        <v>2442</v>
      </c>
      <c r="I42" t="s">
        <v>564</v>
      </c>
      <c r="J42" t="s">
        <v>2443</v>
      </c>
      <c r="K42" t="s">
        <v>2444</v>
      </c>
      <c r="L42">
        <v>0.89</v>
      </c>
      <c r="M42" t="s">
        <v>17</v>
      </c>
      <c r="N42" t="s">
        <v>2445</v>
      </c>
      <c r="O42" t="s">
        <v>2446</v>
      </c>
      <c r="P42">
        <v>0.16</v>
      </c>
      <c r="Q42" t="s">
        <v>786</v>
      </c>
      <c r="R42" t="s">
        <v>2447</v>
      </c>
      <c r="S42" t="s">
        <v>2448</v>
      </c>
      <c r="T42" t="s">
        <v>2449</v>
      </c>
      <c r="U42" t="s">
        <v>85</v>
      </c>
      <c r="V42" t="s">
        <v>2450</v>
      </c>
      <c r="W42" t="s">
        <v>2451</v>
      </c>
      <c r="X42" t="s">
        <v>112</v>
      </c>
      <c r="Y42" t="s">
        <v>1473</v>
      </c>
    </row>
    <row r="43" spans="1:25">
      <c r="A43" t="s">
        <v>308</v>
      </c>
      <c r="B43" t="s">
        <v>2452</v>
      </c>
      <c r="C43" t="s">
        <v>63</v>
      </c>
      <c r="D43" t="s">
        <v>43</v>
      </c>
      <c r="E43" t="s">
        <v>8</v>
      </c>
      <c r="F43" t="s">
        <v>2453</v>
      </c>
      <c r="G43" t="s">
        <v>2454</v>
      </c>
      <c r="H43" t="s">
        <v>43</v>
      </c>
      <c r="I43" t="s">
        <v>8</v>
      </c>
      <c r="J43" t="s">
        <v>2455</v>
      </c>
      <c r="K43" t="s">
        <v>2199</v>
      </c>
      <c r="L43" t="s">
        <v>43</v>
      </c>
      <c r="M43" t="s">
        <v>8</v>
      </c>
      <c r="N43" t="s">
        <v>2456</v>
      </c>
      <c r="O43" t="s">
        <v>2457</v>
      </c>
      <c r="P43" t="s">
        <v>43</v>
      </c>
      <c r="Q43" t="s">
        <v>8</v>
      </c>
      <c r="R43" t="s">
        <v>2458</v>
      </c>
      <c r="S43" t="s">
        <v>2459</v>
      </c>
      <c r="T43" t="s">
        <v>318</v>
      </c>
      <c r="U43" t="s">
        <v>8</v>
      </c>
      <c r="V43" t="s">
        <v>2460</v>
      </c>
      <c r="W43" t="s">
        <v>2461</v>
      </c>
      <c r="X43" t="s">
        <v>648</v>
      </c>
      <c r="Y43" t="s">
        <v>8</v>
      </c>
    </row>
    <row r="44" spans="1:25">
      <c r="A44" t="s">
        <v>311</v>
      </c>
      <c r="B44" t="s">
        <v>2462</v>
      </c>
      <c r="C44" t="s">
        <v>2463</v>
      </c>
      <c r="D44" t="s">
        <v>43</v>
      </c>
      <c r="E44" t="s">
        <v>8</v>
      </c>
      <c r="F44" t="s">
        <v>2464</v>
      </c>
      <c r="G44" t="s">
        <v>63</v>
      </c>
      <c r="H44" t="s">
        <v>43</v>
      </c>
      <c r="I44" t="s">
        <v>8</v>
      </c>
      <c r="J44" t="s">
        <v>2465</v>
      </c>
      <c r="K44" t="s">
        <v>2466</v>
      </c>
      <c r="L44" t="s">
        <v>43</v>
      </c>
      <c r="M44" t="s">
        <v>8</v>
      </c>
      <c r="N44" t="s">
        <v>2467</v>
      </c>
      <c r="O44" t="s">
        <v>2468</v>
      </c>
      <c r="P44">
        <v>0.38400000000000001</v>
      </c>
      <c r="Q44" t="s">
        <v>8</v>
      </c>
      <c r="R44" t="s">
        <v>2469</v>
      </c>
      <c r="S44" t="s">
        <v>2470</v>
      </c>
      <c r="T44" t="s">
        <v>1929</v>
      </c>
      <c r="U44" t="s">
        <v>8</v>
      </c>
      <c r="V44" t="s">
        <v>2471</v>
      </c>
      <c r="W44" t="s">
        <v>2472</v>
      </c>
      <c r="X44" t="s">
        <v>1258</v>
      </c>
      <c r="Y44" t="s">
        <v>8</v>
      </c>
    </row>
    <row r="45" spans="1:25">
      <c r="A45" t="s">
        <v>315</v>
      </c>
      <c r="B45" t="s">
        <v>2473</v>
      </c>
      <c r="C45" t="s">
        <v>2474</v>
      </c>
      <c r="D45" t="s">
        <v>43</v>
      </c>
      <c r="E45" t="s">
        <v>8</v>
      </c>
      <c r="F45" t="s">
        <v>2475</v>
      </c>
      <c r="G45" t="s">
        <v>2476</v>
      </c>
      <c r="H45" t="s">
        <v>43</v>
      </c>
      <c r="I45" t="s">
        <v>8</v>
      </c>
      <c r="J45" t="s">
        <v>2477</v>
      </c>
      <c r="K45" t="s">
        <v>63</v>
      </c>
      <c r="L45" t="s">
        <v>43</v>
      </c>
      <c r="M45" t="s">
        <v>8</v>
      </c>
      <c r="N45" t="s">
        <v>2467</v>
      </c>
      <c r="O45" t="s">
        <v>2478</v>
      </c>
      <c r="P45" t="s">
        <v>43</v>
      </c>
      <c r="Q45" t="s">
        <v>8</v>
      </c>
      <c r="R45" t="s">
        <v>2373</v>
      </c>
      <c r="S45" t="s">
        <v>2479</v>
      </c>
      <c r="T45" t="s">
        <v>43</v>
      </c>
      <c r="U45" t="s">
        <v>8</v>
      </c>
      <c r="V45" t="s">
        <v>951</v>
      </c>
      <c r="W45" t="s">
        <v>2480</v>
      </c>
      <c r="X45" t="s">
        <v>43</v>
      </c>
      <c r="Y45" t="s">
        <v>8</v>
      </c>
    </row>
    <row r="46" spans="1:25">
      <c r="A46" t="s">
        <v>319</v>
      </c>
      <c r="B46" t="s">
        <v>2481</v>
      </c>
      <c r="C46" t="s">
        <v>2482</v>
      </c>
      <c r="D46" t="s">
        <v>318</v>
      </c>
      <c r="E46" t="s">
        <v>817</v>
      </c>
      <c r="F46" t="s">
        <v>2483</v>
      </c>
      <c r="G46" t="s">
        <v>2484</v>
      </c>
      <c r="H46" t="s">
        <v>2485</v>
      </c>
      <c r="I46" t="s">
        <v>141</v>
      </c>
      <c r="J46" t="s">
        <v>2486</v>
      </c>
      <c r="K46" t="s">
        <v>2487</v>
      </c>
      <c r="L46" t="s">
        <v>43</v>
      </c>
      <c r="M46" t="s">
        <v>2488</v>
      </c>
      <c r="N46" t="s">
        <v>2489</v>
      </c>
      <c r="O46" t="s">
        <v>2490</v>
      </c>
      <c r="P46" t="s">
        <v>43</v>
      </c>
      <c r="Q46" t="s">
        <v>2491</v>
      </c>
      <c r="R46" t="s">
        <v>2492</v>
      </c>
      <c r="S46" t="s">
        <v>2493</v>
      </c>
      <c r="T46" t="s">
        <v>43</v>
      </c>
      <c r="U46" t="s">
        <v>912</v>
      </c>
      <c r="V46" t="s">
        <v>2494</v>
      </c>
      <c r="W46" t="s">
        <v>2495</v>
      </c>
      <c r="X46" t="s">
        <v>43</v>
      </c>
      <c r="Y46" t="s">
        <v>2496</v>
      </c>
    </row>
    <row r="47" spans="1:25">
      <c r="A47" t="s">
        <v>324</v>
      </c>
      <c r="B47" t="s">
        <v>2497</v>
      </c>
      <c r="C47" t="s">
        <v>2498</v>
      </c>
      <c r="D47" t="s">
        <v>43</v>
      </c>
      <c r="E47" t="s">
        <v>2499</v>
      </c>
      <c r="F47" t="s">
        <v>2500</v>
      </c>
      <c r="G47" t="s">
        <v>2501</v>
      </c>
      <c r="H47" t="s">
        <v>431</v>
      </c>
      <c r="I47" t="s">
        <v>481</v>
      </c>
      <c r="J47" t="s">
        <v>2502</v>
      </c>
      <c r="K47" t="s">
        <v>2503</v>
      </c>
      <c r="L47" t="s">
        <v>43</v>
      </c>
      <c r="M47" t="s">
        <v>904</v>
      </c>
      <c r="N47" t="s">
        <v>2504</v>
      </c>
      <c r="O47" t="s">
        <v>2505</v>
      </c>
      <c r="P47" t="s">
        <v>43</v>
      </c>
      <c r="Q47" t="s">
        <v>2506</v>
      </c>
      <c r="R47" t="s">
        <v>2507</v>
      </c>
      <c r="S47" t="s">
        <v>2508</v>
      </c>
      <c r="T47" t="s">
        <v>43</v>
      </c>
      <c r="U47" t="s">
        <v>2509</v>
      </c>
      <c r="V47" t="s">
        <v>2510</v>
      </c>
      <c r="W47" t="s">
        <v>2511</v>
      </c>
      <c r="X47" t="s">
        <v>43</v>
      </c>
      <c r="Y47" t="s">
        <v>2512</v>
      </c>
    </row>
    <row r="48" spans="1:25">
      <c r="A48" t="s">
        <v>328</v>
      </c>
      <c r="B48" t="s">
        <v>2513</v>
      </c>
      <c r="C48" t="s">
        <v>2514</v>
      </c>
      <c r="D48" t="s">
        <v>524</v>
      </c>
      <c r="E48" t="s">
        <v>1938</v>
      </c>
      <c r="F48" t="s">
        <v>2515</v>
      </c>
      <c r="G48" t="s">
        <v>2516</v>
      </c>
      <c r="H48" t="s">
        <v>252</v>
      </c>
      <c r="I48" t="s">
        <v>579</v>
      </c>
      <c r="J48" t="s">
        <v>2517</v>
      </c>
      <c r="K48" t="s">
        <v>2518</v>
      </c>
      <c r="L48" t="s">
        <v>43</v>
      </c>
      <c r="M48" t="s">
        <v>1031</v>
      </c>
      <c r="N48" t="s">
        <v>2519</v>
      </c>
      <c r="O48" t="s">
        <v>2520</v>
      </c>
      <c r="P48" t="s">
        <v>43</v>
      </c>
      <c r="Q48" t="s">
        <v>551</v>
      </c>
      <c r="R48" t="s">
        <v>2521</v>
      </c>
      <c r="S48" t="s">
        <v>2522</v>
      </c>
      <c r="T48" t="s">
        <v>43</v>
      </c>
      <c r="U48" t="s">
        <v>2523</v>
      </c>
      <c r="V48" t="s">
        <v>2524</v>
      </c>
      <c r="W48" t="s">
        <v>2525</v>
      </c>
      <c r="X48" t="s">
        <v>43</v>
      </c>
      <c r="Y48" t="s">
        <v>2526</v>
      </c>
    </row>
    <row r="49" spans="1:25">
      <c r="A49" t="s">
        <v>1082</v>
      </c>
      <c r="B49" t="s">
        <v>2527</v>
      </c>
      <c r="C49" t="s">
        <v>2195</v>
      </c>
      <c r="D49" t="s">
        <v>2528</v>
      </c>
      <c r="E49" t="s">
        <v>8</v>
      </c>
      <c r="F49" t="s">
        <v>2529</v>
      </c>
      <c r="G49" t="s">
        <v>2530</v>
      </c>
      <c r="H49" t="s">
        <v>2304</v>
      </c>
      <c r="I49" t="s">
        <v>8</v>
      </c>
      <c r="J49" t="s">
        <v>2531</v>
      </c>
      <c r="K49" t="s">
        <v>2199</v>
      </c>
      <c r="L49">
        <v>0.22700000000000001</v>
      </c>
      <c r="M49" t="s">
        <v>8</v>
      </c>
      <c r="N49" t="s">
        <v>2532</v>
      </c>
      <c r="O49" t="s">
        <v>2533</v>
      </c>
      <c r="P49">
        <v>0.59</v>
      </c>
      <c r="Q49" t="s">
        <v>8</v>
      </c>
      <c r="R49" t="s">
        <v>2202</v>
      </c>
      <c r="S49" t="s">
        <v>2534</v>
      </c>
      <c r="T49" t="s">
        <v>1293</v>
      </c>
      <c r="U49" t="s">
        <v>8</v>
      </c>
      <c r="V49" t="s">
        <v>1083</v>
      </c>
      <c r="W49" t="s">
        <v>1084</v>
      </c>
      <c r="X49" t="s">
        <v>1085</v>
      </c>
      <c r="Y49" t="s">
        <v>8</v>
      </c>
    </row>
    <row r="50" spans="1:25">
      <c r="A50" t="s">
        <v>1089</v>
      </c>
      <c r="B50" t="s">
        <v>2535</v>
      </c>
      <c r="C50" t="s">
        <v>2536</v>
      </c>
      <c r="D50" t="s">
        <v>466</v>
      </c>
      <c r="E50" t="s">
        <v>8</v>
      </c>
      <c r="F50" t="s">
        <v>2537</v>
      </c>
      <c r="G50" t="s">
        <v>2538</v>
      </c>
      <c r="H50" t="s">
        <v>2539</v>
      </c>
      <c r="I50" t="s">
        <v>8</v>
      </c>
      <c r="J50" t="s">
        <v>2540</v>
      </c>
      <c r="K50" t="s">
        <v>2011</v>
      </c>
      <c r="L50" t="s">
        <v>43</v>
      </c>
      <c r="M50" t="s">
        <v>8</v>
      </c>
      <c r="N50" t="s">
        <v>2541</v>
      </c>
      <c r="O50" t="s">
        <v>2542</v>
      </c>
      <c r="P50" t="s">
        <v>43</v>
      </c>
      <c r="Q50" t="s">
        <v>8</v>
      </c>
      <c r="R50" t="s">
        <v>2543</v>
      </c>
      <c r="S50" t="s">
        <v>2544</v>
      </c>
      <c r="T50" t="s">
        <v>546</v>
      </c>
      <c r="U50" t="s">
        <v>8</v>
      </c>
      <c r="V50" t="s">
        <v>2545</v>
      </c>
      <c r="W50" t="s">
        <v>2546</v>
      </c>
      <c r="X50" t="s">
        <v>43</v>
      </c>
      <c r="Y50" t="s">
        <v>8</v>
      </c>
    </row>
    <row r="51" spans="1:25">
      <c r="A51" t="s">
        <v>1099</v>
      </c>
      <c r="B51" t="s">
        <v>2547</v>
      </c>
      <c r="C51" t="s">
        <v>2008</v>
      </c>
      <c r="D51" t="s">
        <v>2292</v>
      </c>
      <c r="E51" t="s">
        <v>8</v>
      </c>
      <c r="F51" t="s">
        <v>2548</v>
      </c>
      <c r="G51" t="s">
        <v>2009</v>
      </c>
      <c r="H51" t="s">
        <v>2549</v>
      </c>
      <c r="I51" t="s">
        <v>8</v>
      </c>
      <c r="J51" t="s">
        <v>2550</v>
      </c>
      <c r="K51" t="s">
        <v>63</v>
      </c>
      <c r="L51">
        <v>8.7999999999999995E-2</v>
      </c>
      <c r="M51" t="s">
        <v>8</v>
      </c>
      <c r="N51" t="s">
        <v>2551</v>
      </c>
      <c r="O51" t="s">
        <v>2552</v>
      </c>
      <c r="P51">
        <v>7.8E-2</v>
      </c>
      <c r="Q51" t="s">
        <v>8</v>
      </c>
      <c r="R51" t="s">
        <v>2553</v>
      </c>
      <c r="S51" t="s">
        <v>2554</v>
      </c>
      <c r="T51" t="s">
        <v>2159</v>
      </c>
      <c r="U51" t="s">
        <v>8</v>
      </c>
      <c r="V51" t="s">
        <v>2555</v>
      </c>
      <c r="W51" t="s">
        <v>2556</v>
      </c>
      <c r="X51" t="s">
        <v>1556</v>
      </c>
      <c r="Y51" t="s">
        <v>8</v>
      </c>
    </row>
    <row r="52" spans="1:25">
      <c r="A52" t="s">
        <v>1109</v>
      </c>
      <c r="B52" t="s">
        <v>2557</v>
      </c>
      <c r="C52" t="s">
        <v>2558</v>
      </c>
      <c r="D52" t="s">
        <v>803</v>
      </c>
      <c r="E52" t="s">
        <v>8</v>
      </c>
      <c r="F52" t="s">
        <v>2559</v>
      </c>
      <c r="G52" t="s">
        <v>2560</v>
      </c>
      <c r="H52" t="s">
        <v>1682</v>
      </c>
      <c r="I52" t="s">
        <v>8</v>
      </c>
      <c r="J52" t="s">
        <v>2561</v>
      </c>
      <c r="K52" t="s">
        <v>2562</v>
      </c>
      <c r="L52">
        <v>0.41699999999999998</v>
      </c>
      <c r="M52" t="s">
        <v>8</v>
      </c>
      <c r="N52" t="s">
        <v>2563</v>
      </c>
      <c r="O52" t="s">
        <v>2564</v>
      </c>
      <c r="P52">
        <v>0.91400000000000003</v>
      </c>
      <c r="Q52" t="s">
        <v>8</v>
      </c>
      <c r="R52" t="s">
        <v>2565</v>
      </c>
      <c r="S52" t="s">
        <v>2566</v>
      </c>
      <c r="T52" t="s">
        <v>1067</v>
      </c>
      <c r="U52" t="s">
        <v>8</v>
      </c>
      <c r="V52" t="s">
        <v>2567</v>
      </c>
      <c r="W52" t="s">
        <v>2568</v>
      </c>
      <c r="X52" t="s">
        <v>2569</v>
      </c>
      <c r="Y52" t="s">
        <v>8</v>
      </c>
    </row>
    <row r="53" spans="1:25">
      <c r="A53" t="s">
        <v>1118</v>
      </c>
      <c r="B53" t="s">
        <v>2570</v>
      </c>
      <c r="C53" t="s">
        <v>2571</v>
      </c>
      <c r="D53" t="s">
        <v>1417</v>
      </c>
      <c r="E53" t="s">
        <v>8</v>
      </c>
      <c r="F53" t="s">
        <v>2572</v>
      </c>
      <c r="G53" t="s">
        <v>2573</v>
      </c>
      <c r="H53" t="s">
        <v>221</v>
      </c>
      <c r="I53" t="s">
        <v>8</v>
      </c>
      <c r="J53" t="s">
        <v>2574</v>
      </c>
      <c r="K53" t="s">
        <v>2575</v>
      </c>
      <c r="L53">
        <v>0.70399999999999996</v>
      </c>
      <c r="M53" t="s">
        <v>8</v>
      </c>
      <c r="N53" t="s">
        <v>2576</v>
      </c>
      <c r="O53" t="s">
        <v>2577</v>
      </c>
      <c r="P53">
        <v>1</v>
      </c>
      <c r="Q53" t="s">
        <v>8</v>
      </c>
      <c r="R53" t="s">
        <v>2578</v>
      </c>
      <c r="S53" t="s">
        <v>2579</v>
      </c>
      <c r="T53" t="s">
        <v>1932</v>
      </c>
      <c r="U53" t="s">
        <v>8</v>
      </c>
      <c r="V53" t="s">
        <v>2580</v>
      </c>
      <c r="W53" t="s">
        <v>2435</v>
      </c>
      <c r="X53" t="s">
        <v>2320</v>
      </c>
      <c r="Y53" t="s">
        <v>8</v>
      </c>
    </row>
    <row r="54" spans="1:25">
      <c r="A54" t="s">
        <v>1127</v>
      </c>
      <c r="B54" t="s">
        <v>2581</v>
      </c>
      <c r="C54" t="s">
        <v>2582</v>
      </c>
      <c r="D54" t="s">
        <v>69</v>
      </c>
      <c r="E54" t="s">
        <v>8</v>
      </c>
      <c r="F54" t="s">
        <v>2583</v>
      </c>
      <c r="G54" t="s">
        <v>2584</v>
      </c>
      <c r="H54" t="s">
        <v>991</v>
      </c>
      <c r="I54" t="s">
        <v>8</v>
      </c>
      <c r="J54" t="s">
        <v>2585</v>
      </c>
      <c r="K54" t="s">
        <v>2586</v>
      </c>
      <c r="L54">
        <v>0.249</v>
      </c>
      <c r="M54" t="s">
        <v>8</v>
      </c>
      <c r="N54" t="s">
        <v>2587</v>
      </c>
      <c r="O54" t="s">
        <v>2542</v>
      </c>
      <c r="P54">
        <v>0.59699999999999998</v>
      </c>
      <c r="Q54" t="s">
        <v>8</v>
      </c>
      <c r="R54" t="s">
        <v>2588</v>
      </c>
      <c r="S54" t="s">
        <v>2589</v>
      </c>
      <c r="T54" t="s">
        <v>2590</v>
      </c>
      <c r="U54" t="s">
        <v>8</v>
      </c>
      <c r="V54" t="s">
        <v>2591</v>
      </c>
      <c r="W54" t="s">
        <v>2546</v>
      </c>
      <c r="X54" t="s">
        <v>1543</v>
      </c>
      <c r="Y54" t="s">
        <v>8</v>
      </c>
    </row>
    <row r="55" spans="1:25">
      <c r="A55" t="s">
        <v>1137</v>
      </c>
      <c r="B55" t="s">
        <v>2592</v>
      </c>
      <c r="C55" t="s">
        <v>2593</v>
      </c>
      <c r="D55" t="s">
        <v>221</v>
      </c>
      <c r="E55" t="s">
        <v>8</v>
      </c>
      <c r="F55" t="s">
        <v>2594</v>
      </c>
      <c r="G55" t="s">
        <v>2595</v>
      </c>
      <c r="H55" t="s">
        <v>266</v>
      </c>
      <c r="I55" t="s">
        <v>8</v>
      </c>
      <c r="J55" t="s">
        <v>2596</v>
      </c>
      <c r="K55" t="s">
        <v>2597</v>
      </c>
      <c r="L55">
        <v>1</v>
      </c>
      <c r="M55" t="s">
        <v>8</v>
      </c>
      <c r="N55" t="s">
        <v>2598</v>
      </c>
      <c r="O55" t="s">
        <v>2599</v>
      </c>
      <c r="P55">
        <v>0.66700000000000004</v>
      </c>
      <c r="Q55" t="s">
        <v>8</v>
      </c>
      <c r="R55" t="s">
        <v>2553</v>
      </c>
      <c r="S55" t="s">
        <v>2600</v>
      </c>
      <c r="T55" t="s">
        <v>207</v>
      </c>
      <c r="U55" t="s">
        <v>8</v>
      </c>
      <c r="V55" t="s">
        <v>771</v>
      </c>
      <c r="W55" t="s">
        <v>2601</v>
      </c>
      <c r="X55" t="s">
        <v>2602</v>
      </c>
      <c r="Y55" t="s">
        <v>8</v>
      </c>
    </row>
    <row r="56" spans="1:25">
      <c r="A56" t="s">
        <v>1143</v>
      </c>
      <c r="B56" t="s">
        <v>2603</v>
      </c>
      <c r="C56" t="s">
        <v>2593</v>
      </c>
      <c r="D56" t="s">
        <v>2604</v>
      </c>
      <c r="E56" t="s">
        <v>8</v>
      </c>
      <c r="F56" t="s">
        <v>2605</v>
      </c>
      <c r="G56" t="s">
        <v>2606</v>
      </c>
      <c r="H56" t="s">
        <v>2607</v>
      </c>
      <c r="I56" t="s">
        <v>8</v>
      </c>
      <c r="J56" t="s">
        <v>2010</v>
      </c>
      <c r="K56" t="s">
        <v>2011</v>
      </c>
      <c r="L56">
        <v>1</v>
      </c>
      <c r="M56" t="s">
        <v>8</v>
      </c>
      <c r="N56" t="s">
        <v>2012</v>
      </c>
      <c r="O56" t="s">
        <v>2013</v>
      </c>
      <c r="P56">
        <v>0.66200000000000003</v>
      </c>
      <c r="Q56" t="s">
        <v>8</v>
      </c>
      <c r="R56" t="s">
        <v>2608</v>
      </c>
      <c r="S56" t="s">
        <v>2609</v>
      </c>
      <c r="T56" t="s">
        <v>2610</v>
      </c>
      <c r="U56" t="s">
        <v>8</v>
      </c>
      <c r="V56" t="s">
        <v>771</v>
      </c>
      <c r="W56" t="s">
        <v>772</v>
      </c>
      <c r="X56" t="s">
        <v>773</v>
      </c>
      <c r="Y56" t="s">
        <v>8</v>
      </c>
    </row>
    <row r="57" spans="1:25">
      <c r="A57" t="s">
        <v>1150</v>
      </c>
      <c r="B57" t="s">
        <v>2007</v>
      </c>
      <c r="C57" t="s">
        <v>2593</v>
      </c>
      <c r="D57" t="s">
        <v>2611</v>
      </c>
      <c r="E57" t="s">
        <v>8</v>
      </c>
      <c r="F57" t="s">
        <v>2612</v>
      </c>
      <c r="G57" t="s">
        <v>2613</v>
      </c>
      <c r="H57" t="s">
        <v>1153</v>
      </c>
      <c r="I57" t="s">
        <v>8</v>
      </c>
      <c r="J57" t="s">
        <v>2550</v>
      </c>
      <c r="K57" t="s">
        <v>63</v>
      </c>
      <c r="L57">
        <v>8.7999999999999995E-2</v>
      </c>
      <c r="M57" t="s">
        <v>8</v>
      </c>
      <c r="N57" t="s">
        <v>2012</v>
      </c>
      <c r="O57" t="s">
        <v>2599</v>
      </c>
      <c r="P57">
        <v>1</v>
      </c>
      <c r="Q57" t="s">
        <v>8</v>
      </c>
      <c r="R57" t="s">
        <v>2608</v>
      </c>
      <c r="S57" t="s">
        <v>2614</v>
      </c>
      <c r="T57" t="s">
        <v>1476</v>
      </c>
      <c r="U57" t="s">
        <v>8</v>
      </c>
      <c r="V57" t="s">
        <v>1151</v>
      </c>
      <c r="W57" t="s">
        <v>1152</v>
      </c>
      <c r="X57" t="s">
        <v>1153</v>
      </c>
      <c r="Y57" t="s">
        <v>8</v>
      </c>
    </row>
    <row r="58" spans="1:25">
      <c r="A58" t="s">
        <v>1155</v>
      </c>
      <c r="B58" t="s">
        <v>2615</v>
      </c>
      <c r="C58" t="s">
        <v>2616</v>
      </c>
      <c r="D58" t="s">
        <v>1394</v>
      </c>
      <c r="E58" t="s">
        <v>8</v>
      </c>
      <c r="F58" t="s">
        <v>2617</v>
      </c>
      <c r="G58" t="s">
        <v>2618</v>
      </c>
      <c r="H58" t="s">
        <v>2436</v>
      </c>
      <c r="I58" t="s">
        <v>8</v>
      </c>
      <c r="J58" t="s">
        <v>2619</v>
      </c>
      <c r="K58" t="s">
        <v>2597</v>
      </c>
      <c r="L58">
        <v>0.32400000000000001</v>
      </c>
      <c r="M58" t="s">
        <v>8</v>
      </c>
      <c r="N58" t="s">
        <v>2598</v>
      </c>
      <c r="O58" t="s">
        <v>2620</v>
      </c>
      <c r="P58">
        <v>0.16</v>
      </c>
      <c r="Q58" t="s">
        <v>8</v>
      </c>
      <c r="R58" t="s">
        <v>2621</v>
      </c>
      <c r="S58" t="s">
        <v>2622</v>
      </c>
      <c r="T58" t="s">
        <v>369</v>
      </c>
      <c r="U58" t="s">
        <v>8</v>
      </c>
      <c r="V58" t="s">
        <v>2623</v>
      </c>
      <c r="W58" t="s">
        <v>2624</v>
      </c>
      <c r="X58" t="s">
        <v>2625</v>
      </c>
      <c r="Y58" t="s">
        <v>8</v>
      </c>
    </row>
    <row r="59" spans="1:25">
      <c r="A59" t="s">
        <v>1161</v>
      </c>
      <c r="B59" t="s">
        <v>2626</v>
      </c>
      <c r="C59" t="s">
        <v>2627</v>
      </c>
      <c r="D59" t="s">
        <v>2628</v>
      </c>
      <c r="E59" t="s">
        <v>8</v>
      </c>
      <c r="F59" t="s">
        <v>2617</v>
      </c>
      <c r="G59" t="s">
        <v>2629</v>
      </c>
      <c r="H59" t="s">
        <v>2630</v>
      </c>
      <c r="I59" t="s">
        <v>8</v>
      </c>
      <c r="J59" t="s">
        <v>2631</v>
      </c>
      <c r="K59" t="s">
        <v>2632</v>
      </c>
      <c r="L59">
        <v>0.26400000000000001</v>
      </c>
      <c r="M59" t="s">
        <v>8</v>
      </c>
      <c r="N59" t="s">
        <v>2563</v>
      </c>
      <c r="O59" t="s">
        <v>2633</v>
      </c>
      <c r="P59">
        <v>0.128</v>
      </c>
      <c r="Q59" t="s">
        <v>8</v>
      </c>
      <c r="R59" t="s">
        <v>2634</v>
      </c>
      <c r="S59" t="s">
        <v>2635</v>
      </c>
      <c r="T59" t="s">
        <v>2590</v>
      </c>
      <c r="U59" t="s">
        <v>8</v>
      </c>
      <c r="V59" t="s">
        <v>2636</v>
      </c>
      <c r="W59" t="s">
        <v>2637</v>
      </c>
      <c r="X59" t="s">
        <v>2638</v>
      </c>
      <c r="Y59" t="s">
        <v>8</v>
      </c>
    </row>
    <row r="60" spans="1:25">
      <c r="A60" t="s">
        <v>1170</v>
      </c>
      <c r="B60" t="s">
        <v>2547</v>
      </c>
      <c r="C60" t="s">
        <v>2639</v>
      </c>
      <c r="D60" t="s">
        <v>2640</v>
      </c>
      <c r="E60" t="s">
        <v>8</v>
      </c>
      <c r="F60" t="s">
        <v>2641</v>
      </c>
      <c r="G60" t="s">
        <v>2606</v>
      </c>
      <c r="H60" t="s">
        <v>2051</v>
      </c>
      <c r="I60" t="s">
        <v>8</v>
      </c>
      <c r="J60" t="s">
        <v>2642</v>
      </c>
      <c r="K60" t="s">
        <v>2429</v>
      </c>
      <c r="L60">
        <v>0.69199999999999995</v>
      </c>
      <c r="M60" t="s">
        <v>8</v>
      </c>
      <c r="N60" t="s">
        <v>2643</v>
      </c>
      <c r="O60" t="s">
        <v>2013</v>
      </c>
      <c r="P60">
        <v>5.0000000000000001E-3</v>
      </c>
      <c r="Q60" t="s">
        <v>8</v>
      </c>
      <c r="R60" t="s">
        <v>2644</v>
      </c>
      <c r="S60" t="s">
        <v>2645</v>
      </c>
      <c r="T60" t="s">
        <v>956</v>
      </c>
      <c r="U60" t="s">
        <v>8</v>
      </c>
      <c r="V60" t="s">
        <v>2646</v>
      </c>
      <c r="W60" t="s">
        <v>1152</v>
      </c>
      <c r="X60" t="s">
        <v>1237</v>
      </c>
      <c r="Y60" t="s">
        <v>8</v>
      </c>
    </row>
  </sheetData>
  <conditionalFormatting sqref="P1:P1048576">
    <cfRule type="cellIs" dxfId="38" priority="4" operator="lessThan">
      <formula>0.05</formula>
    </cfRule>
    <cfRule type="containsText" dxfId="37" priority="3" operator="containsText" text="&lt;0.">
      <formula>NOT(ISERROR(SEARCH("&lt;0.",P1)))</formula>
    </cfRule>
  </conditionalFormatting>
  <conditionalFormatting sqref="L1:L1048576">
    <cfRule type="cellIs" dxfId="36" priority="2" operator="lessThan">
      <formula>0.05</formula>
    </cfRule>
    <cfRule type="containsText" dxfId="35" priority="1" operator="containsText" text="&lt;0.0">
      <formula>NOT(ISERROR(SEARCH("&lt;0.0",L1)))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64"/>
  <sheetViews>
    <sheetView workbookViewId="0">
      <pane ySplit="1" topLeftCell="A53" activePane="bottomLeft" state="frozen"/>
      <selection pane="bottomLeft" activeCell="I61" sqref="I61"/>
    </sheetView>
  </sheetViews>
  <sheetFormatPr defaultRowHeight="14.5"/>
  <cols>
    <col min="2" max="4" width="0" hidden="1" customWidth="1"/>
    <col min="11" max="16" width="0" hidden="1" customWidth="1"/>
    <col min="17" max="31" width="8.7265625" hidden="1" customWidth="1"/>
    <col min="32" max="34" width="8.7265625" customWidth="1"/>
    <col min="35" max="37" width="8.7265625" hidden="1" customWidth="1"/>
    <col min="39" max="41" width="0" style="3" hidden="1" customWidth="1"/>
    <col min="42" max="44" width="14.6328125" style="3" customWidth="1"/>
    <col min="45" max="50" width="0" hidden="1" customWidth="1"/>
  </cols>
  <sheetData>
    <row r="1" spans="1:55" s="12" customFormat="1">
      <c r="A1" s="79" t="s">
        <v>0</v>
      </c>
      <c r="B1" s="79" t="s">
        <v>2647</v>
      </c>
      <c r="C1" s="79" t="s">
        <v>2648</v>
      </c>
      <c r="D1" s="79" t="s">
        <v>2649</v>
      </c>
      <c r="E1" s="79" t="s">
        <v>2651</v>
      </c>
      <c r="F1" s="79" t="s">
        <v>2650</v>
      </c>
      <c r="G1" s="79" t="s">
        <v>2652</v>
      </c>
      <c r="H1" s="79" t="s">
        <v>2654</v>
      </c>
      <c r="I1" s="79" t="s">
        <v>2653</v>
      </c>
      <c r="J1" s="79" t="s">
        <v>2655</v>
      </c>
      <c r="K1" s="79" t="s">
        <v>2656</v>
      </c>
      <c r="L1" s="79" t="s">
        <v>2657</v>
      </c>
      <c r="M1" s="79" t="s">
        <v>2658</v>
      </c>
      <c r="N1" s="79" t="s">
        <v>2660</v>
      </c>
      <c r="O1" s="79" t="s">
        <v>2659</v>
      </c>
      <c r="P1" s="79" t="s">
        <v>2661</v>
      </c>
      <c r="Q1" s="79" t="s">
        <v>2662</v>
      </c>
      <c r="R1" s="79" t="s">
        <v>2663</v>
      </c>
      <c r="S1" s="79" t="s">
        <v>2664</v>
      </c>
      <c r="T1" s="79" t="s">
        <v>2665</v>
      </c>
      <c r="U1" s="79" t="s">
        <v>2666</v>
      </c>
      <c r="V1" s="79" t="s">
        <v>2667</v>
      </c>
      <c r="W1" s="79" t="s">
        <v>2668</v>
      </c>
      <c r="X1" s="79" t="s">
        <v>2669</v>
      </c>
      <c r="Y1" s="79" t="s">
        <v>2670</v>
      </c>
      <c r="Z1" s="79" t="s">
        <v>2671</v>
      </c>
      <c r="AA1" s="79" t="s">
        <v>2672</v>
      </c>
      <c r="AB1" s="79" t="s">
        <v>2673</v>
      </c>
      <c r="AC1" s="79" t="s">
        <v>2674</v>
      </c>
      <c r="AD1" s="79" t="s">
        <v>2675</v>
      </c>
      <c r="AE1" s="79" t="s">
        <v>2676</v>
      </c>
      <c r="AF1" s="79" t="s">
        <v>2678</v>
      </c>
      <c r="AG1" s="79" t="s">
        <v>2677</v>
      </c>
      <c r="AH1" s="79" t="s">
        <v>2679</v>
      </c>
      <c r="AI1" s="79" t="s">
        <v>2680</v>
      </c>
      <c r="AJ1" s="79" t="s">
        <v>2681</v>
      </c>
      <c r="AK1" s="79" t="s">
        <v>2682</v>
      </c>
      <c r="AL1"/>
      <c r="AM1" s="2"/>
      <c r="AN1" s="2"/>
      <c r="AO1" s="2"/>
      <c r="AP1" s="2"/>
      <c r="AQ1" s="2"/>
      <c r="AR1" s="2"/>
      <c r="AS1" s="1"/>
      <c r="AT1" s="1"/>
      <c r="AU1" s="1"/>
      <c r="AV1" s="1"/>
      <c r="AW1" s="1"/>
      <c r="BC1" s="12" t="s">
        <v>5374</v>
      </c>
    </row>
    <row r="2" spans="1:55">
      <c r="A2" t="s">
        <v>5</v>
      </c>
      <c r="B2" t="s">
        <v>2683</v>
      </c>
      <c r="C2" t="s">
        <v>2684</v>
      </c>
      <c r="D2" t="s">
        <v>8</v>
      </c>
      <c r="E2">
        <v>229</v>
      </c>
      <c r="F2" t="s">
        <v>2685</v>
      </c>
      <c r="G2" t="s">
        <v>8</v>
      </c>
      <c r="H2" t="s">
        <v>2688</v>
      </c>
      <c r="I2" t="s">
        <v>2687</v>
      </c>
      <c r="J2" t="s">
        <v>8</v>
      </c>
      <c r="K2" t="s">
        <v>2689</v>
      </c>
      <c r="L2" t="s">
        <v>2690</v>
      </c>
      <c r="M2" t="s">
        <v>8</v>
      </c>
      <c r="N2" t="s">
        <v>2692</v>
      </c>
      <c r="O2">
        <v>66</v>
      </c>
      <c r="P2" t="s">
        <v>8</v>
      </c>
      <c r="Q2" t="s">
        <v>2693</v>
      </c>
      <c r="R2" t="s">
        <v>2694</v>
      </c>
      <c r="S2" t="s">
        <v>8</v>
      </c>
      <c r="T2" t="s">
        <v>2695</v>
      </c>
      <c r="U2" t="s">
        <v>2696</v>
      </c>
      <c r="V2" t="s">
        <v>8</v>
      </c>
      <c r="W2" t="s">
        <v>2697</v>
      </c>
      <c r="X2" t="s">
        <v>2698</v>
      </c>
      <c r="Y2" t="s">
        <v>8</v>
      </c>
      <c r="Z2" t="s">
        <v>2687</v>
      </c>
      <c r="AA2" t="s">
        <v>2688</v>
      </c>
      <c r="AB2" t="s">
        <v>8</v>
      </c>
      <c r="AC2" t="s">
        <v>2699</v>
      </c>
      <c r="AD2" t="s">
        <v>2700</v>
      </c>
      <c r="AE2" t="s">
        <v>8</v>
      </c>
      <c r="AF2">
        <v>266</v>
      </c>
      <c r="AG2" t="s">
        <v>2701</v>
      </c>
      <c r="AH2" t="s">
        <v>8</v>
      </c>
      <c r="AI2" t="s">
        <v>2703</v>
      </c>
      <c r="AJ2" t="s">
        <v>2704</v>
      </c>
      <c r="AK2" t="s">
        <v>8</v>
      </c>
    </row>
    <row r="3" spans="1:55">
      <c r="A3" t="s">
        <v>5376</v>
      </c>
      <c r="B3" t="s">
        <v>5374</v>
      </c>
      <c r="C3" t="s">
        <v>5374</v>
      </c>
      <c r="D3" t="s">
        <v>5374</v>
      </c>
      <c r="E3" t="s">
        <v>5374</v>
      </c>
      <c r="F3" t="s">
        <v>5374</v>
      </c>
      <c r="G3" t="s">
        <v>5374</v>
      </c>
      <c r="H3" t="s">
        <v>5374</v>
      </c>
      <c r="I3" t="s">
        <v>5374</v>
      </c>
      <c r="J3" t="s">
        <v>5374</v>
      </c>
      <c r="K3" t="s">
        <v>5374</v>
      </c>
      <c r="L3" t="s">
        <v>5374</v>
      </c>
      <c r="M3" t="s">
        <v>5374</v>
      </c>
      <c r="N3" t="s">
        <v>5374</v>
      </c>
      <c r="O3" t="s">
        <v>5374</v>
      </c>
      <c r="P3" t="s">
        <v>5374</v>
      </c>
      <c r="Q3" t="s">
        <v>5374</v>
      </c>
      <c r="R3" t="s">
        <v>5374</v>
      </c>
      <c r="S3" t="s">
        <v>5374</v>
      </c>
      <c r="T3" t="s">
        <v>5374</v>
      </c>
      <c r="U3" t="s">
        <v>5374</v>
      </c>
      <c r="V3" t="s">
        <v>5374</v>
      </c>
      <c r="W3" t="s">
        <v>5374</v>
      </c>
      <c r="X3" t="s">
        <v>5374</v>
      </c>
      <c r="Y3" t="s">
        <v>5374</v>
      </c>
      <c r="Z3" t="s">
        <v>5374</v>
      </c>
      <c r="AA3" t="s">
        <v>5374</v>
      </c>
      <c r="AB3" t="s">
        <v>5374</v>
      </c>
      <c r="AC3" t="s">
        <v>5374</v>
      </c>
      <c r="AD3" t="s">
        <v>5374</v>
      </c>
      <c r="AE3" t="s">
        <v>5374</v>
      </c>
      <c r="AF3" t="s">
        <v>5374</v>
      </c>
      <c r="AG3" t="s">
        <v>5374</v>
      </c>
      <c r="AH3" t="s">
        <v>5374</v>
      </c>
      <c r="AI3" t="s">
        <v>5374</v>
      </c>
      <c r="AJ3" t="s">
        <v>5374</v>
      </c>
      <c r="AK3" t="s">
        <v>5374</v>
      </c>
    </row>
    <row r="4" spans="1:55">
      <c r="A4" t="s">
        <v>5377</v>
      </c>
      <c r="B4" t="s">
        <v>2705</v>
      </c>
      <c r="C4" t="s">
        <v>2706</v>
      </c>
      <c r="D4" s="81">
        <v>2.2462500613846598E-9</v>
      </c>
      <c r="E4" t="s">
        <v>2708</v>
      </c>
      <c r="F4" t="s">
        <v>2707</v>
      </c>
      <c r="G4">
        <v>0.41988554020094598</v>
      </c>
      <c r="H4" t="s">
        <v>2710</v>
      </c>
      <c r="I4" t="s">
        <v>2709</v>
      </c>
      <c r="J4">
        <v>0.74889759040381598</v>
      </c>
      <c r="K4" t="s">
        <v>2711</v>
      </c>
      <c r="L4" t="s">
        <v>2712</v>
      </c>
      <c r="M4">
        <v>1</v>
      </c>
      <c r="N4" t="s">
        <v>2714</v>
      </c>
      <c r="O4" t="s">
        <v>2713</v>
      </c>
      <c r="P4">
        <v>7.1872918951445E-2</v>
      </c>
      <c r="Q4" t="s">
        <v>2715</v>
      </c>
      <c r="R4" t="s">
        <v>2716</v>
      </c>
      <c r="S4">
        <v>0.13573901359998899</v>
      </c>
      <c r="T4" t="s">
        <v>2717</v>
      </c>
      <c r="U4" t="s">
        <v>2718</v>
      </c>
      <c r="V4">
        <v>0.54571892685946999</v>
      </c>
      <c r="W4" t="s">
        <v>2719</v>
      </c>
      <c r="X4" t="s">
        <v>2720</v>
      </c>
      <c r="Y4">
        <v>1</v>
      </c>
      <c r="Z4" t="s">
        <v>2721</v>
      </c>
      <c r="AA4" t="s">
        <v>2722</v>
      </c>
      <c r="AB4">
        <v>1</v>
      </c>
      <c r="AC4" t="s">
        <v>2723</v>
      </c>
      <c r="AD4" t="s">
        <v>2724</v>
      </c>
      <c r="AE4">
        <v>0.76381802802737997</v>
      </c>
      <c r="AF4" t="s">
        <v>2726</v>
      </c>
      <c r="AG4" t="s">
        <v>2725</v>
      </c>
      <c r="AH4">
        <v>1</v>
      </c>
      <c r="AI4" t="s">
        <v>2727</v>
      </c>
      <c r="AJ4" t="s">
        <v>2728</v>
      </c>
      <c r="AK4">
        <v>0.47004637456032899</v>
      </c>
    </row>
    <row r="5" spans="1:55">
      <c r="A5" t="s">
        <v>5378</v>
      </c>
      <c r="B5" t="s">
        <v>2729</v>
      </c>
      <c r="C5" t="s">
        <v>2730</v>
      </c>
      <c r="D5">
        <v>0.39433524055682601</v>
      </c>
      <c r="E5" t="s">
        <v>2732</v>
      </c>
      <c r="F5" t="s">
        <v>2731</v>
      </c>
      <c r="G5">
        <v>0.49706799608573399</v>
      </c>
      <c r="H5" t="s">
        <v>2734</v>
      </c>
      <c r="I5" t="s">
        <v>2733</v>
      </c>
      <c r="J5">
        <v>0.849894973407607</v>
      </c>
      <c r="K5" t="s">
        <v>2735</v>
      </c>
      <c r="L5" t="s">
        <v>2736</v>
      </c>
      <c r="M5">
        <v>0.49780752079110202</v>
      </c>
      <c r="N5" t="s">
        <v>2738</v>
      </c>
      <c r="O5" t="s">
        <v>2737</v>
      </c>
      <c r="P5">
        <v>0.73415653184740604</v>
      </c>
      <c r="Q5" t="s">
        <v>2739</v>
      </c>
      <c r="R5" t="s">
        <v>2740</v>
      </c>
      <c r="S5">
        <v>0.61132537324179803</v>
      </c>
      <c r="T5" t="s">
        <v>2741</v>
      </c>
      <c r="U5" t="s">
        <v>2742</v>
      </c>
      <c r="V5">
        <v>0.312511493564953</v>
      </c>
      <c r="W5" t="s">
        <v>2743</v>
      </c>
      <c r="X5" t="s">
        <v>2744</v>
      </c>
      <c r="Y5">
        <v>0.45609503393701101</v>
      </c>
      <c r="Z5" t="s">
        <v>2745</v>
      </c>
      <c r="AA5" t="s">
        <v>2746</v>
      </c>
      <c r="AB5">
        <v>0.19894714628327501</v>
      </c>
      <c r="AC5" t="s">
        <v>2747</v>
      </c>
      <c r="AD5" t="s">
        <v>2748</v>
      </c>
      <c r="AE5">
        <v>0.48998117483775999</v>
      </c>
      <c r="AF5" t="s">
        <v>2750</v>
      </c>
      <c r="AG5" t="s">
        <v>2749</v>
      </c>
      <c r="AH5">
        <v>6.5698567806258906E-2</v>
      </c>
      <c r="AI5" t="s">
        <v>2751</v>
      </c>
      <c r="AJ5" t="s">
        <v>2752</v>
      </c>
      <c r="AK5">
        <v>0.66357818029069005</v>
      </c>
    </row>
    <row r="6" spans="1:55">
      <c r="A6" t="s">
        <v>5379</v>
      </c>
      <c r="B6" t="s">
        <v>364</v>
      </c>
      <c r="C6" t="s">
        <v>19</v>
      </c>
      <c r="D6">
        <v>1.38285360358004E-4</v>
      </c>
      <c r="E6" t="s">
        <v>1245</v>
      </c>
      <c r="F6" t="s">
        <v>189</v>
      </c>
      <c r="G6">
        <v>0.72510467448313998</v>
      </c>
      <c r="H6" t="s">
        <v>367</v>
      </c>
      <c r="I6" t="s">
        <v>2753</v>
      </c>
      <c r="J6">
        <v>0.54844580804286702</v>
      </c>
      <c r="K6" t="s">
        <v>1245</v>
      </c>
      <c r="L6" t="s">
        <v>189</v>
      </c>
      <c r="M6">
        <v>0.78353156290590698</v>
      </c>
      <c r="N6" t="s">
        <v>367</v>
      </c>
      <c r="O6" t="s">
        <v>362</v>
      </c>
      <c r="P6">
        <v>0.100123589532238</v>
      </c>
      <c r="Q6" t="s">
        <v>19</v>
      </c>
      <c r="R6" t="s">
        <v>367</v>
      </c>
      <c r="S6">
        <v>0.47570998912163598</v>
      </c>
      <c r="T6" t="s">
        <v>2754</v>
      </c>
      <c r="U6" t="s">
        <v>189</v>
      </c>
      <c r="V6">
        <v>0.87476845075088505</v>
      </c>
      <c r="W6" t="s">
        <v>2755</v>
      </c>
      <c r="X6" t="s">
        <v>189</v>
      </c>
      <c r="Y6">
        <v>0.22630481226934801</v>
      </c>
      <c r="Z6" t="s">
        <v>2756</v>
      </c>
      <c r="AA6" t="s">
        <v>189</v>
      </c>
      <c r="AB6">
        <v>0.479601886744356</v>
      </c>
      <c r="AC6" t="s">
        <v>2757</v>
      </c>
      <c r="AD6" t="s">
        <v>189</v>
      </c>
      <c r="AE6">
        <v>0.16236767090971399</v>
      </c>
      <c r="AF6" t="s">
        <v>189</v>
      </c>
      <c r="AG6" t="s">
        <v>367</v>
      </c>
      <c r="AH6">
        <v>0.57658376778188702</v>
      </c>
      <c r="AI6" t="s">
        <v>362</v>
      </c>
      <c r="AJ6" t="s">
        <v>367</v>
      </c>
      <c r="AK6">
        <v>0.39803977647781602</v>
      </c>
    </row>
    <row r="7" spans="1:55">
      <c r="A7" t="s">
        <v>5380</v>
      </c>
      <c r="B7" t="s">
        <v>2758</v>
      </c>
      <c r="C7" t="s">
        <v>2759</v>
      </c>
      <c r="D7" s="81">
        <v>3.6390550939680698E-7</v>
      </c>
      <c r="E7" t="s">
        <v>2761</v>
      </c>
      <c r="F7" t="s">
        <v>2760</v>
      </c>
      <c r="G7">
        <v>0.45952500212178099</v>
      </c>
      <c r="H7" t="s">
        <v>2763</v>
      </c>
      <c r="I7" t="s">
        <v>2762</v>
      </c>
      <c r="J7">
        <v>0.51537551415418603</v>
      </c>
      <c r="K7" t="s">
        <v>2764</v>
      </c>
      <c r="L7" t="s">
        <v>2765</v>
      </c>
      <c r="M7">
        <v>0.60231463271475905</v>
      </c>
      <c r="N7" t="s">
        <v>2767</v>
      </c>
      <c r="O7" t="s">
        <v>2766</v>
      </c>
      <c r="P7">
        <v>0.17888777906575801</v>
      </c>
      <c r="Q7" t="s">
        <v>2768</v>
      </c>
      <c r="R7" t="s">
        <v>2769</v>
      </c>
      <c r="S7">
        <v>0.67973079528965497</v>
      </c>
      <c r="T7" t="s">
        <v>2770</v>
      </c>
      <c r="U7" t="s">
        <v>2771</v>
      </c>
      <c r="V7">
        <v>0.96312075594886304</v>
      </c>
      <c r="W7" t="s">
        <v>2772</v>
      </c>
      <c r="X7" t="s">
        <v>2773</v>
      </c>
      <c r="Y7">
        <v>0.55396338524627398</v>
      </c>
      <c r="Z7" t="s">
        <v>2774</v>
      </c>
      <c r="AA7" t="s">
        <v>2775</v>
      </c>
      <c r="AB7">
        <v>0.224806857743994</v>
      </c>
      <c r="AC7" t="s">
        <v>2776</v>
      </c>
      <c r="AD7" t="s">
        <v>2777</v>
      </c>
      <c r="AE7">
        <v>0.114771305572553</v>
      </c>
      <c r="AF7" t="s">
        <v>2779</v>
      </c>
      <c r="AG7" t="s">
        <v>2778</v>
      </c>
      <c r="AH7">
        <v>0.88870152341697894</v>
      </c>
      <c r="AI7" t="s">
        <v>2780</v>
      </c>
      <c r="AJ7" t="s">
        <v>2781</v>
      </c>
      <c r="AK7">
        <v>0.15394816662989899</v>
      </c>
    </row>
    <row r="8" spans="1:55">
      <c r="A8" t="s">
        <v>5381</v>
      </c>
      <c r="B8" t="s">
        <v>2782</v>
      </c>
      <c r="C8" t="s">
        <v>2783</v>
      </c>
      <c r="D8">
        <v>8.0574803395847905E-4</v>
      </c>
      <c r="E8" t="s">
        <v>2785</v>
      </c>
      <c r="F8" t="s">
        <v>2784</v>
      </c>
      <c r="G8">
        <v>0.38996191782567102</v>
      </c>
      <c r="H8" t="s">
        <v>2787</v>
      </c>
      <c r="I8" t="s">
        <v>2786</v>
      </c>
      <c r="J8">
        <v>0.70412553101555897</v>
      </c>
      <c r="K8" t="s">
        <v>2788</v>
      </c>
      <c r="L8" t="s">
        <v>2789</v>
      </c>
      <c r="M8">
        <v>0.23832307280951301</v>
      </c>
      <c r="N8" t="s">
        <v>2791</v>
      </c>
      <c r="O8" t="s">
        <v>2790</v>
      </c>
      <c r="P8">
        <v>0.63048269548276603</v>
      </c>
      <c r="Q8" t="s">
        <v>2792</v>
      </c>
      <c r="R8" t="s">
        <v>2793</v>
      </c>
      <c r="S8">
        <v>0.91860954032167297</v>
      </c>
      <c r="T8" t="s">
        <v>2794</v>
      </c>
      <c r="U8" t="s">
        <v>2787</v>
      </c>
      <c r="V8">
        <v>0.72631172604290695</v>
      </c>
      <c r="W8" t="s">
        <v>2795</v>
      </c>
      <c r="X8" t="s">
        <v>2796</v>
      </c>
      <c r="Y8">
        <v>0.59743910896692598</v>
      </c>
      <c r="Z8" t="s">
        <v>2797</v>
      </c>
      <c r="AA8" t="s">
        <v>2798</v>
      </c>
      <c r="AB8">
        <v>0.244563212217555</v>
      </c>
      <c r="AC8" t="s">
        <v>2799</v>
      </c>
      <c r="AD8" t="s">
        <v>736</v>
      </c>
      <c r="AE8">
        <v>0.38026709966251099</v>
      </c>
      <c r="AF8" t="s">
        <v>2801</v>
      </c>
      <c r="AG8" t="s">
        <v>2800</v>
      </c>
      <c r="AH8">
        <v>0.539277445733649</v>
      </c>
      <c r="AI8" t="s">
        <v>2802</v>
      </c>
      <c r="AJ8" t="s">
        <v>2803</v>
      </c>
      <c r="AK8">
        <v>0.17486561034275899</v>
      </c>
    </row>
    <row r="9" spans="1:55">
      <c r="A9" t="s">
        <v>5382</v>
      </c>
      <c r="B9" t="s">
        <v>2804</v>
      </c>
      <c r="C9" t="s">
        <v>2805</v>
      </c>
      <c r="D9">
        <v>0.82809645698116396</v>
      </c>
      <c r="E9" t="s">
        <v>2807</v>
      </c>
      <c r="F9" t="s">
        <v>2806</v>
      </c>
      <c r="G9">
        <v>0.103939280382253</v>
      </c>
      <c r="H9" t="s">
        <v>2809</v>
      </c>
      <c r="I9" t="s">
        <v>2808</v>
      </c>
      <c r="J9">
        <v>0.18110941121819499</v>
      </c>
      <c r="K9" t="s">
        <v>2810</v>
      </c>
      <c r="L9" t="s">
        <v>2811</v>
      </c>
      <c r="M9">
        <v>0.33869768909047498</v>
      </c>
      <c r="N9" t="s">
        <v>2813</v>
      </c>
      <c r="O9" t="s">
        <v>2812</v>
      </c>
      <c r="P9">
        <v>0.45897832902734498</v>
      </c>
      <c r="Q9" t="s">
        <v>2814</v>
      </c>
      <c r="R9" t="s">
        <v>2815</v>
      </c>
      <c r="S9">
        <v>0.27223628941127098</v>
      </c>
      <c r="T9" t="s">
        <v>2816</v>
      </c>
      <c r="U9" t="s">
        <v>2817</v>
      </c>
      <c r="V9">
        <v>0.62279490239774404</v>
      </c>
      <c r="W9" t="s">
        <v>2818</v>
      </c>
      <c r="X9" t="s">
        <v>2819</v>
      </c>
      <c r="Y9">
        <v>0.58050431533493996</v>
      </c>
      <c r="Z9" t="s">
        <v>2820</v>
      </c>
      <c r="AA9" t="s">
        <v>2821</v>
      </c>
      <c r="AB9">
        <v>0.119071200959533</v>
      </c>
      <c r="AC9" t="s">
        <v>2822</v>
      </c>
      <c r="AD9" t="s">
        <v>32</v>
      </c>
      <c r="AE9">
        <v>0.54613247994169001</v>
      </c>
      <c r="AF9" t="s">
        <v>2824</v>
      </c>
      <c r="AG9" t="s">
        <v>2823</v>
      </c>
      <c r="AH9">
        <v>0.60499844288419102</v>
      </c>
      <c r="AI9" t="s">
        <v>2825</v>
      </c>
      <c r="AJ9" t="s">
        <v>2826</v>
      </c>
      <c r="AK9">
        <v>0.28470508584229698</v>
      </c>
    </row>
    <row r="10" spans="1:55">
      <c r="A10" t="s">
        <v>5383</v>
      </c>
      <c r="B10" t="s">
        <v>2827</v>
      </c>
      <c r="C10" t="s">
        <v>2828</v>
      </c>
      <c r="D10">
        <v>0.57174582931273499</v>
      </c>
      <c r="E10" t="s">
        <v>2830</v>
      </c>
      <c r="F10" t="s">
        <v>2829</v>
      </c>
      <c r="G10">
        <v>0.244224086661322</v>
      </c>
      <c r="H10" t="s">
        <v>2832</v>
      </c>
      <c r="I10" t="s">
        <v>2831</v>
      </c>
      <c r="J10">
        <v>0.16361983983609299</v>
      </c>
      <c r="K10" t="s">
        <v>2833</v>
      </c>
      <c r="L10" t="s">
        <v>2834</v>
      </c>
      <c r="M10">
        <v>0.28861582291480797</v>
      </c>
      <c r="N10" t="s">
        <v>2836</v>
      </c>
      <c r="O10" t="s">
        <v>2835</v>
      </c>
      <c r="P10">
        <v>0.66450804838546096</v>
      </c>
      <c r="Q10" t="s">
        <v>2837</v>
      </c>
      <c r="R10" t="s">
        <v>2838</v>
      </c>
      <c r="S10">
        <v>0.262407354078599</v>
      </c>
      <c r="T10" t="s">
        <v>2839</v>
      </c>
      <c r="U10" t="s">
        <v>2840</v>
      </c>
      <c r="V10">
        <v>0.45586974368833999</v>
      </c>
      <c r="W10" t="s">
        <v>2841</v>
      </c>
      <c r="X10" t="s">
        <v>2842</v>
      </c>
      <c r="Y10">
        <v>0.494745219991228</v>
      </c>
      <c r="Z10" t="s">
        <v>2843</v>
      </c>
      <c r="AA10" t="s">
        <v>2844</v>
      </c>
      <c r="AB10">
        <v>0.39436258117186002</v>
      </c>
      <c r="AC10" t="s">
        <v>2845</v>
      </c>
      <c r="AD10" t="s">
        <v>2846</v>
      </c>
      <c r="AE10">
        <v>0.74199323017639296</v>
      </c>
      <c r="AF10" t="s">
        <v>2848</v>
      </c>
      <c r="AG10" t="s">
        <v>2847</v>
      </c>
      <c r="AH10">
        <v>0.59811941435805305</v>
      </c>
      <c r="AI10" t="s">
        <v>2849</v>
      </c>
      <c r="AJ10" t="s">
        <v>2850</v>
      </c>
      <c r="AK10">
        <v>0.19998578303961201</v>
      </c>
    </row>
    <row r="11" spans="1:55">
      <c r="A11" t="s">
        <v>5384</v>
      </c>
      <c r="B11" t="s">
        <v>5374</v>
      </c>
      <c r="C11" t="s">
        <v>5374</v>
      </c>
      <c r="D11" t="s">
        <v>5374</v>
      </c>
      <c r="E11" t="s">
        <v>5374</v>
      </c>
      <c r="F11" t="s">
        <v>5374</v>
      </c>
      <c r="G11" t="s">
        <v>5374</v>
      </c>
      <c r="H11" t="s">
        <v>5374</v>
      </c>
      <c r="I11" t="s">
        <v>5374</v>
      </c>
      <c r="J11" t="s">
        <v>5374</v>
      </c>
      <c r="K11" t="s">
        <v>5374</v>
      </c>
      <c r="L11" t="s">
        <v>5374</v>
      </c>
      <c r="M11" t="s">
        <v>5374</v>
      </c>
      <c r="N11" t="s">
        <v>5374</v>
      </c>
      <c r="O11" t="s">
        <v>5374</v>
      </c>
      <c r="P11" t="s">
        <v>5374</v>
      </c>
      <c r="Q11" t="s">
        <v>5374</v>
      </c>
      <c r="R11" t="s">
        <v>5374</v>
      </c>
      <c r="S11" t="s">
        <v>5374</v>
      </c>
      <c r="T11" t="s">
        <v>5374</v>
      </c>
      <c r="U11" t="s">
        <v>5374</v>
      </c>
      <c r="V11" t="s">
        <v>5374</v>
      </c>
      <c r="W11" t="s">
        <v>5374</v>
      </c>
      <c r="X11" t="s">
        <v>5374</v>
      </c>
      <c r="Y11" t="s">
        <v>5374</v>
      </c>
      <c r="Z11" t="s">
        <v>5374</v>
      </c>
      <c r="AA11" t="s">
        <v>5374</v>
      </c>
      <c r="AB11" t="s">
        <v>5374</v>
      </c>
      <c r="AC11" t="s">
        <v>5374</v>
      </c>
      <c r="AD11" t="s">
        <v>5374</v>
      </c>
      <c r="AE11" t="s">
        <v>5374</v>
      </c>
      <c r="AF11" t="s">
        <v>5374</v>
      </c>
      <c r="AG11" t="s">
        <v>5374</v>
      </c>
      <c r="AH11" t="s">
        <v>5374</v>
      </c>
      <c r="AI11" t="s">
        <v>5374</v>
      </c>
      <c r="AJ11" t="s">
        <v>5374</v>
      </c>
      <c r="AK11" t="s">
        <v>5374</v>
      </c>
    </row>
    <row r="12" spans="1:55">
      <c r="A12" t="s">
        <v>5385</v>
      </c>
      <c r="B12" t="s">
        <v>2851</v>
      </c>
      <c r="C12" t="s">
        <v>2852</v>
      </c>
      <c r="D12">
        <v>0.89291647273214603</v>
      </c>
      <c r="E12" t="s">
        <v>2854</v>
      </c>
      <c r="F12" t="s">
        <v>2853</v>
      </c>
      <c r="G12">
        <v>0.93138433111935304</v>
      </c>
      <c r="H12" t="s">
        <v>2856</v>
      </c>
      <c r="I12" t="s">
        <v>2855</v>
      </c>
      <c r="J12">
        <v>0.86632061891168999</v>
      </c>
      <c r="K12" t="s">
        <v>2857</v>
      </c>
      <c r="L12" t="s">
        <v>2858</v>
      </c>
      <c r="M12">
        <v>0.53404365215516203</v>
      </c>
      <c r="N12" t="s">
        <v>2860</v>
      </c>
      <c r="O12" t="s">
        <v>2859</v>
      </c>
      <c r="P12">
        <v>0.32787706335867201</v>
      </c>
      <c r="Q12" t="s">
        <v>2861</v>
      </c>
      <c r="R12" t="s">
        <v>2862</v>
      </c>
      <c r="S12">
        <v>0.63066380095277697</v>
      </c>
      <c r="T12" t="s">
        <v>2863</v>
      </c>
      <c r="U12" t="s">
        <v>2864</v>
      </c>
      <c r="V12">
        <v>0.83175264155950301</v>
      </c>
      <c r="W12" t="s">
        <v>2865</v>
      </c>
      <c r="X12" t="s">
        <v>2866</v>
      </c>
      <c r="Y12">
        <v>0.40217786461819999</v>
      </c>
      <c r="Z12" t="s">
        <v>2867</v>
      </c>
      <c r="AA12" t="s">
        <v>2868</v>
      </c>
      <c r="AB12">
        <v>0.50361139695719204</v>
      </c>
      <c r="AC12" t="s">
        <v>2869</v>
      </c>
      <c r="AD12" t="s">
        <v>2870</v>
      </c>
      <c r="AE12">
        <v>0.68655949641622405</v>
      </c>
      <c r="AF12" t="s">
        <v>2872</v>
      </c>
      <c r="AG12" t="s">
        <v>2871</v>
      </c>
      <c r="AH12">
        <v>0.64757558575792895</v>
      </c>
      <c r="AI12" t="s">
        <v>2873</v>
      </c>
      <c r="AJ12" t="s">
        <v>2874</v>
      </c>
      <c r="AK12">
        <v>0.19654865573696501</v>
      </c>
    </row>
    <row r="13" spans="1:55">
      <c r="A13" t="s">
        <v>5386</v>
      </c>
      <c r="B13" t="s">
        <v>2897</v>
      </c>
      <c r="C13" t="s">
        <v>2898</v>
      </c>
      <c r="D13">
        <v>0.96755487056380296</v>
      </c>
      <c r="E13" t="s">
        <v>2900</v>
      </c>
      <c r="F13" t="s">
        <v>2899</v>
      </c>
      <c r="G13">
        <v>0.26361154480773002</v>
      </c>
      <c r="H13" t="s">
        <v>2902</v>
      </c>
      <c r="I13" t="s">
        <v>2901</v>
      </c>
      <c r="J13">
        <v>0.93332935433089403</v>
      </c>
      <c r="K13" t="s">
        <v>2903</v>
      </c>
      <c r="L13" t="s">
        <v>2904</v>
      </c>
      <c r="M13">
        <v>0.92543762815044195</v>
      </c>
      <c r="N13" t="s">
        <v>2906</v>
      </c>
      <c r="O13" t="s">
        <v>2905</v>
      </c>
      <c r="P13">
        <v>0.61864987544236605</v>
      </c>
      <c r="Q13" t="s">
        <v>2907</v>
      </c>
      <c r="R13" t="s">
        <v>2908</v>
      </c>
      <c r="S13">
        <v>0.61213766360250599</v>
      </c>
      <c r="T13" t="s">
        <v>2909</v>
      </c>
      <c r="U13" t="s">
        <v>2910</v>
      </c>
      <c r="V13">
        <v>0.89401682811177496</v>
      </c>
      <c r="W13" t="s">
        <v>2911</v>
      </c>
      <c r="X13" t="s">
        <v>2912</v>
      </c>
      <c r="Y13">
        <v>0.31556291508366702</v>
      </c>
      <c r="Z13" t="s">
        <v>2913</v>
      </c>
      <c r="AA13" t="s">
        <v>2914</v>
      </c>
      <c r="AB13">
        <v>0.10679345383144</v>
      </c>
      <c r="AC13" t="s">
        <v>2915</v>
      </c>
      <c r="AD13" t="s">
        <v>2916</v>
      </c>
      <c r="AE13">
        <v>0.43956237341751497</v>
      </c>
      <c r="AF13" t="s">
        <v>2918</v>
      </c>
      <c r="AG13" t="s">
        <v>2917</v>
      </c>
      <c r="AH13">
        <v>0.231252371612719</v>
      </c>
      <c r="AI13" t="s">
        <v>2919</v>
      </c>
      <c r="AJ13" t="s">
        <v>2920</v>
      </c>
      <c r="AK13">
        <v>0.82967413456703198</v>
      </c>
    </row>
    <row r="14" spans="1:55">
      <c r="A14" t="s">
        <v>5387</v>
      </c>
      <c r="B14" t="s">
        <v>2921</v>
      </c>
      <c r="C14" t="s">
        <v>2922</v>
      </c>
      <c r="D14">
        <v>0.32710190971853298</v>
      </c>
      <c r="E14" t="s">
        <v>2924</v>
      </c>
      <c r="F14" t="s">
        <v>2923</v>
      </c>
      <c r="G14">
        <v>0.76337536841366804</v>
      </c>
      <c r="H14" t="s">
        <v>2926</v>
      </c>
      <c r="I14" t="s">
        <v>2925</v>
      </c>
      <c r="J14">
        <v>0.65441996060236096</v>
      </c>
      <c r="K14" t="s">
        <v>2927</v>
      </c>
      <c r="L14" t="s">
        <v>2928</v>
      </c>
      <c r="M14">
        <v>0.97669442846810195</v>
      </c>
      <c r="N14" t="s">
        <v>2930</v>
      </c>
      <c r="O14" t="s">
        <v>2929</v>
      </c>
      <c r="P14">
        <v>0.39290467399003098</v>
      </c>
      <c r="Q14" t="s">
        <v>2931</v>
      </c>
      <c r="R14" t="s">
        <v>2932</v>
      </c>
      <c r="S14">
        <v>0.79554043380738204</v>
      </c>
      <c r="T14" t="s">
        <v>2933</v>
      </c>
      <c r="U14" t="s">
        <v>2934</v>
      </c>
      <c r="V14">
        <v>0.59715687136757301</v>
      </c>
      <c r="W14" t="s">
        <v>2935</v>
      </c>
      <c r="X14" t="s">
        <v>2936</v>
      </c>
      <c r="Y14">
        <v>0.38385740093541898</v>
      </c>
      <c r="Z14" t="s">
        <v>2937</v>
      </c>
      <c r="AA14" t="s">
        <v>2938</v>
      </c>
      <c r="AB14">
        <v>0.46658526095220998</v>
      </c>
      <c r="AC14" t="s">
        <v>2939</v>
      </c>
      <c r="AD14" t="s">
        <v>2940</v>
      </c>
      <c r="AE14">
        <v>0.53863133841510602</v>
      </c>
      <c r="AF14" t="s">
        <v>2942</v>
      </c>
      <c r="AG14" t="s">
        <v>2941</v>
      </c>
      <c r="AH14">
        <v>0.79396598564962595</v>
      </c>
      <c r="AI14" t="s">
        <v>2943</v>
      </c>
      <c r="AJ14" t="s">
        <v>2944</v>
      </c>
      <c r="AK14">
        <v>5.5340246084783801E-2</v>
      </c>
    </row>
    <row r="15" spans="1:55">
      <c r="A15" t="s">
        <v>5388</v>
      </c>
      <c r="B15" t="s">
        <v>2945</v>
      </c>
      <c r="C15" t="s">
        <v>2946</v>
      </c>
      <c r="D15">
        <v>0.86529563408962695</v>
      </c>
      <c r="E15" t="s">
        <v>2948</v>
      </c>
      <c r="F15" t="s">
        <v>2947</v>
      </c>
      <c r="G15">
        <v>0.92338290691698299</v>
      </c>
      <c r="H15" t="s">
        <v>2950</v>
      </c>
      <c r="I15" t="s">
        <v>2949</v>
      </c>
      <c r="J15">
        <v>0.91198377165987199</v>
      </c>
      <c r="K15" t="s">
        <v>2951</v>
      </c>
      <c r="L15" t="s">
        <v>2952</v>
      </c>
      <c r="M15">
        <v>0.50849023174882801</v>
      </c>
      <c r="N15" t="s">
        <v>2954</v>
      </c>
      <c r="O15" t="s">
        <v>2953</v>
      </c>
      <c r="P15">
        <v>0.219289791975082</v>
      </c>
      <c r="Q15" t="s">
        <v>2955</v>
      </c>
      <c r="R15" t="s">
        <v>2956</v>
      </c>
      <c r="S15">
        <v>0.61022143922277805</v>
      </c>
      <c r="T15" t="s">
        <v>2957</v>
      </c>
      <c r="U15" t="s">
        <v>2958</v>
      </c>
      <c r="V15">
        <v>0.76047828380273397</v>
      </c>
      <c r="W15" t="s">
        <v>2959</v>
      </c>
      <c r="X15" t="s">
        <v>2960</v>
      </c>
      <c r="Y15">
        <v>0.31907398204419402</v>
      </c>
      <c r="Z15" t="s">
        <v>2961</v>
      </c>
      <c r="AA15" t="s">
        <v>2962</v>
      </c>
      <c r="AB15">
        <v>2.99811040077065E-2</v>
      </c>
      <c r="AC15" t="s">
        <v>2963</v>
      </c>
      <c r="AD15" t="s">
        <v>2964</v>
      </c>
      <c r="AE15">
        <v>7.6413231145385604E-2</v>
      </c>
      <c r="AF15" t="s">
        <v>2966</v>
      </c>
      <c r="AG15" t="s">
        <v>2965</v>
      </c>
      <c r="AH15">
        <v>0.56156404527065595</v>
      </c>
      <c r="AI15" t="s">
        <v>2967</v>
      </c>
      <c r="AJ15" t="s">
        <v>2968</v>
      </c>
      <c r="AK15">
        <v>0.70773507332182795</v>
      </c>
    </row>
    <row r="16" spans="1:55">
      <c r="A16" t="s">
        <v>5389</v>
      </c>
      <c r="B16" t="s">
        <v>63</v>
      </c>
      <c r="C16" t="s">
        <v>63</v>
      </c>
      <c r="D16">
        <v>1</v>
      </c>
      <c r="E16" t="s">
        <v>63</v>
      </c>
      <c r="F16" t="s">
        <v>63</v>
      </c>
      <c r="G16">
        <v>1</v>
      </c>
      <c r="H16" t="s">
        <v>63</v>
      </c>
      <c r="I16" t="s">
        <v>63</v>
      </c>
      <c r="J16">
        <v>1</v>
      </c>
      <c r="K16" t="s">
        <v>63</v>
      </c>
      <c r="L16" t="s">
        <v>63</v>
      </c>
      <c r="M16">
        <v>1</v>
      </c>
      <c r="N16" t="s">
        <v>63</v>
      </c>
      <c r="O16" t="s">
        <v>63</v>
      </c>
      <c r="P16">
        <v>1</v>
      </c>
      <c r="Q16" t="s">
        <v>63</v>
      </c>
      <c r="R16" t="s">
        <v>63</v>
      </c>
      <c r="S16">
        <v>1</v>
      </c>
      <c r="T16" t="s">
        <v>63</v>
      </c>
      <c r="U16" t="s">
        <v>63</v>
      </c>
      <c r="V16">
        <v>1</v>
      </c>
      <c r="W16" t="s">
        <v>63</v>
      </c>
      <c r="X16" t="s">
        <v>63</v>
      </c>
      <c r="Y16">
        <v>1</v>
      </c>
      <c r="Z16" t="s">
        <v>63</v>
      </c>
      <c r="AA16" t="s">
        <v>63</v>
      </c>
      <c r="AB16">
        <v>1</v>
      </c>
      <c r="AC16" t="s">
        <v>63</v>
      </c>
      <c r="AD16" t="s">
        <v>63</v>
      </c>
      <c r="AE16">
        <v>1</v>
      </c>
      <c r="AF16" t="s">
        <v>63</v>
      </c>
      <c r="AG16" t="s">
        <v>63</v>
      </c>
      <c r="AH16">
        <v>1</v>
      </c>
      <c r="AI16" t="s">
        <v>63</v>
      </c>
      <c r="AJ16" t="s">
        <v>63</v>
      </c>
      <c r="AK16">
        <v>1</v>
      </c>
    </row>
    <row r="17" spans="1:37">
      <c r="A17" t="s">
        <v>5390</v>
      </c>
      <c r="B17" t="s">
        <v>2969</v>
      </c>
      <c r="C17" t="s">
        <v>2970</v>
      </c>
      <c r="D17" s="81">
        <v>3.0517723453528698E-6</v>
      </c>
      <c r="E17" t="s">
        <v>2972</v>
      </c>
      <c r="F17" t="s">
        <v>2971</v>
      </c>
      <c r="G17">
        <v>0.32540357551917098</v>
      </c>
      <c r="H17" t="s">
        <v>2974</v>
      </c>
      <c r="I17" t="s">
        <v>2973</v>
      </c>
      <c r="J17">
        <v>0.35133625666656199</v>
      </c>
      <c r="K17" t="s">
        <v>2975</v>
      </c>
      <c r="L17" t="s">
        <v>2976</v>
      </c>
      <c r="M17">
        <v>0.79905576325172101</v>
      </c>
      <c r="N17" t="s">
        <v>2978</v>
      </c>
      <c r="O17" t="s">
        <v>2977</v>
      </c>
      <c r="P17">
        <v>0.34869000531453698</v>
      </c>
      <c r="Q17" t="s">
        <v>2979</v>
      </c>
      <c r="R17" t="s">
        <v>2980</v>
      </c>
      <c r="S17">
        <v>0.491488443043476</v>
      </c>
      <c r="T17" t="s">
        <v>2981</v>
      </c>
      <c r="U17" t="s">
        <v>2982</v>
      </c>
      <c r="V17">
        <v>0.50862352202990002</v>
      </c>
      <c r="W17" t="s">
        <v>2983</v>
      </c>
      <c r="X17" t="s">
        <v>2984</v>
      </c>
      <c r="Y17">
        <v>6.5084321952155605E-2</v>
      </c>
      <c r="Z17" t="s">
        <v>2985</v>
      </c>
      <c r="AA17" t="s">
        <v>2986</v>
      </c>
      <c r="AB17">
        <v>0.93365566217658003</v>
      </c>
      <c r="AC17" t="s">
        <v>2987</v>
      </c>
      <c r="AD17" t="s">
        <v>2988</v>
      </c>
      <c r="AE17">
        <v>8.4292129703307003E-2</v>
      </c>
      <c r="AF17" t="s">
        <v>2990</v>
      </c>
      <c r="AG17" t="s">
        <v>2989</v>
      </c>
      <c r="AH17">
        <v>0.91518049148905001</v>
      </c>
      <c r="AI17" t="s">
        <v>2991</v>
      </c>
      <c r="AJ17" t="s">
        <v>2992</v>
      </c>
      <c r="AK17">
        <v>7.7340337793289707E-2</v>
      </c>
    </row>
    <row r="18" spans="1:37">
      <c r="A18" t="s">
        <v>5391</v>
      </c>
      <c r="B18" t="s">
        <v>2993</v>
      </c>
      <c r="C18" t="s">
        <v>2994</v>
      </c>
      <c r="D18">
        <v>0.471027702034236</v>
      </c>
      <c r="E18" t="s">
        <v>2996</v>
      </c>
      <c r="F18" t="s">
        <v>2995</v>
      </c>
      <c r="G18">
        <v>0.49567917339108503</v>
      </c>
      <c r="H18" t="s">
        <v>2998</v>
      </c>
      <c r="I18" t="s">
        <v>2997</v>
      </c>
      <c r="J18">
        <v>0.25957317965646198</v>
      </c>
      <c r="K18" t="s">
        <v>2999</v>
      </c>
      <c r="L18" t="s">
        <v>3000</v>
      </c>
      <c r="M18">
        <v>0.71875723467453101</v>
      </c>
      <c r="N18" t="s">
        <v>3002</v>
      </c>
      <c r="O18" t="s">
        <v>3001</v>
      </c>
      <c r="P18">
        <v>0.25027834790602099</v>
      </c>
      <c r="Q18" t="s">
        <v>3003</v>
      </c>
      <c r="R18" t="s">
        <v>3004</v>
      </c>
      <c r="S18">
        <v>0.52307334905687997</v>
      </c>
      <c r="T18" t="s">
        <v>3005</v>
      </c>
      <c r="U18" t="s">
        <v>3006</v>
      </c>
      <c r="V18">
        <v>0.195762492307792</v>
      </c>
      <c r="W18" t="s">
        <v>3007</v>
      </c>
      <c r="X18" t="s">
        <v>3008</v>
      </c>
      <c r="Y18">
        <v>0.17382602685654899</v>
      </c>
      <c r="Z18" t="s">
        <v>3009</v>
      </c>
      <c r="AA18" t="s">
        <v>3010</v>
      </c>
      <c r="AB18">
        <v>7.7096948750439306E-2</v>
      </c>
      <c r="AC18" t="s">
        <v>3011</v>
      </c>
      <c r="AD18" t="s">
        <v>3012</v>
      </c>
      <c r="AE18">
        <v>0.86764759738772901</v>
      </c>
      <c r="AF18" t="s">
        <v>3014</v>
      </c>
      <c r="AG18" t="s">
        <v>3013</v>
      </c>
      <c r="AH18">
        <v>0.94242735895565299</v>
      </c>
      <c r="AI18" t="s">
        <v>3015</v>
      </c>
      <c r="AJ18" t="s">
        <v>3016</v>
      </c>
      <c r="AK18">
        <v>0.29420038257807701</v>
      </c>
    </row>
    <row r="19" spans="1:37">
      <c r="A19" t="s">
        <v>5392</v>
      </c>
      <c r="B19" t="s">
        <v>3017</v>
      </c>
      <c r="C19" t="s">
        <v>3018</v>
      </c>
      <c r="D19">
        <v>0.83879729354806798</v>
      </c>
      <c r="E19" t="s">
        <v>3020</v>
      </c>
      <c r="F19" t="s">
        <v>3019</v>
      </c>
      <c r="G19">
        <v>0.610504596404706</v>
      </c>
      <c r="H19" t="s">
        <v>3022</v>
      </c>
      <c r="I19" t="s">
        <v>3021</v>
      </c>
      <c r="J19">
        <v>0.26247235911713501</v>
      </c>
      <c r="K19" t="s">
        <v>3023</v>
      </c>
      <c r="L19" t="s">
        <v>3024</v>
      </c>
      <c r="M19">
        <v>0.76224510498189102</v>
      </c>
      <c r="N19" t="s">
        <v>3026</v>
      </c>
      <c r="O19" t="s">
        <v>3025</v>
      </c>
      <c r="P19">
        <v>0.422157075769868</v>
      </c>
      <c r="Q19" t="s">
        <v>3027</v>
      </c>
      <c r="R19" t="s">
        <v>3028</v>
      </c>
      <c r="S19">
        <v>0.49061346223927998</v>
      </c>
      <c r="T19" t="s">
        <v>3029</v>
      </c>
      <c r="U19" t="s">
        <v>3030</v>
      </c>
      <c r="V19">
        <v>0.203104043707628</v>
      </c>
      <c r="W19" t="s">
        <v>3031</v>
      </c>
      <c r="X19" t="s">
        <v>3032</v>
      </c>
      <c r="Y19">
        <v>0.161295593493061</v>
      </c>
      <c r="Z19" t="s">
        <v>3033</v>
      </c>
      <c r="AA19" t="s">
        <v>3034</v>
      </c>
      <c r="AB19">
        <v>9.7507929971879098E-2</v>
      </c>
      <c r="AC19" t="s">
        <v>3035</v>
      </c>
      <c r="AD19" t="s">
        <v>3036</v>
      </c>
      <c r="AE19">
        <v>0.59163955862803796</v>
      </c>
      <c r="AF19" t="s">
        <v>3038</v>
      </c>
      <c r="AG19" t="s">
        <v>3037</v>
      </c>
      <c r="AH19">
        <v>0.74349275297098405</v>
      </c>
      <c r="AI19" t="s">
        <v>3039</v>
      </c>
      <c r="AJ19" t="s">
        <v>3040</v>
      </c>
      <c r="AK19">
        <v>0.14067830468093501</v>
      </c>
    </row>
    <row r="20" spans="1:37">
      <c r="A20" t="s">
        <v>5393</v>
      </c>
      <c r="B20" t="s">
        <v>3041</v>
      </c>
      <c r="C20" t="s">
        <v>3042</v>
      </c>
      <c r="D20">
        <v>3.5794684966089E-3</v>
      </c>
      <c r="E20" t="s">
        <v>3044</v>
      </c>
      <c r="F20" t="s">
        <v>3043</v>
      </c>
      <c r="G20">
        <v>0.29146875543237399</v>
      </c>
      <c r="H20" t="s">
        <v>3046</v>
      </c>
      <c r="I20" t="s">
        <v>3045</v>
      </c>
      <c r="J20">
        <v>0.35908302508228401</v>
      </c>
      <c r="K20" t="s">
        <v>3047</v>
      </c>
      <c r="L20" t="s">
        <v>3048</v>
      </c>
      <c r="M20">
        <v>0.45651366575757601</v>
      </c>
      <c r="N20" t="s">
        <v>3050</v>
      </c>
      <c r="O20" t="s">
        <v>3049</v>
      </c>
      <c r="P20">
        <v>0.97370708866782696</v>
      </c>
      <c r="Q20" t="s">
        <v>3051</v>
      </c>
      <c r="R20" t="s">
        <v>3052</v>
      </c>
      <c r="S20">
        <v>0.76799174677893201</v>
      </c>
      <c r="T20" t="s">
        <v>3053</v>
      </c>
      <c r="U20" t="s">
        <v>3054</v>
      </c>
      <c r="V20">
        <v>0.57665238923524098</v>
      </c>
      <c r="W20" t="s">
        <v>3055</v>
      </c>
      <c r="X20" t="s">
        <v>3056</v>
      </c>
      <c r="Y20">
        <v>0.31124261109424101</v>
      </c>
      <c r="Z20" t="s">
        <v>3057</v>
      </c>
      <c r="AA20" t="s">
        <v>3058</v>
      </c>
      <c r="AB20">
        <v>0.722123713825785</v>
      </c>
      <c r="AC20" t="s">
        <v>3059</v>
      </c>
      <c r="AD20" t="s">
        <v>3051</v>
      </c>
      <c r="AE20">
        <v>0.18929620598514901</v>
      </c>
      <c r="AF20" t="s">
        <v>3061</v>
      </c>
      <c r="AG20" t="s">
        <v>3060</v>
      </c>
      <c r="AH20">
        <v>0.69026448132412799</v>
      </c>
      <c r="AI20" t="s">
        <v>3062</v>
      </c>
      <c r="AJ20" t="s">
        <v>3063</v>
      </c>
      <c r="AK20">
        <v>7.6374259653911994E-2</v>
      </c>
    </row>
    <row r="21" spans="1:37">
      <c r="A21" t="s">
        <v>5394</v>
      </c>
      <c r="B21" t="s">
        <v>3064</v>
      </c>
      <c r="C21" t="s">
        <v>3065</v>
      </c>
      <c r="D21">
        <v>0.75266019772317205</v>
      </c>
      <c r="E21" t="s">
        <v>3067</v>
      </c>
      <c r="F21" t="s">
        <v>3066</v>
      </c>
      <c r="G21">
        <v>0.60958434220379698</v>
      </c>
      <c r="H21" t="s">
        <v>3069</v>
      </c>
      <c r="I21" t="s">
        <v>3068</v>
      </c>
      <c r="J21">
        <v>0.26722561799299099</v>
      </c>
      <c r="K21" t="s">
        <v>3070</v>
      </c>
      <c r="L21" t="s">
        <v>3071</v>
      </c>
      <c r="M21">
        <v>0.60999188535465598</v>
      </c>
      <c r="N21" t="s">
        <v>3073</v>
      </c>
      <c r="O21" t="s">
        <v>3072</v>
      </c>
      <c r="P21">
        <v>0.36385010053716799</v>
      </c>
      <c r="Q21" t="s">
        <v>3074</v>
      </c>
      <c r="R21" t="s">
        <v>3075</v>
      </c>
      <c r="S21">
        <v>0.48597816435535701</v>
      </c>
      <c r="T21" t="s">
        <v>3076</v>
      </c>
      <c r="U21" t="s">
        <v>3077</v>
      </c>
      <c r="V21">
        <v>0.18230532852522899</v>
      </c>
      <c r="W21" t="s">
        <v>3078</v>
      </c>
      <c r="X21" t="s">
        <v>3079</v>
      </c>
      <c r="Y21">
        <v>0.13810549743482001</v>
      </c>
      <c r="Z21" t="s">
        <v>3080</v>
      </c>
      <c r="AA21" t="s">
        <v>3081</v>
      </c>
      <c r="AB21">
        <v>8.4027472015661894E-2</v>
      </c>
      <c r="AC21" t="s">
        <v>3082</v>
      </c>
      <c r="AD21" t="s">
        <v>3083</v>
      </c>
      <c r="AE21">
        <v>0.60036028157871002</v>
      </c>
      <c r="AF21" t="s">
        <v>3085</v>
      </c>
      <c r="AG21" t="s">
        <v>3084</v>
      </c>
      <c r="AH21">
        <v>0.78448050845014705</v>
      </c>
      <c r="AI21" t="s">
        <v>3086</v>
      </c>
      <c r="AJ21" t="s">
        <v>3087</v>
      </c>
      <c r="AK21">
        <v>0.211622462184021</v>
      </c>
    </row>
    <row r="22" spans="1:37">
      <c r="A22" t="s">
        <v>5395</v>
      </c>
      <c r="B22" t="s">
        <v>3088</v>
      </c>
      <c r="C22" t="s">
        <v>3089</v>
      </c>
      <c r="D22">
        <v>0.976470494040237</v>
      </c>
      <c r="E22" t="s">
        <v>3091</v>
      </c>
      <c r="F22" t="s">
        <v>3090</v>
      </c>
      <c r="G22">
        <v>8.6716359770259294E-2</v>
      </c>
      <c r="H22" t="s">
        <v>3093</v>
      </c>
      <c r="I22" t="s">
        <v>3092</v>
      </c>
      <c r="J22">
        <v>0.10387078679572601</v>
      </c>
      <c r="K22" t="s">
        <v>3094</v>
      </c>
      <c r="L22" t="s">
        <v>3095</v>
      </c>
      <c r="M22">
        <v>0.49001405568787498</v>
      </c>
      <c r="N22" t="s">
        <v>3097</v>
      </c>
      <c r="O22" t="s">
        <v>3096</v>
      </c>
      <c r="P22">
        <v>0.240380112360459</v>
      </c>
      <c r="Q22" t="s">
        <v>3098</v>
      </c>
      <c r="R22" t="s">
        <v>3099</v>
      </c>
      <c r="S22">
        <v>0.593096759433419</v>
      </c>
      <c r="T22" t="s">
        <v>3100</v>
      </c>
      <c r="U22" t="s">
        <v>3101</v>
      </c>
      <c r="V22">
        <v>0.197221070207071</v>
      </c>
      <c r="W22" t="s">
        <v>3102</v>
      </c>
      <c r="X22" t="s">
        <v>3103</v>
      </c>
      <c r="Y22">
        <v>0.635754555786048</v>
      </c>
      <c r="Z22" t="s">
        <v>3104</v>
      </c>
      <c r="AA22" t="s">
        <v>3105</v>
      </c>
      <c r="AB22">
        <v>0.87469306464001995</v>
      </c>
      <c r="AC22" t="s">
        <v>3106</v>
      </c>
      <c r="AD22" t="s">
        <v>3107</v>
      </c>
      <c r="AE22">
        <v>0.411246957758853</v>
      </c>
      <c r="AF22" t="s">
        <v>3109</v>
      </c>
      <c r="AG22" t="s">
        <v>3108</v>
      </c>
      <c r="AH22">
        <v>0.73429424201191795</v>
      </c>
      <c r="AI22" t="s">
        <v>3110</v>
      </c>
      <c r="AJ22" t="s">
        <v>3111</v>
      </c>
      <c r="AK22">
        <v>0.15153341608083301</v>
      </c>
    </row>
    <row r="23" spans="1:37">
      <c r="A23" t="s">
        <v>5396</v>
      </c>
      <c r="B23" t="s">
        <v>3112</v>
      </c>
      <c r="C23" t="s">
        <v>3113</v>
      </c>
      <c r="D23">
        <v>0.77492512707102801</v>
      </c>
      <c r="E23" t="s">
        <v>3115</v>
      </c>
      <c r="F23" t="s">
        <v>3114</v>
      </c>
      <c r="G23">
        <v>0.60352468182743002</v>
      </c>
      <c r="H23" t="s">
        <v>3117</v>
      </c>
      <c r="I23" t="s">
        <v>3116</v>
      </c>
      <c r="J23">
        <v>0.38389016418056598</v>
      </c>
      <c r="K23" t="s">
        <v>3118</v>
      </c>
      <c r="L23" t="s">
        <v>3119</v>
      </c>
      <c r="M23">
        <v>0.64154719581973196</v>
      </c>
      <c r="N23" t="s">
        <v>3121</v>
      </c>
      <c r="O23" t="s">
        <v>3120</v>
      </c>
      <c r="P23">
        <v>0.34862221966302198</v>
      </c>
      <c r="Q23" t="s">
        <v>3122</v>
      </c>
      <c r="R23" t="s">
        <v>3123</v>
      </c>
      <c r="S23">
        <v>0.39209767985749699</v>
      </c>
      <c r="T23" t="s">
        <v>3124</v>
      </c>
      <c r="U23" t="s">
        <v>3125</v>
      </c>
      <c r="V23">
        <v>0.18245286614017101</v>
      </c>
      <c r="W23" t="s">
        <v>3126</v>
      </c>
      <c r="X23" t="s">
        <v>3127</v>
      </c>
      <c r="Y23">
        <v>0.18597764063858499</v>
      </c>
      <c r="Z23" t="s">
        <v>3128</v>
      </c>
      <c r="AA23" t="s">
        <v>3129</v>
      </c>
      <c r="AB23">
        <v>9.4000958892657804E-2</v>
      </c>
      <c r="AC23" t="s">
        <v>3130</v>
      </c>
      <c r="AD23" t="s">
        <v>3131</v>
      </c>
      <c r="AE23">
        <v>0.73290970575851799</v>
      </c>
      <c r="AF23" t="s">
        <v>3133</v>
      </c>
      <c r="AG23" t="s">
        <v>3132</v>
      </c>
      <c r="AH23">
        <v>0.81592069274072998</v>
      </c>
      <c r="AI23" t="s">
        <v>3134</v>
      </c>
      <c r="AJ23" t="s">
        <v>3135</v>
      </c>
      <c r="AK23">
        <v>0.25359727722418901</v>
      </c>
    </row>
    <row r="24" spans="1:37">
      <c r="A24" t="s">
        <v>5397</v>
      </c>
      <c r="B24" t="s">
        <v>3136</v>
      </c>
      <c r="C24" t="s">
        <v>3137</v>
      </c>
      <c r="D24">
        <v>0.73861613250555902</v>
      </c>
      <c r="E24" t="s">
        <v>3139</v>
      </c>
      <c r="F24" t="s">
        <v>3138</v>
      </c>
      <c r="G24">
        <v>0.196114852236001</v>
      </c>
      <c r="H24" t="s">
        <v>3141</v>
      </c>
      <c r="I24" t="s">
        <v>3140</v>
      </c>
      <c r="J24">
        <v>0.10807096674974</v>
      </c>
      <c r="K24" t="s">
        <v>3142</v>
      </c>
      <c r="L24" t="s">
        <v>3143</v>
      </c>
      <c r="M24">
        <v>0.40892232381516203</v>
      </c>
      <c r="N24" t="s">
        <v>3145</v>
      </c>
      <c r="O24" t="s">
        <v>3144</v>
      </c>
      <c r="P24">
        <v>0.45199867574288399</v>
      </c>
      <c r="Q24" t="s">
        <v>3146</v>
      </c>
      <c r="R24" t="s">
        <v>3147</v>
      </c>
      <c r="S24">
        <v>0.50661776297918504</v>
      </c>
      <c r="T24" t="s">
        <v>3148</v>
      </c>
      <c r="U24" t="s">
        <v>3149</v>
      </c>
      <c r="V24">
        <v>0.12732764006390301</v>
      </c>
      <c r="W24" t="s">
        <v>3150</v>
      </c>
      <c r="X24" t="s">
        <v>3151</v>
      </c>
      <c r="Y24">
        <v>0.85330890905512402</v>
      </c>
      <c r="Z24" t="s">
        <v>3152</v>
      </c>
      <c r="AA24" t="s">
        <v>3153</v>
      </c>
      <c r="AB24">
        <v>0.57056618562641503</v>
      </c>
      <c r="AC24" t="s">
        <v>3154</v>
      </c>
      <c r="AD24" t="s">
        <v>3155</v>
      </c>
      <c r="AE24">
        <v>0.62541564211298395</v>
      </c>
      <c r="AF24" t="s">
        <v>3157</v>
      </c>
      <c r="AG24" t="s">
        <v>3156</v>
      </c>
      <c r="AH24">
        <v>0.55327291672495704</v>
      </c>
      <c r="AI24" t="s">
        <v>3158</v>
      </c>
      <c r="AJ24" t="s">
        <v>3159</v>
      </c>
      <c r="AK24">
        <v>0.139838612797656</v>
      </c>
    </row>
    <row r="25" spans="1:37">
      <c r="A25" t="s">
        <v>5398</v>
      </c>
      <c r="B25" t="s">
        <v>3160</v>
      </c>
      <c r="C25" t="s">
        <v>3161</v>
      </c>
      <c r="D25">
        <v>0.70854293316223704</v>
      </c>
      <c r="E25" t="s">
        <v>3163</v>
      </c>
      <c r="F25" t="s">
        <v>3162</v>
      </c>
      <c r="G25">
        <v>0.61074401157498204</v>
      </c>
      <c r="H25" t="s">
        <v>3165</v>
      </c>
      <c r="I25" t="s">
        <v>3164</v>
      </c>
      <c r="J25">
        <v>0.37830992091247301</v>
      </c>
      <c r="K25" t="s">
        <v>3166</v>
      </c>
      <c r="L25" t="s">
        <v>3167</v>
      </c>
      <c r="M25">
        <v>0.71504615475327604</v>
      </c>
      <c r="N25" t="s">
        <v>3169</v>
      </c>
      <c r="O25" t="s">
        <v>3168</v>
      </c>
      <c r="P25">
        <v>0.48777533376864202</v>
      </c>
      <c r="Q25" t="s">
        <v>3170</v>
      </c>
      <c r="R25" t="s">
        <v>3171</v>
      </c>
      <c r="S25">
        <v>0.42124418913252598</v>
      </c>
      <c r="T25" t="s">
        <v>3172</v>
      </c>
      <c r="U25" t="s">
        <v>3173</v>
      </c>
      <c r="V25">
        <v>0.131456429618628</v>
      </c>
      <c r="W25" t="s">
        <v>3174</v>
      </c>
      <c r="X25" t="s">
        <v>3175</v>
      </c>
      <c r="Y25">
        <v>0.222360084975568</v>
      </c>
      <c r="Z25" t="s">
        <v>3176</v>
      </c>
      <c r="AA25" t="s">
        <v>3177</v>
      </c>
      <c r="AB25">
        <v>0.104204080856668</v>
      </c>
      <c r="AC25" t="s">
        <v>3178</v>
      </c>
      <c r="AD25" t="s">
        <v>3179</v>
      </c>
      <c r="AE25">
        <v>0.70339210804744401</v>
      </c>
      <c r="AF25" t="s">
        <v>3181</v>
      </c>
      <c r="AG25" t="s">
        <v>3180</v>
      </c>
      <c r="AH25">
        <v>0.79432349357654397</v>
      </c>
      <c r="AI25" t="s">
        <v>3182</v>
      </c>
      <c r="AJ25" t="s">
        <v>3183</v>
      </c>
      <c r="AK25">
        <v>0.32041780467525399</v>
      </c>
    </row>
    <row r="26" spans="1:37">
      <c r="A26" t="s">
        <v>5399</v>
      </c>
      <c r="B26" t="s">
        <v>2875</v>
      </c>
      <c r="C26" t="s">
        <v>2876</v>
      </c>
      <c r="D26">
        <v>1</v>
      </c>
      <c r="E26" t="s">
        <v>2878</v>
      </c>
      <c r="F26" t="s">
        <v>2877</v>
      </c>
      <c r="G26">
        <v>0.69239717570021397</v>
      </c>
      <c r="H26" t="s">
        <v>2880</v>
      </c>
      <c r="I26" t="s">
        <v>2879</v>
      </c>
      <c r="J26">
        <v>0.21567773810275601</v>
      </c>
      <c r="K26" t="s">
        <v>2881</v>
      </c>
      <c r="L26" t="s">
        <v>2882</v>
      </c>
      <c r="M26">
        <v>5.2087747834235497E-2</v>
      </c>
      <c r="N26" t="s">
        <v>2884</v>
      </c>
      <c r="O26" t="s">
        <v>2883</v>
      </c>
      <c r="P26">
        <v>0.74634647431826795</v>
      </c>
      <c r="Q26" t="s">
        <v>2885</v>
      </c>
      <c r="R26" t="s">
        <v>2886</v>
      </c>
      <c r="S26">
        <v>0.47360087752731</v>
      </c>
      <c r="T26" t="s">
        <v>2887</v>
      </c>
      <c r="U26" t="s">
        <v>2888</v>
      </c>
      <c r="V26">
        <v>1</v>
      </c>
      <c r="W26" t="s">
        <v>63</v>
      </c>
      <c r="X26" t="s">
        <v>2889</v>
      </c>
      <c r="Y26">
        <v>1</v>
      </c>
      <c r="Z26" t="s">
        <v>2890</v>
      </c>
      <c r="AA26" t="s">
        <v>2891</v>
      </c>
      <c r="AB26">
        <v>0.60352940607392003</v>
      </c>
      <c r="AC26" t="s">
        <v>63</v>
      </c>
      <c r="AD26" t="s">
        <v>2892</v>
      </c>
      <c r="AE26">
        <v>0.233238807171534</v>
      </c>
      <c r="AF26" t="s">
        <v>2894</v>
      </c>
      <c r="AG26" t="s">
        <v>2893</v>
      </c>
      <c r="AH26">
        <v>1</v>
      </c>
      <c r="AI26" t="s">
        <v>2895</v>
      </c>
      <c r="AJ26" t="s">
        <v>2896</v>
      </c>
      <c r="AK26">
        <v>0.32925952953118498</v>
      </c>
    </row>
    <row r="27" spans="1:37">
      <c r="A27" t="s">
        <v>5400</v>
      </c>
      <c r="B27" t="s">
        <v>3184</v>
      </c>
      <c r="C27" t="s">
        <v>3185</v>
      </c>
      <c r="D27">
        <v>0.719794370144065</v>
      </c>
      <c r="E27" t="s">
        <v>3187</v>
      </c>
      <c r="F27" t="s">
        <v>3186</v>
      </c>
      <c r="G27">
        <v>1</v>
      </c>
      <c r="H27" t="s">
        <v>3189</v>
      </c>
      <c r="I27" t="s">
        <v>3188</v>
      </c>
      <c r="J27">
        <v>1</v>
      </c>
      <c r="K27" t="s">
        <v>3190</v>
      </c>
      <c r="L27" t="s">
        <v>3191</v>
      </c>
      <c r="M27">
        <v>0.51770214455893404</v>
      </c>
      <c r="N27" t="s">
        <v>3193</v>
      </c>
      <c r="O27" t="s">
        <v>3192</v>
      </c>
      <c r="P27">
        <v>0.17664608838523199</v>
      </c>
      <c r="Q27" t="s">
        <v>3194</v>
      </c>
      <c r="R27" t="s">
        <v>3195</v>
      </c>
      <c r="S27">
        <v>0.79820182416938801</v>
      </c>
      <c r="T27" t="s">
        <v>3196</v>
      </c>
      <c r="U27" t="s">
        <v>3197</v>
      </c>
      <c r="V27">
        <v>1</v>
      </c>
      <c r="W27" t="s">
        <v>3198</v>
      </c>
      <c r="X27" t="s">
        <v>3199</v>
      </c>
      <c r="Y27">
        <v>0.89396326046589303</v>
      </c>
      <c r="Z27" t="s">
        <v>3188</v>
      </c>
      <c r="AA27" t="s">
        <v>3189</v>
      </c>
      <c r="AB27">
        <v>1</v>
      </c>
      <c r="AC27" t="s">
        <v>3200</v>
      </c>
      <c r="AD27" t="s">
        <v>3201</v>
      </c>
      <c r="AE27">
        <v>0.155749613476099</v>
      </c>
      <c r="AF27" t="s">
        <v>3203</v>
      </c>
      <c r="AG27" t="s">
        <v>3202</v>
      </c>
      <c r="AH27">
        <v>0.93696690597218801</v>
      </c>
      <c r="AI27" t="s">
        <v>3204</v>
      </c>
      <c r="AJ27" t="s">
        <v>3205</v>
      </c>
      <c r="AK27">
        <v>0.169421484740749</v>
      </c>
    </row>
    <row r="28" spans="1:37">
      <c r="A28" t="s">
        <v>5401</v>
      </c>
      <c r="B28" t="s">
        <v>3206</v>
      </c>
      <c r="C28" t="s">
        <v>3207</v>
      </c>
      <c r="D28">
        <v>0.895109817563702</v>
      </c>
      <c r="E28" t="s">
        <v>3209</v>
      </c>
      <c r="F28" t="s">
        <v>3208</v>
      </c>
      <c r="G28">
        <v>0.362104593982569</v>
      </c>
      <c r="H28" t="s">
        <v>3211</v>
      </c>
      <c r="I28" t="s">
        <v>3210</v>
      </c>
      <c r="J28">
        <v>0.354590405322108</v>
      </c>
      <c r="K28" t="s">
        <v>3212</v>
      </c>
      <c r="L28" t="s">
        <v>3213</v>
      </c>
      <c r="M28">
        <v>8.0958860414615502E-2</v>
      </c>
      <c r="N28" t="s">
        <v>3215</v>
      </c>
      <c r="O28" t="s">
        <v>3214</v>
      </c>
      <c r="P28">
        <v>0.23185778326919701</v>
      </c>
      <c r="Q28" t="s">
        <v>3216</v>
      </c>
      <c r="R28" t="s">
        <v>3217</v>
      </c>
      <c r="S28">
        <v>0.71435312890696201</v>
      </c>
      <c r="T28" t="s">
        <v>3218</v>
      </c>
      <c r="U28" t="s">
        <v>3219</v>
      </c>
      <c r="V28">
        <v>4.3175192866339897E-2</v>
      </c>
      <c r="W28" t="s">
        <v>3220</v>
      </c>
      <c r="X28" t="s">
        <v>3221</v>
      </c>
      <c r="Y28">
        <v>9.7948816331708002E-2</v>
      </c>
      <c r="Z28" t="s">
        <v>3222</v>
      </c>
      <c r="AA28" t="s">
        <v>3223</v>
      </c>
      <c r="AB28">
        <v>8.6133442634206095E-2</v>
      </c>
      <c r="AC28" t="s">
        <v>3224</v>
      </c>
      <c r="AD28" t="s">
        <v>3225</v>
      </c>
      <c r="AE28">
        <v>0.71140924925502702</v>
      </c>
      <c r="AF28" t="s">
        <v>3227</v>
      </c>
      <c r="AG28" t="s">
        <v>3226</v>
      </c>
      <c r="AH28">
        <v>0.204431635448101</v>
      </c>
      <c r="AI28" t="s">
        <v>3228</v>
      </c>
      <c r="AJ28" t="s">
        <v>3229</v>
      </c>
      <c r="AK28">
        <v>0.18725275647242201</v>
      </c>
    </row>
    <row r="29" spans="1:37">
      <c r="A29" t="s">
        <v>5402</v>
      </c>
      <c r="B29" t="s">
        <v>3230</v>
      </c>
      <c r="C29" t="s">
        <v>3231</v>
      </c>
      <c r="D29">
        <v>0.67728925163774201</v>
      </c>
      <c r="E29" t="s">
        <v>3233</v>
      </c>
      <c r="F29" t="s">
        <v>3232</v>
      </c>
      <c r="G29">
        <v>0.21344502798831499</v>
      </c>
      <c r="H29" t="s">
        <v>3235</v>
      </c>
      <c r="I29" t="s">
        <v>3234</v>
      </c>
      <c r="J29">
        <v>0.63824043097180305</v>
      </c>
      <c r="K29" t="s">
        <v>3236</v>
      </c>
      <c r="L29" t="s">
        <v>3237</v>
      </c>
      <c r="M29">
        <v>0.31390814340949802</v>
      </c>
      <c r="N29" t="s">
        <v>3239</v>
      </c>
      <c r="O29" t="s">
        <v>3238</v>
      </c>
      <c r="P29">
        <v>0.149479814997109</v>
      </c>
      <c r="Q29" t="s">
        <v>3240</v>
      </c>
      <c r="R29" t="s">
        <v>3241</v>
      </c>
      <c r="S29">
        <v>0.83741403090814803</v>
      </c>
      <c r="T29" t="s">
        <v>3242</v>
      </c>
      <c r="U29" t="s">
        <v>3243</v>
      </c>
      <c r="V29">
        <v>1.54196456526806E-2</v>
      </c>
      <c r="W29" t="s">
        <v>3244</v>
      </c>
      <c r="X29" t="s">
        <v>3245</v>
      </c>
      <c r="Y29">
        <v>0.15132204115525899</v>
      </c>
      <c r="Z29" t="s">
        <v>3246</v>
      </c>
      <c r="AA29" t="s">
        <v>3247</v>
      </c>
      <c r="AB29">
        <v>0.14678422759788701</v>
      </c>
      <c r="AC29" t="s">
        <v>3248</v>
      </c>
      <c r="AD29" t="s">
        <v>3249</v>
      </c>
      <c r="AE29">
        <v>0.96534379001495396</v>
      </c>
      <c r="AF29" t="s">
        <v>3247</v>
      </c>
      <c r="AG29" t="s">
        <v>3250</v>
      </c>
      <c r="AH29">
        <v>0.33151261030026102</v>
      </c>
      <c r="AI29" t="s">
        <v>3251</v>
      </c>
      <c r="AJ29" t="s">
        <v>3252</v>
      </c>
      <c r="AK29">
        <v>0.39980071130897499</v>
      </c>
    </row>
    <row r="30" spans="1:37">
      <c r="A30" t="s">
        <v>5403</v>
      </c>
      <c r="B30" t="s">
        <v>3253</v>
      </c>
      <c r="C30" t="s">
        <v>3254</v>
      </c>
      <c r="D30">
        <v>0.83424340227356997</v>
      </c>
      <c r="E30" t="s">
        <v>3256</v>
      </c>
      <c r="F30" t="s">
        <v>3255</v>
      </c>
      <c r="G30">
        <v>0.18239334379695099</v>
      </c>
      <c r="H30" t="s">
        <v>3258</v>
      </c>
      <c r="I30" t="s">
        <v>3257</v>
      </c>
      <c r="J30">
        <v>0.75388626669257697</v>
      </c>
      <c r="K30" t="s">
        <v>3259</v>
      </c>
      <c r="L30" t="s">
        <v>3260</v>
      </c>
      <c r="M30">
        <v>0.275508961484079</v>
      </c>
      <c r="N30" t="s">
        <v>3262</v>
      </c>
      <c r="O30" t="s">
        <v>3261</v>
      </c>
      <c r="P30">
        <v>0.37754875970623802</v>
      </c>
      <c r="Q30" t="s">
        <v>3263</v>
      </c>
      <c r="R30" t="s">
        <v>3264</v>
      </c>
      <c r="S30">
        <v>0.88789813053551103</v>
      </c>
      <c r="T30" t="s">
        <v>3265</v>
      </c>
      <c r="U30" t="s">
        <v>3266</v>
      </c>
      <c r="V30">
        <v>1.6805066811491801E-2</v>
      </c>
      <c r="W30" t="s">
        <v>3267</v>
      </c>
      <c r="X30" t="s">
        <v>3268</v>
      </c>
      <c r="Y30">
        <v>0.30460003041629202</v>
      </c>
      <c r="Z30" t="s">
        <v>3269</v>
      </c>
      <c r="AA30" t="s">
        <v>3270</v>
      </c>
      <c r="AB30">
        <v>0.21345102780733</v>
      </c>
      <c r="AC30" t="s">
        <v>3271</v>
      </c>
      <c r="AD30" t="s">
        <v>3272</v>
      </c>
      <c r="AE30">
        <v>0.95265073230945996</v>
      </c>
      <c r="AF30" t="s">
        <v>3274</v>
      </c>
      <c r="AG30" t="s">
        <v>3273</v>
      </c>
      <c r="AH30">
        <v>0.319839236115256</v>
      </c>
      <c r="AI30" t="s">
        <v>3275</v>
      </c>
      <c r="AJ30" t="s">
        <v>3276</v>
      </c>
      <c r="AK30">
        <v>0.44936190528062703</v>
      </c>
    </row>
    <row r="31" spans="1:37">
      <c r="A31" t="s">
        <v>5404</v>
      </c>
      <c r="B31" t="s">
        <v>3277</v>
      </c>
      <c r="C31" t="s">
        <v>3278</v>
      </c>
      <c r="D31">
        <v>0.89952473462363902</v>
      </c>
      <c r="E31" t="s">
        <v>3280</v>
      </c>
      <c r="F31" t="s">
        <v>3279</v>
      </c>
      <c r="G31">
        <v>1</v>
      </c>
      <c r="H31" t="s">
        <v>3282</v>
      </c>
      <c r="I31" t="s">
        <v>3281</v>
      </c>
      <c r="J31">
        <v>1</v>
      </c>
      <c r="K31" t="s">
        <v>3283</v>
      </c>
      <c r="L31" t="s">
        <v>3284</v>
      </c>
      <c r="M31">
        <v>1</v>
      </c>
      <c r="N31" t="s">
        <v>3286</v>
      </c>
      <c r="O31" t="s">
        <v>3285</v>
      </c>
      <c r="P31">
        <v>0.404248494739471</v>
      </c>
      <c r="Q31" t="s">
        <v>3287</v>
      </c>
      <c r="R31" t="s">
        <v>3288</v>
      </c>
      <c r="S31">
        <v>0.891718997506592</v>
      </c>
      <c r="T31" t="s">
        <v>3196</v>
      </c>
      <c r="U31" t="s">
        <v>3289</v>
      </c>
      <c r="V31">
        <v>0.17136354086095401</v>
      </c>
      <c r="W31" t="s">
        <v>3290</v>
      </c>
      <c r="X31" t="s">
        <v>3291</v>
      </c>
      <c r="Y31">
        <v>0.85661760518390995</v>
      </c>
      <c r="Z31" t="s">
        <v>3292</v>
      </c>
      <c r="AA31" t="s">
        <v>3293</v>
      </c>
      <c r="AB31">
        <v>0.35318826265242498</v>
      </c>
      <c r="AC31" t="s">
        <v>3294</v>
      </c>
      <c r="AD31" t="s">
        <v>3295</v>
      </c>
      <c r="AE31">
        <v>1</v>
      </c>
      <c r="AF31" t="s">
        <v>3297</v>
      </c>
      <c r="AG31" t="s">
        <v>3296</v>
      </c>
      <c r="AH31">
        <v>1</v>
      </c>
      <c r="AI31" t="s">
        <v>3298</v>
      </c>
      <c r="AJ31" t="s">
        <v>3299</v>
      </c>
      <c r="AK31">
        <v>0.40550396269202199</v>
      </c>
    </row>
    <row r="32" spans="1:37">
      <c r="A32" t="s">
        <v>5405</v>
      </c>
      <c r="B32" t="s">
        <v>3300</v>
      </c>
      <c r="C32" t="s">
        <v>3301</v>
      </c>
      <c r="D32">
        <v>0.712808711102632</v>
      </c>
      <c r="E32" t="s">
        <v>3303</v>
      </c>
      <c r="F32" t="s">
        <v>3302</v>
      </c>
      <c r="G32">
        <v>0.97749569143771897</v>
      </c>
      <c r="H32" t="s">
        <v>3305</v>
      </c>
      <c r="I32" t="s">
        <v>3304</v>
      </c>
      <c r="J32">
        <v>0.41685522916587803</v>
      </c>
      <c r="K32" t="s">
        <v>3306</v>
      </c>
      <c r="L32" t="s">
        <v>3307</v>
      </c>
      <c r="M32">
        <v>5.4829698628624697E-2</v>
      </c>
      <c r="N32" t="s">
        <v>3309</v>
      </c>
      <c r="O32" t="s">
        <v>3308</v>
      </c>
      <c r="P32">
        <v>0.82847930421077898</v>
      </c>
      <c r="Q32" t="s">
        <v>3310</v>
      </c>
      <c r="R32" t="s">
        <v>3311</v>
      </c>
      <c r="S32">
        <v>0.13690247054948601</v>
      </c>
      <c r="T32" t="s">
        <v>3312</v>
      </c>
      <c r="U32" t="s">
        <v>3313</v>
      </c>
      <c r="V32">
        <v>0.80569413037183601</v>
      </c>
      <c r="W32" t="s">
        <v>3314</v>
      </c>
      <c r="X32" t="s">
        <v>3315</v>
      </c>
      <c r="Y32">
        <v>0.62497959074540099</v>
      </c>
      <c r="Z32" t="s">
        <v>3316</v>
      </c>
      <c r="AA32" t="s">
        <v>3317</v>
      </c>
      <c r="AB32">
        <v>8.3721070344704301E-2</v>
      </c>
      <c r="AC32" t="s">
        <v>3318</v>
      </c>
      <c r="AD32" t="s">
        <v>3319</v>
      </c>
      <c r="AE32">
        <v>0.91278582137155095</v>
      </c>
      <c r="AF32" t="s">
        <v>3321</v>
      </c>
      <c r="AG32" t="s">
        <v>3320</v>
      </c>
      <c r="AH32">
        <v>5.4600242564435603E-2</v>
      </c>
      <c r="AI32" t="s">
        <v>3322</v>
      </c>
      <c r="AJ32" t="s">
        <v>3323</v>
      </c>
      <c r="AK32">
        <v>0.14916517040368801</v>
      </c>
    </row>
    <row r="33" spans="1:44">
      <c r="A33" t="s">
        <v>5406</v>
      </c>
      <c r="B33" t="s">
        <v>3324</v>
      </c>
      <c r="C33" t="s">
        <v>3325</v>
      </c>
      <c r="D33">
        <v>0.93680046018811203</v>
      </c>
      <c r="E33" t="s">
        <v>3327</v>
      </c>
      <c r="F33" t="s">
        <v>3326</v>
      </c>
      <c r="G33">
        <v>0.69710378641942905</v>
      </c>
      <c r="H33" t="s">
        <v>3329</v>
      </c>
      <c r="I33" t="s">
        <v>3328</v>
      </c>
      <c r="J33">
        <v>0.74332642964226003</v>
      </c>
      <c r="K33" t="s">
        <v>3330</v>
      </c>
      <c r="L33" t="s">
        <v>1625</v>
      </c>
      <c r="M33">
        <v>0.114161541962392</v>
      </c>
      <c r="N33" t="s">
        <v>3332</v>
      </c>
      <c r="O33" t="s">
        <v>3331</v>
      </c>
      <c r="P33">
        <v>0.53474610632143704</v>
      </c>
      <c r="Q33" t="s">
        <v>3333</v>
      </c>
      <c r="R33" t="s">
        <v>3334</v>
      </c>
      <c r="S33">
        <v>0.34130276725380998</v>
      </c>
      <c r="T33" t="s">
        <v>3335</v>
      </c>
      <c r="U33" t="s">
        <v>3336</v>
      </c>
      <c r="V33">
        <v>0.88306117752799795</v>
      </c>
      <c r="W33" t="s">
        <v>3337</v>
      </c>
      <c r="X33" t="s">
        <v>3338</v>
      </c>
      <c r="Y33">
        <v>0.55042850320333003</v>
      </c>
      <c r="Z33" t="s">
        <v>3339</v>
      </c>
      <c r="AA33" t="s">
        <v>3340</v>
      </c>
      <c r="AB33">
        <v>6.8765995641952293E-2</v>
      </c>
      <c r="AC33" t="s">
        <v>3341</v>
      </c>
      <c r="AD33" t="s">
        <v>3342</v>
      </c>
      <c r="AE33">
        <v>0.79168250711675103</v>
      </c>
      <c r="AF33" t="s">
        <v>3344</v>
      </c>
      <c r="AG33" t="s">
        <v>3343</v>
      </c>
      <c r="AH33">
        <v>8.53711882702924E-2</v>
      </c>
      <c r="AI33" t="s">
        <v>3345</v>
      </c>
      <c r="AJ33" t="s">
        <v>3346</v>
      </c>
      <c r="AK33">
        <v>0.39580487864450797</v>
      </c>
    </row>
    <row r="34" spans="1:44">
      <c r="A34" t="s">
        <v>5407</v>
      </c>
      <c r="B34" t="s">
        <v>3347</v>
      </c>
      <c r="C34" t="s">
        <v>3348</v>
      </c>
      <c r="D34">
        <v>0.95296371677763203</v>
      </c>
      <c r="E34" t="s">
        <v>3350</v>
      </c>
      <c r="F34" t="s">
        <v>3349</v>
      </c>
      <c r="G34">
        <v>0.39855032667395701</v>
      </c>
      <c r="H34" t="s">
        <v>3351</v>
      </c>
      <c r="I34" t="s">
        <v>3269</v>
      </c>
      <c r="J34">
        <v>0.75293517286445699</v>
      </c>
      <c r="K34" t="s">
        <v>3352</v>
      </c>
      <c r="L34" t="s">
        <v>3350</v>
      </c>
      <c r="M34">
        <v>5.7462125719415197E-2</v>
      </c>
      <c r="N34" t="s">
        <v>3354</v>
      </c>
      <c r="O34" t="s">
        <v>3353</v>
      </c>
      <c r="P34">
        <v>0.32504997390999102</v>
      </c>
      <c r="Q34" t="s">
        <v>2363</v>
      </c>
      <c r="R34" t="s">
        <v>3355</v>
      </c>
      <c r="S34">
        <v>0.30786701152240897</v>
      </c>
      <c r="T34" t="s">
        <v>3356</v>
      </c>
      <c r="U34" t="s">
        <v>3357</v>
      </c>
      <c r="V34">
        <v>0.70737165295396198</v>
      </c>
      <c r="W34" t="s">
        <v>3358</v>
      </c>
      <c r="X34" t="s">
        <v>3359</v>
      </c>
      <c r="Y34">
        <v>0.58287968921185895</v>
      </c>
      <c r="Z34" t="s">
        <v>3360</v>
      </c>
      <c r="AA34" t="s">
        <v>3361</v>
      </c>
      <c r="AB34">
        <v>8.7513515228939798E-2</v>
      </c>
      <c r="AC34" t="s">
        <v>3362</v>
      </c>
      <c r="AD34" t="s">
        <v>3363</v>
      </c>
      <c r="AE34">
        <v>0.79088144644117997</v>
      </c>
      <c r="AF34" t="s">
        <v>3365</v>
      </c>
      <c r="AG34" t="s">
        <v>3364</v>
      </c>
      <c r="AH34">
        <v>0.124066840052003</v>
      </c>
      <c r="AI34" t="s">
        <v>3366</v>
      </c>
      <c r="AJ34" t="s">
        <v>3367</v>
      </c>
      <c r="AK34">
        <v>0.42269677637497499</v>
      </c>
    </row>
    <row r="35" spans="1:44">
      <c r="A35" t="s">
        <v>5408</v>
      </c>
      <c r="B35" t="s">
        <v>3368</v>
      </c>
      <c r="C35" t="s">
        <v>3369</v>
      </c>
      <c r="D35">
        <v>0.63543887481620998</v>
      </c>
      <c r="E35" t="s">
        <v>3371</v>
      </c>
      <c r="F35" t="s">
        <v>3370</v>
      </c>
      <c r="G35">
        <v>0.14461738940918201</v>
      </c>
      <c r="H35" t="s">
        <v>3373</v>
      </c>
      <c r="I35" t="s">
        <v>3372</v>
      </c>
      <c r="J35">
        <v>1</v>
      </c>
      <c r="K35" t="s">
        <v>3374</v>
      </c>
      <c r="L35" t="s">
        <v>3375</v>
      </c>
      <c r="M35">
        <v>0.94634111413586797</v>
      </c>
      <c r="N35" t="s">
        <v>3377</v>
      </c>
      <c r="O35" t="s">
        <v>3376</v>
      </c>
      <c r="P35">
        <v>0.60170440952253001</v>
      </c>
      <c r="Q35" t="s">
        <v>3378</v>
      </c>
      <c r="R35" t="s">
        <v>3379</v>
      </c>
      <c r="S35">
        <v>0.738628691337889</v>
      </c>
      <c r="T35" t="s">
        <v>3380</v>
      </c>
      <c r="U35" t="s">
        <v>3381</v>
      </c>
      <c r="V35">
        <v>0.76398326068338596</v>
      </c>
      <c r="W35" t="s">
        <v>3382</v>
      </c>
      <c r="X35" t="s">
        <v>3383</v>
      </c>
      <c r="Y35">
        <v>0.45605574180382102</v>
      </c>
      <c r="Z35" t="s">
        <v>3384</v>
      </c>
      <c r="AA35" t="s">
        <v>3385</v>
      </c>
      <c r="AB35">
        <v>0.50456441628245596</v>
      </c>
      <c r="AC35" t="s">
        <v>3386</v>
      </c>
      <c r="AD35" t="s">
        <v>3387</v>
      </c>
      <c r="AE35">
        <v>1</v>
      </c>
      <c r="AF35" t="s">
        <v>3389</v>
      </c>
      <c r="AG35" t="s">
        <v>3388</v>
      </c>
      <c r="AH35">
        <v>1</v>
      </c>
      <c r="AI35" t="s">
        <v>2727</v>
      </c>
      <c r="AJ35" t="s">
        <v>3390</v>
      </c>
      <c r="AK35">
        <v>0.43106278533266201</v>
      </c>
    </row>
    <row r="36" spans="1:44">
      <c r="A36" t="s">
        <v>5409</v>
      </c>
      <c r="B36" t="s">
        <v>3391</v>
      </c>
      <c r="C36" t="s">
        <v>3392</v>
      </c>
      <c r="D36">
        <v>0.53418167853179099</v>
      </c>
      <c r="E36" t="s">
        <v>3394</v>
      </c>
      <c r="F36" t="s">
        <v>3393</v>
      </c>
      <c r="G36">
        <v>0.53440726039747299</v>
      </c>
      <c r="H36" t="s">
        <v>3396</v>
      </c>
      <c r="I36" t="s">
        <v>3395</v>
      </c>
      <c r="J36">
        <v>0.61036773773557795</v>
      </c>
      <c r="K36" t="s">
        <v>3397</v>
      </c>
      <c r="L36" t="s">
        <v>3398</v>
      </c>
      <c r="M36">
        <v>0.50837211692344098</v>
      </c>
      <c r="N36" t="s">
        <v>3400</v>
      </c>
      <c r="O36" t="s">
        <v>3399</v>
      </c>
      <c r="P36">
        <v>0.102131588286338</v>
      </c>
      <c r="Q36" t="s">
        <v>3401</v>
      </c>
      <c r="R36" t="s">
        <v>3402</v>
      </c>
      <c r="S36">
        <v>0.88258232026856798</v>
      </c>
      <c r="T36" t="s">
        <v>3403</v>
      </c>
      <c r="U36" t="s">
        <v>3404</v>
      </c>
      <c r="V36">
        <v>0.77820970965456004</v>
      </c>
      <c r="W36" t="s">
        <v>3405</v>
      </c>
      <c r="X36" t="s">
        <v>3406</v>
      </c>
      <c r="Y36">
        <v>0.13427623309109901</v>
      </c>
      <c r="Z36" t="s">
        <v>3407</v>
      </c>
      <c r="AA36" t="s">
        <v>3408</v>
      </c>
      <c r="AB36">
        <v>0.46900739242751099</v>
      </c>
      <c r="AC36" t="s">
        <v>3409</v>
      </c>
      <c r="AD36" t="s">
        <v>3410</v>
      </c>
      <c r="AE36">
        <v>0.87349705926624799</v>
      </c>
      <c r="AF36" t="s">
        <v>3412</v>
      </c>
      <c r="AG36" t="s">
        <v>3411</v>
      </c>
      <c r="AH36">
        <v>0.60757445856965697</v>
      </c>
      <c r="AI36" t="s">
        <v>3413</v>
      </c>
      <c r="AJ36" t="s">
        <v>3414</v>
      </c>
      <c r="AK36">
        <v>0.76660968975044197</v>
      </c>
    </row>
    <row r="37" spans="1:44">
      <c r="A37" t="s">
        <v>5410</v>
      </c>
      <c r="B37" t="s">
        <v>3415</v>
      </c>
      <c r="C37" t="s">
        <v>3416</v>
      </c>
      <c r="D37">
        <v>0.91712767172984599</v>
      </c>
      <c r="E37" t="s">
        <v>3418</v>
      </c>
      <c r="F37" t="s">
        <v>3417</v>
      </c>
      <c r="G37">
        <v>0.98915202209793196</v>
      </c>
      <c r="H37" t="s">
        <v>3420</v>
      </c>
      <c r="I37" t="s">
        <v>3419</v>
      </c>
      <c r="J37">
        <v>0.50815234192790504</v>
      </c>
      <c r="K37" t="s">
        <v>3421</v>
      </c>
      <c r="L37" t="s">
        <v>3422</v>
      </c>
      <c r="M37">
        <v>0.73759346390092995</v>
      </c>
      <c r="N37" t="s">
        <v>3424</v>
      </c>
      <c r="O37" t="s">
        <v>3423</v>
      </c>
      <c r="P37">
        <v>0.29028338031616202</v>
      </c>
      <c r="Q37" t="s">
        <v>973</v>
      </c>
      <c r="R37" t="s">
        <v>3425</v>
      </c>
      <c r="S37">
        <v>0.39313430080547901</v>
      </c>
      <c r="T37" t="s">
        <v>3426</v>
      </c>
      <c r="U37" t="s">
        <v>3427</v>
      </c>
      <c r="V37">
        <v>0.86500974455387603</v>
      </c>
      <c r="W37" t="s">
        <v>3428</v>
      </c>
      <c r="X37" t="s">
        <v>3429</v>
      </c>
      <c r="Y37">
        <v>0.17025444096988601</v>
      </c>
      <c r="Z37" t="s">
        <v>3430</v>
      </c>
      <c r="AA37" t="s">
        <v>3431</v>
      </c>
      <c r="AB37">
        <v>0.361909835932401</v>
      </c>
      <c r="AC37" t="s">
        <v>3432</v>
      </c>
      <c r="AD37" t="s">
        <v>3433</v>
      </c>
      <c r="AE37">
        <v>0.66198231107660399</v>
      </c>
      <c r="AF37" t="s">
        <v>3435</v>
      </c>
      <c r="AG37" t="s">
        <v>3434</v>
      </c>
      <c r="AH37">
        <v>0.497552562018657</v>
      </c>
      <c r="AI37" t="s">
        <v>3436</v>
      </c>
      <c r="AJ37" t="s">
        <v>283</v>
      </c>
      <c r="AK37">
        <v>0.99790544272937098</v>
      </c>
    </row>
    <row r="38" spans="1:44">
      <c r="A38" t="s">
        <v>5411</v>
      </c>
      <c r="B38" t="s">
        <v>3437</v>
      </c>
      <c r="C38" t="s">
        <v>3438</v>
      </c>
      <c r="D38">
        <v>0.78802567029061799</v>
      </c>
      <c r="E38" t="s">
        <v>3440</v>
      </c>
      <c r="F38" t="s">
        <v>3439</v>
      </c>
      <c r="G38">
        <v>0.66661719318999402</v>
      </c>
      <c r="H38" t="s">
        <v>3442</v>
      </c>
      <c r="I38" t="s">
        <v>3441</v>
      </c>
      <c r="J38">
        <v>0.71656833445402401</v>
      </c>
      <c r="K38" t="s">
        <v>3443</v>
      </c>
      <c r="L38" t="s">
        <v>3444</v>
      </c>
      <c r="M38">
        <v>0.64833453974113697</v>
      </c>
      <c r="N38" t="s">
        <v>3446</v>
      </c>
      <c r="O38" t="s">
        <v>3445</v>
      </c>
      <c r="P38">
        <v>0.51676948412766699</v>
      </c>
      <c r="Q38" t="s">
        <v>3447</v>
      </c>
      <c r="R38" t="s">
        <v>3448</v>
      </c>
      <c r="S38">
        <v>0.48188141787198902</v>
      </c>
      <c r="T38" t="s">
        <v>3449</v>
      </c>
      <c r="U38" t="s">
        <v>3450</v>
      </c>
      <c r="V38">
        <v>0.89482808554997195</v>
      </c>
      <c r="W38" t="s">
        <v>3451</v>
      </c>
      <c r="X38" t="s">
        <v>3452</v>
      </c>
      <c r="Y38">
        <v>0.19497778986971701</v>
      </c>
      <c r="Z38" t="s">
        <v>3453</v>
      </c>
      <c r="AA38" t="s">
        <v>3454</v>
      </c>
      <c r="AB38">
        <v>0.48911953699386301</v>
      </c>
      <c r="AC38" t="s">
        <v>3455</v>
      </c>
      <c r="AD38" t="s">
        <v>3456</v>
      </c>
      <c r="AE38">
        <v>0.52825642729572297</v>
      </c>
      <c r="AF38" t="s">
        <v>3458</v>
      </c>
      <c r="AG38" t="s">
        <v>3457</v>
      </c>
      <c r="AH38">
        <v>0.64292054806088195</v>
      </c>
      <c r="AI38" t="s">
        <v>3459</v>
      </c>
      <c r="AJ38" t="s">
        <v>286</v>
      </c>
      <c r="AK38">
        <v>0.97901078001676101</v>
      </c>
      <c r="AP38" s="5"/>
      <c r="AQ38" s="5"/>
      <c r="AR38" s="5"/>
    </row>
    <row r="39" spans="1:44">
      <c r="A39" t="s">
        <v>5412</v>
      </c>
      <c r="B39" t="s">
        <v>3460</v>
      </c>
      <c r="C39" t="s">
        <v>3461</v>
      </c>
      <c r="D39">
        <v>1</v>
      </c>
      <c r="E39" t="s">
        <v>3463</v>
      </c>
      <c r="F39" t="s">
        <v>3462</v>
      </c>
      <c r="G39">
        <v>0.83854042723681499</v>
      </c>
      <c r="H39" t="s">
        <v>3465</v>
      </c>
      <c r="I39" t="s">
        <v>3464</v>
      </c>
      <c r="J39">
        <v>1</v>
      </c>
      <c r="K39" t="s">
        <v>3466</v>
      </c>
      <c r="L39" t="s">
        <v>3467</v>
      </c>
      <c r="M39">
        <v>0.654824098820046</v>
      </c>
      <c r="N39" t="s">
        <v>3469</v>
      </c>
      <c r="O39" t="s">
        <v>3468</v>
      </c>
      <c r="P39">
        <v>7.5865415092017802E-2</v>
      </c>
      <c r="Q39" t="s">
        <v>3378</v>
      </c>
      <c r="R39" t="s">
        <v>3470</v>
      </c>
      <c r="S39">
        <v>0.183269003398005</v>
      </c>
      <c r="T39" t="s">
        <v>3471</v>
      </c>
      <c r="U39" t="s">
        <v>3472</v>
      </c>
      <c r="V39">
        <v>0.29974054706918901</v>
      </c>
      <c r="W39" t="s">
        <v>3473</v>
      </c>
      <c r="X39" t="s">
        <v>3474</v>
      </c>
      <c r="Y39">
        <v>0.76750409513930795</v>
      </c>
      <c r="Z39" t="s">
        <v>3475</v>
      </c>
      <c r="AA39" t="s">
        <v>3476</v>
      </c>
      <c r="AB39">
        <v>0.78761590585470198</v>
      </c>
      <c r="AC39" t="s">
        <v>3477</v>
      </c>
      <c r="AD39" t="s">
        <v>3478</v>
      </c>
      <c r="AE39">
        <v>0.20449386526687799</v>
      </c>
      <c r="AF39" t="s">
        <v>3480</v>
      </c>
      <c r="AG39" t="s">
        <v>3479</v>
      </c>
      <c r="AH39">
        <v>0.73560394220358605</v>
      </c>
      <c r="AI39" t="s">
        <v>3481</v>
      </c>
      <c r="AJ39" t="s">
        <v>3482</v>
      </c>
      <c r="AK39">
        <v>0.67676521622933805</v>
      </c>
    </row>
    <row r="40" spans="1:44">
      <c r="A40" t="s">
        <v>5413</v>
      </c>
      <c r="B40" t="s">
        <v>3483</v>
      </c>
      <c r="C40" t="s">
        <v>3484</v>
      </c>
      <c r="D40">
        <v>0.141661304985641</v>
      </c>
      <c r="E40" t="s">
        <v>3486</v>
      </c>
      <c r="F40" t="s">
        <v>3485</v>
      </c>
      <c r="G40">
        <v>0.26923614935360501</v>
      </c>
      <c r="H40" t="s">
        <v>3488</v>
      </c>
      <c r="I40" t="s">
        <v>3487</v>
      </c>
      <c r="J40">
        <v>0.74543961529067804</v>
      </c>
      <c r="K40" t="s">
        <v>3489</v>
      </c>
      <c r="L40" t="s">
        <v>3490</v>
      </c>
      <c r="M40">
        <v>0.36854727735239201</v>
      </c>
      <c r="N40" t="s">
        <v>3492</v>
      </c>
      <c r="O40" t="s">
        <v>3491</v>
      </c>
      <c r="P40">
        <v>0.15711978434222801</v>
      </c>
      <c r="Q40" t="s">
        <v>3493</v>
      </c>
      <c r="R40" t="s">
        <v>3494</v>
      </c>
      <c r="S40">
        <v>0.47920627697627799</v>
      </c>
      <c r="T40" t="s">
        <v>3495</v>
      </c>
      <c r="U40" t="s">
        <v>3496</v>
      </c>
      <c r="V40">
        <v>0.67921195392002398</v>
      </c>
      <c r="W40" t="s">
        <v>3497</v>
      </c>
      <c r="X40" t="s">
        <v>3498</v>
      </c>
      <c r="Y40">
        <v>0.432700107204669</v>
      </c>
      <c r="Z40" t="s">
        <v>3499</v>
      </c>
      <c r="AA40" t="s">
        <v>3500</v>
      </c>
      <c r="AB40">
        <v>0.48273769774526398</v>
      </c>
      <c r="AC40" t="s">
        <v>3501</v>
      </c>
      <c r="AD40" t="s">
        <v>3502</v>
      </c>
      <c r="AE40">
        <v>0.70208376665774797</v>
      </c>
      <c r="AF40" t="s">
        <v>3504</v>
      </c>
      <c r="AG40" t="s">
        <v>3503</v>
      </c>
      <c r="AH40">
        <v>2.4776512499918302E-3</v>
      </c>
      <c r="AI40" t="s">
        <v>3505</v>
      </c>
      <c r="AJ40" t="s">
        <v>3506</v>
      </c>
      <c r="AK40">
        <v>0.29485730566218599</v>
      </c>
    </row>
    <row r="41" spans="1:44">
      <c r="A41" t="s">
        <v>5414</v>
      </c>
      <c r="B41" t="s">
        <v>3507</v>
      </c>
      <c r="C41" t="s">
        <v>3508</v>
      </c>
      <c r="D41">
        <v>1</v>
      </c>
      <c r="E41" t="s">
        <v>3510</v>
      </c>
      <c r="F41" t="s">
        <v>3509</v>
      </c>
      <c r="G41">
        <v>0.72047035010266103</v>
      </c>
      <c r="H41" t="s">
        <v>3511</v>
      </c>
      <c r="I41" t="s">
        <v>3188</v>
      </c>
      <c r="J41">
        <v>0.55115491985685605</v>
      </c>
      <c r="K41" t="s">
        <v>3512</v>
      </c>
      <c r="L41" t="s">
        <v>3513</v>
      </c>
      <c r="M41">
        <v>0.76364682491834401</v>
      </c>
      <c r="N41" t="s">
        <v>3515</v>
      </c>
      <c r="O41" t="s">
        <v>3514</v>
      </c>
      <c r="P41">
        <v>0.952051529878855</v>
      </c>
      <c r="Q41" t="s">
        <v>3516</v>
      </c>
      <c r="R41" t="s">
        <v>3517</v>
      </c>
      <c r="S41">
        <v>0.172392098600847</v>
      </c>
      <c r="T41" t="s">
        <v>3380</v>
      </c>
      <c r="U41" t="s">
        <v>3518</v>
      </c>
      <c r="V41">
        <v>0.17117281935398901</v>
      </c>
      <c r="W41" t="s">
        <v>3519</v>
      </c>
      <c r="X41" t="s">
        <v>3520</v>
      </c>
      <c r="Y41">
        <v>0.26782486400018801</v>
      </c>
      <c r="Z41" t="s">
        <v>3384</v>
      </c>
      <c r="AA41" t="s">
        <v>3521</v>
      </c>
      <c r="AB41">
        <v>0.38074996751789397</v>
      </c>
      <c r="AC41" t="s">
        <v>3522</v>
      </c>
      <c r="AD41" t="s">
        <v>3523</v>
      </c>
      <c r="AE41">
        <v>0.364406630291712</v>
      </c>
      <c r="AF41" t="s">
        <v>3524</v>
      </c>
      <c r="AG41" t="s">
        <v>3296</v>
      </c>
      <c r="AH41">
        <v>0.24026806775798401</v>
      </c>
      <c r="AI41" t="s">
        <v>3525</v>
      </c>
      <c r="AJ41" t="s">
        <v>3526</v>
      </c>
      <c r="AK41">
        <v>0.103913596949535</v>
      </c>
    </row>
    <row r="42" spans="1:44">
      <c r="A42" t="s">
        <v>5415</v>
      </c>
      <c r="B42" t="s">
        <v>3527</v>
      </c>
      <c r="C42" t="s">
        <v>3528</v>
      </c>
      <c r="D42">
        <v>0.40344157116204499</v>
      </c>
      <c r="E42" t="s">
        <v>3530</v>
      </c>
      <c r="F42" t="s">
        <v>3529</v>
      </c>
      <c r="G42">
        <v>0.51285352342784696</v>
      </c>
      <c r="H42" t="s">
        <v>3532</v>
      </c>
      <c r="I42" t="s">
        <v>3531</v>
      </c>
      <c r="J42">
        <v>0.57732541233087198</v>
      </c>
      <c r="K42" t="s">
        <v>3533</v>
      </c>
      <c r="L42" t="s">
        <v>3534</v>
      </c>
      <c r="M42">
        <v>3.2802068237123699E-2</v>
      </c>
      <c r="N42" t="s">
        <v>3536</v>
      </c>
      <c r="O42" t="s">
        <v>3535</v>
      </c>
      <c r="P42">
        <v>0.15081180034449701</v>
      </c>
      <c r="Q42" t="s">
        <v>3537</v>
      </c>
      <c r="R42" t="s">
        <v>3538</v>
      </c>
      <c r="S42">
        <v>0.99820930968458099</v>
      </c>
      <c r="T42" t="s">
        <v>3539</v>
      </c>
      <c r="U42" t="s">
        <v>3540</v>
      </c>
      <c r="V42">
        <v>0.40948206414925897</v>
      </c>
      <c r="W42" t="s">
        <v>3541</v>
      </c>
      <c r="X42" t="s">
        <v>3542</v>
      </c>
      <c r="Y42">
        <v>0.70963458287766301</v>
      </c>
      <c r="Z42" t="s">
        <v>3543</v>
      </c>
      <c r="AA42" t="s">
        <v>3544</v>
      </c>
      <c r="AB42">
        <v>0.53644988410322003</v>
      </c>
      <c r="AC42" t="s">
        <v>3545</v>
      </c>
      <c r="AD42" t="s">
        <v>3546</v>
      </c>
      <c r="AE42">
        <v>0.47232302217091598</v>
      </c>
      <c r="AF42" t="s">
        <v>3548</v>
      </c>
      <c r="AG42" t="s">
        <v>3547</v>
      </c>
      <c r="AH42">
        <v>0.92649384684672698</v>
      </c>
      <c r="AI42" t="s">
        <v>3549</v>
      </c>
      <c r="AJ42" t="s">
        <v>3550</v>
      </c>
      <c r="AK42">
        <v>0.89402644896281203</v>
      </c>
    </row>
    <row r="43" spans="1:44">
      <c r="A43" t="s">
        <v>5416</v>
      </c>
      <c r="B43" t="s">
        <v>3551</v>
      </c>
      <c r="C43" t="s">
        <v>3552</v>
      </c>
      <c r="D43">
        <v>0.69329708016363301</v>
      </c>
      <c r="E43" t="s">
        <v>3554</v>
      </c>
      <c r="F43" t="s">
        <v>3553</v>
      </c>
      <c r="G43">
        <v>0.52764236915346496</v>
      </c>
      <c r="H43" t="s">
        <v>3555</v>
      </c>
      <c r="I43" t="s">
        <v>2879</v>
      </c>
      <c r="J43">
        <v>0.54271975667543804</v>
      </c>
      <c r="K43" t="s">
        <v>3556</v>
      </c>
      <c r="L43" t="s">
        <v>3557</v>
      </c>
      <c r="M43">
        <v>0.38991815271903202</v>
      </c>
      <c r="N43" t="s">
        <v>3559</v>
      </c>
      <c r="O43" t="s">
        <v>3558</v>
      </c>
      <c r="P43">
        <v>0.79840363084003796</v>
      </c>
      <c r="Q43" t="s">
        <v>3560</v>
      </c>
      <c r="R43" t="s">
        <v>3561</v>
      </c>
      <c r="S43">
        <v>0.30891820873669301</v>
      </c>
      <c r="T43" t="s">
        <v>3562</v>
      </c>
      <c r="U43" t="s">
        <v>3563</v>
      </c>
      <c r="V43">
        <v>1</v>
      </c>
      <c r="W43" t="s">
        <v>3564</v>
      </c>
      <c r="X43" t="s">
        <v>3565</v>
      </c>
      <c r="Y43">
        <v>0.49143042435154399</v>
      </c>
      <c r="Z43" t="s">
        <v>3292</v>
      </c>
      <c r="AA43" t="s">
        <v>3566</v>
      </c>
      <c r="AB43">
        <v>4.7473118833991801E-2</v>
      </c>
      <c r="AC43" t="s">
        <v>3567</v>
      </c>
      <c r="AD43" t="s">
        <v>3568</v>
      </c>
      <c r="AE43">
        <v>0.99161668404209302</v>
      </c>
      <c r="AF43" t="s">
        <v>3570</v>
      </c>
      <c r="AG43" t="s">
        <v>3569</v>
      </c>
      <c r="AH43">
        <v>0.46021403580381098</v>
      </c>
      <c r="AI43" t="s">
        <v>2895</v>
      </c>
      <c r="AJ43" t="s">
        <v>3571</v>
      </c>
      <c r="AK43">
        <v>0.27305536735664099</v>
      </c>
    </row>
    <row r="44" spans="1:44" ht="19" customHeight="1">
      <c r="A44" t="s">
        <v>5417</v>
      </c>
      <c r="B44" t="s">
        <v>3572</v>
      </c>
      <c r="C44" t="s">
        <v>3573</v>
      </c>
      <c r="D44">
        <v>0.86819679018661899</v>
      </c>
      <c r="E44" t="s">
        <v>3575</v>
      </c>
      <c r="F44" t="s">
        <v>3574</v>
      </c>
      <c r="G44">
        <v>0.54576645952827996</v>
      </c>
      <c r="H44" t="s">
        <v>3577</v>
      </c>
      <c r="I44" t="s">
        <v>3576</v>
      </c>
      <c r="J44">
        <v>0.19418024557467001</v>
      </c>
      <c r="K44" t="s">
        <v>3578</v>
      </c>
      <c r="L44" t="s">
        <v>3579</v>
      </c>
      <c r="M44">
        <v>0.165884074463753</v>
      </c>
      <c r="N44" t="s">
        <v>3581</v>
      </c>
      <c r="O44" t="s">
        <v>3580</v>
      </c>
      <c r="P44">
        <v>0.43349645198624498</v>
      </c>
      <c r="Q44" t="s">
        <v>3582</v>
      </c>
      <c r="R44" t="s">
        <v>3583</v>
      </c>
      <c r="S44">
        <v>0.93700374552147503</v>
      </c>
      <c r="T44" t="s">
        <v>3584</v>
      </c>
      <c r="U44" t="s">
        <v>3585</v>
      </c>
      <c r="V44">
        <v>0.23235983806275301</v>
      </c>
      <c r="W44" t="s">
        <v>3586</v>
      </c>
      <c r="X44" t="s">
        <v>3587</v>
      </c>
      <c r="Y44">
        <v>0.23401336639666001</v>
      </c>
      <c r="Z44" t="s">
        <v>3588</v>
      </c>
      <c r="AA44" t="s">
        <v>3589</v>
      </c>
      <c r="AB44">
        <v>1.6419297940925601E-2</v>
      </c>
      <c r="AC44" t="s">
        <v>3590</v>
      </c>
      <c r="AD44" t="s">
        <v>3591</v>
      </c>
      <c r="AE44">
        <v>0.71256405381204502</v>
      </c>
      <c r="AF44" t="s">
        <v>3593</v>
      </c>
      <c r="AG44" t="s">
        <v>3592</v>
      </c>
      <c r="AH44">
        <v>0.24019812993772499</v>
      </c>
      <c r="AI44" t="s">
        <v>3594</v>
      </c>
      <c r="AJ44" t="s">
        <v>3595</v>
      </c>
      <c r="AK44">
        <v>0.96180766652125504</v>
      </c>
    </row>
    <row r="45" spans="1:44">
      <c r="A45" t="s">
        <v>5418</v>
      </c>
      <c r="B45" t="s">
        <v>5374</v>
      </c>
      <c r="C45" t="s">
        <v>5374</v>
      </c>
      <c r="D45" t="s">
        <v>5374</v>
      </c>
      <c r="E45" t="s">
        <v>5374</v>
      </c>
      <c r="F45" t="s">
        <v>5374</v>
      </c>
      <c r="G45" t="s">
        <v>5374</v>
      </c>
      <c r="H45" t="s">
        <v>5374</v>
      </c>
      <c r="I45" t="s">
        <v>5374</v>
      </c>
      <c r="J45" t="s">
        <v>5374</v>
      </c>
      <c r="K45" t="s">
        <v>5374</v>
      </c>
      <c r="L45" t="s">
        <v>5374</v>
      </c>
      <c r="M45" t="s">
        <v>5374</v>
      </c>
      <c r="N45" t="s">
        <v>5374</v>
      </c>
      <c r="O45" t="s">
        <v>5374</v>
      </c>
      <c r="P45" t="s">
        <v>5374</v>
      </c>
      <c r="Q45" t="s">
        <v>5374</v>
      </c>
      <c r="R45" t="s">
        <v>5374</v>
      </c>
      <c r="S45" t="s">
        <v>5374</v>
      </c>
      <c r="T45" t="s">
        <v>5374</v>
      </c>
      <c r="U45" t="s">
        <v>5374</v>
      </c>
      <c r="V45" t="s">
        <v>5374</v>
      </c>
      <c r="W45" t="s">
        <v>5374</v>
      </c>
      <c r="X45" t="s">
        <v>5374</v>
      </c>
      <c r="Y45" t="s">
        <v>5374</v>
      </c>
      <c r="Z45" t="s">
        <v>5374</v>
      </c>
      <c r="AA45" t="s">
        <v>5374</v>
      </c>
      <c r="AB45" t="s">
        <v>5374</v>
      </c>
      <c r="AC45" t="s">
        <v>5374</v>
      </c>
      <c r="AD45" t="s">
        <v>5374</v>
      </c>
      <c r="AE45" t="s">
        <v>5374</v>
      </c>
      <c r="AF45" t="s">
        <v>5374</v>
      </c>
      <c r="AG45" t="s">
        <v>5374</v>
      </c>
      <c r="AH45" t="s">
        <v>5374</v>
      </c>
      <c r="AI45" t="s">
        <v>5374</v>
      </c>
      <c r="AJ45" t="s">
        <v>5374</v>
      </c>
      <c r="AK45" t="s">
        <v>5374</v>
      </c>
    </row>
    <row r="46" spans="1:44" s="28" customFormat="1">
      <c r="A46" s="28" t="s">
        <v>5419</v>
      </c>
      <c r="B46" s="28" t="s">
        <v>3596</v>
      </c>
      <c r="C46" s="28" t="s">
        <v>3597</v>
      </c>
      <c r="D46" s="28">
        <v>0.16583899263197799</v>
      </c>
      <c r="E46" s="28" t="s">
        <v>3599</v>
      </c>
      <c r="F46" s="28" t="s">
        <v>3598</v>
      </c>
      <c r="G46" s="28">
        <v>0.45680222370252799</v>
      </c>
      <c r="H46" s="28" t="s">
        <v>3600</v>
      </c>
      <c r="I46" s="28" t="s">
        <v>2721</v>
      </c>
      <c r="J46" s="28">
        <v>0.41689161936279001</v>
      </c>
      <c r="K46" s="28" t="s">
        <v>3601</v>
      </c>
      <c r="L46" s="28" t="s">
        <v>3602</v>
      </c>
      <c r="M46" s="28">
        <v>0.10461968728514499</v>
      </c>
      <c r="N46" s="28" t="s">
        <v>3603</v>
      </c>
      <c r="O46" s="28" t="s">
        <v>2713</v>
      </c>
      <c r="P46" s="28">
        <v>0.77378110040034898</v>
      </c>
      <c r="Q46" s="28" t="s">
        <v>3604</v>
      </c>
      <c r="R46" s="28" t="s">
        <v>3605</v>
      </c>
      <c r="S46" s="28">
        <v>0.71345538989870305</v>
      </c>
      <c r="T46" s="28" t="s">
        <v>3606</v>
      </c>
      <c r="U46" s="28" t="s">
        <v>3607</v>
      </c>
      <c r="V46" s="28">
        <v>1</v>
      </c>
      <c r="W46" s="28" t="s">
        <v>3519</v>
      </c>
      <c r="X46" s="28" t="s">
        <v>3608</v>
      </c>
      <c r="Y46" s="28">
        <v>0.43891960894305398</v>
      </c>
      <c r="Z46" s="28" t="s">
        <v>3372</v>
      </c>
      <c r="AA46" s="28" t="s">
        <v>3465</v>
      </c>
      <c r="AB46" s="28">
        <v>0.797437119073791</v>
      </c>
      <c r="AC46" s="28" t="s">
        <v>2723</v>
      </c>
      <c r="AD46" s="28" t="s">
        <v>3609</v>
      </c>
      <c r="AE46" s="28">
        <v>8.7270184486552493E-2</v>
      </c>
      <c r="AF46" s="28" t="s">
        <v>3611</v>
      </c>
      <c r="AG46" s="28" t="s">
        <v>3610</v>
      </c>
      <c r="AH46" s="28">
        <v>0.93296364772111795</v>
      </c>
      <c r="AI46" s="28" t="s">
        <v>3298</v>
      </c>
      <c r="AJ46" s="28" t="s">
        <v>3482</v>
      </c>
      <c r="AK46" s="28">
        <v>0.39404528568658698</v>
      </c>
      <c r="AM46" s="5"/>
      <c r="AN46" s="5"/>
      <c r="AO46" s="5"/>
      <c r="AP46" s="5"/>
      <c r="AQ46" s="5"/>
      <c r="AR46" s="5"/>
    </row>
    <row r="47" spans="1:44" s="28" customFormat="1">
      <c r="A47" s="28" t="s">
        <v>5421</v>
      </c>
      <c r="B47" s="28" t="s">
        <v>3612</v>
      </c>
      <c r="C47" s="28" t="s">
        <v>3613</v>
      </c>
      <c r="D47" s="28">
        <v>0.17237255174319399</v>
      </c>
      <c r="E47" s="28" t="s">
        <v>3615</v>
      </c>
      <c r="F47" s="28" t="s">
        <v>3614</v>
      </c>
      <c r="G47" s="28">
        <v>0.68790352260286403</v>
      </c>
      <c r="H47" s="28" t="s">
        <v>3616</v>
      </c>
      <c r="I47" s="28" t="s">
        <v>2721</v>
      </c>
      <c r="J47" s="28">
        <v>8.0568163986165897E-2</v>
      </c>
      <c r="K47" s="28" t="s">
        <v>3283</v>
      </c>
      <c r="L47" s="28" t="s">
        <v>3617</v>
      </c>
      <c r="M47" s="28">
        <v>0.21920709110659201</v>
      </c>
      <c r="N47" s="28" t="s">
        <v>3619</v>
      </c>
      <c r="O47" s="28" t="s">
        <v>3618</v>
      </c>
      <c r="P47" s="28">
        <v>1</v>
      </c>
      <c r="Q47" s="28" t="s">
        <v>3620</v>
      </c>
      <c r="R47" s="28" t="s">
        <v>3621</v>
      </c>
      <c r="S47" s="28">
        <v>0.42060731796067002</v>
      </c>
      <c r="T47" s="28" t="s">
        <v>3622</v>
      </c>
      <c r="U47" s="28" t="s">
        <v>3623</v>
      </c>
      <c r="V47" s="28">
        <v>0.12919528891372201</v>
      </c>
      <c r="W47" s="28" t="s">
        <v>3382</v>
      </c>
      <c r="X47" s="28" t="s">
        <v>3624</v>
      </c>
      <c r="Y47" s="28">
        <v>0.58404077465402104</v>
      </c>
      <c r="Z47" s="28" t="s">
        <v>3464</v>
      </c>
      <c r="AA47" s="28" t="s">
        <v>3625</v>
      </c>
      <c r="AB47" s="28">
        <v>0.577959000706876</v>
      </c>
      <c r="AC47" s="28" t="s">
        <v>3626</v>
      </c>
      <c r="AD47" s="28" t="s">
        <v>3627</v>
      </c>
      <c r="AE47" s="28">
        <v>0.38318398929599901</v>
      </c>
      <c r="AF47" s="28" t="s">
        <v>3629</v>
      </c>
      <c r="AG47" s="28" t="s">
        <v>3628</v>
      </c>
      <c r="AH47" s="28">
        <v>0.70704251078609004</v>
      </c>
      <c r="AI47" s="28" t="s">
        <v>3630</v>
      </c>
      <c r="AJ47" s="28" t="s">
        <v>3631</v>
      </c>
      <c r="AK47" s="28">
        <v>0.56483243589837195</v>
      </c>
      <c r="AM47" s="41"/>
      <c r="AN47" s="41"/>
      <c r="AO47" s="41"/>
      <c r="AP47" s="41"/>
      <c r="AQ47" s="41"/>
      <c r="AR47" s="41"/>
    </row>
    <row r="48" spans="1:44" s="28" customFormat="1">
      <c r="A48" s="28" t="s">
        <v>5423</v>
      </c>
      <c r="B48" s="28" t="s">
        <v>3632</v>
      </c>
      <c r="C48" s="28" t="s">
        <v>3633</v>
      </c>
      <c r="D48" s="28">
        <v>0.22744686043753301</v>
      </c>
      <c r="E48" s="28" t="s">
        <v>3635</v>
      </c>
      <c r="F48" s="28" t="s">
        <v>3634</v>
      </c>
      <c r="G48" s="88">
        <v>5.2392940292748397E-5</v>
      </c>
      <c r="H48" s="28" t="s">
        <v>3637</v>
      </c>
      <c r="I48" s="28" t="s">
        <v>3636</v>
      </c>
      <c r="J48" s="28">
        <v>8.8497275526110294E-2</v>
      </c>
      <c r="K48" s="28" t="s">
        <v>3466</v>
      </c>
      <c r="L48" s="28" t="s">
        <v>3638</v>
      </c>
      <c r="M48" s="28">
        <v>0.41679398503854598</v>
      </c>
      <c r="N48" s="28" t="s">
        <v>2714</v>
      </c>
      <c r="O48" s="28" t="s">
        <v>3468</v>
      </c>
      <c r="P48" s="28">
        <v>0.70419544166070103</v>
      </c>
      <c r="Q48" s="28" t="s">
        <v>3639</v>
      </c>
      <c r="R48" s="28" t="s">
        <v>3640</v>
      </c>
      <c r="S48" s="28">
        <v>0.249086981986682</v>
      </c>
      <c r="T48" s="28" t="s">
        <v>3471</v>
      </c>
      <c r="U48" s="28" t="s">
        <v>3641</v>
      </c>
      <c r="V48" s="28">
        <v>1</v>
      </c>
      <c r="W48" s="28" t="s">
        <v>2719</v>
      </c>
      <c r="X48" s="28" t="s">
        <v>3642</v>
      </c>
      <c r="Y48" s="28">
        <v>1</v>
      </c>
      <c r="Z48" s="28" t="s">
        <v>3636</v>
      </c>
      <c r="AA48" s="28" t="s">
        <v>3637</v>
      </c>
      <c r="AB48" s="28">
        <v>8.8497275526110294E-2</v>
      </c>
      <c r="AC48" s="28" t="s">
        <v>3643</v>
      </c>
      <c r="AD48" s="28" t="s">
        <v>3644</v>
      </c>
      <c r="AE48" s="28">
        <v>0.32404133463616003</v>
      </c>
      <c r="AF48" s="28" t="s">
        <v>3646</v>
      </c>
      <c r="AG48" s="28" t="s">
        <v>3645</v>
      </c>
      <c r="AH48" s="28">
        <v>0.26436302693319502</v>
      </c>
      <c r="AI48" s="28" t="s">
        <v>3647</v>
      </c>
      <c r="AJ48" s="28" t="s">
        <v>3648</v>
      </c>
      <c r="AK48" s="28">
        <v>0.69191208508484703</v>
      </c>
      <c r="AM48" s="41"/>
      <c r="AN48" s="41"/>
      <c r="AO48" s="41"/>
      <c r="AP48" s="41"/>
      <c r="AQ48" s="41"/>
      <c r="AR48" s="41"/>
    </row>
    <row r="49" spans="1:44" s="28" customFormat="1">
      <c r="A49" s="28" t="s">
        <v>5425</v>
      </c>
      <c r="B49" s="28" t="s">
        <v>3649</v>
      </c>
      <c r="C49" s="28" t="s">
        <v>3650</v>
      </c>
      <c r="D49" s="28">
        <v>8.8592175309352095E-2</v>
      </c>
      <c r="E49" s="28" t="s">
        <v>3652</v>
      </c>
      <c r="F49" s="28" t="s">
        <v>3651</v>
      </c>
      <c r="G49" s="88">
        <v>1.1667608750854201E-10</v>
      </c>
      <c r="H49" s="28" t="s">
        <v>3654</v>
      </c>
      <c r="I49" s="28" t="s">
        <v>3653</v>
      </c>
      <c r="J49" s="88">
        <v>1.0370003048286599E-5</v>
      </c>
      <c r="K49" s="28" t="s">
        <v>3655</v>
      </c>
      <c r="L49" s="28" t="s">
        <v>3656</v>
      </c>
      <c r="M49" s="28">
        <v>0.93865816995740603</v>
      </c>
      <c r="N49" s="28" t="s">
        <v>3658</v>
      </c>
      <c r="O49" s="28" t="s">
        <v>3657</v>
      </c>
      <c r="P49" s="28">
        <v>8.4137998279154802E-2</v>
      </c>
      <c r="Q49" s="28" t="s">
        <v>3659</v>
      </c>
      <c r="R49" s="28" t="s">
        <v>3660</v>
      </c>
      <c r="S49" s="28">
        <v>0.47954863780902501</v>
      </c>
      <c r="T49" s="28" t="s">
        <v>3661</v>
      </c>
      <c r="U49" s="28" t="s">
        <v>3662</v>
      </c>
      <c r="V49" s="28">
        <v>0.17336600494157101</v>
      </c>
      <c r="W49" s="28" t="s">
        <v>3663</v>
      </c>
      <c r="X49" s="28" t="s">
        <v>1839</v>
      </c>
      <c r="Y49" s="28">
        <v>0.76372279661003395</v>
      </c>
      <c r="Z49" s="28" t="s">
        <v>3664</v>
      </c>
      <c r="AA49" s="28" t="s">
        <v>3665</v>
      </c>
      <c r="AB49" s="28">
        <v>9.3079231901695605E-2</v>
      </c>
      <c r="AC49" s="28" t="s">
        <v>3666</v>
      </c>
      <c r="AD49" s="28" t="s">
        <v>3667</v>
      </c>
      <c r="AE49" s="28">
        <v>0.419653874053392</v>
      </c>
      <c r="AF49" s="28" t="s">
        <v>3669</v>
      </c>
      <c r="AG49" s="28" t="s">
        <v>3668</v>
      </c>
      <c r="AH49" s="28">
        <v>7.0254498639371497E-3</v>
      </c>
      <c r="AI49" s="28" t="s">
        <v>3670</v>
      </c>
      <c r="AJ49" s="28" t="s">
        <v>3671</v>
      </c>
      <c r="AK49" s="28">
        <v>4.4678359814624799E-2</v>
      </c>
      <c r="AM49" s="41"/>
      <c r="AN49" s="41"/>
      <c r="AO49" s="41"/>
      <c r="AP49" s="41"/>
      <c r="AQ49" s="41"/>
      <c r="AR49" s="41"/>
    </row>
    <row r="50" spans="1:44" s="28" customFormat="1">
      <c r="A50" s="28" t="s">
        <v>5427</v>
      </c>
      <c r="B50" s="28" t="s">
        <v>3672</v>
      </c>
      <c r="C50" s="28" t="s">
        <v>3673</v>
      </c>
      <c r="D50" s="28">
        <v>0.37116651493791403</v>
      </c>
      <c r="E50" s="28" t="s">
        <v>3675</v>
      </c>
      <c r="F50" s="28" t="s">
        <v>3674</v>
      </c>
      <c r="G50" s="28">
        <v>4.45859068267963E-3</v>
      </c>
      <c r="H50" s="28" t="s">
        <v>3677</v>
      </c>
      <c r="I50" s="28" t="s">
        <v>3676</v>
      </c>
      <c r="J50" s="28">
        <v>3.0243525135395698E-2</v>
      </c>
      <c r="K50" s="28" t="s">
        <v>3678</v>
      </c>
      <c r="L50" s="28" t="s">
        <v>3679</v>
      </c>
      <c r="M50" s="28">
        <v>0.14732445048861001</v>
      </c>
      <c r="N50" s="28" t="s">
        <v>3681</v>
      </c>
      <c r="O50" s="28" t="s">
        <v>3680</v>
      </c>
      <c r="P50" s="28">
        <v>3.1819560392724003E-2</v>
      </c>
      <c r="Q50" s="28" t="s">
        <v>3682</v>
      </c>
      <c r="R50" s="28" t="s">
        <v>3683</v>
      </c>
      <c r="S50" s="28">
        <v>0.74570485402506803</v>
      </c>
      <c r="T50" s="28" t="s">
        <v>3684</v>
      </c>
      <c r="U50" s="28" t="s">
        <v>3685</v>
      </c>
      <c r="V50" s="28">
        <v>0.91996439383309603</v>
      </c>
      <c r="W50" s="28" t="s">
        <v>3686</v>
      </c>
      <c r="X50" s="28" t="s">
        <v>3687</v>
      </c>
      <c r="Y50" s="28">
        <v>0.85079475019734596</v>
      </c>
      <c r="Z50" s="28" t="s">
        <v>3688</v>
      </c>
      <c r="AA50" s="28" t="s">
        <v>3689</v>
      </c>
      <c r="AB50" s="28">
        <v>0.10972608790901001</v>
      </c>
      <c r="AC50" s="28" t="s">
        <v>3690</v>
      </c>
      <c r="AD50" s="28" t="s">
        <v>3691</v>
      </c>
      <c r="AE50" s="28">
        <v>0.26660006279587301</v>
      </c>
      <c r="AF50" s="28" t="s">
        <v>3693</v>
      </c>
      <c r="AG50" s="28" t="s">
        <v>3692</v>
      </c>
      <c r="AH50" s="28">
        <v>0.32823913606703298</v>
      </c>
      <c r="AI50" s="28" t="s">
        <v>3694</v>
      </c>
      <c r="AJ50" s="28" t="s">
        <v>3695</v>
      </c>
      <c r="AK50" s="28">
        <v>8.7465654674243207E-2</v>
      </c>
      <c r="AM50" s="41"/>
      <c r="AN50" s="41"/>
      <c r="AO50" s="41"/>
      <c r="AP50" s="41"/>
      <c r="AQ50" s="41"/>
      <c r="AR50" s="41"/>
    </row>
    <row r="51" spans="1:44" s="28" customFormat="1">
      <c r="A51" s="28" t="s">
        <v>5429</v>
      </c>
      <c r="B51" s="28" t="s">
        <v>3696</v>
      </c>
      <c r="C51" s="28" t="s">
        <v>3697</v>
      </c>
      <c r="D51" s="28">
        <v>0.14094551311597101</v>
      </c>
      <c r="E51" s="28" t="s">
        <v>3699</v>
      </c>
      <c r="F51" s="28" t="s">
        <v>3698</v>
      </c>
      <c r="G51" s="88">
        <v>8.0393179300168694E-5</v>
      </c>
      <c r="H51" s="28" t="s">
        <v>3701</v>
      </c>
      <c r="I51" s="28" t="s">
        <v>3700</v>
      </c>
      <c r="J51" s="28">
        <v>0.73912613434904795</v>
      </c>
      <c r="K51" s="28" t="s">
        <v>3702</v>
      </c>
      <c r="L51" s="28" t="s">
        <v>3703</v>
      </c>
      <c r="M51" s="28">
        <v>0.65703272878346797</v>
      </c>
      <c r="N51" s="28" t="s">
        <v>3705</v>
      </c>
      <c r="O51" s="28" t="s">
        <v>3704</v>
      </c>
      <c r="P51" s="28">
        <v>0.42233136366320601</v>
      </c>
      <c r="Q51" s="28" t="s">
        <v>3706</v>
      </c>
      <c r="R51" s="28" t="s">
        <v>3707</v>
      </c>
      <c r="S51" s="28">
        <v>0.11003465779945799</v>
      </c>
      <c r="T51" s="28" t="s">
        <v>3708</v>
      </c>
      <c r="U51" s="28" t="s">
        <v>3709</v>
      </c>
      <c r="V51" s="28">
        <v>0.58169934699340997</v>
      </c>
      <c r="W51" s="28" t="s">
        <v>3710</v>
      </c>
      <c r="X51" s="28" t="s">
        <v>3711</v>
      </c>
      <c r="Y51" s="28">
        <v>0.55413197117625002</v>
      </c>
      <c r="Z51" s="28" t="s">
        <v>3712</v>
      </c>
      <c r="AA51" s="28" t="s">
        <v>3713</v>
      </c>
      <c r="AB51" s="28">
        <v>0.76119669757855701</v>
      </c>
      <c r="AC51" s="28" t="s">
        <v>3714</v>
      </c>
      <c r="AD51" s="28" t="s">
        <v>3715</v>
      </c>
      <c r="AE51" s="28">
        <v>0.55180890539922101</v>
      </c>
      <c r="AF51" s="28" t="s">
        <v>3717</v>
      </c>
      <c r="AG51" s="28" t="s">
        <v>3716</v>
      </c>
      <c r="AH51" s="28">
        <v>0.78878475957806105</v>
      </c>
      <c r="AI51" s="28" t="s">
        <v>3718</v>
      </c>
      <c r="AJ51" s="28" t="s">
        <v>3719</v>
      </c>
      <c r="AK51" s="28">
        <v>0.28121748330669899</v>
      </c>
      <c r="AM51" s="41"/>
      <c r="AN51" s="41"/>
      <c r="AO51" s="41"/>
      <c r="AP51" s="41"/>
      <c r="AQ51" s="41"/>
      <c r="AR51" s="41"/>
    </row>
    <row r="52" spans="1:44">
      <c r="A52" t="s">
        <v>5430</v>
      </c>
      <c r="B52" t="s">
        <v>5374</v>
      </c>
      <c r="C52" t="s">
        <v>5374</v>
      </c>
      <c r="D52" t="s">
        <v>5374</v>
      </c>
      <c r="E52" t="s">
        <v>5374</v>
      </c>
      <c r="F52" t="s">
        <v>5374</v>
      </c>
      <c r="G52" t="s">
        <v>5374</v>
      </c>
      <c r="H52" t="s">
        <v>5374</v>
      </c>
      <c r="I52" t="s">
        <v>5374</v>
      </c>
      <c r="J52" t="s">
        <v>5374</v>
      </c>
      <c r="K52" t="s">
        <v>5374</v>
      </c>
      <c r="L52" t="s">
        <v>5374</v>
      </c>
      <c r="M52" t="s">
        <v>5374</v>
      </c>
      <c r="N52" t="s">
        <v>5374</v>
      </c>
      <c r="O52" t="s">
        <v>5374</v>
      </c>
      <c r="P52" t="s">
        <v>5374</v>
      </c>
      <c r="Q52" t="s">
        <v>5374</v>
      </c>
      <c r="R52" t="s">
        <v>5374</v>
      </c>
      <c r="S52" t="s">
        <v>5374</v>
      </c>
      <c r="T52" t="s">
        <v>5374</v>
      </c>
      <c r="U52" t="s">
        <v>5374</v>
      </c>
      <c r="V52" t="s">
        <v>5374</v>
      </c>
      <c r="W52" t="s">
        <v>5374</v>
      </c>
      <c r="X52" t="s">
        <v>5374</v>
      </c>
      <c r="Y52" t="s">
        <v>5374</v>
      </c>
      <c r="Z52" t="s">
        <v>5374</v>
      </c>
      <c r="AA52" t="s">
        <v>5374</v>
      </c>
      <c r="AB52" t="s">
        <v>5374</v>
      </c>
      <c r="AC52" t="s">
        <v>5374</v>
      </c>
      <c r="AD52" t="s">
        <v>5374</v>
      </c>
      <c r="AE52" t="s">
        <v>5374</v>
      </c>
      <c r="AF52" t="s">
        <v>5374</v>
      </c>
      <c r="AG52" t="s">
        <v>5374</v>
      </c>
      <c r="AH52" t="s">
        <v>5374</v>
      </c>
      <c r="AI52" t="s">
        <v>5374</v>
      </c>
      <c r="AJ52" t="s">
        <v>5374</v>
      </c>
      <c r="AK52" t="s">
        <v>5374</v>
      </c>
    </row>
    <row r="53" spans="1:44">
      <c r="A53" t="s">
        <v>5431</v>
      </c>
      <c r="B53" t="s">
        <v>2705</v>
      </c>
      <c r="C53" t="s">
        <v>63</v>
      </c>
      <c r="D53" s="81">
        <v>1.8731379543490701E-79</v>
      </c>
      <c r="E53" t="s">
        <v>3721</v>
      </c>
      <c r="F53" t="s">
        <v>3720</v>
      </c>
      <c r="G53">
        <v>0.54964614490746699</v>
      </c>
      <c r="H53" t="s">
        <v>3723</v>
      </c>
      <c r="I53" t="s">
        <v>3722</v>
      </c>
      <c r="J53">
        <v>1</v>
      </c>
      <c r="K53" t="s">
        <v>3556</v>
      </c>
      <c r="L53" t="s">
        <v>3724</v>
      </c>
      <c r="M53">
        <v>0.88098149803015202</v>
      </c>
      <c r="N53" t="s">
        <v>3726</v>
      </c>
      <c r="O53" t="s">
        <v>3725</v>
      </c>
      <c r="P53">
        <v>9.9609985748128002E-2</v>
      </c>
      <c r="Q53" t="s">
        <v>3560</v>
      </c>
      <c r="R53" t="s">
        <v>3195</v>
      </c>
      <c r="S53">
        <v>1.93362101913451E-4</v>
      </c>
      <c r="T53" t="s">
        <v>3727</v>
      </c>
      <c r="U53" t="s">
        <v>3728</v>
      </c>
      <c r="V53">
        <v>0.91265756720394797</v>
      </c>
      <c r="W53" t="s">
        <v>3564</v>
      </c>
      <c r="X53" t="s">
        <v>3729</v>
      </c>
      <c r="Y53">
        <v>1</v>
      </c>
      <c r="Z53" t="s">
        <v>3722</v>
      </c>
      <c r="AA53" t="s">
        <v>3723</v>
      </c>
      <c r="AB53">
        <v>1</v>
      </c>
      <c r="AC53" t="s">
        <v>3730</v>
      </c>
      <c r="AD53" t="s">
        <v>3731</v>
      </c>
      <c r="AE53">
        <v>4.7214042041740598E-3</v>
      </c>
      <c r="AF53" t="s">
        <v>3733</v>
      </c>
      <c r="AG53" t="s">
        <v>3732</v>
      </c>
      <c r="AH53">
        <v>0.35817035690013099</v>
      </c>
      <c r="AI53" t="s">
        <v>63</v>
      </c>
      <c r="AJ53" t="s">
        <v>3734</v>
      </c>
      <c r="AK53">
        <v>2.7234830050436E-4</v>
      </c>
    </row>
    <row r="54" spans="1:44">
      <c r="A54" t="s">
        <v>5433</v>
      </c>
      <c r="B54" t="s">
        <v>3735</v>
      </c>
      <c r="C54" t="s">
        <v>3736</v>
      </c>
      <c r="D54">
        <v>0.54964614490746699</v>
      </c>
      <c r="E54" t="s">
        <v>63</v>
      </c>
      <c r="F54" t="s">
        <v>3737</v>
      </c>
      <c r="G54" s="81">
        <v>1.3344106477715901E-75</v>
      </c>
      <c r="H54" t="s">
        <v>3738</v>
      </c>
      <c r="I54" t="s">
        <v>3281</v>
      </c>
      <c r="J54">
        <v>3.07779645518385E-2</v>
      </c>
      <c r="K54" t="s">
        <v>3739</v>
      </c>
      <c r="L54" t="s">
        <v>3740</v>
      </c>
      <c r="M54">
        <v>0.26901547747266302</v>
      </c>
      <c r="N54" t="s">
        <v>3741</v>
      </c>
      <c r="O54" t="s">
        <v>3725</v>
      </c>
      <c r="P54">
        <v>0.27560055339892903</v>
      </c>
      <c r="Q54" t="s">
        <v>3742</v>
      </c>
      <c r="R54" t="s">
        <v>3743</v>
      </c>
      <c r="S54">
        <v>0.57330292539738903</v>
      </c>
      <c r="T54" t="s">
        <v>3727</v>
      </c>
      <c r="U54" t="s">
        <v>3744</v>
      </c>
      <c r="V54">
        <v>1</v>
      </c>
      <c r="W54" t="s">
        <v>3745</v>
      </c>
      <c r="X54" t="s">
        <v>3746</v>
      </c>
      <c r="Y54">
        <v>0.76741349677311999</v>
      </c>
      <c r="Z54" t="s">
        <v>3747</v>
      </c>
      <c r="AA54" t="s">
        <v>3748</v>
      </c>
      <c r="AB54">
        <v>1</v>
      </c>
      <c r="AC54" t="s">
        <v>3567</v>
      </c>
      <c r="AD54" t="s">
        <v>3749</v>
      </c>
      <c r="AE54">
        <v>0.54361765469467205</v>
      </c>
      <c r="AF54" t="s">
        <v>3750</v>
      </c>
      <c r="AG54" t="s">
        <v>3569</v>
      </c>
      <c r="AH54">
        <v>0.91741137989856503</v>
      </c>
      <c r="AI54" t="s">
        <v>63</v>
      </c>
      <c r="AJ54" t="s">
        <v>3751</v>
      </c>
      <c r="AK54">
        <v>9.8898714041771693E-4</v>
      </c>
    </row>
    <row r="55" spans="1:44">
      <c r="A55" t="s">
        <v>5435</v>
      </c>
      <c r="B55" t="s">
        <v>3752</v>
      </c>
      <c r="C55" t="s">
        <v>3753</v>
      </c>
      <c r="D55">
        <v>1</v>
      </c>
      <c r="E55" t="s">
        <v>3755</v>
      </c>
      <c r="F55" t="s">
        <v>3754</v>
      </c>
      <c r="G55">
        <v>3.07779645518385E-2</v>
      </c>
      <c r="H55" t="s">
        <v>63</v>
      </c>
      <c r="I55" t="s">
        <v>3636</v>
      </c>
      <c r="J55" s="81">
        <v>1.70754177351372E-29</v>
      </c>
      <c r="K55" t="s">
        <v>3756</v>
      </c>
      <c r="L55" t="s">
        <v>3757</v>
      </c>
      <c r="M55">
        <v>1</v>
      </c>
      <c r="N55" t="s">
        <v>3758</v>
      </c>
      <c r="O55" t="s">
        <v>63</v>
      </c>
      <c r="P55">
        <v>1.6691670208965701E-2</v>
      </c>
      <c r="Q55" t="s">
        <v>3759</v>
      </c>
      <c r="R55" t="s">
        <v>3760</v>
      </c>
      <c r="S55">
        <v>0.70077723016373605</v>
      </c>
      <c r="T55" t="s">
        <v>2887</v>
      </c>
      <c r="U55" t="s">
        <v>3761</v>
      </c>
      <c r="V55">
        <v>1</v>
      </c>
      <c r="W55" t="s">
        <v>63</v>
      </c>
      <c r="X55" t="s">
        <v>3762</v>
      </c>
      <c r="Y55">
        <v>1</v>
      </c>
      <c r="Z55" t="s">
        <v>3747</v>
      </c>
      <c r="AA55" t="s">
        <v>2891</v>
      </c>
      <c r="AB55">
        <v>1.50015130603513E-2</v>
      </c>
      <c r="AC55" t="s">
        <v>3763</v>
      </c>
      <c r="AD55" t="s">
        <v>3764</v>
      </c>
      <c r="AE55">
        <v>0.133964259852551</v>
      </c>
      <c r="AF55" t="s">
        <v>3766</v>
      </c>
      <c r="AG55" t="s">
        <v>3765</v>
      </c>
      <c r="AH55">
        <v>0.28469044895907802</v>
      </c>
      <c r="AI55" t="s">
        <v>63</v>
      </c>
      <c r="AJ55" t="s">
        <v>3767</v>
      </c>
      <c r="AK55">
        <v>0.37810075385081798</v>
      </c>
    </row>
    <row r="56" spans="1:44">
      <c r="A56" t="s">
        <v>5437</v>
      </c>
      <c r="B56" t="s">
        <v>3768</v>
      </c>
      <c r="C56" t="s">
        <v>3769</v>
      </c>
      <c r="D56">
        <v>0.88098149803015202</v>
      </c>
      <c r="E56" t="s">
        <v>3771</v>
      </c>
      <c r="F56" t="s">
        <v>3770</v>
      </c>
      <c r="G56">
        <v>0.26901547747266302</v>
      </c>
      <c r="H56" t="s">
        <v>3772</v>
      </c>
      <c r="I56" t="s">
        <v>2890</v>
      </c>
      <c r="J56">
        <v>1</v>
      </c>
      <c r="K56" t="s">
        <v>3773</v>
      </c>
      <c r="L56" t="s">
        <v>63</v>
      </c>
      <c r="M56" s="81">
        <v>2.80804286469101E-43</v>
      </c>
      <c r="N56" t="s">
        <v>3775</v>
      </c>
      <c r="O56" t="s">
        <v>3774</v>
      </c>
      <c r="P56">
        <v>0.187257604198867</v>
      </c>
      <c r="Q56" t="s">
        <v>3759</v>
      </c>
      <c r="R56" t="s">
        <v>3776</v>
      </c>
      <c r="S56">
        <v>3.6085637146420498E-2</v>
      </c>
      <c r="T56" t="s">
        <v>3562</v>
      </c>
      <c r="U56" t="s">
        <v>3777</v>
      </c>
      <c r="V56">
        <v>0.43731874525432901</v>
      </c>
      <c r="W56" t="s">
        <v>3745</v>
      </c>
      <c r="X56" t="s">
        <v>3778</v>
      </c>
      <c r="Y56">
        <v>0.18266959469295499</v>
      </c>
      <c r="Z56" t="s">
        <v>2879</v>
      </c>
      <c r="AA56" t="s">
        <v>3779</v>
      </c>
      <c r="AB56">
        <v>0.69992587412180995</v>
      </c>
      <c r="AC56" t="s">
        <v>3780</v>
      </c>
      <c r="AD56" t="s">
        <v>3781</v>
      </c>
      <c r="AE56">
        <v>0.5519928733085</v>
      </c>
      <c r="AF56" t="s">
        <v>3782</v>
      </c>
      <c r="AG56" t="s">
        <v>2893</v>
      </c>
      <c r="AH56">
        <v>0.27975789712862797</v>
      </c>
      <c r="AI56" t="s">
        <v>63</v>
      </c>
      <c r="AJ56" t="s">
        <v>3783</v>
      </c>
      <c r="AK56">
        <v>0.149132658233255</v>
      </c>
    </row>
    <row r="57" spans="1:44">
      <c r="A57" t="s">
        <v>5439</v>
      </c>
      <c r="B57" t="s">
        <v>3784</v>
      </c>
      <c r="C57" t="s">
        <v>3785</v>
      </c>
      <c r="D57">
        <v>9.9609985748128002E-2</v>
      </c>
      <c r="E57" t="s">
        <v>3787</v>
      </c>
      <c r="F57" t="s">
        <v>3786</v>
      </c>
      <c r="G57">
        <v>0.27560055339892903</v>
      </c>
      <c r="H57" t="s">
        <v>3788</v>
      </c>
      <c r="I57" t="s">
        <v>63</v>
      </c>
      <c r="J57">
        <v>1.6691670208965701E-2</v>
      </c>
      <c r="K57" t="s">
        <v>3789</v>
      </c>
      <c r="L57" t="s">
        <v>3790</v>
      </c>
      <c r="M57">
        <v>0.187257604198867</v>
      </c>
      <c r="N57" t="s">
        <v>63</v>
      </c>
      <c r="O57" t="s">
        <v>3791</v>
      </c>
      <c r="P57" s="81">
        <v>5.7104752224124304E-69</v>
      </c>
      <c r="Q57" t="s">
        <v>3792</v>
      </c>
      <c r="R57" t="s">
        <v>3793</v>
      </c>
      <c r="S57">
        <v>0.90053045248281005</v>
      </c>
      <c r="T57" t="s">
        <v>3794</v>
      </c>
      <c r="U57" t="s">
        <v>3795</v>
      </c>
      <c r="V57">
        <v>0.49377626884542503</v>
      </c>
      <c r="W57" t="s">
        <v>3796</v>
      </c>
      <c r="X57" t="s">
        <v>3797</v>
      </c>
      <c r="Y57">
        <v>0.20643398098030299</v>
      </c>
      <c r="Z57" t="s">
        <v>3798</v>
      </c>
      <c r="AA57" t="s">
        <v>3799</v>
      </c>
      <c r="AB57">
        <v>0.77264142423203097</v>
      </c>
      <c r="AC57" t="s">
        <v>3800</v>
      </c>
      <c r="AD57" t="s">
        <v>3801</v>
      </c>
      <c r="AE57">
        <v>0.189297458746748</v>
      </c>
      <c r="AF57" t="s">
        <v>3803</v>
      </c>
      <c r="AG57" t="s">
        <v>3802</v>
      </c>
      <c r="AH57">
        <v>0.83966214134537898</v>
      </c>
      <c r="AI57" t="s">
        <v>63</v>
      </c>
      <c r="AJ57" t="s">
        <v>3804</v>
      </c>
      <c r="AK57">
        <v>3.52542819435985E-3</v>
      </c>
    </row>
    <row r="58" spans="1:44">
      <c r="A58" t="s">
        <v>5441</v>
      </c>
      <c r="B58" t="s">
        <v>3805</v>
      </c>
      <c r="C58" t="s">
        <v>3806</v>
      </c>
      <c r="D58">
        <v>1.93362101913451E-4</v>
      </c>
      <c r="E58" t="s">
        <v>3808</v>
      </c>
      <c r="F58" t="s">
        <v>3807</v>
      </c>
      <c r="G58">
        <v>0.57330292539738903</v>
      </c>
      <c r="H58" t="s">
        <v>3189</v>
      </c>
      <c r="I58" t="s">
        <v>3722</v>
      </c>
      <c r="J58">
        <v>0.70077723016373605</v>
      </c>
      <c r="K58" t="s">
        <v>3809</v>
      </c>
      <c r="L58" t="s">
        <v>3810</v>
      </c>
      <c r="M58">
        <v>3.6085637146420498E-2</v>
      </c>
      <c r="N58" t="s">
        <v>3812</v>
      </c>
      <c r="O58" t="s">
        <v>3811</v>
      </c>
      <c r="P58">
        <v>0.90053045248281005</v>
      </c>
      <c r="Q58" t="s">
        <v>3813</v>
      </c>
      <c r="R58" t="s">
        <v>63</v>
      </c>
      <c r="S58" s="81">
        <v>8.5971865683051606E-86</v>
      </c>
      <c r="T58" t="s">
        <v>3380</v>
      </c>
      <c r="U58" t="s">
        <v>3814</v>
      </c>
      <c r="V58">
        <v>2.7059298909642999E-2</v>
      </c>
      <c r="W58" t="s">
        <v>3745</v>
      </c>
      <c r="X58" t="s">
        <v>3815</v>
      </c>
      <c r="Y58">
        <v>0.27505046121621202</v>
      </c>
      <c r="Z58" t="s">
        <v>3816</v>
      </c>
      <c r="AA58" t="s">
        <v>3817</v>
      </c>
      <c r="AB58">
        <v>0.52475322919063805</v>
      </c>
      <c r="AC58" t="s">
        <v>3763</v>
      </c>
      <c r="AD58" t="s">
        <v>3818</v>
      </c>
      <c r="AE58">
        <v>2.1050219998502298E-3</v>
      </c>
      <c r="AF58" t="s">
        <v>3820</v>
      </c>
      <c r="AG58" t="s">
        <v>3819</v>
      </c>
      <c r="AH58">
        <v>0.31037103932376098</v>
      </c>
      <c r="AI58" t="s">
        <v>63</v>
      </c>
      <c r="AJ58" t="s">
        <v>3821</v>
      </c>
      <c r="AK58" s="81">
        <v>2.6021276162468501E-5</v>
      </c>
    </row>
    <row r="59" spans="1:44">
      <c r="A59" t="s">
        <v>5443</v>
      </c>
      <c r="B59" t="s">
        <v>3752</v>
      </c>
      <c r="C59" t="s">
        <v>2547</v>
      </c>
      <c r="D59">
        <v>0.91265756720394797</v>
      </c>
      <c r="E59" t="s">
        <v>3822</v>
      </c>
      <c r="F59" t="s">
        <v>2877</v>
      </c>
      <c r="G59">
        <v>1</v>
      </c>
      <c r="H59" t="s">
        <v>3823</v>
      </c>
      <c r="I59" t="s">
        <v>2890</v>
      </c>
      <c r="J59">
        <v>1</v>
      </c>
      <c r="K59" t="s">
        <v>3824</v>
      </c>
      <c r="L59" t="s">
        <v>3757</v>
      </c>
      <c r="M59">
        <v>0.43731874525432901</v>
      </c>
      <c r="N59" t="s">
        <v>3826</v>
      </c>
      <c r="O59" t="s">
        <v>3825</v>
      </c>
      <c r="P59">
        <v>0.49377626884542503</v>
      </c>
      <c r="Q59" t="s">
        <v>3827</v>
      </c>
      <c r="R59" t="s">
        <v>2886</v>
      </c>
      <c r="S59">
        <v>2.7059298909642999E-2</v>
      </c>
      <c r="T59" t="s">
        <v>3828</v>
      </c>
      <c r="U59" t="s">
        <v>63</v>
      </c>
      <c r="V59" s="81">
        <v>7.7421056429449302E-32</v>
      </c>
      <c r="W59" t="s">
        <v>3829</v>
      </c>
      <c r="X59" t="s">
        <v>3762</v>
      </c>
      <c r="Y59">
        <v>0.25327665849860798</v>
      </c>
      <c r="Z59" t="s">
        <v>63</v>
      </c>
      <c r="AA59" t="s">
        <v>3830</v>
      </c>
      <c r="AB59">
        <v>0.617273099374677</v>
      </c>
      <c r="AC59" t="s">
        <v>3831</v>
      </c>
      <c r="AD59" t="s">
        <v>3832</v>
      </c>
      <c r="AE59">
        <v>0.71213234414472104</v>
      </c>
      <c r="AF59" t="s">
        <v>3834</v>
      </c>
      <c r="AG59" t="s">
        <v>3833</v>
      </c>
      <c r="AH59">
        <v>0.74300530899212203</v>
      </c>
      <c r="AI59" t="s">
        <v>63</v>
      </c>
      <c r="AJ59" t="s">
        <v>3835</v>
      </c>
      <c r="AK59">
        <v>0.38330308118654599</v>
      </c>
      <c r="AP59" s="5"/>
      <c r="AQ59" s="5"/>
      <c r="AR59" s="5"/>
    </row>
    <row r="60" spans="1:44">
      <c r="A60" t="s">
        <v>5445</v>
      </c>
      <c r="B60" t="s">
        <v>2875</v>
      </c>
      <c r="C60" t="s">
        <v>2876</v>
      </c>
      <c r="D60">
        <v>1</v>
      </c>
      <c r="E60" t="s">
        <v>3837</v>
      </c>
      <c r="F60" t="s">
        <v>3836</v>
      </c>
      <c r="G60">
        <v>0.76741349677311999</v>
      </c>
      <c r="H60" t="s">
        <v>3838</v>
      </c>
      <c r="I60" t="s">
        <v>63</v>
      </c>
      <c r="J60">
        <v>1</v>
      </c>
      <c r="K60" t="s">
        <v>3824</v>
      </c>
      <c r="L60" t="s">
        <v>3839</v>
      </c>
      <c r="M60">
        <v>0.18266959469295499</v>
      </c>
      <c r="N60" t="s">
        <v>3826</v>
      </c>
      <c r="O60" t="s">
        <v>3840</v>
      </c>
      <c r="P60">
        <v>0.20643398098030299</v>
      </c>
      <c r="Q60" t="s">
        <v>3841</v>
      </c>
      <c r="R60" t="s">
        <v>3842</v>
      </c>
      <c r="S60">
        <v>0.27505046121621202</v>
      </c>
      <c r="T60" t="s">
        <v>3843</v>
      </c>
      <c r="U60" t="s">
        <v>2880</v>
      </c>
      <c r="V60">
        <v>0.25327665849860798</v>
      </c>
      <c r="W60" t="s">
        <v>3844</v>
      </c>
      <c r="X60" t="s">
        <v>63</v>
      </c>
      <c r="Y60" s="81">
        <v>8.6830717313417797E-26</v>
      </c>
      <c r="Z60" t="s">
        <v>2879</v>
      </c>
      <c r="AA60" t="s">
        <v>2880</v>
      </c>
      <c r="AB60">
        <v>0.21567773810275601</v>
      </c>
      <c r="AC60" t="s">
        <v>3831</v>
      </c>
      <c r="AD60" t="s">
        <v>3764</v>
      </c>
      <c r="AE60">
        <v>1</v>
      </c>
      <c r="AF60" t="s">
        <v>3766</v>
      </c>
      <c r="AG60" t="s">
        <v>3845</v>
      </c>
      <c r="AH60">
        <v>0.70251504122319997</v>
      </c>
      <c r="AI60" t="s">
        <v>63</v>
      </c>
      <c r="AJ60" t="s">
        <v>3846</v>
      </c>
      <c r="AK60">
        <v>0.61671973116067702</v>
      </c>
    </row>
    <row r="61" spans="1:44">
      <c r="A61" t="s">
        <v>5446</v>
      </c>
      <c r="B61" t="s">
        <v>3752</v>
      </c>
      <c r="C61" t="s">
        <v>3753</v>
      </c>
      <c r="D61">
        <v>1</v>
      </c>
      <c r="E61" t="s">
        <v>3848</v>
      </c>
      <c r="F61" t="s">
        <v>3847</v>
      </c>
      <c r="G61">
        <v>1</v>
      </c>
      <c r="H61" t="s">
        <v>2891</v>
      </c>
      <c r="I61" t="s">
        <v>3747</v>
      </c>
      <c r="J61">
        <v>1.50015130603513E-2</v>
      </c>
      <c r="K61" t="s">
        <v>3849</v>
      </c>
      <c r="L61" t="s">
        <v>3850</v>
      </c>
      <c r="M61">
        <v>0.69992587412180995</v>
      </c>
      <c r="N61" t="s">
        <v>3852</v>
      </c>
      <c r="O61" t="s">
        <v>3851</v>
      </c>
      <c r="P61">
        <v>0.77264142423203097</v>
      </c>
      <c r="Q61" t="s">
        <v>3853</v>
      </c>
      <c r="R61" t="s">
        <v>3854</v>
      </c>
      <c r="S61">
        <v>0.52475322919063805</v>
      </c>
      <c r="T61" t="s">
        <v>63</v>
      </c>
      <c r="U61" t="s">
        <v>3855</v>
      </c>
      <c r="V61">
        <v>0.617273099374677</v>
      </c>
      <c r="W61" t="s">
        <v>3829</v>
      </c>
      <c r="X61" t="s">
        <v>3856</v>
      </c>
      <c r="Y61">
        <v>0.21567773810275601</v>
      </c>
      <c r="Z61" t="s">
        <v>3636</v>
      </c>
      <c r="AA61" t="s">
        <v>63</v>
      </c>
      <c r="AB61" s="81">
        <v>1.70754177351372E-29</v>
      </c>
      <c r="AC61" t="s">
        <v>3730</v>
      </c>
      <c r="AD61" t="s">
        <v>2892</v>
      </c>
      <c r="AE61">
        <v>0.44211041591178102</v>
      </c>
      <c r="AF61" t="s">
        <v>3766</v>
      </c>
      <c r="AG61" t="s">
        <v>3765</v>
      </c>
      <c r="AH61">
        <v>0.28469044895907802</v>
      </c>
      <c r="AI61" t="s">
        <v>63</v>
      </c>
      <c r="AJ61" t="s">
        <v>3767</v>
      </c>
      <c r="AK61">
        <v>0.37810075385081798</v>
      </c>
    </row>
    <row r="62" spans="1:44">
      <c r="A62" t="s">
        <v>5447</v>
      </c>
      <c r="B62" t="s">
        <v>3857</v>
      </c>
      <c r="C62" t="s">
        <v>3858</v>
      </c>
      <c r="D62">
        <v>4.7214042041740598E-3</v>
      </c>
      <c r="E62" t="s">
        <v>3860</v>
      </c>
      <c r="F62" t="s">
        <v>3859</v>
      </c>
      <c r="G62">
        <v>0.54361765469467205</v>
      </c>
      <c r="H62" t="s">
        <v>3861</v>
      </c>
      <c r="I62" t="s">
        <v>3747</v>
      </c>
      <c r="J62">
        <v>0.133964259852551</v>
      </c>
      <c r="K62" t="s">
        <v>3849</v>
      </c>
      <c r="L62" t="s">
        <v>3862</v>
      </c>
      <c r="M62">
        <v>0.5519928733085</v>
      </c>
      <c r="N62" t="s">
        <v>3863</v>
      </c>
      <c r="O62" t="s">
        <v>3558</v>
      </c>
      <c r="P62">
        <v>0.189297458746748</v>
      </c>
      <c r="Q62" t="s">
        <v>3864</v>
      </c>
      <c r="R62" t="s">
        <v>3865</v>
      </c>
      <c r="S62">
        <v>2.1050219998502298E-3</v>
      </c>
      <c r="T62" t="s">
        <v>2887</v>
      </c>
      <c r="U62" t="s">
        <v>3866</v>
      </c>
      <c r="V62">
        <v>0.71213234414472104</v>
      </c>
      <c r="W62" t="s">
        <v>3796</v>
      </c>
      <c r="X62" t="s">
        <v>3867</v>
      </c>
      <c r="Y62">
        <v>1</v>
      </c>
      <c r="Z62" t="s">
        <v>3798</v>
      </c>
      <c r="AA62" t="s">
        <v>3868</v>
      </c>
      <c r="AB62">
        <v>0.44211041591178102</v>
      </c>
      <c r="AC62" t="s">
        <v>3869</v>
      </c>
      <c r="AD62" t="s">
        <v>63</v>
      </c>
      <c r="AE62" s="81">
        <v>6.1255135489297196E-47</v>
      </c>
      <c r="AF62" t="s">
        <v>3782</v>
      </c>
      <c r="AG62" t="s">
        <v>3870</v>
      </c>
      <c r="AH62">
        <v>0.70358216024550602</v>
      </c>
      <c r="AI62" t="s">
        <v>63</v>
      </c>
      <c r="AJ62" t="s">
        <v>3871</v>
      </c>
      <c r="AK62">
        <v>8.9794542069301597E-2</v>
      </c>
    </row>
    <row r="63" spans="1:44">
      <c r="A63" t="s">
        <v>5449</v>
      </c>
      <c r="B63" t="s">
        <v>3872</v>
      </c>
      <c r="C63" t="s">
        <v>3873</v>
      </c>
      <c r="D63">
        <v>0.35817035690013099</v>
      </c>
      <c r="E63" t="s">
        <v>3875</v>
      </c>
      <c r="F63" t="s">
        <v>3874</v>
      </c>
      <c r="G63">
        <v>0.91741137989856503</v>
      </c>
      <c r="H63" t="s">
        <v>3876</v>
      </c>
      <c r="I63" t="s">
        <v>3747</v>
      </c>
      <c r="J63">
        <v>0.28469044895907802</v>
      </c>
      <c r="K63" t="s">
        <v>3849</v>
      </c>
      <c r="L63" t="s">
        <v>3877</v>
      </c>
      <c r="M63">
        <v>0.27975789712862797</v>
      </c>
      <c r="N63" t="s">
        <v>3879</v>
      </c>
      <c r="O63" t="s">
        <v>3878</v>
      </c>
      <c r="P63">
        <v>0.83966214134537898</v>
      </c>
      <c r="Q63" t="s">
        <v>3880</v>
      </c>
      <c r="R63" t="s">
        <v>3881</v>
      </c>
      <c r="S63">
        <v>0.31037103932376098</v>
      </c>
      <c r="T63" t="s">
        <v>3562</v>
      </c>
      <c r="U63" t="s">
        <v>3882</v>
      </c>
      <c r="V63">
        <v>0.74300530899212203</v>
      </c>
      <c r="W63" t="s">
        <v>3796</v>
      </c>
      <c r="X63" t="s">
        <v>3883</v>
      </c>
      <c r="Y63">
        <v>0.70251504122319997</v>
      </c>
      <c r="Z63" t="s">
        <v>3747</v>
      </c>
      <c r="AA63" t="s">
        <v>3876</v>
      </c>
      <c r="AB63">
        <v>0.28469044895907802</v>
      </c>
      <c r="AC63" t="s">
        <v>3884</v>
      </c>
      <c r="AD63" t="s">
        <v>3885</v>
      </c>
      <c r="AE63">
        <v>0.70358216024550602</v>
      </c>
      <c r="AF63" t="s">
        <v>63</v>
      </c>
      <c r="AG63" t="s">
        <v>3886</v>
      </c>
      <c r="AH63" s="81">
        <v>7.9638877528903801E-53</v>
      </c>
      <c r="AI63" t="s">
        <v>63</v>
      </c>
      <c r="AJ63" t="s">
        <v>3887</v>
      </c>
      <c r="AK63">
        <v>5.60568961123281E-2</v>
      </c>
    </row>
    <row r="64" spans="1:44">
      <c r="A64" t="s">
        <v>5451</v>
      </c>
      <c r="B64" t="s">
        <v>63</v>
      </c>
      <c r="C64" t="s">
        <v>3888</v>
      </c>
      <c r="D64">
        <v>2.7234830050436E-4</v>
      </c>
      <c r="E64" t="s">
        <v>3889</v>
      </c>
      <c r="F64" t="s">
        <v>63</v>
      </c>
      <c r="G64">
        <v>9.8898714041771693E-4</v>
      </c>
      <c r="H64" t="s">
        <v>3890</v>
      </c>
      <c r="I64" t="s">
        <v>63</v>
      </c>
      <c r="J64">
        <v>0.37810075385081798</v>
      </c>
      <c r="K64" t="s">
        <v>63</v>
      </c>
      <c r="L64" t="s">
        <v>3891</v>
      </c>
      <c r="M64">
        <v>0.149132658233255</v>
      </c>
      <c r="N64" t="s">
        <v>3863</v>
      </c>
      <c r="O64" t="s">
        <v>63</v>
      </c>
      <c r="P64">
        <v>3.52542819435985E-3</v>
      </c>
      <c r="Q64" t="s">
        <v>63</v>
      </c>
      <c r="R64" t="s">
        <v>3881</v>
      </c>
      <c r="S64" s="81">
        <v>2.6021276162468501E-5</v>
      </c>
      <c r="T64" t="s">
        <v>63</v>
      </c>
      <c r="U64" t="s">
        <v>3890</v>
      </c>
      <c r="V64">
        <v>0.38330308118654599</v>
      </c>
      <c r="W64" t="s">
        <v>63</v>
      </c>
      <c r="X64" t="s">
        <v>3892</v>
      </c>
      <c r="Y64">
        <v>0.61671973116067702</v>
      </c>
      <c r="Z64" t="s">
        <v>63</v>
      </c>
      <c r="AA64" t="s">
        <v>3890</v>
      </c>
      <c r="AB64">
        <v>0.37810075385081798</v>
      </c>
      <c r="AC64" t="s">
        <v>63</v>
      </c>
      <c r="AD64" t="s">
        <v>3893</v>
      </c>
      <c r="AE64">
        <v>8.9794542069301597E-2</v>
      </c>
      <c r="AF64" t="s">
        <v>3894</v>
      </c>
      <c r="AG64" t="s">
        <v>63</v>
      </c>
      <c r="AH64">
        <v>5.60568961123281E-2</v>
      </c>
      <c r="AI64" t="s">
        <v>3895</v>
      </c>
      <c r="AJ64" t="s">
        <v>63</v>
      </c>
      <c r="AK64" s="81">
        <v>2.93058868680645E-36</v>
      </c>
    </row>
  </sheetData>
  <conditionalFormatting sqref="A1:AK64">
    <cfRule type="cellIs" dxfId="34" priority="1" operator="lessThan">
      <formula>0.05</formula>
    </cfRule>
    <cfRule type="cellIs" dxfId="33" priority="2" operator="lessThan">
      <formula>0.05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68"/>
  <sheetViews>
    <sheetView zoomScaleNormal="100" workbookViewId="0">
      <selection activeCell="B49" sqref="B49:E49"/>
    </sheetView>
  </sheetViews>
  <sheetFormatPr defaultRowHeight="14.5"/>
  <cols>
    <col min="1" max="1" width="41.7265625" style="98" customWidth="1"/>
    <col min="2" max="2" width="21.08984375" style="98" customWidth="1"/>
    <col min="3" max="3" width="9" style="98" bestFit="1" customWidth="1"/>
    <col min="4" max="6" width="8.7265625" style="98" customWidth="1"/>
    <col min="7" max="7" width="8.81640625" style="98" bestFit="1" customWidth="1"/>
    <col min="8" max="8" width="8.7265625" style="98"/>
    <col min="9" max="9" width="22.7265625" style="98" customWidth="1"/>
    <col min="10" max="10" width="27.36328125" style="98" customWidth="1"/>
    <col min="11" max="15" width="14.1796875" style="98" customWidth="1"/>
    <col min="16" max="24" width="8.7265625" style="98"/>
    <col min="25" max="26" width="23.81640625" style="98" customWidth="1"/>
    <col min="27" max="29" width="19.453125" style="98" customWidth="1"/>
    <col min="30" max="16384" width="8.7265625" style="98"/>
  </cols>
  <sheetData>
    <row r="1" ht="15" customHeight="1"/>
    <row r="2" ht="14.5" hidden="1" customHeight="1"/>
    <row r="3" ht="14.5" hidden="1" customHeight="1"/>
    <row r="4" ht="14.5" hidden="1" customHeight="1"/>
    <row r="5" ht="14.5" hidden="1" customHeight="1"/>
    <row r="6" ht="14.5" hidden="1" customHeight="1"/>
    <row r="7" ht="14.5" hidden="1" customHeight="1"/>
    <row r="8" ht="14.5" hidden="1" customHeight="1"/>
    <row r="9" ht="14.5" hidden="1" customHeight="1"/>
    <row r="10" ht="14.5" hidden="1" customHeight="1"/>
    <row r="11" ht="14.5" hidden="1" customHeight="1"/>
    <row r="12" ht="14.5" hidden="1" customHeight="1"/>
    <row r="13" ht="14.5" hidden="1" customHeight="1"/>
    <row r="14" ht="14.5" hidden="1" customHeight="1"/>
    <row r="15" ht="14.5" hidden="1" customHeight="1"/>
    <row r="16" ht="14.5" hidden="1" customHeight="1"/>
    <row r="17" ht="14.5" hidden="1" customHeight="1"/>
    <row r="18" ht="14.5" hidden="1" customHeight="1"/>
    <row r="19" ht="14.5" hidden="1" customHeight="1"/>
    <row r="20" ht="14.5" hidden="1" customHeight="1"/>
    <row r="21" ht="14.5" hidden="1" customHeight="1"/>
    <row r="22" ht="14.5" hidden="1" customHeight="1"/>
    <row r="23" ht="14.5" hidden="1" customHeight="1"/>
    <row r="24" ht="14.5" hidden="1" customHeight="1"/>
    <row r="25" ht="14.5" hidden="1" customHeight="1"/>
    <row r="26" ht="14.5" hidden="1" customHeight="1"/>
    <row r="27" ht="14.5" hidden="1" customHeight="1"/>
    <row r="28" ht="14.5" hidden="1" customHeight="1"/>
    <row r="29" ht="14.5" hidden="1" customHeight="1"/>
    <row r="30" ht="14.5" hidden="1" customHeight="1"/>
    <row r="31" ht="14.5" hidden="1" customHeight="1"/>
    <row r="32" ht="14.5" hidden="1" customHeight="1"/>
    <row r="33" spans="1:5" ht="14.5" hidden="1" customHeight="1"/>
    <row r="34" spans="1:5" ht="14.5" hidden="1" customHeight="1"/>
    <row r="35" spans="1:5" ht="14.5" hidden="1" customHeight="1"/>
    <row r="36" spans="1:5" ht="14.5" hidden="1" customHeight="1"/>
    <row r="37" spans="1:5" ht="14.5" hidden="1" customHeight="1"/>
    <row r="38" spans="1:5" ht="14.5" hidden="1" customHeight="1"/>
    <row r="39" spans="1:5" ht="14.5" hidden="1" customHeight="1"/>
    <row r="40" spans="1:5" ht="14.5" hidden="1" customHeight="1"/>
    <row r="41" spans="1:5" ht="14.5" hidden="1" customHeight="1"/>
    <row r="42" spans="1:5" ht="14.5" hidden="1" customHeight="1"/>
    <row r="43" spans="1:5" ht="14.5" hidden="1" customHeight="1"/>
    <row r="44" spans="1:5" ht="58" customHeight="1" thickBot="1">
      <c r="A44" s="116" t="s">
        <v>5521</v>
      </c>
    </row>
    <row r="45" spans="1:5" ht="15" thickBot="1">
      <c r="A45" s="99" t="s">
        <v>5453</v>
      </c>
      <c r="B45" s="100" t="s">
        <v>5454</v>
      </c>
      <c r="C45" s="101" t="s">
        <v>3897</v>
      </c>
      <c r="D45" s="102" t="s">
        <v>5489</v>
      </c>
      <c r="E45" s="99" t="s">
        <v>3</v>
      </c>
    </row>
    <row r="46" spans="1:5">
      <c r="A46" s="145" t="s">
        <v>5455</v>
      </c>
      <c r="B46" s="142" t="s">
        <v>5459</v>
      </c>
      <c r="C46" s="143"/>
      <c r="D46" s="143"/>
      <c r="E46" s="144"/>
    </row>
    <row r="47" spans="1:5" ht="15" customHeight="1">
      <c r="A47" s="146"/>
      <c r="B47" s="103" t="s">
        <v>5456</v>
      </c>
      <c r="C47" s="104">
        <v>-0.1620558593343692</v>
      </c>
      <c r="D47" s="17" t="s">
        <v>5499</v>
      </c>
      <c r="E47" s="18">
        <v>0.21569079881378789</v>
      </c>
    </row>
    <row r="48" spans="1:5" ht="14.5" customHeight="1" thickBot="1">
      <c r="A48" s="146"/>
      <c r="B48" s="105" t="s">
        <v>5423</v>
      </c>
      <c r="C48" s="106">
        <v>-0.42992208623184708</v>
      </c>
      <c r="D48" s="23" t="s">
        <v>5500</v>
      </c>
      <c r="E48" s="24">
        <v>4.1306744293368248E-3</v>
      </c>
    </row>
    <row r="49" spans="1:5">
      <c r="A49" s="146"/>
      <c r="B49" s="142" t="s">
        <v>5460</v>
      </c>
      <c r="C49" s="143"/>
      <c r="D49" s="143"/>
      <c r="E49" s="144"/>
    </row>
    <row r="50" spans="1:5">
      <c r="A50" s="146"/>
      <c r="B50" s="103" t="s">
        <v>5456</v>
      </c>
      <c r="C50" s="104">
        <v>-5.8328848871612618E-2</v>
      </c>
      <c r="D50" s="17" t="s">
        <v>5501</v>
      </c>
      <c r="E50" s="18">
        <v>0.93865113112702048</v>
      </c>
    </row>
    <row r="51" spans="1:5" ht="15" customHeight="1">
      <c r="A51" s="146"/>
      <c r="B51" s="105" t="s">
        <v>5423</v>
      </c>
      <c r="C51" s="106">
        <v>-0.42878395548442799</v>
      </c>
      <c r="D51" s="23" t="s">
        <v>5502</v>
      </c>
      <c r="E51" s="24">
        <v>4.7035107451659144E-3</v>
      </c>
    </row>
    <row r="52" spans="1:5">
      <c r="A52" s="146"/>
      <c r="B52" s="103" t="s">
        <v>5378</v>
      </c>
      <c r="C52" s="104">
        <v>1.362187647955961E-3</v>
      </c>
      <c r="D52" s="17" t="s">
        <v>5503</v>
      </c>
      <c r="E52" s="18">
        <v>0.82521000044693604</v>
      </c>
    </row>
    <row r="53" spans="1:5" ht="14.5" customHeight="1">
      <c r="A53" s="146"/>
      <c r="B53" s="103" t="s">
        <v>5457</v>
      </c>
      <c r="C53" s="104">
        <v>-0.41123166250687898</v>
      </c>
      <c r="D53" s="17" t="s">
        <v>5504</v>
      </c>
      <c r="E53" s="18">
        <v>1.4256087532297901E-2</v>
      </c>
    </row>
    <row r="54" spans="1:5" ht="15" thickBot="1">
      <c r="A54" s="146"/>
      <c r="B54" s="107" t="s">
        <v>5381</v>
      </c>
      <c r="C54" s="108">
        <v>5.4599096784250208E-3</v>
      </c>
      <c r="D54" s="20" t="s">
        <v>5505</v>
      </c>
      <c r="E54" s="21">
        <v>0.80586550157775061</v>
      </c>
    </row>
    <row r="55" spans="1:5">
      <c r="A55" s="146"/>
      <c r="B55" s="148" t="s">
        <v>5461</v>
      </c>
      <c r="C55" s="148"/>
      <c r="D55" s="148"/>
      <c r="E55" s="149"/>
    </row>
    <row r="56" spans="1:5">
      <c r="A56" s="146"/>
      <c r="B56" s="109" t="s">
        <v>5456</v>
      </c>
      <c r="C56" s="104">
        <v>-6.429287317792097E-2</v>
      </c>
      <c r="D56" s="17" t="s">
        <v>5506</v>
      </c>
      <c r="E56" s="18">
        <v>0.72927784933429274</v>
      </c>
    </row>
    <row r="57" spans="1:5" ht="15" thickBot="1">
      <c r="A57" s="146"/>
      <c r="B57" s="110" t="s">
        <v>5425</v>
      </c>
      <c r="C57" s="106">
        <v>-6.3177124186219527E-2</v>
      </c>
      <c r="D57" s="23" t="s">
        <v>5507</v>
      </c>
      <c r="E57" s="24">
        <v>1.467418024401731E-2</v>
      </c>
    </row>
    <row r="58" spans="1:5">
      <c r="A58" s="146"/>
      <c r="B58" s="142" t="s">
        <v>5462</v>
      </c>
      <c r="C58" s="143"/>
      <c r="D58" s="143"/>
      <c r="E58" s="144"/>
    </row>
    <row r="59" spans="1:5">
      <c r="A59" s="146"/>
      <c r="B59" s="103" t="s">
        <v>5456</v>
      </c>
      <c r="C59" s="104">
        <v>9.5953496552584391E-3</v>
      </c>
      <c r="D59" s="17" t="s">
        <v>5508</v>
      </c>
      <c r="E59" s="18">
        <v>0.98992238789409892</v>
      </c>
    </row>
    <row r="60" spans="1:5">
      <c r="A60" s="146"/>
      <c r="B60" s="105" t="s">
        <v>5425</v>
      </c>
      <c r="C60" s="106">
        <v>-5.8511629010185702E-2</v>
      </c>
      <c r="D60" s="23" t="s">
        <v>5509</v>
      </c>
      <c r="E60" s="24">
        <v>2.61775596356482E-2</v>
      </c>
    </row>
    <row r="61" spans="1:5">
      <c r="A61" s="146"/>
      <c r="B61" s="103" t="s">
        <v>5378</v>
      </c>
      <c r="C61" s="104">
        <v>1.526772024613615E-3</v>
      </c>
      <c r="D61" s="17" t="s">
        <v>5510</v>
      </c>
      <c r="E61" s="18">
        <v>0.80431111038541891</v>
      </c>
    </row>
    <row r="62" spans="1:5">
      <c r="A62" s="146"/>
      <c r="B62" s="103" t="s">
        <v>5457</v>
      </c>
      <c r="C62" s="104">
        <v>-0.3882407386946547</v>
      </c>
      <c r="D62" s="17" t="s">
        <v>5511</v>
      </c>
      <c r="E62" s="18">
        <v>2.118370033504563E-2</v>
      </c>
    </row>
    <row r="63" spans="1:5" ht="15" thickBot="1">
      <c r="A63" s="146"/>
      <c r="B63" s="107" t="s">
        <v>5381</v>
      </c>
      <c r="C63" s="108">
        <v>4.5586550016230298E-3</v>
      </c>
      <c r="D63" s="20" t="s">
        <v>5512</v>
      </c>
      <c r="E63" s="21">
        <v>0.83740703668808503</v>
      </c>
    </row>
    <row r="64" spans="1:5">
      <c r="A64" s="146"/>
      <c r="B64" s="148" t="s">
        <v>5463</v>
      </c>
      <c r="C64" s="148"/>
      <c r="D64" s="148"/>
      <c r="E64" s="149"/>
    </row>
    <row r="65" spans="1:5">
      <c r="A65" s="146"/>
      <c r="B65" s="109" t="s">
        <v>5456</v>
      </c>
      <c r="C65" s="104">
        <v>-0.2274303280480113</v>
      </c>
      <c r="D65" s="17" t="s">
        <v>5513</v>
      </c>
      <c r="E65" s="18">
        <v>0.14667764390744989</v>
      </c>
    </row>
    <row r="66" spans="1:5" ht="15" thickBot="1">
      <c r="A66" s="146"/>
      <c r="B66" s="110" t="s">
        <v>5427</v>
      </c>
      <c r="C66" s="106">
        <v>-4.63612810450625E-2</v>
      </c>
      <c r="D66" s="23" t="s">
        <v>5514</v>
      </c>
      <c r="E66" s="24">
        <v>6.5627896011459866E-2</v>
      </c>
    </row>
    <row r="67" spans="1:5">
      <c r="A67" s="146"/>
      <c r="B67" s="142" t="s">
        <v>5464</v>
      </c>
      <c r="C67" s="143"/>
      <c r="D67" s="143"/>
      <c r="E67" s="144"/>
    </row>
    <row r="68" spans="1:5">
      <c r="A68" s="146"/>
      <c r="B68" s="103" t="s">
        <v>5456</v>
      </c>
      <c r="C68" s="104">
        <v>7.0288267122709538E-2</v>
      </c>
      <c r="D68" s="17" t="s">
        <v>5515</v>
      </c>
      <c r="E68" s="18">
        <v>0.9267899138209823</v>
      </c>
    </row>
    <row r="69" spans="1:5">
      <c r="A69" s="146"/>
      <c r="B69" s="105" t="s">
        <v>5427</v>
      </c>
      <c r="C69" s="106">
        <v>-5.2140992906420588E-2</v>
      </c>
      <c r="D69" s="23" t="s">
        <v>5516</v>
      </c>
      <c r="E69" s="24">
        <v>4.0189560600080353E-2</v>
      </c>
    </row>
    <row r="70" spans="1:5">
      <c r="A70" s="146"/>
      <c r="B70" s="103" t="s">
        <v>5378</v>
      </c>
      <c r="C70" s="104">
        <v>1.8766565309674579E-3</v>
      </c>
      <c r="D70" s="17" t="s">
        <v>5510</v>
      </c>
      <c r="E70" s="18">
        <v>0.76022920716774156</v>
      </c>
    </row>
    <row r="71" spans="1:5">
      <c r="A71" s="146"/>
      <c r="B71" s="103" t="s">
        <v>5457</v>
      </c>
      <c r="C71" s="104">
        <v>-0.45436624563712091</v>
      </c>
      <c r="D71" s="17" t="s">
        <v>5517</v>
      </c>
      <c r="E71" s="18">
        <v>6.7577701224075803E-3</v>
      </c>
    </row>
    <row r="72" spans="1:5" ht="15" thickBot="1">
      <c r="A72" s="147"/>
      <c r="B72" s="107" t="s">
        <v>5381</v>
      </c>
      <c r="C72" s="108">
        <v>5.2545183842307795E-4</v>
      </c>
      <c r="D72" s="20" t="s">
        <v>5518</v>
      </c>
      <c r="E72" s="21">
        <v>0.98098696082244896</v>
      </c>
    </row>
    <row r="73" spans="1:5">
      <c r="A73" s="145" t="s">
        <v>5458</v>
      </c>
      <c r="B73" s="148" t="s">
        <v>5465</v>
      </c>
      <c r="C73" s="148"/>
      <c r="D73" s="148"/>
      <c r="E73" s="149"/>
    </row>
    <row r="74" spans="1:5">
      <c r="A74" s="146"/>
      <c r="B74" s="109" t="s">
        <v>5456</v>
      </c>
      <c r="C74" s="104">
        <v>-0.30010459245033783</v>
      </c>
      <c r="D74" s="17" t="s">
        <v>5471</v>
      </c>
      <c r="E74" s="18">
        <v>2.2929760103861972E-2</v>
      </c>
    </row>
    <row r="75" spans="1:5" ht="15" thickBot="1">
      <c r="A75" s="146"/>
      <c r="B75" s="110" t="s">
        <v>5423</v>
      </c>
      <c r="C75" s="106">
        <v>0.30744856670609572</v>
      </c>
      <c r="D75" s="23" t="s">
        <v>5472</v>
      </c>
      <c r="E75" s="24">
        <v>3.9525922520843207E-2</v>
      </c>
    </row>
    <row r="76" spans="1:5">
      <c r="A76" s="146"/>
      <c r="B76" s="143" t="s">
        <v>5466</v>
      </c>
      <c r="C76" s="143"/>
      <c r="D76" s="143"/>
      <c r="E76" s="144"/>
    </row>
    <row r="77" spans="1:5">
      <c r="A77" s="146"/>
      <c r="B77" s="109" t="s">
        <v>5456</v>
      </c>
      <c r="C77" s="104">
        <v>2.4094332182691489</v>
      </c>
      <c r="D77" s="17" t="s">
        <v>5473</v>
      </c>
      <c r="E77" s="18">
        <v>1.308568676328015E-3</v>
      </c>
    </row>
    <row r="78" spans="1:5">
      <c r="A78" s="146"/>
      <c r="B78" s="110" t="s">
        <v>5423</v>
      </c>
      <c r="C78" s="106">
        <v>0.33333089506591901</v>
      </c>
      <c r="D78" s="23" t="s">
        <v>5474</v>
      </c>
      <c r="E78" s="24">
        <v>2.862032214446562E-2</v>
      </c>
    </row>
    <row r="79" spans="1:5">
      <c r="A79" s="146"/>
      <c r="B79" s="109" t="s">
        <v>5378</v>
      </c>
      <c r="C79" s="104">
        <v>-2.3932846101327739E-2</v>
      </c>
      <c r="D79" s="17" t="s">
        <v>5475</v>
      </c>
      <c r="E79" s="18">
        <v>8.852961513402883E-5</v>
      </c>
    </row>
    <row r="80" spans="1:5" ht="15" customHeight="1">
      <c r="A80" s="146"/>
      <c r="B80" s="109" t="s">
        <v>5457</v>
      </c>
      <c r="C80" s="104">
        <v>-0.30277945888093738</v>
      </c>
      <c r="D80" s="17" t="s">
        <v>5476</v>
      </c>
      <c r="E80" s="18">
        <v>7.165332413401343E-2</v>
      </c>
    </row>
    <row r="81" spans="1:5" ht="15" thickBot="1">
      <c r="A81" s="146"/>
      <c r="B81" s="111" t="s">
        <v>5381</v>
      </c>
      <c r="C81" s="108">
        <v>-4.5068894494914871E-2</v>
      </c>
      <c r="D81" s="20" t="s">
        <v>5477</v>
      </c>
      <c r="E81" s="21">
        <v>3.8738938208425458E-2</v>
      </c>
    </row>
    <row r="82" spans="1:5">
      <c r="A82" s="146"/>
      <c r="B82" s="148" t="s">
        <v>5467</v>
      </c>
      <c r="C82" s="148"/>
      <c r="D82" s="148"/>
      <c r="E82" s="149"/>
    </row>
    <row r="83" spans="1:5">
      <c r="A83" s="146"/>
      <c r="B83" s="109" t="s">
        <v>5456</v>
      </c>
      <c r="C83" s="104">
        <v>-0.37418392744587559</v>
      </c>
      <c r="D83" s="17" t="s">
        <v>5478</v>
      </c>
      <c r="E83" s="18">
        <v>4.228691187137408E-2</v>
      </c>
    </row>
    <row r="84" spans="1:5" ht="15" thickBot="1">
      <c r="A84" s="146"/>
      <c r="B84" s="110" t="s">
        <v>5425</v>
      </c>
      <c r="C84" s="106">
        <v>4.5887691745123582E-2</v>
      </c>
      <c r="D84" s="23" t="s">
        <v>5479</v>
      </c>
      <c r="E84" s="24">
        <v>7.0771089027307638E-2</v>
      </c>
    </row>
    <row r="85" spans="1:5">
      <c r="A85" s="146"/>
      <c r="B85" s="142" t="s">
        <v>5468</v>
      </c>
      <c r="C85" s="143"/>
      <c r="D85" s="143"/>
      <c r="E85" s="144"/>
    </row>
    <row r="86" spans="1:5">
      <c r="A86" s="146"/>
      <c r="B86" s="103" t="s">
        <v>5456</v>
      </c>
      <c r="C86" s="104">
        <v>2.3307325737596529</v>
      </c>
      <c r="D86" s="17" t="s">
        <v>5480</v>
      </c>
      <c r="E86" s="18">
        <v>1.941289068874132E-3</v>
      </c>
    </row>
    <row r="87" spans="1:5">
      <c r="A87" s="146"/>
      <c r="B87" s="105" t="s">
        <v>5425</v>
      </c>
      <c r="C87" s="106">
        <v>5.3689166448306812E-2</v>
      </c>
      <c r="D87" s="23" t="s">
        <v>5481</v>
      </c>
      <c r="E87" s="24">
        <v>3.9431031713422417E-2</v>
      </c>
    </row>
    <row r="88" spans="1:5">
      <c r="A88" s="146"/>
      <c r="B88" s="103" t="s">
        <v>5378</v>
      </c>
      <c r="C88" s="104">
        <v>-2.392142146594196E-2</v>
      </c>
      <c r="D88" s="17" t="s">
        <v>5475</v>
      </c>
      <c r="E88" s="18">
        <v>8.7556354284048347E-5</v>
      </c>
    </row>
    <row r="89" spans="1:5">
      <c r="A89" s="146"/>
      <c r="B89" s="103" t="s">
        <v>5457</v>
      </c>
      <c r="C89" s="104">
        <v>-0.32580340830778831</v>
      </c>
      <c r="D89" s="17" t="s">
        <v>5482</v>
      </c>
      <c r="E89" s="18">
        <v>5.3975718018393147E-2</v>
      </c>
    </row>
    <row r="90" spans="1:5" ht="15" thickBot="1">
      <c r="A90" s="146"/>
      <c r="B90" s="107" t="s">
        <v>5381</v>
      </c>
      <c r="C90" s="108">
        <v>-4.54104101812157E-2</v>
      </c>
      <c r="D90" s="20" t="s">
        <v>5483</v>
      </c>
      <c r="E90" s="21">
        <v>3.7729940582018187E-2</v>
      </c>
    </row>
    <row r="91" spans="1:5">
      <c r="A91" s="146"/>
      <c r="B91" s="142" t="s">
        <v>5469</v>
      </c>
      <c r="C91" s="143"/>
      <c r="D91" s="143"/>
      <c r="E91" s="144"/>
    </row>
    <row r="92" spans="1:5">
      <c r="A92" s="146"/>
      <c r="B92" s="103" t="s">
        <v>5456</v>
      </c>
      <c r="C92" s="104">
        <v>-0.32047093466480908</v>
      </c>
      <c r="D92" s="17" t="s">
        <v>5484</v>
      </c>
      <c r="E92" s="18">
        <v>3.8120580076802413E-2</v>
      </c>
    </row>
    <row r="93" spans="1:5" ht="15" thickBot="1">
      <c r="A93" s="146"/>
      <c r="B93" s="112" t="s">
        <v>5427</v>
      </c>
      <c r="C93" s="113">
        <v>4.5072482324918062E-2</v>
      </c>
      <c r="D93" s="114" t="s">
        <v>5519</v>
      </c>
      <c r="E93" s="115">
        <v>6.6570055267228159E-2</v>
      </c>
    </row>
    <row r="94" spans="1:5">
      <c r="A94" s="146"/>
      <c r="B94" s="142" t="s">
        <v>5470</v>
      </c>
      <c r="C94" s="143"/>
      <c r="D94" s="143"/>
      <c r="E94" s="144"/>
    </row>
    <row r="95" spans="1:5">
      <c r="A95" s="146"/>
      <c r="B95" s="103" t="s">
        <v>5456</v>
      </c>
      <c r="C95" s="104">
        <v>2.2848499686354851</v>
      </c>
      <c r="D95" s="17" t="s">
        <v>5485</v>
      </c>
      <c r="E95" s="18">
        <v>2.51616978343721E-3</v>
      </c>
    </row>
    <row r="96" spans="1:5">
      <c r="A96" s="146"/>
      <c r="B96" s="105" t="s">
        <v>5427</v>
      </c>
      <c r="C96" s="106">
        <v>4.4918753287340157E-2</v>
      </c>
      <c r="D96" s="23" t="s">
        <v>5486</v>
      </c>
      <c r="E96" s="24">
        <v>7.157267175338794E-2</v>
      </c>
    </row>
    <row r="97" spans="1:5">
      <c r="A97" s="146"/>
      <c r="B97" s="103" t="s">
        <v>5378</v>
      </c>
      <c r="C97" s="104">
        <v>-2.4250708282437961E-2</v>
      </c>
      <c r="D97" s="17" t="s">
        <v>5520</v>
      </c>
      <c r="E97" s="18">
        <v>6.9462469690664055E-5</v>
      </c>
    </row>
    <row r="98" spans="1:5" ht="16" customHeight="1">
      <c r="A98" s="146"/>
      <c r="B98" s="103" t="s">
        <v>5457</v>
      </c>
      <c r="C98" s="104">
        <v>-0.26581772027960993</v>
      </c>
      <c r="D98" s="17" t="s">
        <v>5487</v>
      </c>
      <c r="E98" s="18">
        <v>0.1133103775229064</v>
      </c>
    </row>
    <row r="99" spans="1:5" ht="15" thickBot="1">
      <c r="A99" s="147"/>
      <c r="B99" s="107" t="s">
        <v>5381</v>
      </c>
      <c r="C99" s="108">
        <v>-4.1436701584062569E-2</v>
      </c>
      <c r="D99" s="20" t="s">
        <v>5488</v>
      </c>
      <c r="E99" s="21">
        <v>5.5606138476624198E-2</v>
      </c>
    </row>
    <row r="100" spans="1:5" ht="15" hidden="1" customHeight="1" thickBot="1"/>
    <row r="101" spans="1:5" ht="15" hidden="1" customHeight="1" thickBot="1"/>
    <row r="102" spans="1:5" ht="15" hidden="1" customHeight="1" thickBot="1"/>
    <row r="103" spans="1:5" ht="15" hidden="1" customHeight="1" thickBot="1"/>
    <row r="104" spans="1:5" ht="15" hidden="1" customHeight="1" thickBot="1"/>
    <row r="105" spans="1:5" ht="15" hidden="1" customHeight="1" thickBot="1"/>
    <row r="106" spans="1:5" ht="15" hidden="1" customHeight="1" thickBot="1"/>
    <row r="107" spans="1:5" ht="15" hidden="1" customHeight="1" thickBot="1"/>
    <row r="108" spans="1:5" ht="15" hidden="1" customHeight="1" thickBot="1"/>
    <row r="109" spans="1:5" ht="15" hidden="1" customHeight="1" thickBot="1"/>
    <row r="110" spans="1:5" ht="15" hidden="1" customHeight="1" thickBot="1"/>
    <row r="111" spans="1:5" ht="15" hidden="1" customHeight="1" thickBot="1"/>
    <row r="112" spans="1:5" ht="15" hidden="1" customHeight="1" thickBot="1"/>
    <row r="113" ht="15" hidden="1" customHeight="1" thickBot="1"/>
    <row r="114" ht="15" hidden="1" customHeight="1" thickBot="1"/>
    <row r="115" ht="15" hidden="1" customHeight="1" thickBot="1"/>
    <row r="116" ht="15" hidden="1" customHeight="1" thickBot="1"/>
    <row r="117" ht="15" hidden="1" customHeight="1" thickBot="1"/>
    <row r="118" ht="15" hidden="1" customHeight="1" thickBot="1"/>
    <row r="119" ht="15" hidden="1" customHeight="1" thickBot="1"/>
    <row r="120" ht="15" hidden="1" customHeight="1" thickBot="1"/>
    <row r="121" ht="15" hidden="1" customHeight="1" thickBot="1"/>
    <row r="122" ht="15" hidden="1" customHeight="1" thickBot="1"/>
    <row r="123" ht="15" hidden="1" customHeight="1" thickBot="1"/>
    <row r="124" ht="15" hidden="1" customHeight="1" thickBot="1"/>
    <row r="125" ht="15" hidden="1" customHeight="1" thickBot="1"/>
    <row r="126" ht="15" hidden="1" customHeight="1" thickBot="1"/>
    <row r="127" ht="15" hidden="1" customHeight="1" thickBot="1"/>
    <row r="128" ht="15" hidden="1" customHeight="1" thickBot="1"/>
    <row r="129" ht="15" hidden="1" customHeight="1" thickBot="1"/>
    <row r="130" ht="15" hidden="1" customHeight="1" thickBot="1"/>
    <row r="131" ht="15" hidden="1" customHeight="1" thickBot="1"/>
    <row r="132" ht="15" hidden="1" customHeight="1" thickBot="1"/>
    <row r="133" ht="15" hidden="1" customHeight="1" thickBot="1"/>
    <row r="134" ht="15" hidden="1" customHeight="1" thickBot="1"/>
    <row r="135" ht="15" hidden="1" customHeight="1" thickBot="1"/>
    <row r="136" ht="15" hidden="1" customHeight="1" thickBot="1"/>
    <row r="137" ht="15" hidden="1" customHeight="1" thickBot="1"/>
    <row r="138" ht="15" hidden="1" customHeight="1" thickBot="1"/>
    <row r="139" ht="15" hidden="1" customHeight="1" thickBot="1"/>
    <row r="140" ht="15" hidden="1" customHeight="1" thickBot="1"/>
    <row r="141" ht="15" hidden="1" customHeight="1" thickBot="1"/>
    <row r="142" ht="15" hidden="1" customHeight="1" thickBot="1"/>
    <row r="143" ht="15" hidden="1" customHeight="1" thickBot="1"/>
    <row r="144" ht="15" hidden="1" customHeight="1" thickBot="1"/>
    <row r="145" ht="15" hidden="1" customHeight="1" thickBot="1"/>
    <row r="146" ht="15" hidden="1" customHeight="1" thickBot="1"/>
    <row r="147" ht="15" hidden="1" customHeight="1" thickBot="1"/>
    <row r="148" ht="15" hidden="1" customHeight="1" thickBot="1"/>
    <row r="149" ht="15" hidden="1" customHeight="1" thickBot="1"/>
    <row r="150" ht="15" hidden="1" customHeight="1" thickBot="1"/>
    <row r="151" ht="15" hidden="1" customHeight="1" thickBot="1"/>
    <row r="152" ht="15" hidden="1" customHeight="1" thickBot="1"/>
    <row r="153" ht="15" hidden="1" customHeight="1" thickBot="1"/>
    <row r="154" ht="15" hidden="1" customHeight="1" thickBot="1"/>
    <row r="155" ht="15" hidden="1" customHeight="1" thickBot="1"/>
    <row r="156" ht="15" hidden="1" customHeight="1" thickBot="1"/>
    <row r="157" ht="15" hidden="1" customHeight="1" thickBot="1"/>
    <row r="158" ht="15" hidden="1" customHeight="1" thickBot="1"/>
    <row r="159" ht="15" hidden="1" customHeight="1" thickBot="1"/>
    <row r="160" ht="15" hidden="1" customHeight="1" thickBot="1"/>
    <row r="161" ht="15" hidden="1" customHeight="1" thickBot="1"/>
    <row r="162" ht="15" hidden="1" customHeight="1" thickBot="1"/>
    <row r="163" ht="15" hidden="1" customHeight="1" thickBot="1"/>
    <row r="164" ht="15" hidden="1" customHeight="1" thickBot="1"/>
    <row r="165" ht="15" hidden="1" customHeight="1" thickBot="1"/>
    <row r="166" ht="15" hidden="1" customHeight="1" thickBot="1"/>
    <row r="167" ht="15" hidden="1" customHeight="1" thickBot="1"/>
    <row r="168" ht="15" hidden="1" customHeight="1" thickBot="1"/>
    <row r="169" ht="15" hidden="1" customHeight="1" thickBot="1"/>
    <row r="170" ht="15" hidden="1" customHeight="1" thickBot="1"/>
    <row r="171" ht="15" hidden="1" customHeight="1" thickBot="1"/>
    <row r="172" ht="15" hidden="1" customHeight="1" thickBot="1"/>
    <row r="173" ht="15" hidden="1" customHeight="1" thickBot="1"/>
    <row r="174" ht="15" hidden="1" customHeight="1" thickBot="1"/>
    <row r="175" ht="15" hidden="1" customHeight="1" thickBot="1"/>
    <row r="176" ht="15" hidden="1" customHeight="1" thickBot="1"/>
    <row r="177" ht="15" hidden="1" customHeight="1" thickBot="1"/>
    <row r="178" ht="15" hidden="1" customHeight="1" thickBot="1"/>
    <row r="179" ht="15" hidden="1" customHeight="1" thickBot="1"/>
    <row r="180" ht="15" hidden="1" customHeight="1" thickBot="1"/>
    <row r="181" ht="15" hidden="1" customHeight="1" thickBot="1"/>
    <row r="182" ht="15" hidden="1" customHeight="1" thickBot="1"/>
    <row r="183" ht="15" hidden="1" customHeight="1" thickBot="1"/>
    <row r="184" ht="15" hidden="1" customHeight="1" thickBot="1"/>
    <row r="185" ht="15" hidden="1" customHeight="1" thickBot="1"/>
    <row r="186" ht="15" hidden="1" customHeight="1" thickBot="1"/>
    <row r="187" ht="15" hidden="1" customHeight="1" thickBot="1"/>
    <row r="188" ht="15" hidden="1" customHeight="1" thickBot="1"/>
    <row r="189" ht="15" hidden="1" customHeight="1" thickBot="1"/>
    <row r="190" ht="15" hidden="1" customHeight="1" thickBot="1"/>
    <row r="191" ht="15" hidden="1" customHeight="1" thickBot="1"/>
    <row r="192" ht="15" hidden="1" customHeight="1" thickBot="1"/>
    <row r="193" ht="15" hidden="1" customHeight="1" thickBot="1"/>
    <row r="194" ht="15" hidden="1" customHeight="1" thickBot="1"/>
    <row r="195" ht="15" hidden="1" customHeight="1" thickBot="1"/>
    <row r="196" ht="15" hidden="1" customHeight="1" thickBot="1"/>
    <row r="197" ht="15" hidden="1" customHeight="1" thickBot="1"/>
    <row r="198" ht="15" hidden="1" customHeight="1" thickBot="1"/>
    <row r="199" ht="15" hidden="1" customHeight="1" thickBot="1"/>
    <row r="200" ht="15" hidden="1" customHeight="1" thickBot="1"/>
    <row r="201" ht="15" hidden="1" customHeight="1" thickBot="1"/>
    <row r="202" ht="15" hidden="1" customHeight="1" thickBot="1"/>
    <row r="203" ht="15" hidden="1" customHeight="1" thickBot="1"/>
    <row r="204" ht="15" hidden="1" customHeight="1" thickBot="1"/>
    <row r="205" ht="15" hidden="1" customHeight="1" thickBot="1"/>
    <row r="206" ht="15" hidden="1" customHeight="1" thickBot="1"/>
    <row r="207" ht="15" hidden="1" customHeight="1" thickBot="1"/>
    <row r="208" ht="15" hidden="1" customHeight="1" thickBot="1"/>
    <row r="209" ht="15" hidden="1" customHeight="1" thickBot="1"/>
    <row r="210" ht="15" hidden="1" customHeight="1" thickBot="1"/>
    <row r="211" ht="15" hidden="1" customHeight="1" thickBot="1"/>
    <row r="212" ht="15" hidden="1" customHeight="1" thickBot="1"/>
    <row r="213" ht="15" hidden="1" customHeight="1" thickBot="1"/>
    <row r="214" ht="15" hidden="1" customHeight="1" thickBot="1"/>
    <row r="215" ht="15" hidden="1" customHeight="1" thickBot="1"/>
    <row r="216" ht="15" hidden="1" customHeight="1" thickBot="1"/>
    <row r="217" ht="15" hidden="1" customHeight="1" thickBot="1"/>
    <row r="218" ht="15" hidden="1" customHeight="1" thickBot="1"/>
    <row r="219" ht="15" hidden="1" customHeight="1" thickBot="1"/>
    <row r="220" ht="15" hidden="1" customHeight="1" thickBot="1"/>
    <row r="221" ht="15" hidden="1" customHeight="1" thickBot="1"/>
    <row r="222" ht="15" hidden="1" customHeight="1" thickBot="1"/>
    <row r="223" ht="15" hidden="1" customHeight="1" thickBot="1"/>
    <row r="224" ht="15" hidden="1" customHeight="1" thickBot="1"/>
    <row r="225" ht="15" hidden="1" customHeight="1" thickBot="1"/>
    <row r="226" ht="15" hidden="1" customHeight="1" thickBot="1"/>
    <row r="227" ht="15" hidden="1" customHeight="1" thickBot="1"/>
    <row r="228" ht="15" hidden="1" customHeight="1" thickBot="1"/>
    <row r="229" ht="15" hidden="1" customHeight="1" thickBot="1"/>
    <row r="230" ht="15" hidden="1" customHeight="1" thickBot="1"/>
    <row r="231" ht="15" hidden="1" customHeight="1" thickBot="1"/>
    <row r="232" ht="15" hidden="1" customHeight="1" thickBot="1"/>
    <row r="233" ht="15" hidden="1" customHeight="1" thickBot="1"/>
    <row r="234" ht="15" hidden="1" customHeight="1" thickBot="1"/>
    <row r="235" ht="15" hidden="1" customHeight="1" thickBot="1"/>
    <row r="236" ht="15" hidden="1" customHeight="1" thickBot="1"/>
    <row r="237" ht="15" hidden="1" customHeight="1" thickBot="1"/>
    <row r="238" ht="15" hidden="1" customHeight="1" thickBot="1"/>
    <row r="239" ht="15" hidden="1" customHeight="1" thickBot="1"/>
    <row r="240" ht="15" hidden="1" customHeight="1" thickBot="1"/>
    <row r="241" ht="15" hidden="1" customHeight="1" thickBot="1"/>
    <row r="242" ht="15" hidden="1" customHeight="1" thickBot="1"/>
    <row r="243" ht="15" hidden="1" customHeight="1" thickBot="1"/>
    <row r="244" ht="15" hidden="1" customHeight="1" thickBot="1"/>
    <row r="245" ht="15" hidden="1" customHeight="1" thickBot="1"/>
    <row r="246" ht="15" hidden="1" customHeight="1" thickBot="1"/>
    <row r="247" ht="15" hidden="1" customHeight="1" thickBot="1"/>
    <row r="248" ht="15" hidden="1" customHeight="1" thickBot="1"/>
    <row r="249" ht="15" hidden="1" customHeight="1" thickBot="1"/>
    <row r="250" ht="15" hidden="1" customHeight="1" thickBot="1"/>
    <row r="251" ht="15" hidden="1" customHeight="1" thickBot="1"/>
    <row r="252" ht="15" hidden="1" customHeight="1" thickBot="1"/>
    <row r="253" ht="15" hidden="1" customHeight="1" thickBot="1"/>
    <row r="254" ht="15" hidden="1" customHeight="1" thickBot="1"/>
    <row r="255" ht="15" hidden="1" customHeight="1" thickBot="1"/>
    <row r="256" ht="15" hidden="1" customHeight="1" thickBot="1"/>
    <row r="257" ht="15" hidden="1" customHeight="1" thickBot="1"/>
    <row r="258" ht="15" hidden="1" customHeight="1" thickBot="1"/>
    <row r="259" ht="15" hidden="1" customHeight="1" thickBot="1"/>
    <row r="260" ht="15" hidden="1" customHeight="1" thickBot="1"/>
    <row r="261" ht="15" hidden="1" customHeight="1" thickBot="1"/>
    <row r="262" ht="15" hidden="1" customHeight="1" thickBot="1"/>
    <row r="263" ht="15" hidden="1" customHeight="1" thickBot="1"/>
    <row r="264" ht="15" hidden="1" customHeight="1" thickBot="1"/>
    <row r="265" ht="15" hidden="1" customHeight="1" thickBot="1"/>
    <row r="266" ht="15" hidden="1" customHeight="1" thickBot="1"/>
    <row r="267" ht="15" hidden="1" customHeight="1" thickBot="1"/>
    <row r="268" ht="15" hidden="1" customHeight="1" thickBot="1"/>
    <row r="269" ht="15" hidden="1" customHeight="1" thickBot="1"/>
    <row r="270" ht="15" hidden="1" customHeight="1" thickBot="1"/>
    <row r="271" ht="15" hidden="1" customHeight="1" thickBot="1"/>
    <row r="272" ht="15" hidden="1" customHeight="1" thickBot="1"/>
    <row r="273" ht="15" hidden="1" customHeight="1" thickBot="1"/>
    <row r="274" ht="15" hidden="1" customHeight="1" thickBot="1"/>
    <row r="275" ht="15" hidden="1" customHeight="1" thickBot="1"/>
    <row r="276" ht="15" hidden="1" customHeight="1" thickBot="1"/>
    <row r="277" ht="15" hidden="1" customHeight="1" thickBot="1"/>
    <row r="278" ht="15" hidden="1" customHeight="1" thickBot="1"/>
    <row r="279" ht="15" hidden="1" customHeight="1" thickBot="1"/>
    <row r="280" ht="15" hidden="1" customHeight="1" thickBot="1"/>
    <row r="281" ht="15" hidden="1" customHeight="1" thickBot="1"/>
    <row r="282" ht="15" hidden="1" customHeight="1" thickBot="1"/>
    <row r="283" ht="15" hidden="1" customHeight="1" thickBot="1"/>
    <row r="284" ht="15" hidden="1" customHeight="1" thickBot="1"/>
    <row r="285" ht="15" hidden="1" customHeight="1" thickBot="1"/>
    <row r="286" ht="15" hidden="1" customHeight="1" thickBot="1"/>
    <row r="287" ht="15" hidden="1" customHeight="1" thickBot="1"/>
    <row r="288" ht="15" hidden="1" customHeight="1" thickBot="1"/>
    <row r="289" ht="15" hidden="1" customHeight="1" thickBot="1"/>
    <row r="290" ht="15" hidden="1" customHeight="1" thickBot="1"/>
    <row r="291" ht="15" hidden="1" customHeight="1" thickBot="1"/>
    <row r="292" ht="15" hidden="1" customHeight="1" thickBot="1"/>
    <row r="293" ht="15" hidden="1" customHeight="1" thickBot="1"/>
    <row r="294" ht="15" hidden="1" customHeight="1" thickBot="1"/>
    <row r="295" ht="15" hidden="1" customHeight="1" thickBot="1"/>
    <row r="296" ht="15" hidden="1" customHeight="1" thickBot="1"/>
    <row r="297" ht="15" hidden="1" customHeight="1" thickBot="1"/>
    <row r="298" ht="15" hidden="1" customHeight="1" thickBot="1"/>
    <row r="299" ht="15" hidden="1" customHeight="1" thickBot="1"/>
    <row r="300" ht="15" hidden="1" customHeight="1" thickBot="1"/>
    <row r="301" ht="15" hidden="1" customHeight="1" thickBot="1"/>
    <row r="302" ht="15" hidden="1" customHeight="1" thickBot="1"/>
    <row r="303" ht="15" hidden="1" customHeight="1" thickBot="1"/>
    <row r="304" ht="15" hidden="1" customHeight="1" thickBot="1"/>
    <row r="305" ht="15" hidden="1" customHeight="1" thickBot="1"/>
    <row r="306" ht="15" hidden="1" customHeight="1" thickBot="1"/>
    <row r="307" ht="15" hidden="1" customHeight="1" thickBot="1"/>
    <row r="308" ht="15" hidden="1" customHeight="1" thickBot="1"/>
    <row r="309" ht="15" hidden="1" customHeight="1" thickBot="1"/>
    <row r="310" ht="15" hidden="1" customHeight="1" thickBot="1"/>
    <row r="311" ht="15" hidden="1" customHeight="1" thickBot="1"/>
    <row r="312" ht="15" hidden="1" customHeight="1" thickBot="1"/>
    <row r="313" ht="15" hidden="1" customHeight="1" thickBot="1"/>
    <row r="314" ht="15" hidden="1" customHeight="1" thickBot="1"/>
    <row r="315" ht="15" hidden="1" customHeight="1" thickBot="1"/>
    <row r="316" ht="15" hidden="1" customHeight="1" thickBot="1"/>
    <row r="317" ht="15" hidden="1" customHeight="1" thickBot="1"/>
    <row r="318" ht="15" hidden="1" customHeight="1" thickBot="1"/>
    <row r="319" ht="15" hidden="1" customHeight="1" thickBot="1"/>
    <row r="320" ht="15" hidden="1" customHeight="1" thickBot="1"/>
    <row r="321" ht="15" hidden="1" customHeight="1" thickBot="1"/>
    <row r="322" ht="15" hidden="1" customHeight="1" thickBot="1"/>
    <row r="323" ht="15" hidden="1" customHeight="1" thickBot="1"/>
    <row r="324" ht="15" hidden="1" customHeight="1" thickBot="1"/>
    <row r="325" ht="15" hidden="1" customHeight="1" thickBot="1"/>
    <row r="326" ht="15" hidden="1" customHeight="1" thickBot="1"/>
    <row r="327" ht="15" hidden="1" customHeight="1" thickBot="1"/>
    <row r="328" ht="15" hidden="1" customHeight="1" thickBot="1"/>
    <row r="329" ht="15" hidden="1" customHeight="1" thickBot="1"/>
    <row r="330" ht="15" hidden="1" customHeight="1" thickBot="1"/>
    <row r="331" ht="15" hidden="1" customHeight="1" thickBot="1"/>
    <row r="332" ht="15" hidden="1" customHeight="1" thickBot="1"/>
    <row r="333" ht="15" hidden="1" customHeight="1" thickBot="1"/>
    <row r="334" ht="15" hidden="1" customHeight="1" thickBot="1"/>
    <row r="335" ht="15" hidden="1" customHeight="1" thickBot="1"/>
    <row r="336" ht="15" hidden="1" customHeight="1" thickBot="1"/>
    <row r="337" ht="15" hidden="1" customHeight="1" thickBot="1"/>
    <row r="338" ht="15" hidden="1" customHeight="1" thickBot="1"/>
    <row r="339" ht="15" hidden="1" customHeight="1" thickBot="1"/>
    <row r="340" ht="15" hidden="1" customHeight="1" thickBot="1"/>
    <row r="341" ht="15" hidden="1" customHeight="1" thickBot="1"/>
    <row r="342" ht="15" hidden="1" customHeight="1" thickBot="1"/>
    <row r="343" ht="15" hidden="1" customHeight="1" thickBot="1"/>
    <row r="344" ht="15" hidden="1" customHeight="1" thickBot="1"/>
    <row r="345" ht="15" hidden="1" customHeight="1" thickBot="1"/>
    <row r="346" ht="15" hidden="1" customHeight="1" thickBot="1"/>
    <row r="347" ht="15" hidden="1" customHeight="1" thickBot="1"/>
    <row r="348" ht="15" hidden="1" customHeight="1" thickBot="1"/>
    <row r="349" ht="15" hidden="1" customHeight="1" thickBot="1"/>
    <row r="350" ht="15" hidden="1" customHeight="1" thickBot="1"/>
    <row r="351" ht="15" hidden="1" customHeight="1" thickBot="1"/>
    <row r="352" ht="15" hidden="1" customHeight="1" thickBot="1"/>
    <row r="353" ht="15" hidden="1" customHeight="1" thickBot="1"/>
    <row r="354" ht="15" hidden="1" customHeight="1" thickBot="1"/>
    <row r="355" ht="15" hidden="1" customHeight="1" thickBot="1"/>
    <row r="356" ht="15" hidden="1" customHeight="1" thickBot="1"/>
    <row r="357" ht="15" hidden="1" customHeight="1" thickBot="1"/>
    <row r="358" ht="15" hidden="1" customHeight="1" thickBot="1"/>
    <row r="359" ht="15" hidden="1" customHeight="1" thickBot="1"/>
    <row r="360" ht="15" hidden="1" customHeight="1" thickBot="1"/>
    <row r="361" ht="15" hidden="1" customHeight="1" thickBot="1"/>
    <row r="362" ht="15" hidden="1" customHeight="1" thickBot="1"/>
    <row r="363" ht="15" hidden="1" customHeight="1" thickBot="1"/>
    <row r="364" ht="15" hidden="1" customHeight="1" thickBot="1"/>
    <row r="365" ht="15" hidden="1" customHeight="1" thickBot="1"/>
    <row r="366" ht="15" hidden="1" customHeight="1" thickBot="1"/>
    <row r="367" ht="15" hidden="1" customHeight="1" thickBot="1"/>
    <row r="368" ht="15" hidden="1" customHeight="1" thickBot="1"/>
    <row r="369" ht="15" hidden="1" customHeight="1" thickBot="1"/>
    <row r="370" ht="15" hidden="1" customHeight="1" thickBot="1"/>
    <row r="371" ht="15" hidden="1" customHeight="1" thickBot="1"/>
    <row r="372" ht="15" hidden="1" customHeight="1" thickBot="1"/>
    <row r="373" ht="15" hidden="1" customHeight="1" thickBot="1"/>
    <row r="374" ht="15" hidden="1" customHeight="1" thickBot="1"/>
    <row r="375" ht="15" hidden="1" customHeight="1" thickBot="1"/>
    <row r="376" ht="15" hidden="1" customHeight="1" thickBot="1"/>
    <row r="377" ht="15" hidden="1" customHeight="1" thickBot="1"/>
    <row r="378" ht="15" hidden="1" customHeight="1" thickBot="1"/>
    <row r="379" ht="15" hidden="1" customHeight="1" thickBot="1"/>
    <row r="380" ht="15" hidden="1" customHeight="1" thickBot="1"/>
    <row r="381" ht="15" hidden="1" customHeight="1" thickBot="1"/>
    <row r="382" ht="15" hidden="1" customHeight="1" thickBot="1"/>
    <row r="383" ht="15" hidden="1" customHeight="1" thickBot="1"/>
    <row r="384" ht="15" hidden="1" customHeight="1" thickBot="1"/>
    <row r="385" ht="15" hidden="1" customHeight="1" thickBot="1"/>
    <row r="386" ht="15" hidden="1" customHeight="1" thickBot="1"/>
    <row r="387" ht="15" hidden="1" customHeight="1" thickBot="1"/>
    <row r="388" ht="15" hidden="1" customHeight="1" thickBot="1"/>
    <row r="389" ht="15" hidden="1" customHeight="1" thickBot="1"/>
    <row r="390" ht="15" hidden="1" customHeight="1" thickBot="1"/>
    <row r="391" ht="15" hidden="1" customHeight="1" thickBot="1"/>
    <row r="392" ht="15" hidden="1" customHeight="1" thickBot="1"/>
    <row r="393" ht="15" hidden="1" customHeight="1" thickBot="1"/>
    <row r="394" ht="15" hidden="1" customHeight="1" thickBot="1"/>
    <row r="395" ht="15" hidden="1" customHeight="1" thickBot="1"/>
    <row r="396" ht="15" hidden="1" customHeight="1" thickBot="1"/>
    <row r="397" ht="15" hidden="1" customHeight="1" thickBot="1"/>
    <row r="398" ht="15" hidden="1" customHeight="1" thickBot="1"/>
    <row r="399" ht="15" hidden="1" customHeight="1" thickBot="1"/>
    <row r="400" ht="15" hidden="1" customHeight="1" thickBot="1"/>
    <row r="401" ht="15" hidden="1" customHeight="1" thickBot="1"/>
    <row r="402" ht="15" hidden="1" customHeight="1" thickBot="1"/>
    <row r="403" ht="15" hidden="1" customHeight="1" thickBot="1"/>
    <row r="404" ht="15" hidden="1" customHeight="1" thickBot="1"/>
    <row r="405" ht="15" hidden="1" customHeight="1" thickBot="1"/>
    <row r="406" ht="15" hidden="1" customHeight="1" thickBot="1"/>
    <row r="407" ht="15" hidden="1" customHeight="1" thickBot="1"/>
    <row r="408" ht="15" hidden="1" customHeight="1" thickBot="1"/>
    <row r="409" ht="15" hidden="1" customHeight="1" thickBot="1"/>
    <row r="410" ht="15" hidden="1" customHeight="1" thickBot="1"/>
    <row r="411" ht="15" hidden="1" customHeight="1" thickBot="1"/>
    <row r="412" ht="15" hidden="1" customHeight="1" thickBot="1"/>
    <row r="413" ht="15" hidden="1" customHeight="1" thickBot="1"/>
    <row r="414" ht="15" hidden="1" customHeight="1" thickBot="1"/>
    <row r="415" ht="15" hidden="1" customHeight="1" thickBot="1"/>
    <row r="416" ht="15" hidden="1" customHeight="1" thickBot="1"/>
    <row r="417" ht="15" hidden="1" customHeight="1" thickBot="1"/>
    <row r="418" ht="15" hidden="1" customHeight="1" thickBot="1"/>
    <row r="419" ht="15" hidden="1" customHeight="1" thickBot="1"/>
    <row r="420" ht="15" hidden="1" customHeight="1" thickBot="1"/>
    <row r="421" ht="15" hidden="1" customHeight="1" thickBot="1"/>
    <row r="422" ht="15" hidden="1" customHeight="1" thickBot="1"/>
    <row r="423" ht="15" hidden="1" customHeight="1" thickBot="1"/>
    <row r="424" ht="15" hidden="1" customHeight="1" thickBot="1"/>
    <row r="425" ht="15" hidden="1" customHeight="1" thickBot="1"/>
    <row r="426" ht="15" hidden="1" customHeight="1" thickBot="1"/>
    <row r="427" ht="15" hidden="1" customHeight="1" thickBot="1"/>
    <row r="428" ht="15" hidden="1" customHeight="1" thickBot="1"/>
    <row r="429" ht="15" hidden="1" customHeight="1" thickBot="1"/>
    <row r="430" ht="15" hidden="1" customHeight="1" thickBot="1"/>
    <row r="431" ht="15" hidden="1" customHeight="1" thickBot="1"/>
    <row r="432" ht="15" hidden="1" customHeight="1" thickBot="1"/>
    <row r="433" ht="15" hidden="1" customHeight="1" thickBot="1"/>
    <row r="434" ht="15" hidden="1" customHeight="1" thickBot="1"/>
    <row r="435" ht="15" hidden="1" customHeight="1" thickBot="1"/>
    <row r="436" ht="15" hidden="1" customHeight="1" thickBot="1"/>
    <row r="437" ht="15" hidden="1" customHeight="1" thickBot="1"/>
    <row r="438" ht="15" hidden="1" customHeight="1" thickBot="1"/>
    <row r="439" ht="15" hidden="1" customHeight="1" thickBot="1"/>
    <row r="440" ht="15" hidden="1" customHeight="1" thickBot="1"/>
    <row r="441" ht="15" hidden="1" customHeight="1" thickBot="1"/>
    <row r="442" ht="15" hidden="1" customHeight="1" thickBot="1"/>
    <row r="457" ht="15" hidden="1" customHeight="1" thickBot="1"/>
    <row r="458" ht="15" hidden="1" customHeight="1" thickBot="1"/>
    <row r="459" ht="15" hidden="1" customHeight="1" thickBot="1"/>
    <row r="460" ht="15" hidden="1" customHeight="1" thickBot="1"/>
    <row r="461" ht="15" hidden="1" customHeight="1" thickBot="1"/>
    <row r="462" ht="15" hidden="1" customHeight="1" thickBot="1"/>
    <row r="463" ht="15" hidden="1" customHeight="1" thickBot="1"/>
    <row r="464" ht="15" hidden="1" customHeight="1" thickBot="1"/>
    <row r="465" ht="15" hidden="1" customHeight="1" thickBot="1"/>
    <row r="466" ht="15" hidden="1" customHeight="1" thickBot="1"/>
    <row r="467" ht="15" hidden="1" customHeight="1" thickBot="1"/>
    <row r="468" ht="15" hidden="1" customHeight="1" thickBot="1"/>
    <row r="469" ht="15" hidden="1" customHeight="1" thickBot="1"/>
    <row r="470" ht="15" hidden="1" customHeight="1" thickBot="1"/>
    <row r="471" ht="15" hidden="1" customHeight="1" thickBot="1"/>
    <row r="472" ht="15" hidden="1" customHeight="1" thickBot="1"/>
    <row r="473" ht="15" hidden="1" customHeight="1" thickBot="1"/>
    <row r="474" ht="15" hidden="1" customHeight="1" thickBot="1"/>
    <row r="475" ht="15" hidden="1" customHeight="1" thickBot="1"/>
    <row r="476" ht="15" hidden="1" customHeight="1" thickBot="1"/>
    <row r="477" ht="15" hidden="1" customHeight="1" thickBot="1"/>
    <row r="478" ht="15" hidden="1" customHeight="1" thickBot="1"/>
    <row r="479" ht="15" hidden="1" customHeight="1" thickBot="1"/>
    <row r="480" ht="15" hidden="1" customHeight="1" thickBot="1"/>
    <row r="481" ht="15" hidden="1" customHeight="1" thickBot="1"/>
    <row r="482" ht="15" hidden="1" customHeight="1" thickBot="1"/>
    <row r="483" ht="15" hidden="1" customHeight="1" thickBot="1"/>
    <row r="484" ht="15" hidden="1" customHeight="1" thickBot="1"/>
    <row r="485" ht="15" hidden="1" customHeight="1" thickBot="1"/>
    <row r="486" ht="15" hidden="1" customHeight="1" thickBot="1"/>
    <row r="487" ht="15" hidden="1" customHeight="1" thickBot="1"/>
    <row r="488" ht="15" hidden="1" customHeight="1" thickBot="1"/>
    <row r="489" ht="15" hidden="1" customHeight="1" thickBot="1"/>
    <row r="490" ht="15" hidden="1" customHeight="1" thickBot="1"/>
    <row r="491" ht="15" hidden="1" customHeight="1" thickBot="1"/>
    <row r="492" ht="15" hidden="1" customHeight="1" thickBot="1"/>
    <row r="493" ht="15" hidden="1" customHeight="1" thickBot="1"/>
    <row r="494" ht="15" hidden="1" customHeight="1" thickBot="1"/>
    <row r="495" ht="15" hidden="1" customHeight="1" thickBot="1"/>
    <row r="496" ht="15" hidden="1" customHeight="1" thickBot="1"/>
    <row r="497" ht="15" hidden="1" customHeight="1" thickBot="1"/>
    <row r="498" ht="15" hidden="1" customHeight="1" thickBot="1"/>
    <row r="499" ht="15" hidden="1" customHeight="1" thickBot="1"/>
    <row r="500" ht="15" hidden="1" customHeight="1" thickBot="1"/>
    <row r="501" ht="15" hidden="1" customHeight="1" thickBot="1"/>
    <row r="502" ht="15" hidden="1" customHeight="1" thickBot="1"/>
    <row r="503" ht="15" hidden="1" customHeight="1" thickBot="1"/>
    <row r="504" ht="15" hidden="1" customHeight="1" thickBot="1"/>
    <row r="505" ht="15" hidden="1" customHeight="1" thickBot="1"/>
    <row r="506" ht="15" hidden="1" customHeight="1" thickBot="1"/>
    <row r="507" ht="15" hidden="1" customHeight="1" thickBot="1"/>
    <row r="508" ht="15" hidden="1" customHeight="1" thickBot="1"/>
    <row r="509" ht="15" hidden="1" customHeight="1" thickBot="1"/>
    <row r="510" ht="15" hidden="1" customHeight="1" thickBot="1"/>
    <row r="511" ht="15" hidden="1" customHeight="1" thickBot="1"/>
    <row r="512" ht="15" hidden="1" customHeight="1" thickBot="1"/>
    <row r="513" ht="15" hidden="1" customHeight="1" thickBot="1"/>
    <row r="514" ht="15" hidden="1" customHeight="1" thickBot="1"/>
    <row r="515" ht="15" hidden="1" customHeight="1" thickBot="1"/>
    <row r="516" ht="15" hidden="1" customHeight="1" thickBot="1"/>
    <row r="517" ht="15" hidden="1" customHeight="1" thickBot="1"/>
    <row r="518" ht="15" hidden="1" customHeight="1" thickBot="1"/>
    <row r="519" ht="15" hidden="1" customHeight="1" thickBot="1"/>
    <row r="520" ht="15" hidden="1" customHeight="1" thickBot="1"/>
    <row r="521" ht="15" hidden="1" customHeight="1" thickBot="1"/>
    <row r="522" ht="15" hidden="1" customHeight="1" thickBot="1"/>
    <row r="523" ht="15" hidden="1" customHeight="1" thickBot="1"/>
    <row r="524" ht="15" hidden="1" customHeight="1" thickBot="1"/>
    <row r="525" ht="15" hidden="1" customHeight="1" thickBot="1"/>
    <row r="526" ht="15" hidden="1" customHeight="1" thickBot="1"/>
    <row r="527" ht="15" hidden="1" customHeight="1" thickBot="1"/>
    <row r="528" ht="15" hidden="1" customHeight="1" thickBot="1"/>
    <row r="529" ht="15" hidden="1" customHeight="1" thickBot="1"/>
    <row r="530" ht="15" hidden="1" customHeight="1" thickBot="1"/>
    <row r="531" ht="15" hidden="1" customHeight="1" thickBot="1"/>
    <row r="532" ht="15" hidden="1" customHeight="1" thickBot="1"/>
    <row r="533" ht="15" hidden="1" customHeight="1" thickBot="1"/>
    <row r="534" ht="15" hidden="1" customHeight="1" thickBot="1"/>
    <row r="535" ht="15" hidden="1" customHeight="1" thickBot="1"/>
    <row r="536" ht="15" hidden="1" customHeight="1" thickBot="1"/>
    <row r="537" ht="15" hidden="1" customHeight="1" thickBot="1"/>
    <row r="538" ht="15" hidden="1" customHeight="1" thickBot="1"/>
    <row r="539" ht="15" hidden="1" customHeight="1" thickBot="1"/>
    <row r="540" ht="15" hidden="1" customHeight="1" thickBot="1"/>
    <row r="541" ht="15" hidden="1" customHeight="1" thickBot="1"/>
    <row r="542" ht="15" hidden="1" customHeight="1" thickBot="1"/>
    <row r="543" ht="15" hidden="1" customHeight="1" thickBot="1"/>
    <row r="544" ht="15" hidden="1" customHeight="1" thickBot="1"/>
    <row r="545" ht="15" hidden="1" customHeight="1" thickBot="1"/>
    <row r="546" ht="15" hidden="1" customHeight="1" thickBot="1"/>
    <row r="547" ht="15" hidden="1" customHeight="1" thickBot="1"/>
    <row r="548" ht="15" hidden="1" customHeight="1" thickBot="1"/>
    <row r="549" ht="15" hidden="1" customHeight="1" thickBot="1"/>
    <row r="550" ht="15" hidden="1" customHeight="1" thickBot="1"/>
    <row r="551" ht="15" hidden="1" customHeight="1" thickBot="1"/>
    <row r="552" ht="15" hidden="1" customHeight="1" thickBot="1"/>
    <row r="553" ht="15" hidden="1" customHeight="1" thickBot="1"/>
    <row r="554" ht="15" hidden="1" customHeight="1" thickBot="1"/>
    <row r="555" ht="15" hidden="1" customHeight="1" thickBot="1"/>
    <row r="556" ht="15" hidden="1" customHeight="1" thickBot="1"/>
    <row r="557" ht="15" hidden="1" customHeight="1" thickBot="1"/>
    <row r="558" ht="15" hidden="1" customHeight="1" thickBot="1"/>
    <row r="559" ht="15" hidden="1" customHeight="1" thickBot="1"/>
    <row r="560" ht="15" hidden="1" customHeight="1" thickBot="1"/>
    <row r="561" ht="15" hidden="1" customHeight="1" thickBot="1"/>
    <row r="562" ht="15" hidden="1" customHeight="1" thickBot="1"/>
    <row r="563" ht="15" hidden="1" customHeight="1" thickBot="1"/>
    <row r="564" ht="15" hidden="1" customHeight="1" thickBot="1"/>
    <row r="565" ht="15" hidden="1" customHeight="1" thickBot="1"/>
    <row r="566" ht="15" hidden="1" customHeight="1" thickBot="1"/>
    <row r="567" ht="15" hidden="1" customHeight="1" thickBot="1"/>
    <row r="568" ht="15" hidden="1" customHeight="1" thickBot="1"/>
  </sheetData>
  <mergeCells count="14">
    <mergeCell ref="B94:E94"/>
    <mergeCell ref="A46:A72"/>
    <mergeCell ref="B46:E46"/>
    <mergeCell ref="B49:E49"/>
    <mergeCell ref="B55:E55"/>
    <mergeCell ref="B58:E58"/>
    <mergeCell ref="B64:E64"/>
    <mergeCell ref="B67:E67"/>
    <mergeCell ref="A73:A99"/>
    <mergeCell ref="B73:E73"/>
    <mergeCell ref="B76:E76"/>
    <mergeCell ref="B82:E82"/>
    <mergeCell ref="B85:E85"/>
    <mergeCell ref="B91:E91"/>
  </mergeCells>
  <conditionalFormatting sqref="E45:E99">
    <cfRule type="cellIs" dxfId="32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993"/>
  <sheetViews>
    <sheetView topLeftCell="A22" workbookViewId="0">
      <selection activeCell="H3" sqref="H3"/>
    </sheetView>
  </sheetViews>
  <sheetFormatPr defaultRowHeight="14.5"/>
  <sheetData>
    <row r="1" spans="1:8">
      <c r="A1" s="1" t="s">
        <v>3896</v>
      </c>
      <c r="B1" s="1" t="s">
        <v>0</v>
      </c>
      <c r="C1" s="1" t="s">
        <v>3897</v>
      </c>
      <c r="D1" s="1" t="s">
        <v>3898</v>
      </c>
      <c r="E1" s="1" t="s">
        <v>3899</v>
      </c>
      <c r="F1" s="1" t="s">
        <v>3900</v>
      </c>
      <c r="G1" s="1" t="s">
        <v>3901</v>
      </c>
    </row>
    <row r="2" spans="1:8">
      <c r="A2" t="s">
        <v>3902</v>
      </c>
      <c r="B2" t="s">
        <v>3903</v>
      </c>
      <c r="C2">
        <v>9.3090423066011702E-2</v>
      </c>
      <c r="D2">
        <v>1.097560975609756</v>
      </c>
      <c r="E2">
        <v>0.71887755102161599</v>
      </c>
      <c r="F2">
        <v>1.675723624238221</v>
      </c>
      <c r="G2">
        <v>0.66634084762617563</v>
      </c>
      <c r="H2" s="116" t="s">
        <v>5522</v>
      </c>
    </row>
    <row r="3" spans="1:8">
      <c r="A3" t="s">
        <v>3902</v>
      </c>
      <c r="B3" t="s">
        <v>308</v>
      </c>
      <c r="C3">
        <v>8.7579605689470305E-2</v>
      </c>
      <c r="D3">
        <v>1.091529152915292</v>
      </c>
      <c r="E3">
        <v>0.66281407498433265</v>
      </c>
      <c r="F3">
        <v>1.7975416283852119</v>
      </c>
      <c r="G3">
        <v>0.73076821288852822</v>
      </c>
    </row>
    <row r="4" spans="1:8">
      <c r="A4" t="s">
        <v>3904</v>
      </c>
      <c r="B4" t="s">
        <v>3903</v>
      </c>
      <c r="C4">
        <v>0.59004249736451264</v>
      </c>
      <c r="D4">
        <v>1.8040650817801711</v>
      </c>
      <c r="E4">
        <v>0.1220639040459891</v>
      </c>
      <c r="F4">
        <v>26.66349929355253</v>
      </c>
      <c r="G4">
        <v>0.66763777910812827</v>
      </c>
    </row>
    <row r="5" spans="1:8">
      <c r="A5" t="s">
        <v>3904</v>
      </c>
      <c r="B5" t="s">
        <v>308</v>
      </c>
      <c r="C5">
        <v>8.6385526960611414E-2</v>
      </c>
      <c r="D5">
        <v>1.090226559026467</v>
      </c>
      <c r="E5">
        <v>0.66094248334092931</v>
      </c>
      <c r="F5">
        <v>1.7983318972001769</v>
      </c>
      <c r="G5">
        <v>0.73513385256198971</v>
      </c>
    </row>
    <row r="6" spans="1:8">
      <c r="A6" t="s">
        <v>3904</v>
      </c>
      <c r="B6" t="s">
        <v>13</v>
      </c>
      <c r="C6">
        <v>3.758974090050317E-3</v>
      </c>
      <c r="D6">
        <v>1.0037660478937931</v>
      </c>
      <c r="E6">
        <v>0.9825556305690849</v>
      </c>
      <c r="F6">
        <v>1.0254343342582699</v>
      </c>
      <c r="G6">
        <v>0.73012291979899513</v>
      </c>
    </row>
    <row r="7" spans="1:8">
      <c r="A7" t="s">
        <v>3904</v>
      </c>
      <c r="B7" t="s">
        <v>9</v>
      </c>
      <c r="C7">
        <v>-0.12200195177256599</v>
      </c>
      <c r="D7">
        <v>0.88514664089601058</v>
      </c>
      <c r="E7">
        <v>0.47702932340012372</v>
      </c>
      <c r="F7">
        <v>1.642424348895462</v>
      </c>
      <c r="G7">
        <v>0.69889325755650566</v>
      </c>
    </row>
    <row r="8" spans="1:8">
      <c r="A8" t="s">
        <v>3904</v>
      </c>
      <c r="B8" t="s">
        <v>27</v>
      </c>
      <c r="C8">
        <v>-1.888938895660457E-2</v>
      </c>
      <c r="D8">
        <v>0.98128789751831114</v>
      </c>
      <c r="E8">
        <v>0.90836360704894192</v>
      </c>
      <c r="F8">
        <v>1.060066619075841</v>
      </c>
      <c r="G8">
        <v>0.63162916967119576</v>
      </c>
    </row>
    <row r="9" spans="1:8">
      <c r="A9" t="s">
        <v>3905</v>
      </c>
      <c r="B9" t="s">
        <v>3903</v>
      </c>
      <c r="C9">
        <v>0.1596301455918834</v>
      </c>
      <c r="D9">
        <v>1.173076923076922</v>
      </c>
      <c r="E9">
        <v>0.81034041689405922</v>
      </c>
      <c r="F9">
        <v>1.698186883890215</v>
      </c>
      <c r="G9">
        <v>0.39769192939852288</v>
      </c>
    </row>
    <row r="10" spans="1:8">
      <c r="A10" t="s">
        <v>3905</v>
      </c>
      <c r="B10" t="s">
        <v>311</v>
      </c>
      <c r="C10">
        <v>-5.4794657646247101E-3</v>
      </c>
      <c r="D10">
        <v>0.99453551912568394</v>
      </c>
      <c r="E10">
        <v>0.62477513773737003</v>
      </c>
      <c r="F10">
        <v>1.583131016359955</v>
      </c>
      <c r="G10">
        <v>0.98156924458441952</v>
      </c>
    </row>
    <row r="11" spans="1:8">
      <c r="A11" t="s">
        <v>3906</v>
      </c>
      <c r="B11" t="s">
        <v>3903</v>
      </c>
      <c r="C11">
        <v>0.64022384421741796</v>
      </c>
      <c r="D11">
        <v>1.89690544309953</v>
      </c>
      <c r="E11">
        <v>0.12741071751343719</v>
      </c>
      <c r="F11">
        <v>28.24134680570447</v>
      </c>
      <c r="G11">
        <v>0.64218239611685246</v>
      </c>
    </row>
    <row r="12" spans="1:8">
      <c r="A12" t="s">
        <v>3906</v>
      </c>
      <c r="B12" t="s">
        <v>311</v>
      </c>
      <c r="C12">
        <v>-9.9962801409894664E-4</v>
      </c>
      <c r="D12">
        <v>0.99900087144754524</v>
      </c>
      <c r="E12">
        <v>0.62678394186938002</v>
      </c>
      <c r="F12">
        <v>1.592259588170712</v>
      </c>
      <c r="G12">
        <v>0.99664651706432617</v>
      </c>
    </row>
    <row r="13" spans="1:8">
      <c r="A13" t="s">
        <v>3906</v>
      </c>
      <c r="B13" t="s">
        <v>13</v>
      </c>
      <c r="C13">
        <v>3.8260673991990881E-3</v>
      </c>
      <c r="D13">
        <v>1.0038333961388399</v>
      </c>
      <c r="E13">
        <v>0.98259052720247475</v>
      </c>
      <c r="F13">
        <v>1.0255355199409459</v>
      </c>
      <c r="G13">
        <v>0.72588784432509801</v>
      </c>
    </row>
    <row r="14" spans="1:8">
      <c r="A14" t="s">
        <v>3906</v>
      </c>
      <c r="B14" t="s">
        <v>9</v>
      </c>
      <c r="C14">
        <v>-0.12707767120252769</v>
      </c>
      <c r="D14">
        <v>0.88066526761028285</v>
      </c>
      <c r="E14">
        <v>0.47490655733326731</v>
      </c>
      <c r="F14">
        <v>1.6331029791000149</v>
      </c>
      <c r="G14">
        <v>0.68672052091548474</v>
      </c>
    </row>
    <row r="15" spans="1:8">
      <c r="A15" t="s">
        <v>3906</v>
      </c>
      <c r="B15" t="s">
        <v>27</v>
      </c>
      <c r="C15">
        <v>-1.8433596663564152E-2</v>
      </c>
      <c r="D15">
        <v>0.98173526292436109</v>
      </c>
      <c r="E15">
        <v>0.90883011195949348</v>
      </c>
      <c r="F15">
        <v>1.0604887687877591</v>
      </c>
      <c r="G15">
        <v>0.63963013399191027</v>
      </c>
    </row>
    <row r="16" spans="1:8">
      <c r="A16" t="s">
        <v>3907</v>
      </c>
      <c r="B16" t="s">
        <v>3903</v>
      </c>
      <c r="C16">
        <v>0.20479441264601261</v>
      </c>
      <c r="D16">
        <v>1.227272727272726</v>
      </c>
      <c r="E16">
        <v>0.69897964176378002</v>
      </c>
      <c r="F16">
        <v>2.1548529558124891</v>
      </c>
      <c r="G16">
        <v>0.47582162255356908</v>
      </c>
    </row>
    <row r="17" spans="1:7">
      <c r="A17" t="s">
        <v>3907</v>
      </c>
      <c r="B17" t="s">
        <v>315</v>
      </c>
      <c r="C17">
        <v>-5.7812222297366878E-2</v>
      </c>
      <c r="D17">
        <v>0.94382716049382775</v>
      </c>
      <c r="E17">
        <v>0.51097328075384318</v>
      </c>
      <c r="F17">
        <v>1.743358689072005</v>
      </c>
      <c r="G17">
        <v>0.85349860898840979</v>
      </c>
    </row>
    <row r="18" spans="1:7">
      <c r="A18" t="s">
        <v>3908</v>
      </c>
      <c r="B18" t="s">
        <v>3903</v>
      </c>
      <c r="C18">
        <v>0.644282083018616</v>
      </c>
      <c r="D18">
        <v>1.904619179877215</v>
      </c>
      <c r="E18">
        <v>0.13025627060684139</v>
      </c>
      <c r="F18">
        <v>27.849516982606001</v>
      </c>
      <c r="G18">
        <v>0.63782805607404702</v>
      </c>
    </row>
    <row r="19" spans="1:7">
      <c r="A19" t="s">
        <v>3908</v>
      </c>
      <c r="B19" t="s">
        <v>315</v>
      </c>
      <c r="C19">
        <v>-1.8723908336185761E-2</v>
      </c>
      <c r="D19">
        <v>0.98145029508485637</v>
      </c>
      <c r="E19">
        <v>0.52374954327707379</v>
      </c>
      <c r="F19">
        <v>1.8391322609947871</v>
      </c>
      <c r="G19">
        <v>0.95340217762503043</v>
      </c>
    </row>
    <row r="20" spans="1:7">
      <c r="A20" t="s">
        <v>3908</v>
      </c>
      <c r="B20" t="s">
        <v>13</v>
      </c>
      <c r="C20">
        <v>3.7587455276450669E-3</v>
      </c>
      <c r="D20">
        <v>1.0037658184706371</v>
      </c>
      <c r="E20">
        <v>0.98243700552670321</v>
      </c>
      <c r="F20">
        <v>1.0255576822351711</v>
      </c>
      <c r="G20">
        <v>0.7315942327624998</v>
      </c>
    </row>
    <row r="21" spans="1:7">
      <c r="A21" t="s">
        <v>3908</v>
      </c>
      <c r="B21" t="s">
        <v>9</v>
      </c>
      <c r="C21">
        <v>-0.1254421956546829</v>
      </c>
      <c r="D21">
        <v>0.88210675255668225</v>
      </c>
      <c r="E21">
        <v>0.47456206486888908</v>
      </c>
      <c r="F21">
        <v>1.639642905551397</v>
      </c>
      <c r="G21">
        <v>0.69166049353852166</v>
      </c>
    </row>
    <row r="22" spans="1:7">
      <c r="A22" t="s">
        <v>3908</v>
      </c>
      <c r="B22" t="s">
        <v>27</v>
      </c>
      <c r="C22">
        <v>-1.800810805849282E-2</v>
      </c>
      <c r="D22">
        <v>0.9821530689714848</v>
      </c>
      <c r="E22">
        <v>0.90802540160177037</v>
      </c>
      <c r="F22">
        <v>1.0623322312222701</v>
      </c>
      <c r="G22">
        <v>0.65287974112731462</v>
      </c>
    </row>
    <row r="23" spans="1:7">
      <c r="A23" t="s">
        <v>3909</v>
      </c>
      <c r="B23" t="s">
        <v>3903</v>
      </c>
      <c r="C23">
        <v>0.29193660864163817</v>
      </c>
      <c r="D23">
        <v>1.3390181327705311</v>
      </c>
      <c r="E23">
        <v>0.65463937033843878</v>
      </c>
      <c r="F23">
        <v>2.73886607058378</v>
      </c>
      <c r="G23">
        <v>0.42395427030117538</v>
      </c>
    </row>
    <row r="24" spans="1:7">
      <c r="A24" t="s">
        <v>3909</v>
      </c>
      <c r="B24" t="s">
        <v>319</v>
      </c>
      <c r="C24">
        <v>-1.9022390495971399E-2</v>
      </c>
      <c r="D24">
        <v>0.98115739339619612</v>
      </c>
      <c r="E24">
        <v>0.89210580939735162</v>
      </c>
      <c r="F24">
        <v>1.079098264438312</v>
      </c>
      <c r="G24">
        <v>0.69517370347338781</v>
      </c>
    </row>
    <row r="25" spans="1:7">
      <c r="A25" t="s">
        <v>3910</v>
      </c>
      <c r="B25" t="s">
        <v>3903</v>
      </c>
      <c r="C25">
        <v>0.67330528359575958</v>
      </c>
      <c r="D25">
        <v>1.9607073158883079</v>
      </c>
      <c r="E25">
        <v>0.13325803975625711</v>
      </c>
      <c r="F25">
        <v>28.849089973180568</v>
      </c>
      <c r="G25">
        <v>0.62356679544123228</v>
      </c>
    </row>
    <row r="26" spans="1:7">
      <c r="A26" t="s">
        <v>3910</v>
      </c>
      <c r="B26" t="s">
        <v>319</v>
      </c>
      <c r="C26">
        <v>-1.37842584345923E-2</v>
      </c>
      <c r="D26">
        <v>0.98631030944102693</v>
      </c>
      <c r="E26">
        <v>0.89492450189543815</v>
      </c>
      <c r="F26">
        <v>1.0870280391801319</v>
      </c>
      <c r="G26">
        <v>0.78112093045510234</v>
      </c>
    </row>
    <row r="27" spans="1:7">
      <c r="A27" t="s">
        <v>3910</v>
      </c>
      <c r="B27" t="s">
        <v>13</v>
      </c>
      <c r="C27">
        <v>3.711320789981278E-3</v>
      </c>
      <c r="D27">
        <v>1.0037182162687901</v>
      </c>
      <c r="E27">
        <v>0.98250122263521789</v>
      </c>
      <c r="F27">
        <v>1.02539338828268</v>
      </c>
      <c r="G27">
        <v>0.73350579797004811</v>
      </c>
    </row>
    <row r="28" spans="1:7">
      <c r="A28" t="s">
        <v>3910</v>
      </c>
      <c r="B28" t="s">
        <v>9</v>
      </c>
      <c r="C28">
        <v>-0.1137774779492665</v>
      </c>
      <c r="D28">
        <v>0.89245652504472384</v>
      </c>
      <c r="E28">
        <v>0.47788092269569887</v>
      </c>
      <c r="F28">
        <v>1.666688522743309</v>
      </c>
      <c r="G28">
        <v>0.72107769878197425</v>
      </c>
    </row>
    <row r="29" spans="1:7">
      <c r="A29" t="s">
        <v>3910</v>
      </c>
      <c r="B29" t="s">
        <v>27</v>
      </c>
      <c r="C29">
        <v>-1.647678748359371E-2</v>
      </c>
      <c r="D29">
        <v>0.98365821230805806</v>
      </c>
      <c r="E29">
        <v>0.90949242499027061</v>
      </c>
      <c r="F29">
        <v>1.0638719488526089</v>
      </c>
      <c r="G29">
        <v>0.68037234245551603</v>
      </c>
    </row>
    <row r="30" spans="1:7">
      <c r="A30" t="s">
        <v>3911</v>
      </c>
      <c r="B30" t="s">
        <v>3903</v>
      </c>
      <c r="C30">
        <v>0.45715536514353811</v>
      </c>
      <c r="D30">
        <v>1.579574275970403</v>
      </c>
      <c r="E30">
        <v>0.85533592383653478</v>
      </c>
      <c r="F30">
        <v>2.917046769316165</v>
      </c>
      <c r="G30">
        <v>0.14410191782001749</v>
      </c>
    </row>
    <row r="31" spans="1:7">
      <c r="A31" t="s">
        <v>3911</v>
      </c>
      <c r="B31" t="s">
        <v>324</v>
      </c>
      <c r="C31">
        <v>-4.7587375831040037E-2</v>
      </c>
      <c r="D31">
        <v>0.95352715426512857</v>
      </c>
      <c r="E31">
        <v>0.87142183006524288</v>
      </c>
      <c r="F31">
        <v>1.0433684382830779</v>
      </c>
      <c r="G31">
        <v>0.30027312002862833</v>
      </c>
    </row>
    <row r="32" spans="1:7">
      <c r="A32" t="s">
        <v>3912</v>
      </c>
      <c r="B32" t="s">
        <v>3903</v>
      </c>
      <c r="C32">
        <v>0.87566616480960957</v>
      </c>
      <c r="D32">
        <v>2.400473872669902</v>
      </c>
      <c r="E32">
        <v>0.15745580817536839</v>
      </c>
      <c r="F32">
        <v>36.596140086195042</v>
      </c>
      <c r="G32">
        <v>0.52869941568292567</v>
      </c>
    </row>
    <row r="33" spans="1:7">
      <c r="A33" t="s">
        <v>3912</v>
      </c>
      <c r="B33" t="s">
        <v>324</v>
      </c>
      <c r="C33">
        <v>-4.5686752280838877E-2</v>
      </c>
      <c r="D33">
        <v>0.95534117376829952</v>
      </c>
      <c r="E33">
        <v>0.87239437862034552</v>
      </c>
      <c r="F33">
        <v>1.0461745062369061</v>
      </c>
      <c r="G33">
        <v>0.32419238375369142</v>
      </c>
    </row>
    <row r="34" spans="1:7">
      <c r="A34" t="s">
        <v>3912</v>
      </c>
      <c r="B34" t="s">
        <v>13</v>
      </c>
      <c r="C34">
        <v>2.863909979018421E-3</v>
      </c>
      <c r="D34">
        <v>1.0028680148869631</v>
      </c>
      <c r="E34">
        <v>0.98156671541526297</v>
      </c>
      <c r="F34">
        <v>1.024631580806838</v>
      </c>
      <c r="G34">
        <v>0.79374417916270135</v>
      </c>
    </row>
    <row r="35" spans="1:7">
      <c r="A35" t="s">
        <v>3912</v>
      </c>
      <c r="B35" t="s">
        <v>9</v>
      </c>
      <c r="C35">
        <v>-0.13027989006506241</v>
      </c>
      <c r="D35">
        <v>0.87784969512437816</v>
      </c>
      <c r="E35">
        <v>0.47287085115450789</v>
      </c>
      <c r="F35">
        <v>1.629662909753276</v>
      </c>
      <c r="G35">
        <v>0.6797959066279331</v>
      </c>
    </row>
    <row r="36" spans="1:7">
      <c r="A36" t="s">
        <v>3912</v>
      </c>
      <c r="B36" t="s">
        <v>27</v>
      </c>
      <c r="C36">
        <v>-1.511212060037579E-2</v>
      </c>
      <c r="D36">
        <v>0.98500149445266094</v>
      </c>
      <c r="E36">
        <v>0.91149742256901267</v>
      </c>
      <c r="F36">
        <v>1.064433008860775</v>
      </c>
      <c r="G36">
        <v>0.70252416024045639</v>
      </c>
    </row>
    <row r="37" spans="1:7">
      <c r="A37" t="s">
        <v>3913</v>
      </c>
      <c r="B37" t="s">
        <v>3903</v>
      </c>
      <c r="C37">
        <v>0.36368063920126931</v>
      </c>
      <c r="D37">
        <v>1.4386147036463079</v>
      </c>
      <c r="E37">
        <v>0.76112511885310341</v>
      </c>
      <c r="F37">
        <v>2.7191485529553079</v>
      </c>
      <c r="G37">
        <v>0.26287027965799831</v>
      </c>
    </row>
    <row r="38" spans="1:7">
      <c r="A38" t="s">
        <v>3913</v>
      </c>
      <c r="B38" t="s">
        <v>328</v>
      </c>
      <c r="C38">
        <v>-3.1275127316108028E-2</v>
      </c>
      <c r="D38">
        <v>0.96920888055245469</v>
      </c>
      <c r="E38">
        <v>0.88608310998815731</v>
      </c>
      <c r="F38">
        <v>1.060132896737302</v>
      </c>
      <c r="G38">
        <v>0.49422693912552618</v>
      </c>
    </row>
    <row r="39" spans="1:7">
      <c r="A39" t="s">
        <v>3914</v>
      </c>
      <c r="B39" t="s">
        <v>3903</v>
      </c>
      <c r="C39">
        <v>0.85993588891100692</v>
      </c>
      <c r="D39">
        <v>2.3630091937567208</v>
      </c>
      <c r="E39">
        <v>0.1490820323195341</v>
      </c>
      <c r="F39">
        <v>37.454630601028832</v>
      </c>
      <c r="G39">
        <v>0.54188703975349495</v>
      </c>
    </row>
    <row r="40" spans="1:7">
      <c r="A40" t="s">
        <v>3914</v>
      </c>
      <c r="B40" t="s">
        <v>328</v>
      </c>
      <c r="C40">
        <v>-2.9628428318682509E-2</v>
      </c>
      <c r="D40">
        <v>0.970806190627865</v>
      </c>
      <c r="E40">
        <v>0.88702120836533493</v>
      </c>
      <c r="F40">
        <v>1.062505215064955</v>
      </c>
      <c r="G40">
        <v>0.51997405646775063</v>
      </c>
    </row>
    <row r="41" spans="1:7">
      <c r="A41" t="s">
        <v>3914</v>
      </c>
      <c r="B41" t="s">
        <v>13</v>
      </c>
      <c r="C41">
        <v>3.0887257417974959E-3</v>
      </c>
      <c r="D41">
        <v>1.0030935007701369</v>
      </c>
      <c r="E41">
        <v>0.98177685374166945</v>
      </c>
      <c r="F41">
        <v>1.0248729815258451</v>
      </c>
      <c r="G41">
        <v>0.77807049450866628</v>
      </c>
    </row>
    <row r="42" spans="1:7">
      <c r="A42" t="s">
        <v>3914</v>
      </c>
      <c r="B42" t="s">
        <v>9</v>
      </c>
      <c r="C42">
        <v>-0.1227965162170038</v>
      </c>
      <c r="D42">
        <v>0.88444361418404238</v>
      </c>
      <c r="E42">
        <v>0.47661420456084502</v>
      </c>
      <c r="F42">
        <v>1.6412446359874899</v>
      </c>
      <c r="G42">
        <v>0.69706442785045353</v>
      </c>
    </row>
    <row r="43" spans="1:7">
      <c r="A43" t="s">
        <v>3914</v>
      </c>
      <c r="B43" t="s">
        <v>27</v>
      </c>
      <c r="C43">
        <v>-1.8203772646980261E-2</v>
      </c>
      <c r="D43">
        <v>0.98196091519487072</v>
      </c>
      <c r="E43">
        <v>0.90898085551066921</v>
      </c>
      <c r="F43">
        <v>1.060800382235366</v>
      </c>
      <c r="G43">
        <v>0.64408460717106142</v>
      </c>
    </row>
    <row r="44" spans="1:7">
      <c r="A44" t="s">
        <v>4095</v>
      </c>
      <c r="B44" t="s">
        <v>3903</v>
      </c>
      <c r="C44">
        <v>9.0971778205727119E-2</v>
      </c>
      <c r="D44">
        <v>1.095238095238096</v>
      </c>
      <c r="E44">
        <v>0.84064724556275439</v>
      </c>
      <c r="F44">
        <v>1.426932035514801</v>
      </c>
      <c r="G44">
        <v>0.50033201702919139</v>
      </c>
    </row>
    <row r="45" spans="1:7">
      <c r="A45" t="s">
        <v>4095</v>
      </c>
      <c r="B45" t="s">
        <v>1082</v>
      </c>
      <c r="C45">
        <v>0.2299359418743738</v>
      </c>
      <c r="D45">
        <v>1.258519388954171</v>
      </c>
      <c r="E45">
        <v>0.76399154684171111</v>
      </c>
      <c r="F45">
        <v>2.0731525877756032</v>
      </c>
      <c r="G45">
        <v>0.36658149272813251</v>
      </c>
    </row>
    <row r="46" spans="1:7">
      <c r="A46" t="s">
        <v>4096</v>
      </c>
      <c r="B46" t="s">
        <v>3903</v>
      </c>
      <c r="C46">
        <v>0.47677073514409879</v>
      </c>
      <c r="D46">
        <v>1.610864087192758</v>
      </c>
      <c r="E46">
        <v>0.1083371527219483</v>
      </c>
      <c r="F46">
        <v>23.951922698829179</v>
      </c>
      <c r="G46">
        <v>0.72920258384103454</v>
      </c>
    </row>
    <row r="47" spans="1:7">
      <c r="A47" t="s">
        <v>4096</v>
      </c>
      <c r="B47" t="s">
        <v>1082</v>
      </c>
      <c r="C47">
        <v>0.2687336027644201</v>
      </c>
      <c r="D47">
        <v>1.308306565366425</v>
      </c>
      <c r="E47">
        <v>0.7736754452705229</v>
      </c>
      <c r="F47">
        <v>2.2123825687428802</v>
      </c>
      <c r="G47">
        <v>0.31604848341016928</v>
      </c>
    </row>
    <row r="48" spans="1:7">
      <c r="A48" t="s">
        <v>4096</v>
      </c>
      <c r="B48" t="s">
        <v>13</v>
      </c>
      <c r="C48">
        <v>4.4333696395419163E-3</v>
      </c>
      <c r="D48">
        <v>1.00444321156164</v>
      </c>
      <c r="E48">
        <v>0.98317118520878721</v>
      </c>
      <c r="F48">
        <v>1.026175482388664</v>
      </c>
      <c r="G48">
        <v>0.68478882933591101</v>
      </c>
    </row>
    <row r="49" spans="1:7">
      <c r="A49" t="s">
        <v>4096</v>
      </c>
      <c r="B49" t="s">
        <v>9</v>
      </c>
      <c r="C49">
        <v>-0.21043484275611229</v>
      </c>
      <c r="D49">
        <v>0.81023184590746844</v>
      </c>
      <c r="E49">
        <v>0.42789871065724178</v>
      </c>
      <c r="F49">
        <v>1.534184674485916</v>
      </c>
      <c r="G49">
        <v>0.518262722893994</v>
      </c>
    </row>
    <row r="50" spans="1:7">
      <c r="A50" t="s">
        <v>4096</v>
      </c>
      <c r="B50" t="s">
        <v>27</v>
      </c>
      <c r="C50">
        <v>-1.42167495575919E-2</v>
      </c>
      <c r="D50">
        <v>0.98588383121834111</v>
      </c>
      <c r="E50">
        <v>0.91217968484590251</v>
      </c>
      <c r="F50">
        <v>1.065543274866894</v>
      </c>
      <c r="G50">
        <v>0.71988908605800517</v>
      </c>
    </row>
    <row r="51" spans="1:7">
      <c r="A51" t="s">
        <v>4097</v>
      </c>
      <c r="B51" t="s">
        <v>3903</v>
      </c>
      <c r="C51">
        <v>0.1839228381609285</v>
      </c>
      <c r="D51">
        <v>1.2019230769230771</v>
      </c>
      <c r="E51">
        <v>0.92662216353258464</v>
      </c>
      <c r="F51">
        <v>1.5590163280067459</v>
      </c>
      <c r="G51">
        <v>0.1658186663564698</v>
      </c>
    </row>
    <row r="52" spans="1:7">
      <c r="A52" t="s">
        <v>4097</v>
      </c>
      <c r="B52" t="s">
        <v>1089</v>
      </c>
      <c r="C52">
        <v>-0.1079369311830066</v>
      </c>
      <c r="D52">
        <v>0.89768421052631564</v>
      </c>
      <c r="E52">
        <v>0.53781561964924063</v>
      </c>
      <c r="F52">
        <v>1.4983516885467461</v>
      </c>
      <c r="G52">
        <v>0.67964731548399882</v>
      </c>
    </row>
    <row r="53" spans="1:7">
      <c r="A53" t="s">
        <v>4098</v>
      </c>
      <c r="B53" t="s">
        <v>3903</v>
      </c>
      <c r="C53">
        <v>0.63614943682559</v>
      </c>
      <c r="D53">
        <v>1.8891924012481489</v>
      </c>
      <c r="E53">
        <v>0.12970023326285759</v>
      </c>
      <c r="F53">
        <v>27.51766777242813</v>
      </c>
      <c r="G53">
        <v>0.64159883096433457</v>
      </c>
    </row>
    <row r="54" spans="1:7">
      <c r="A54" t="s">
        <v>4098</v>
      </c>
      <c r="B54" t="s">
        <v>1089</v>
      </c>
      <c r="C54">
        <v>-9.3270134563168419E-2</v>
      </c>
      <c r="D54">
        <v>0.91094738868109959</v>
      </c>
      <c r="E54">
        <v>0.54435245817681532</v>
      </c>
      <c r="F54">
        <v>1.524426192037829</v>
      </c>
      <c r="G54">
        <v>0.72255934017836299</v>
      </c>
    </row>
    <row r="55" spans="1:7">
      <c r="A55" t="s">
        <v>4098</v>
      </c>
      <c r="B55" t="s">
        <v>13</v>
      </c>
      <c r="C55">
        <v>3.6659577972615481E-3</v>
      </c>
      <c r="D55">
        <v>1.003672685639363</v>
      </c>
      <c r="E55">
        <v>0.98244862664170074</v>
      </c>
      <c r="F55">
        <v>1.025355252764699</v>
      </c>
      <c r="G55">
        <v>0.73673835647123165</v>
      </c>
    </row>
    <row r="56" spans="1:7">
      <c r="A56" t="s">
        <v>4098</v>
      </c>
      <c r="B56" t="s">
        <v>9</v>
      </c>
      <c r="C56">
        <v>-0.1188233237006</v>
      </c>
      <c r="D56">
        <v>0.88796466921582806</v>
      </c>
      <c r="E56">
        <v>0.4780156913115573</v>
      </c>
      <c r="F56">
        <v>1.649488224146318</v>
      </c>
      <c r="G56">
        <v>0.70687248194357033</v>
      </c>
    </row>
    <row r="57" spans="1:7">
      <c r="A57" t="s">
        <v>4098</v>
      </c>
      <c r="B57" t="s">
        <v>27</v>
      </c>
      <c r="C57">
        <v>-1.7503808963946241E-2</v>
      </c>
      <c r="D57">
        <v>0.98264849278526412</v>
      </c>
      <c r="E57">
        <v>0.9094986562265166</v>
      </c>
      <c r="F57">
        <v>1.0616816789805821</v>
      </c>
      <c r="G57">
        <v>0.65741735117587952</v>
      </c>
    </row>
    <row r="58" spans="1:7">
      <c r="A58" t="s">
        <v>4099</v>
      </c>
      <c r="B58" t="s">
        <v>3903</v>
      </c>
      <c r="C58">
        <v>0.152016207298626</v>
      </c>
      <c r="D58">
        <v>1.164179104477612</v>
      </c>
      <c r="E58">
        <v>0.92419228499403161</v>
      </c>
      <c r="F58">
        <v>1.466483771081305</v>
      </c>
      <c r="G58">
        <v>0.19682805274408449</v>
      </c>
    </row>
    <row r="59" spans="1:7">
      <c r="A59" t="s">
        <v>4099</v>
      </c>
      <c r="B59" t="s">
        <v>1099</v>
      </c>
      <c r="C59">
        <v>7.1127344015583932E-2</v>
      </c>
      <c r="D59">
        <v>1.073717948717948</v>
      </c>
      <c r="E59">
        <v>0.41197286396066479</v>
      </c>
      <c r="F59">
        <v>2.798413037003221</v>
      </c>
      <c r="G59">
        <v>0.88429227721249271</v>
      </c>
    </row>
    <row r="60" spans="1:7">
      <c r="A60" t="s">
        <v>4100</v>
      </c>
      <c r="B60" t="s">
        <v>3903</v>
      </c>
      <c r="C60">
        <v>0.64401631996248532</v>
      </c>
      <c r="D60">
        <v>1.904113069718876</v>
      </c>
      <c r="E60">
        <v>0.130799352494677</v>
      </c>
      <c r="F60">
        <v>27.719147787232249</v>
      </c>
      <c r="G60">
        <v>0.63741134249162124</v>
      </c>
    </row>
    <row r="61" spans="1:7">
      <c r="A61" t="s">
        <v>4100</v>
      </c>
      <c r="B61" t="s">
        <v>1099</v>
      </c>
      <c r="C61">
        <v>8.2924465420088633E-2</v>
      </c>
      <c r="D61">
        <v>1.0864597401687131</v>
      </c>
      <c r="E61">
        <v>0.41600296040635371</v>
      </c>
      <c r="F61">
        <v>2.8374672282486908</v>
      </c>
      <c r="G61">
        <v>0.86555813259221015</v>
      </c>
    </row>
    <row r="62" spans="1:7">
      <c r="A62" t="s">
        <v>4100</v>
      </c>
      <c r="B62" t="s">
        <v>13</v>
      </c>
      <c r="C62">
        <v>3.8150317479585011E-3</v>
      </c>
      <c r="D62">
        <v>1.003822318244703</v>
      </c>
      <c r="E62">
        <v>0.98261829664643296</v>
      </c>
      <c r="F62">
        <v>1.025483903612622</v>
      </c>
      <c r="G62">
        <v>0.72616381842683542</v>
      </c>
    </row>
    <row r="63" spans="1:7">
      <c r="A63" t="s">
        <v>4100</v>
      </c>
      <c r="B63" t="s">
        <v>9</v>
      </c>
      <c r="C63">
        <v>-0.12970381470681511</v>
      </c>
      <c r="D63">
        <v>0.87835554839279617</v>
      </c>
      <c r="E63">
        <v>0.47330481371087529</v>
      </c>
      <c r="F63">
        <v>1.6300456852393139</v>
      </c>
      <c r="G63">
        <v>0.68096742785847142</v>
      </c>
    </row>
    <row r="64" spans="1:7">
      <c r="A64" t="s">
        <v>4100</v>
      </c>
      <c r="B64" t="s">
        <v>27</v>
      </c>
      <c r="C64">
        <v>-1.8651696171201111E-2</v>
      </c>
      <c r="D64">
        <v>0.9815211702944846</v>
      </c>
      <c r="E64">
        <v>0.90859553592768916</v>
      </c>
      <c r="F64">
        <v>1.0602999570679441</v>
      </c>
      <c r="G64">
        <v>0.63584933802282051</v>
      </c>
    </row>
    <row r="65" spans="1:7">
      <c r="A65" t="s">
        <v>4101</v>
      </c>
      <c r="B65" t="s">
        <v>3903</v>
      </c>
      <c r="C65">
        <v>0.19556678354397561</v>
      </c>
      <c r="D65">
        <v>1.216</v>
      </c>
      <c r="E65">
        <v>0.95974681934426143</v>
      </c>
      <c r="F65">
        <v>1.5406729881223049</v>
      </c>
      <c r="G65">
        <v>0.1052987987244088</v>
      </c>
    </row>
    <row r="66" spans="1:7">
      <c r="A66" t="s">
        <v>4101</v>
      </c>
      <c r="B66" t="s">
        <v>1109</v>
      </c>
      <c r="C66">
        <v>-0.38972279798493331</v>
      </c>
      <c r="D66">
        <v>0.67724458204334326</v>
      </c>
      <c r="E66">
        <v>0.32122292901486299</v>
      </c>
      <c r="F66">
        <v>1.427856427664417</v>
      </c>
      <c r="G66">
        <v>0.30580741258092381</v>
      </c>
    </row>
    <row r="67" spans="1:7">
      <c r="A67" t="s">
        <v>4102</v>
      </c>
      <c r="B67" t="s">
        <v>3903</v>
      </c>
      <c r="C67">
        <v>0.57073271436748907</v>
      </c>
      <c r="D67">
        <v>1.7695631608889011</v>
      </c>
      <c r="E67">
        <v>0.1207223905097415</v>
      </c>
      <c r="F67">
        <v>25.938467314581882</v>
      </c>
      <c r="G67">
        <v>0.67695822877395861</v>
      </c>
    </row>
    <row r="68" spans="1:7">
      <c r="A68" t="s">
        <v>4102</v>
      </c>
      <c r="B68" t="s">
        <v>1109</v>
      </c>
      <c r="C68">
        <v>-0.3839430501931293</v>
      </c>
      <c r="D68">
        <v>0.68117021858734972</v>
      </c>
      <c r="E68">
        <v>0.32214277996864321</v>
      </c>
      <c r="F68">
        <v>1.4403329689260831</v>
      </c>
      <c r="G68">
        <v>0.31492701068846718</v>
      </c>
    </row>
    <row r="69" spans="1:7">
      <c r="A69" t="s">
        <v>4102</v>
      </c>
      <c r="B69" t="s">
        <v>13</v>
      </c>
      <c r="C69">
        <v>4.2287504526147546E-3</v>
      </c>
      <c r="D69">
        <v>1.0042377042344639</v>
      </c>
      <c r="E69">
        <v>0.98297539047772298</v>
      </c>
      <c r="F69">
        <v>1.0259599338656711</v>
      </c>
      <c r="G69">
        <v>0.6985341256550176</v>
      </c>
    </row>
    <row r="70" spans="1:7">
      <c r="A70" t="s">
        <v>4102</v>
      </c>
      <c r="B70" t="s">
        <v>9</v>
      </c>
      <c r="C70">
        <v>-0.11771411846875141</v>
      </c>
      <c r="D70">
        <v>0.88895015072220085</v>
      </c>
      <c r="E70">
        <v>0.47899665035586481</v>
      </c>
      <c r="F70">
        <v>1.649765963669954</v>
      </c>
      <c r="G70">
        <v>0.70906203155013681</v>
      </c>
    </row>
    <row r="71" spans="1:7">
      <c r="A71" t="s">
        <v>4102</v>
      </c>
      <c r="B71" t="s">
        <v>27</v>
      </c>
      <c r="C71">
        <v>-1.5739800134323838E-2</v>
      </c>
      <c r="D71">
        <v>0.9843834231693247</v>
      </c>
      <c r="E71">
        <v>0.91100655181068868</v>
      </c>
      <c r="F71">
        <v>1.0636704224405209</v>
      </c>
      <c r="G71">
        <v>0.69045685538481405</v>
      </c>
    </row>
    <row r="72" spans="1:7">
      <c r="A72" t="s">
        <v>4103</v>
      </c>
      <c r="B72" t="s">
        <v>3903</v>
      </c>
      <c r="C72">
        <v>6.6139802504544459E-2</v>
      </c>
      <c r="D72">
        <v>1.0683760683760679</v>
      </c>
      <c r="E72">
        <v>0.83028977723519404</v>
      </c>
      <c r="F72">
        <v>1.3747338035156551</v>
      </c>
      <c r="G72">
        <v>0.60713610774996674</v>
      </c>
    </row>
    <row r="73" spans="1:7">
      <c r="A73" t="s">
        <v>4103</v>
      </c>
      <c r="B73" t="s">
        <v>1118</v>
      </c>
      <c r="C73">
        <v>0.42855643933156312</v>
      </c>
      <c r="D73">
        <v>1.535040000000002</v>
      </c>
      <c r="E73">
        <v>0.87893618024921583</v>
      </c>
      <c r="F73">
        <v>2.6809088697792371</v>
      </c>
      <c r="G73">
        <v>0.1319703145717244</v>
      </c>
    </row>
    <row r="74" spans="1:7">
      <c r="A74" t="s">
        <v>4104</v>
      </c>
      <c r="B74" t="s">
        <v>3903</v>
      </c>
      <c r="C74">
        <v>0.52153888575344864</v>
      </c>
      <c r="D74">
        <v>1.6846180907711279</v>
      </c>
      <c r="E74">
        <v>0.1139449357647636</v>
      </c>
      <c r="F74">
        <v>24.906224157361539</v>
      </c>
      <c r="G74">
        <v>0.70432094334221562</v>
      </c>
    </row>
    <row r="75" spans="1:7">
      <c r="A75" t="s">
        <v>4104</v>
      </c>
      <c r="B75" t="s">
        <v>1118</v>
      </c>
      <c r="C75">
        <v>0.42318053510299791</v>
      </c>
      <c r="D75">
        <v>1.526809913871414</v>
      </c>
      <c r="E75">
        <v>0.87089113168130772</v>
      </c>
      <c r="F75">
        <v>2.6767392941476058</v>
      </c>
      <c r="G75">
        <v>0.139578745265972</v>
      </c>
    </row>
    <row r="76" spans="1:7">
      <c r="A76" t="s">
        <v>4104</v>
      </c>
      <c r="B76" t="s">
        <v>13</v>
      </c>
      <c r="C76">
        <v>3.463003273041841E-3</v>
      </c>
      <c r="D76">
        <v>1.003469006396488</v>
      </c>
      <c r="E76">
        <v>0.98219176747176873</v>
      </c>
      <c r="F76">
        <v>1.025207174552395</v>
      </c>
      <c r="G76">
        <v>0.75147340843500499</v>
      </c>
    </row>
    <row r="77" spans="1:7">
      <c r="A77" t="s">
        <v>4104</v>
      </c>
      <c r="B77" t="s">
        <v>9</v>
      </c>
      <c r="C77">
        <v>-7.5931469008564789E-2</v>
      </c>
      <c r="D77">
        <v>0.92687972436934041</v>
      </c>
      <c r="E77">
        <v>0.49663663775729261</v>
      </c>
      <c r="F77">
        <v>1.729848259537452</v>
      </c>
      <c r="G77">
        <v>0.81148430039420782</v>
      </c>
    </row>
    <row r="78" spans="1:7">
      <c r="A78" t="s">
        <v>4104</v>
      </c>
      <c r="B78" t="s">
        <v>27</v>
      </c>
      <c r="C78">
        <v>-1.8307368631316309E-2</v>
      </c>
      <c r="D78">
        <v>0.98185919325636473</v>
      </c>
      <c r="E78">
        <v>0.90864172521792741</v>
      </c>
      <c r="F78">
        <v>1.0609764537841619</v>
      </c>
      <c r="G78">
        <v>0.64335830227759927</v>
      </c>
    </row>
    <row r="79" spans="1:7">
      <c r="A79" t="s">
        <v>4105</v>
      </c>
      <c r="B79" t="s">
        <v>3903</v>
      </c>
      <c r="C79">
        <v>0.20972053098206911</v>
      </c>
      <c r="D79">
        <v>1.2333333333333329</v>
      </c>
      <c r="E79">
        <v>0.93398830477628647</v>
      </c>
      <c r="F79">
        <v>1.628619013035131</v>
      </c>
      <c r="G79">
        <v>0.13927004976684121</v>
      </c>
    </row>
    <row r="80" spans="1:7">
      <c r="A80" t="s">
        <v>4105</v>
      </c>
      <c r="B80" t="s">
        <v>1127</v>
      </c>
      <c r="C80">
        <v>-0.15363106433102611</v>
      </c>
      <c r="D80">
        <v>0.85758835758835705</v>
      </c>
      <c r="E80">
        <v>0.53593222714695743</v>
      </c>
      <c r="F80">
        <v>1.372296260268421</v>
      </c>
      <c r="G80">
        <v>0.5218451939972959</v>
      </c>
    </row>
    <row r="81" spans="1:7">
      <c r="A81" t="s">
        <v>4106</v>
      </c>
      <c r="B81" t="s">
        <v>3903</v>
      </c>
      <c r="C81">
        <v>0.75026635820691345</v>
      </c>
      <c r="D81">
        <v>2.1175639720448798</v>
      </c>
      <c r="E81">
        <v>0.14245402435977961</v>
      </c>
      <c r="F81">
        <v>31.47736398360761</v>
      </c>
      <c r="G81">
        <v>0.58587105422516594</v>
      </c>
    </row>
    <row r="82" spans="1:7">
      <c r="A82" t="s">
        <v>4106</v>
      </c>
      <c r="B82" t="s">
        <v>1127</v>
      </c>
      <c r="C82">
        <v>-0.16334835596784569</v>
      </c>
      <c r="D82">
        <v>0.84929527979763564</v>
      </c>
      <c r="E82">
        <v>0.52918557502595409</v>
      </c>
      <c r="F82">
        <v>1.363042581520042</v>
      </c>
      <c r="G82">
        <v>0.49855345929301348</v>
      </c>
    </row>
    <row r="83" spans="1:7">
      <c r="A83" t="s">
        <v>4106</v>
      </c>
      <c r="B83" t="s">
        <v>13</v>
      </c>
      <c r="C83">
        <v>3.6501525803358309E-3</v>
      </c>
      <c r="D83">
        <v>1.0036568225002049</v>
      </c>
      <c r="E83">
        <v>0.98244304755785961</v>
      </c>
      <c r="F83">
        <v>1.0253286639415939</v>
      </c>
      <c r="G83">
        <v>0.73771182124927548</v>
      </c>
    </row>
    <row r="84" spans="1:7">
      <c r="A84" t="s">
        <v>4106</v>
      </c>
      <c r="B84" t="s">
        <v>9</v>
      </c>
      <c r="C84">
        <v>-0.1484050182463405</v>
      </c>
      <c r="D84">
        <v>0.86208188533123842</v>
      </c>
      <c r="E84">
        <v>0.46318471473676098</v>
      </c>
      <c r="F84">
        <v>1.604511447314561</v>
      </c>
      <c r="G84">
        <v>0.63962861431536433</v>
      </c>
    </row>
    <row r="85" spans="1:7">
      <c r="A85" t="s">
        <v>4106</v>
      </c>
      <c r="B85" t="s">
        <v>27</v>
      </c>
      <c r="C85">
        <v>-1.9360778410113199E-2</v>
      </c>
      <c r="D85">
        <v>0.98082543776045517</v>
      </c>
      <c r="E85">
        <v>0.90789165397950211</v>
      </c>
      <c r="F85">
        <v>1.0596182211183851</v>
      </c>
      <c r="G85">
        <v>0.62336121259068134</v>
      </c>
    </row>
    <row r="86" spans="1:7">
      <c r="A86" t="s">
        <v>4107</v>
      </c>
      <c r="B86" t="s">
        <v>3903</v>
      </c>
      <c r="C86">
        <v>0.13911280246271729</v>
      </c>
      <c r="D86">
        <v>1.1492537313432829</v>
      </c>
      <c r="E86">
        <v>0.91171288774933679</v>
      </c>
      <c r="F86">
        <v>1.448684291681956</v>
      </c>
      <c r="G86">
        <v>0.2389714473636444</v>
      </c>
    </row>
    <row r="87" spans="1:7">
      <c r="A87" t="s">
        <v>4107</v>
      </c>
      <c r="B87" t="s">
        <v>1137</v>
      </c>
      <c r="C87">
        <v>0.26635230564544748</v>
      </c>
      <c r="D87">
        <v>1.3051948051948059</v>
      </c>
      <c r="E87">
        <v>0.51802929600611602</v>
      </c>
      <c r="F87">
        <v>3.2884886871096879</v>
      </c>
      <c r="G87">
        <v>0.57211932273950183</v>
      </c>
    </row>
    <row r="88" spans="1:7">
      <c r="A88" t="s">
        <v>4108</v>
      </c>
      <c r="B88" t="s">
        <v>3903</v>
      </c>
      <c r="C88">
        <v>0.60407635742184662</v>
      </c>
      <c r="D88">
        <v>1.829561567268793</v>
      </c>
      <c r="E88">
        <v>0.12523888599938571</v>
      </c>
      <c r="F88">
        <v>26.727286031939471</v>
      </c>
      <c r="G88">
        <v>0.65884088808710106</v>
      </c>
    </row>
    <row r="89" spans="1:7">
      <c r="A89" t="s">
        <v>4108</v>
      </c>
      <c r="B89" t="s">
        <v>1137</v>
      </c>
      <c r="C89">
        <v>0.27066941304959352</v>
      </c>
      <c r="D89">
        <v>1.3108416516031689</v>
      </c>
      <c r="E89">
        <v>0.51877355255943003</v>
      </c>
      <c r="F89">
        <v>3.3122464071274669</v>
      </c>
      <c r="G89">
        <v>0.56711532636100759</v>
      </c>
    </row>
    <row r="90" spans="1:7">
      <c r="A90" t="s">
        <v>4108</v>
      </c>
      <c r="B90" t="s">
        <v>13</v>
      </c>
      <c r="C90">
        <v>4.15337473298826E-3</v>
      </c>
      <c r="D90">
        <v>1.0041620119475481</v>
      </c>
      <c r="E90">
        <v>0.98291853607205026</v>
      </c>
      <c r="F90">
        <v>1.0258646156660061</v>
      </c>
      <c r="G90">
        <v>0.70341956988848953</v>
      </c>
    </row>
    <row r="91" spans="1:7">
      <c r="A91" t="s">
        <v>4108</v>
      </c>
      <c r="B91" t="s">
        <v>9</v>
      </c>
      <c r="C91">
        <v>-0.1188590631349425</v>
      </c>
      <c r="D91">
        <v>0.8879329344279292</v>
      </c>
      <c r="E91">
        <v>0.47831111274780708</v>
      </c>
      <c r="F91">
        <v>1.648351616822032</v>
      </c>
      <c r="G91">
        <v>0.70649298820939543</v>
      </c>
    </row>
    <row r="92" spans="1:7">
      <c r="A92" t="s">
        <v>4108</v>
      </c>
      <c r="B92" t="s">
        <v>27</v>
      </c>
      <c r="C92">
        <v>-1.855877296922331E-2</v>
      </c>
      <c r="D92">
        <v>0.98161238062214962</v>
      </c>
      <c r="E92">
        <v>0.90869736209971974</v>
      </c>
      <c r="F92">
        <v>1.0603781918813839</v>
      </c>
      <c r="G92">
        <v>0.63744947773576088</v>
      </c>
    </row>
    <row r="93" spans="1:7">
      <c r="A93" t="s">
        <v>4109</v>
      </c>
      <c r="B93" t="s">
        <v>3903</v>
      </c>
      <c r="C93">
        <v>0.14359091961225601</v>
      </c>
      <c r="D93">
        <v>1.154411764705882</v>
      </c>
      <c r="E93">
        <v>0.91759039258273967</v>
      </c>
      <c r="F93">
        <v>1.452354485469596</v>
      </c>
      <c r="G93">
        <v>0.22028156463004989</v>
      </c>
    </row>
    <row r="94" spans="1:7">
      <c r="A94" t="s">
        <v>4109</v>
      </c>
      <c r="B94" t="s">
        <v>1143</v>
      </c>
      <c r="C94">
        <v>0.26187418849590832</v>
      </c>
      <c r="D94">
        <v>1.2993630573248409</v>
      </c>
      <c r="E94">
        <v>0.45098322562058801</v>
      </c>
      <c r="F94">
        <v>3.743696569683415</v>
      </c>
      <c r="G94">
        <v>0.62765133770493287</v>
      </c>
    </row>
    <row r="95" spans="1:7">
      <c r="A95" t="s">
        <v>4110</v>
      </c>
      <c r="B95" t="s">
        <v>3903</v>
      </c>
      <c r="C95">
        <v>0.65746403727706981</v>
      </c>
      <c r="D95">
        <v>1.929891989337803</v>
      </c>
      <c r="E95">
        <v>0.13247261060650431</v>
      </c>
      <c r="F95">
        <v>28.115118087114631</v>
      </c>
      <c r="G95">
        <v>0.63049470193559176</v>
      </c>
    </row>
    <row r="96" spans="1:7">
      <c r="A96" t="s">
        <v>4110</v>
      </c>
      <c r="B96" t="s">
        <v>1143</v>
      </c>
      <c r="C96">
        <v>0.26783382155710989</v>
      </c>
      <c r="D96">
        <v>1.307129905153267</v>
      </c>
      <c r="E96">
        <v>0.45269691773409498</v>
      </c>
      <c r="F96">
        <v>3.7742439190840229</v>
      </c>
      <c r="G96">
        <v>0.62055795046054263</v>
      </c>
    </row>
    <row r="97" spans="1:7">
      <c r="A97" t="s">
        <v>4110</v>
      </c>
      <c r="B97" t="s">
        <v>13</v>
      </c>
      <c r="C97">
        <v>3.6472725908024911E-3</v>
      </c>
      <c r="D97">
        <v>1.0036539319832229</v>
      </c>
      <c r="E97">
        <v>0.98244036063382101</v>
      </c>
      <c r="F97">
        <v>1.02532556229216</v>
      </c>
      <c r="G97">
        <v>0.73790944161860761</v>
      </c>
    </row>
    <row r="98" spans="1:7">
      <c r="A98" t="s">
        <v>4110</v>
      </c>
      <c r="B98" t="s">
        <v>9</v>
      </c>
      <c r="C98">
        <v>-0.13217028467475839</v>
      </c>
      <c r="D98">
        <v>0.87619178034290068</v>
      </c>
      <c r="E98">
        <v>0.4721833903155353</v>
      </c>
      <c r="F98">
        <v>1.625876834480434</v>
      </c>
      <c r="G98">
        <v>0.67519739962475911</v>
      </c>
    </row>
    <row r="99" spans="1:7">
      <c r="A99" t="s">
        <v>4110</v>
      </c>
      <c r="B99" t="s">
        <v>27</v>
      </c>
      <c r="C99">
        <v>-1.9038220090611461E-2</v>
      </c>
      <c r="D99">
        <v>0.98114186219530719</v>
      </c>
      <c r="E99">
        <v>0.90824082579532983</v>
      </c>
      <c r="F99">
        <v>1.059894387492557</v>
      </c>
      <c r="G99">
        <v>0.62888415275169951</v>
      </c>
    </row>
    <row r="100" spans="1:7">
      <c r="A100" t="s">
        <v>4111</v>
      </c>
      <c r="B100" t="s">
        <v>3903</v>
      </c>
      <c r="C100">
        <v>0.1381503384808179</v>
      </c>
      <c r="D100">
        <v>1.148148148148149</v>
      </c>
      <c r="E100">
        <v>0.91157160674895588</v>
      </c>
      <c r="F100">
        <v>1.4461224552588161</v>
      </c>
      <c r="G100">
        <v>0.24059254798047419</v>
      </c>
    </row>
    <row r="101" spans="1:7">
      <c r="A101" t="s">
        <v>4111</v>
      </c>
      <c r="B101" t="s">
        <v>1150</v>
      </c>
      <c r="C101">
        <v>0.31383478526223912</v>
      </c>
      <c r="D101">
        <v>1.3686635944700449</v>
      </c>
      <c r="E101">
        <v>0.51608609086311941</v>
      </c>
      <c r="F101">
        <v>3.6297045550962141</v>
      </c>
      <c r="G101">
        <v>0.52825495193228322</v>
      </c>
    </row>
    <row r="102" spans="1:7">
      <c r="A102" t="s">
        <v>4112</v>
      </c>
      <c r="B102" t="s">
        <v>3903</v>
      </c>
      <c r="C102">
        <v>0.66271326493375815</v>
      </c>
      <c r="D102">
        <v>1.940049066826024</v>
      </c>
      <c r="E102">
        <v>0.133181560478803</v>
      </c>
      <c r="F102">
        <v>28.260596798545301</v>
      </c>
      <c r="G102">
        <v>0.62775636038122906</v>
      </c>
    </row>
    <row r="103" spans="1:7">
      <c r="A103" t="s">
        <v>4112</v>
      </c>
      <c r="B103" t="s">
        <v>1150</v>
      </c>
      <c r="C103">
        <v>0.34788007977012791</v>
      </c>
      <c r="D103">
        <v>1.416062425025995</v>
      </c>
      <c r="E103">
        <v>0.53073466270095093</v>
      </c>
      <c r="F103">
        <v>3.7782208935925028</v>
      </c>
      <c r="G103">
        <v>0.48719702488362648</v>
      </c>
    </row>
    <row r="104" spans="1:7">
      <c r="A104" t="s">
        <v>4112</v>
      </c>
      <c r="B104" t="s">
        <v>13</v>
      </c>
      <c r="C104">
        <v>4.4033721693659059E-3</v>
      </c>
      <c r="D104">
        <v>1.004413081258277</v>
      </c>
      <c r="E104">
        <v>0.98312323198354346</v>
      </c>
      <c r="F104">
        <v>1.026163969055339</v>
      </c>
      <c r="G104">
        <v>0.68706813330441974</v>
      </c>
    </row>
    <row r="105" spans="1:7">
      <c r="A105" t="s">
        <v>4112</v>
      </c>
      <c r="B105" t="s">
        <v>9</v>
      </c>
      <c r="C105">
        <v>-0.13365728845316061</v>
      </c>
      <c r="D105">
        <v>0.87488984808392056</v>
      </c>
      <c r="E105">
        <v>0.47157260433239762</v>
      </c>
      <c r="F105">
        <v>1.6231482474770209</v>
      </c>
      <c r="G105">
        <v>0.67165914753824874</v>
      </c>
    </row>
    <row r="106" spans="1:7">
      <c r="A106" t="s">
        <v>4112</v>
      </c>
      <c r="B106" t="s">
        <v>27</v>
      </c>
      <c r="C106">
        <v>-2.0570291829295172E-2</v>
      </c>
      <c r="D106">
        <v>0.97963983337835114</v>
      </c>
      <c r="E106">
        <v>0.90664309290098943</v>
      </c>
      <c r="F106">
        <v>1.0585137753278699</v>
      </c>
      <c r="G106">
        <v>0.60261136145810335</v>
      </c>
    </row>
    <row r="107" spans="1:7">
      <c r="A107" t="s">
        <v>4113</v>
      </c>
      <c r="B107" t="s">
        <v>3903</v>
      </c>
      <c r="C107">
        <v>8.0629734400109801E-2</v>
      </c>
      <c r="D107">
        <v>1.0839694656488561</v>
      </c>
      <c r="E107">
        <v>0.85486824557547469</v>
      </c>
      <c r="F107">
        <v>1.374468882825439</v>
      </c>
      <c r="G107">
        <v>0.50568599941560743</v>
      </c>
    </row>
    <row r="108" spans="1:7">
      <c r="A108" t="s">
        <v>4113</v>
      </c>
      <c r="B108" t="s">
        <v>1155</v>
      </c>
      <c r="C108">
        <v>0.69952882314946518</v>
      </c>
      <c r="D108">
        <v>2.0128040973111379</v>
      </c>
      <c r="E108">
        <v>0.94878265971916032</v>
      </c>
      <c r="F108">
        <v>4.2700826081198766</v>
      </c>
      <c r="G108">
        <v>6.8310425425972515E-2</v>
      </c>
    </row>
    <row r="109" spans="1:7">
      <c r="A109" t="s">
        <v>4114</v>
      </c>
      <c r="B109" t="s">
        <v>3903</v>
      </c>
      <c r="C109">
        <v>0.51619636006954706</v>
      </c>
      <c r="D109">
        <v>1.67564197427021</v>
      </c>
      <c r="E109">
        <v>0.1124193531714066</v>
      </c>
      <c r="F109">
        <v>24.97591337013948</v>
      </c>
      <c r="G109">
        <v>0.70805058132590282</v>
      </c>
    </row>
    <row r="110" spans="1:7">
      <c r="A110" t="s">
        <v>4114</v>
      </c>
      <c r="B110" t="s">
        <v>1155</v>
      </c>
      <c r="C110">
        <v>0.69365941957425037</v>
      </c>
      <c r="D110">
        <v>2.001024740462225</v>
      </c>
      <c r="E110">
        <v>0.94158654209171511</v>
      </c>
      <c r="F110">
        <v>4.2525034428029223</v>
      </c>
      <c r="G110">
        <v>7.1313508129728531E-2</v>
      </c>
    </row>
    <row r="111" spans="1:7">
      <c r="A111" t="s">
        <v>4114</v>
      </c>
      <c r="B111" t="s">
        <v>13</v>
      </c>
      <c r="C111">
        <v>3.0237911597992598E-3</v>
      </c>
      <c r="D111">
        <v>1.003028367427685</v>
      </c>
      <c r="E111">
        <v>0.98171391736328661</v>
      </c>
      <c r="F111">
        <v>1.0248055854874361</v>
      </c>
      <c r="G111">
        <v>0.78260951167997395</v>
      </c>
    </row>
    <row r="112" spans="1:7">
      <c r="A112" t="s">
        <v>4114</v>
      </c>
      <c r="B112" t="s">
        <v>9</v>
      </c>
      <c r="C112">
        <v>-0.1371223912691861</v>
      </c>
      <c r="D112">
        <v>0.87186351112006666</v>
      </c>
      <c r="E112">
        <v>0.46858882803692242</v>
      </c>
      <c r="F112">
        <v>1.622202529256022</v>
      </c>
      <c r="G112">
        <v>0.66512928619683875</v>
      </c>
    </row>
    <row r="113" spans="1:7">
      <c r="A113" t="s">
        <v>4114</v>
      </c>
      <c r="B113" t="s">
        <v>27</v>
      </c>
      <c r="C113">
        <v>-1.5317137285789401E-2</v>
      </c>
      <c r="D113">
        <v>0.98479957341043955</v>
      </c>
      <c r="E113">
        <v>0.91117687730165775</v>
      </c>
      <c r="F113">
        <v>1.0643709514023449</v>
      </c>
      <c r="G113">
        <v>0.69922589460461915</v>
      </c>
    </row>
    <row r="114" spans="1:7">
      <c r="A114" t="s">
        <v>4115</v>
      </c>
      <c r="B114" t="s">
        <v>3903</v>
      </c>
      <c r="C114">
        <v>0.1204461530758674</v>
      </c>
      <c r="D114">
        <v>1.1279999999999999</v>
      </c>
      <c r="E114">
        <v>0.88662245550382834</v>
      </c>
      <c r="F114">
        <v>1.435091105691612</v>
      </c>
      <c r="G114">
        <v>0.32687381088824208</v>
      </c>
    </row>
    <row r="115" spans="1:7">
      <c r="A115" t="s">
        <v>4115</v>
      </c>
      <c r="B115" t="s">
        <v>1161</v>
      </c>
      <c r="C115">
        <v>0.26521632773611709</v>
      </c>
      <c r="D115">
        <v>1.3037129745515219</v>
      </c>
      <c r="E115">
        <v>0.67280547195249096</v>
      </c>
      <c r="F115">
        <v>2.5262391446988661</v>
      </c>
      <c r="G115">
        <v>0.43198849604033679</v>
      </c>
    </row>
    <row r="116" spans="1:7">
      <c r="A116" t="s">
        <v>4116</v>
      </c>
      <c r="B116" t="s">
        <v>3903</v>
      </c>
      <c r="C116">
        <v>0.599009065910455</v>
      </c>
      <c r="D116">
        <v>1.820314095075688</v>
      </c>
      <c r="E116">
        <v>0.1245877315206755</v>
      </c>
      <c r="F116">
        <v>26.596064992011929</v>
      </c>
      <c r="G116">
        <v>0.66154094785327733</v>
      </c>
    </row>
    <row r="117" spans="1:7">
      <c r="A117" t="s">
        <v>4116</v>
      </c>
      <c r="B117" t="s">
        <v>1161</v>
      </c>
      <c r="C117">
        <v>0.29179545913284738</v>
      </c>
      <c r="D117">
        <v>1.3388291443569531</v>
      </c>
      <c r="E117">
        <v>0.68654102816330353</v>
      </c>
      <c r="F117">
        <v>2.61086141140746</v>
      </c>
      <c r="G117">
        <v>0.39183278946968508</v>
      </c>
    </row>
    <row r="118" spans="1:7">
      <c r="A118" t="s">
        <v>4116</v>
      </c>
      <c r="B118" t="s">
        <v>13</v>
      </c>
      <c r="C118">
        <v>4.9984814921081944E-3</v>
      </c>
      <c r="D118">
        <v>1.005010994741115</v>
      </c>
      <c r="E118">
        <v>0.98357430207435659</v>
      </c>
      <c r="F118">
        <v>1.026914893384606</v>
      </c>
      <c r="G118">
        <v>0.64955037893189638</v>
      </c>
    </row>
    <row r="119" spans="1:7">
      <c r="A119" t="s">
        <v>4116</v>
      </c>
      <c r="B119" t="s">
        <v>9</v>
      </c>
      <c r="C119">
        <v>-0.1342740161775714</v>
      </c>
      <c r="D119">
        <v>0.87435044560812947</v>
      </c>
      <c r="E119">
        <v>0.47114029131972068</v>
      </c>
      <c r="F119">
        <v>1.6226349472122401</v>
      </c>
      <c r="G119">
        <v>0.67038405920952282</v>
      </c>
    </row>
    <row r="120" spans="1:7">
      <c r="A120" t="s">
        <v>4116</v>
      </c>
      <c r="B120" t="s">
        <v>27</v>
      </c>
      <c r="C120">
        <v>-1.9996775806958921E-2</v>
      </c>
      <c r="D120">
        <v>0.98020183366159142</v>
      </c>
      <c r="E120">
        <v>0.90726212102787596</v>
      </c>
      <c r="F120">
        <v>1.0590055645936369</v>
      </c>
      <c r="G120">
        <v>0.61226259981301556</v>
      </c>
    </row>
    <row r="121" spans="1:7">
      <c r="A121" t="s">
        <v>4117</v>
      </c>
      <c r="B121" t="s">
        <v>3903</v>
      </c>
      <c r="C121">
        <v>0.2120587188897172</v>
      </c>
      <c r="D121">
        <v>1.2362204724409449</v>
      </c>
      <c r="E121">
        <v>0.97838215302992071</v>
      </c>
      <c r="F121">
        <v>1.562008313162043</v>
      </c>
      <c r="G121">
        <v>7.559434795726952E-2</v>
      </c>
    </row>
    <row r="122" spans="1:7">
      <c r="A122" t="s">
        <v>4117</v>
      </c>
      <c r="B122" t="s">
        <v>1170</v>
      </c>
      <c r="C122">
        <v>-0.72288434265570811</v>
      </c>
      <c r="D122">
        <v>0.48535031847133719</v>
      </c>
      <c r="E122">
        <v>0.20561598727105121</v>
      </c>
      <c r="F122">
        <v>1.145654745852507</v>
      </c>
      <c r="G122">
        <v>9.9012681051838691E-2</v>
      </c>
    </row>
    <row r="123" spans="1:7">
      <c r="A123" t="s">
        <v>4118</v>
      </c>
      <c r="B123" t="s">
        <v>3903</v>
      </c>
      <c r="C123">
        <v>0.52749724366545736</v>
      </c>
      <c r="D123">
        <v>1.6946856114620019</v>
      </c>
      <c r="E123">
        <v>0.1146713742868414</v>
      </c>
      <c r="F123">
        <v>25.045128651832151</v>
      </c>
      <c r="G123">
        <v>0.70106275170287313</v>
      </c>
    </row>
    <row r="124" spans="1:7">
      <c r="A124" t="s">
        <v>4118</v>
      </c>
      <c r="B124" t="s">
        <v>1170</v>
      </c>
      <c r="C124">
        <v>-0.72521938293052224</v>
      </c>
      <c r="D124">
        <v>0.48421832806624598</v>
      </c>
      <c r="E124">
        <v>0.2041244911068103</v>
      </c>
      <c r="F124">
        <v>1.1486489835880751</v>
      </c>
      <c r="G124">
        <v>9.986403161352185E-2</v>
      </c>
    </row>
    <row r="125" spans="1:7">
      <c r="A125" t="s">
        <v>4118</v>
      </c>
      <c r="B125" t="s">
        <v>13</v>
      </c>
      <c r="C125">
        <v>4.2880326938416202E-3</v>
      </c>
      <c r="D125">
        <v>1.004297239460969</v>
      </c>
      <c r="E125">
        <v>0.98297362736335547</v>
      </c>
      <c r="F125">
        <v>1.026083423920884</v>
      </c>
      <c r="G125">
        <v>0.69534504259464214</v>
      </c>
    </row>
    <row r="126" spans="1:7">
      <c r="A126" t="s">
        <v>4118</v>
      </c>
      <c r="B126" t="s">
        <v>9</v>
      </c>
      <c r="C126">
        <v>-0.14533766064979531</v>
      </c>
      <c r="D126">
        <v>0.86473025842824713</v>
      </c>
      <c r="E126">
        <v>0.46438791971419457</v>
      </c>
      <c r="F126">
        <v>1.61020213510633</v>
      </c>
      <c r="G126">
        <v>0.64681472200335477</v>
      </c>
    </row>
    <row r="127" spans="1:7">
      <c r="A127" t="s">
        <v>4118</v>
      </c>
      <c r="B127" t="s">
        <v>27</v>
      </c>
      <c r="C127">
        <v>-1.3067868790673129E-2</v>
      </c>
      <c r="D127">
        <v>0.98701714508703975</v>
      </c>
      <c r="E127">
        <v>0.91311820548934064</v>
      </c>
      <c r="F127">
        <v>1.0668967487880661</v>
      </c>
      <c r="G127">
        <v>0.74206738718976073</v>
      </c>
    </row>
    <row r="128" spans="1:7">
      <c r="A128" t="s">
        <v>3915</v>
      </c>
      <c r="B128" t="s">
        <v>3903</v>
      </c>
      <c r="C128">
        <v>-1.2602536402245259</v>
      </c>
      <c r="D128">
        <v>0.28358208955223879</v>
      </c>
      <c r="E128">
        <v>0.17038716404324769</v>
      </c>
      <c r="F128">
        <v>0.47197687669948002</v>
      </c>
      <c r="G128">
        <v>1.242898226146806E-6</v>
      </c>
    </row>
    <row r="129" spans="1:7">
      <c r="A129" t="s">
        <v>3915</v>
      </c>
      <c r="B129" t="s">
        <v>308</v>
      </c>
      <c r="C129">
        <v>-0.22467132433699211</v>
      </c>
      <c r="D129">
        <v>0.79877871474265794</v>
      </c>
      <c r="E129">
        <v>0.43318855626340158</v>
      </c>
      <c r="F129">
        <v>1.4729092583368379</v>
      </c>
      <c r="G129">
        <v>0.47175455254996018</v>
      </c>
    </row>
    <row r="130" spans="1:7">
      <c r="A130" t="s">
        <v>3916</v>
      </c>
      <c r="B130" t="s">
        <v>3903</v>
      </c>
      <c r="C130">
        <v>0.50369486418114062</v>
      </c>
      <c r="D130">
        <v>1.654824339930602</v>
      </c>
      <c r="E130">
        <v>5.4853954138049547E-2</v>
      </c>
      <c r="F130">
        <v>49.922446595827587</v>
      </c>
      <c r="G130">
        <v>0.77198268952255256</v>
      </c>
    </row>
    <row r="131" spans="1:7">
      <c r="A131" t="s">
        <v>3916</v>
      </c>
      <c r="B131" t="s">
        <v>308</v>
      </c>
      <c r="C131">
        <v>-0.32726556388325978</v>
      </c>
      <c r="D131">
        <v>0.72089227465232109</v>
      </c>
      <c r="E131">
        <v>0.38165241601193162</v>
      </c>
      <c r="F131">
        <v>1.3616726892072151</v>
      </c>
      <c r="G131">
        <v>0.31318169423589548</v>
      </c>
    </row>
    <row r="132" spans="1:7">
      <c r="A132" t="s">
        <v>3916</v>
      </c>
      <c r="B132" t="s">
        <v>13</v>
      </c>
      <c r="C132">
        <v>-8.2084678228221651E-3</v>
      </c>
      <c r="D132">
        <v>0.99182512965838132</v>
      </c>
      <c r="E132">
        <v>0.96498096216356122</v>
      </c>
      <c r="F132">
        <v>1.019416057303655</v>
      </c>
      <c r="G132">
        <v>0.55764589611913906</v>
      </c>
    </row>
    <row r="133" spans="1:7">
      <c r="A133" t="s">
        <v>3916</v>
      </c>
      <c r="B133" t="s">
        <v>9</v>
      </c>
      <c r="C133">
        <v>-1.404317637842986</v>
      </c>
      <c r="D133">
        <v>0.24553454278349579</v>
      </c>
      <c r="E133">
        <v>0.1237425349933432</v>
      </c>
      <c r="F133">
        <v>0.48719877690515673</v>
      </c>
      <c r="G133">
        <v>5.9007703582082562E-5</v>
      </c>
    </row>
    <row r="134" spans="1:7">
      <c r="A134" t="s">
        <v>3916</v>
      </c>
      <c r="B134" t="s">
        <v>27</v>
      </c>
      <c r="C134">
        <v>-7.8649835753015103E-3</v>
      </c>
      <c r="D134">
        <v>0.99216586448188626</v>
      </c>
      <c r="E134">
        <v>0.89962525100143276</v>
      </c>
      <c r="F134">
        <v>1.094225736268847</v>
      </c>
      <c r="G134">
        <v>0.87489955406577902</v>
      </c>
    </row>
    <row r="135" spans="1:7">
      <c r="A135" t="s">
        <v>3917</v>
      </c>
      <c r="B135" t="s">
        <v>3903</v>
      </c>
      <c r="C135">
        <v>-1.364315454401116</v>
      </c>
      <c r="D135">
        <v>0.25555555555555542</v>
      </c>
      <c r="E135">
        <v>0.1616618187843844</v>
      </c>
      <c r="F135">
        <v>0.40398309549154371</v>
      </c>
      <c r="G135">
        <v>5.2420765551868934E-9</v>
      </c>
    </row>
    <row r="136" spans="1:7">
      <c r="A136" t="s">
        <v>3917</v>
      </c>
      <c r="B136" t="s">
        <v>311</v>
      </c>
      <c r="C136">
        <v>-8.7361665981627076E-2</v>
      </c>
      <c r="D136">
        <v>0.91634562465602631</v>
      </c>
      <c r="E136">
        <v>0.51242500184462614</v>
      </c>
      <c r="F136">
        <v>1.638657951511991</v>
      </c>
      <c r="G136">
        <v>0.76830914203062939</v>
      </c>
    </row>
    <row r="137" spans="1:7">
      <c r="A137" t="s">
        <v>3918</v>
      </c>
      <c r="B137" t="s">
        <v>3903</v>
      </c>
      <c r="C137">
        <v>0.41874916104460957</v>
      </c>
      <c r="D137">
        <v>1.52005901694906</v>
      </c>
      <c r="E137">
        <v>5.050401277822985E-2</v>
      </c>
      <c r="F137">
        <v>45.750412450476297</v>
      </c>
      <c r="G137">
        <v>0.80949582895373595</v>
      </c>
    </row>
    <row r="138" spans="1:7">
      <c r="A138" t="s">
        <v>3918</v>
      </c>
      <c r="B138" t="s">
        <v>311</v>
      </c>
      <c r="C138">
        <v>-0.12825332745802409</v>
      </c>
      <c r="D138">
        <v>0.87963051635449518</v>
      </c>
      <c r="E138">
        <v>0.48115205618698431</v>
      </c>
      <c r="F138">
        <v>1.6081191701306641</v>
      </c>
      <c r="G138">
        <v>0.67693539493560539</v>
      </c>
    </row>
    <row r="139" spans="1:7">
      <c r="A139" t="s">
        <v>3918</v>
      </c>
      <c r="B139" t="s">
        <v>13</v>
      </c>
      <c r="C139">
        <v>-8.5815419401199279E-3</v>
      </c>
      <c r="D139">
        <v>0.99145517438827924</v>
      </c>
      <c r="E139">
        <v>0.96457020373755198</v>
      </c>
      <c r="F139">
        <v>1.019089496039161</v>
      </c>
      <c r="G139">
        <v>0.5406593514511564</v>
      </c>
    </row>
    <row r="140" spans="1:7">
      <c r="A140" t="s">
        <v>3918</v>
      </c>
      <c r="B140" t="s">
        <v>9</v>
      </c>
      <c r="C140">
        <v>-1.382771669673877</v>
      </c>
      <c r="D140">
        <v>0.25088222585391701</v>
      </c>
      <c r="E140">
        <v>0.1267972579242706</v>
      </c>
      <c r="F140">
        <v>0.49639788966893661</v>
      </c>
      <c r="G140">
        <v>7.1397716389371443E-5</v>
      </c>
    </row>
    <row r="141" spans="1:7">
      <c r="A141" t="s">
        <v>3918</v>
      </c>
      <c r="B141" t="s">
        <v>27</v>
      </c>
      <c r="C141">
        <v>-1.000108489765782E-2</v>
      </c>
      <c r="D141">
        <v>0.99004875964700489</v>
      </c>
      <c r="E141">
        <v>0.89791680505311788</v>
      </c>
      <c r="F141">
        <v>1.091634036652859</v>
      </c>
      <c r="G141">
        <v>0.84094887097135151</v>
      </c>
    </row>
    <row r="142" spans="1:7">
      <c r="A142" t="s">
        <v>3919</v>
      </c>
      <c r="B142" t="s">
        <v>3903</v>
      </c>
      <c r="C142">
        <v>-1.239690886928015</v>
      </c>
      <c r="D142">
        <v>0.28947368421052633</v>
      </c>
      <c r="E142">
        <v>0.147970005468778</v>
      </c>
      <c r="F142">
        <v>0.56629729508320126</v>
      </c>
      <c r="G142">
        <v>2.9370320706697812E-4</v>
      </c>
    </row>
    <row r="143" spans="1:7">
      <c r="A143" t="s">
        <v>3919</v>
      </c>
      <c r="B143" t="s">
        <v>315</v>
      </c>
      <c r="C143">
        <v>-0.2155963456788271</v>
      </c>
      <c r="D143">
        <v>0.80606060606060592</v>
      </c>
      <c r="E143">
        <v>0.38473759179180977</v>
      </c>
      <c r="F143">
        <v>1.6887710338281079</v>
      </c>
      <c r="G143">
        <v>0.56776966152769348</v>
      </c>
    </row>
    <row r="144" spans="1:7">
      <c r="A144" t="s">
        <v>3920</v>
      </c>
      <c r="B144" t="s">
        <v>3903</v>
      </c>
      <c r="C144">
        <v>0.36848156513113312</v>
      </c>
      <c r="D144">
        <v>1.4455379920797691</v>
      </c>
      <c r="E144">
        <v>4.9014430506923112E-2</v>
      </c>
      <c r="F144">
        <v>42.631936450855306</v>
      </c>
      <c r="G144">
        <v>0.83100600555988213</v>
      </c>
    </row>
    <row r="145" spans="1:7">
      <c r="A145" t="s">
        <v>3920</v>
      </c>
      <c r="B145" t="s">
        <v>315</v>
      </c>
      <c r="C145">
        <v>-0.19118886112470029</v>
      </c>
      <c r="D145">
        <v>0.82597657855398177</v>
      </c>
      <c r="E145">
        <v>0.37535493122853031</v>
      </c>
      <c r="F145">
        <v>1.817579180555297</v>
      </c>
      <c r="G145">
        <v>0.63470251072979045</v>
      </c>
    </row>
    <row r="146" spans="1:7">
      <c r="A146" t="s">
        <v>3920</v>
      </c>
      <c r="B146" t="s">
        <v>13</v>
      </c>
      <c r="C146">
        <v>-8.8582425803724486E-3</v>
      </c>
      <c r="D146">
        <v>0.99118087605775618</v>
      </c>
      <c r="E146">
        <v>0.96420600401985634</v>
      </c>
      <c r="F146">
        <v>1.0189104039663179</v>
      </c>
      <c r="G146">
        <v>0.52919659833195842</v>
      </c>
    </row>
    <row r="147" spans="1:7">
      <c r="A147" t="s">
        <v>3920</v>
      </c>
      <c r="B147" t="s">
        <v>9</v>
      </c>
      <c r="C147">
        <v>-1.364489228918623</v>
      </c>
      <c r="D147">
        <v>0.25551115037054889</v>
      </c>
      <c r="E147">
        <v>0.12872422020163479</v>
      </c>
      <c r="F147">
        <v>0.50717687674795564</v>
      </c>
      <c r="G147">
        <v>9.5883654493271215E-5</v>
      </c>
    </row>
    <row r="148" spans="1:7">
      <c r="A148" t="s">
        <v>3920</v>
      </c>
      <c r="B148" t="s">
        <v>27</v>
      </c>
      <c r="C148">
        <v>-5.7749300725996166E-3</v>
      </c>
      <c r="D148">
        <v>0.99424171278355022</v>
      </c>
      <c r="E148">
        <v>0.89984218677664229</v>
      </c>
      <c r="F148">
        <v>1.0985443869660849</v>
      </c>
      <c r="G148">
        <v>0.90966764029779945</v>
      </c>
    </row>
    <row r="149" spans="1:7">
      <c r="A149" t="s">
        <v>3921</v>
      </c>
      <c r="B149" t="s">
        <v>3903</v>
      </c>
      <c r="C149">
        <v>-1.066691303413414</v>
      </c>
      <c r="D149">
        <v>0.34414530814016758</v>
      </c>
      <c r="E149">
        <v>0.1470208101379058</v>
      </c>
      <c r="F149">
        <v>0.80557298659827659</v>
      </c>
      <c r="G149">
        <v>1.3963427577331841E-2</v>
      </c>
    </row>
    <row r="150" spans="1:7">
      <c r="A150" t="s">
        <v>3921</v>
      </c>
      <c r="B150" t="s">
        <v>319</v>
      </c>
      <c r="C150">
        <v>-4.9999684257189002E-2</v>
      </c>
      <c r="D150">
        <v>0.95122972484461377</v>
      </c>
      <c r="E150">
        <v>0.8477061994777918</v>
      </c>
      <c r="F150">
        <v>1.0673957439327</v>
      </c>
      <c r="G150">
        <v>0.39503891250271023</v>
      </c>
    </row>
    <row r="151" spans="1:7">
      <c r="A151" t="s">
        <v>3922</v>
      </c>
      <c r="B151" t="s">
        <v>3903</v>
      </c>
      <c r="C151">
        <v>0.3954661704611756</v>
      </c>
      <c r="D151">
        <v>1.4850763282982229</v>
      </c>
      <c r="E151">
        <v>4.9984689855448662E-2</v>
      </c>
      <c r="F151">
        <v>44.122544468110249</v>
      </c>
      <c r="G151">
        <v>0.81922532453199282</v>
      </c>
    </row>
    <row r="152" spans="1:7">
      <c r="A152" t="s">
        <v>3922</v>
      </c>
      <c r="B152" t="s">
        <v>319</v>
      </c>
      <c r="C152">
        <v>-2.6120332792513641E-2</v>
      </c>
      <c r="D152">
        <v>0.97421785220046653</v>
      </c>
      <c r="E152">
        <v>0.86068498759889289</v>
      </c>
      <c r="F152">
        <v>1.1027268248210711</v>
      </c>
      <c r="G152">
        <v>0.67947902803496607</v>
      </c>
    </row>
    <row r="153" spans="1:7">
      <c r="A153" t="s">
        <v>3922</v>
      </c>
      <c r="B153" t="s">
        <v>13</v>
      </c>
      <c r="C153">
        <v>-8.2850327557310345E-3</v>
      </c>
      <c r="D153">
        <v>0.99174919354093072</v>
      </c>
      <c r="E153">
        <v>0.96492711414047305</v>
      </c>
      <c r="F153">
        <v>1.0193168462938429</v>
      </c>
      <c r="G153">
        <v>0.55367717189971932</v>
      </c>
    </row>
    <row r="154" spans="1:7">
      <c r="A154" t="s">
        <v>3922</v>
      </c>
      <c r="B154" t="s">
        <v>9</v>
      </c>
      <c r="C154">
        <v>-1.356830606072948</v>
      </c>
      <c r="D154">
        <v>0.25747552651047678</v>
      </c>
      <c r="E154">
        <v>0.128901425712381</v>
      </c>
      <c r="F154">
        <v>0.51429723438256514</v>
      </c>
      <c r="G154">
        <v>1.212126845685424E-4</v>
      </c>
    </row>
    <row r="155" spans="1:7">
      <c r="A155" t="s">
        <v>3922</v>
      </c>
      <c r="B155" t="s">
        <v>27</v>
      </c>
      <c r="C155">
        <v>-6.9032742722591658E-3</v>
      </c>
      <c r="D155">
        <v>0.99312049859059404</v>
      </c>
      <c r="E155">
        <v>0.89927101044650937</v>
      </c>
      <c r="F155">
        <v>1.096764282695063</v>
      </c>
      <c r="G155">
        <v>0.89158411756037836</v>
      </c>
    </row>
    <row r="156" spans="1:7">
      <c r="A156" t="s">
        <v>3923</v>
      </c>
      <c r="B156" t="s">
        <v>3903</v>
      </c>
      <c r="C156">
        <v>-1.143044165455313</v>
      </c>
      <c r="D156">
        <v>0.31884692016796812</v>
      </c>
      <c r="E156">
        <v>0.15280658274651651</v>
      </c>
      <c r="F156">
        <v>0.66530745386305157</v>
      </c>
      <c r="G156">
        <v>2.3203771779659191E-3</v>
      </c>
    </row>
    <row r="157" spans="1:7">
      <c r="A157" t="s">
        <v>3923</v>
      </c>
      <c r="B157" t="s">
        <v>324</v>
      </c>
      <c r="C157">
        <v>-4.4331965033751107E-2</v>
      </c>
      <c r="D157">
        <v>0.95663633494295974</v>
      </c>
      <c r="E157">
        <v>0.856480121002688</v>
      </c>
      <c r="F157">
        <v>1.068504749721128</v>
      </c>
      <c r="G157">
        <v>0.4320604387058018</v>
      </c>
    </row>
    <row r="158" spans="1:7">
      <c r="A158" t="s">
        <v>3924</v>
      </c>
      <c r="B158" t="s">
        <v>3903</v>
      </c>
      <c r="C158">
        <v>0.5987953926465891</v>
      </c>
      <c r="D158">
        <v>1.819925184173143</v>
      </c>
      <c r="E158">
        <v>5.9556852798952523E-2</v>
      </c>
      <c r="F158">
        <v>55.612872748136539</v>
      </c>
      <c r="G158">
        <v>0.73144711202666635</v>
      </c>
    </row>
    <row r="159" spans="1:7">
      <c r="A159" t="s">
        <v>3924</v>
      </c>
      <c r="B159" t="s">
        <v>324</v>
      </c>
      <c r="C159">
        <v>-6.0738935305013238E-2</v>
      </c>
      <c r="D159">
        <v>0.94106888757172658</v>
      </c>
      <c r="E159">
        <v>0.83762102159852769</v>
      </c>
      <c r="F159">
        <v>1.057292771216958</v>
      </c>
      <c r="G159">
        <v>0.30664425370883991</v>
      </c>
    </row>
    <row r="160" spans="1:7">
      <c r="A160" t="s">
        <v>3924</v>
      </c>
      <c r="B160" t="s">
        <v>13</v>
      </c>
      <c r="C160">
        <v>-9.2858110245960523E-3</v>
      </c>
      <c r="D160">
        <v>0.99075716898097888</v>
      </c>
      <c r="E160">
        <v>0.96388787934662612</v>
      </c>
      <c r="F160">
        <v>1.018375465570315</v>
      </c>
      <c r="G160">
        <v>0.50800608796165381</v>
      </c>
    </row>
    <row r="161" spans="1:7">
      <c r="A161" t="s">
        <v>3924</v>
      </c>
      <c r="B161" t="s">
        <v>9</v>
      </c>
      <c r="C161">
        <v>-1.388214817146965</v>
      </c>
      <c r="D161">
        <v>0.2495203467171698</v>
      </c>
      <c r="E161">
        <v>0.12590768345770981</v>
      </c>
      <c r="F161">
        <v>0.49449248620930109</v>
      </c>
      <c r="G161">
        <v>6.9526052153448415E-5</v>
      </c>
    </row>
    <row r="162" spans="1:7">
      <c r="A162" t="s">
        <v>3924</v>
      </c>
      <c r="B162" t="s">
        <v>27</v>
      </c>
      <c r="C162">
        <v>-4.9023487114164231E-3</v>
      </c>
      <c r="D162">
        <v>0.99510964818769376</v>
      </c>
      <c r="E162">
        <v>0.90187947291319326</v>
      </c>
      <c r="F162">
        <v>1.097977325858871</v>
      </c>
      <c r="G162">
        <v>0.92219086988849586</v>
      </c>
    </row>
    <row r="163" spans="1:7">
      <c r="A163" t="s">
        <v>3925</v>
      </c>
      <c r="B163" t="s">
        <v>3903</v>
      </c>
      <c r="C163">
        <v>-1.341562183733372</v>
      </c>
      <c r="D163">
        <v>0.26143693687634839</v>
      </c>
      <c r="E163">
        <v>0.11905307367048309</v>
      </c>
      <c r="F163">
        <v>0.57410757955284675</v>
      </c>
      <c r="G163">
        <v>8.2980273387283808E-4</v>
      </c>
    </row>
    <row r="164" spans="1:7">
      <c r="A164" t="s">
        <v>3925</v>
      </c>
      <c r="B164" t="s">
        <v>328</v>
      </c>
      <c r="C164">
        <v>-1.173856735658429E-2</v>
      </c>
      <c r="D164">
        <v>0.9883300608305331</v>
      </c>
      <c r="E164">
        <v>0.88398476861696751</v>
      </c>
      <c r="F164">
        <v>1.104992239481146</v>
      </c>
      <c r="G164">
        <v>0.83663457054275603</v>
      </c>
    </row>
    <row r="165" spans="1:7">
      <c r="A165" t="s">
        <v>3926</v>
      </c>
      <c r="B165" t="s">
        <v>3903</v>
      </c>
      <c r="C165">
        <v>0.42006041233155539</v>
      </c>
      <c r="D165">
        <v>1.5220535036421159</v>
      </c>
      <c r="E165">
        <v>4.6910348809625378E-2</v>
      </c>
      <c r="F165">
        <v>49.384558561924287</v>
      </c>
      <c r="G165">
        <v>0.81295925571700312</v>
      </c>
    </row>
    <row r="166" spans="1:7">
      <c r="A166" t="s">
        <v>3926</v>
      </c>
      <c r="B166" t="s">
        <v>328</v>
      </c>
      <c r="C166">
        <v>-1.244194276081444E-2</v>
      </c>
      <c r="D166">
        <v>0.98763513819887738</v>
      </c>
      <c r="E166">
        <v>0.87839786011682208</v>
      </c>
      <c r="F166">
        <v>1.1104571293871199</v>
      </c>
      <c r="G166">
        <v>0.83519359683215333</v>
      </c>
    </row>
    <row r="167" spans="1:7">
      <c r="A167" t="s">
        <v>3926</v>
      </c>
      <c r="B167" t="s">
        <v>13</v>
      </c>
      <c r="C167">
        <v>-8.4121524170041439E-3</v>
      </c>
      <c r="D167">
        <v>0.99162313073208042</v>
      </c>
      <c r="E167">
        <v>0.96465222931053451</v>
      </c>
      <c r="F167">
        <v>1.0193481168915119</v>
      </c>
      <c r="G167">
        <v>0.54990327989519483</v>
      </c>
    </row>
    <row r="168" spans="1:7">
      <c r="A168" t="s">
        <v>3926</v>
      </c>
      <c r="B168" t="s">
        <v>9</v>
      </c>
      <c r="C168">
        <v>-1.379058671274064</v>
      </c>
      <c r="D168">
        <v>0.25181548267541243</v>
      </c>
      <c r="E168">
        <v>0.12723405295990661</v>
      </c>
      <c r="F168">
        <v>0.49838102174606302</v>
      </c>
      <c r="G168">
        <v>7.5162017203001037E-5</v>
      </c>
    </row>
    <row r="169" spans="1:7">
      <c r="A169" t="s">
        <v>3926</v>
      </c>
      <c r="B169" t="s">
        <v>27</v>
      </c>
      <c r="C169">
        <v>-1.033358256879623E-2</v>
      </c>
      <c r="D169">
        <v>0.9897196254613162</v>
      </c>
      <c r="E169">
        <v>0.89761699187215849</v>
      </c>
      <c r="F169">
        <v>1.0912727208742481</v>
      </c>
      <c r="G169">
        <v>0.83573758054185887</v>
      </c>
    </row>
    <row r="170" spans="1:7">
      <c r="A170" t="s">
        <v>4119</v>
      </c>
      <c r="B170" t="s">
        <v>3903</v>
      </c>
      <c r="C170">
        <v>-1.414949616880266</v>
      </c>
      <c r="D170">
        <v>0.2429378531073447</v>
      </c>
      <c r="E170">
        <v>0.17409130440678769</v>
      </c>
      <c r="F170">
        <v>0.33901061671926158</v>
      </c>
      <c r="G170">
        <v>8.617320301416262E-17</v>
      </c>
    </row>
    <row r="171" spans="1:7">
      <c r="A171" t="s">
        <v>4119</v>
      </c>
      <c r="B171" t="s">
        <v>1082</v>
      </c>
      <c r="C171">
        <v>-1.451691610483276E-2</v>
      </c>
      <c r="D171">
        <v>0.98558794628234514</v>
      </c>
      <c r="E171">
        <v>0.52734151868540435</v>
      </c>
      <c r="F171">
        <v>1.8420389167888529</v>
      </c>
      <c r="G171">
        <v>0.96371210314256772</v>
      </c>
    </row>
    <row r="172" spans="1:7">
      <c r="A172" t="s">
        <v>4120</v>
      </c>
      <c r="B172" t="s">
        <v>3903</v>
      </c>
      <c r="C172">
        <v>7.9145026032535273E-2</v>
      </c>
      <c r="D172">
        <v>1.0823612812508461</v>
      </c>
      <c r="E172">
        <v>3.5892855090511301E-2</v>
      </c>
      <c r="F172">
        <v>32.638973416764323</v>
      </c>
      <c r="G172">
        <v>0.96367790510611562</v>
      </c>
    </row>
    <row r="173" spans="1:7">
      <c r="A173" t="s">
        <v>4120</v>
      </c>
      <c r="B173" t="s">
        <v>1082</v>
      </c>
      <c r="C173">
        <v>0.49062175634858962</v>
      </c>
      <c r="D173">
        <v>1.633331438504626</v>
      </c>
      <c r="E173">
        <v>0.8076963547763748</v>
      </c>
      <c r="F173">
        <v>3.3029387494836602</v>
      </c>
      <c r="G173">
        <v>0.1720832986982177</v>
      </c>
    </row>
    <row r="174" spans="1:7">
      <c r="A174" t="s">
        <v>4120</v>
      </c>
      <c r="B174" t="s">
        <v>13</v>
      </c>
      <c r="C174">
        <v>-7.223473753496485E-3</v>
      </c>
      <c r="D174">
        <v>0.99280255282788987</v>
      </c>
      <c r="E174">
        <v>0.9657150920058627</v>
      </c>
      <c r="F174">
        <v>1.020649793154099</v>
      </c>
      <c r="G174">
        <v>0.60879477506873103</v>
      </c>
    </row>
    <row r="175" spans="1:7">
      <c r="A175" t="s">
        <v>4120</v>
      </c>
      <c r="B175" t="s">
        <v>9</v>
      </c>
      <c r="C175">
        <v>-1.5564514009106241</v>
      </c>
      <c r="D175">
        <v>0.21088308451315249</v>
      </c>
      <c r="E175">
        <v>0.1007228198870322</v>
      </c>
      <c r="F175">
        <v>0.44152532051485011</v>
      </c>
      <c r="G175">
        <v>3.6533080940522131E-5</v>
      </c>
    </row>
    <row r="176" spans="1:7">
      <c r="A176" t="s">
        <v>4120</v>
      </c>
      <c r="B176" t="s">
        <v>27</v>
      </c>
      <c r="C176">
        <v>-3.9113969924739964E-3</v>
      </c>
      <c r="D176">
        <v>0.99609624255705964</v>
      </c>
      <c r="E176">
        <v>0.90280600647049192</v>
      </c>
      <c r="F176">
        <v>1.099026498854738</v>
      </c>
      <c r="G176">
        <v>0.93786061297138812</v>
      </c>
    </row>
    <row r="177" spans="1:7">
      <c r="A177" t="s">
        <v>4121</v>
      </c>
      <c r="B177" t="s">
        <v>3903</v>
      </c>
      <c r="C177">
        <v>-1.301136552779584</v>
      </c>
      <c r="D177">
        <v>0.27222222222222209</v>
      </c>
      <c r="E177">
        <v>0.19850307851688839</v>
      </c>
      <c r="F177">
        <v>0.37331883628847667</v>
      </c>
      <c r="G177">
        <v>6.7508547423590146E-16</v>
      </c>
    </row>
    <row r="178" spans="1:7">
      <c r="A178" t="s">
        <v>4121</v>
      </c>
      <c r="B178" t="s">
        <v>1089</v>
      </c>
      <c r="C178">
        <v>-0.52047587959815211</v>
      </c>
      <c r="D178">
        <v>0.59423769507803137</v>
      </c>
      <c r="E178">
        <v>0.29187523341814792</v>
      </c>
      <c r="F178">
        <v>1.2098266581795409</v>
      </c>
      <c r="G178">
        <v>0.151328600292535</v>
      </c>
    </row>
    <row r="179" spans="1:7">
      <c r="A179" t="s">
        <v>4122</v>
      </c>
      <c r="B179" t="s">
        <v>3903</v>
      </c>
      <c r="C179">
        <v>0.31059560312126988</v>
      </c>
      <c r="D179">
        <v>1.3642374162666031</v>
      </c>
      <c r="E179">
        <v>4.6906917271633257E-2</v>
      </c>
      <c r="F179">
        <v>39.677383128038016</v>
      </c>
      <c r="G179">
        <v>0.85665811191199726</v>
      </c>
    </row>
    <row r="180" spans="1:7">
      <c r="A180" t="s">
        <v>4122</v>
      </c>
      <c r="B180" t="s">
        <v>1089</v>
      </c>
      <c r="C180">
        <v>-0.46992082716138922</v>
      </c>
      <c r="D180">
        <v>0.62505175344533348</v>
      </c>
      <c r="E180">
        <v>0.30080187130852798</v>
      </c>
      <c r="F180">
        <v>1.298827340353748</v>
      </c>
      <c r="G180">
        <v>0.20792310895785229</v>
      </c>
    </row>
    <row r="181" spans="1:7">
      <c r="A181" t="s">
        <v>4122</v>
      </c>
      <c r="B181" t="s">
        <v>13</v>
      </c>
      <c r="C181">
        <v>-8.7194554573256852E-3</v>
      </c>
      <c r="D181">
        <v>0.99131844874640129</v>
      </c>
      <c r="E181">
        <v>0.96452826449358919</v>
      </c>
      <c r="F181">
        <v>1.0188527418021589</v>
      </c>
      <c r="G181">
        <v>0.53276456307795717</v>
      </c>
    </row>
    <row r="182" spans="1:7">
      <c r="A182" t="s">
        <v>4122</v>
      </c>
      <c r="B182" t="s">
        <v>9</v>
      </c>
      <c r="C182">
        <v>-1.3506605020942251</v>
      </c>
      <c r="D182">
        <v>0.25906908844684839</v>
      </c>
      <c r="E182">
        <v>0.13051200321110609</v>
      </c>
      <c r="F182">
        <v>0.51425762333996194</v>
      </c>
      <c r="G182">
        <v>1.1290358072363679E-4</v>
      </c>
    </row>
    <row r="183" spans="1:7">
      <c r="A183" t="s">
        <v>4122</v>
      </c>
      <c r="B183" t="s">
        <v>27</v>
      </c>
      <c r="C183">
        <v>-6.1533804168184643E-3</v>
      </c>
      <c r="D183">
        <v>0.99386551285609659</v>
      </c>
      <c r="E183">
        <v>0.90127891150639705</v>
      </c>
      <c r="F183">
        <v>1.0959633527802799</v>
      </c>
      <c r="G183">
        <v>0.90184321772417941</v>
      </c>
    </row>
    <row r="184" spans="1:7">
      <c r="A184" t="s">
        <v>4123</v>
      </c>
      <c r="B184" t="s">
        <v>3903</v>
      </c>
      <c r="C184">
        <v>-1.364880266616074</v>
      </c>
      <c r="D184">
        <v>0.25541125541125531</v>
      </c>
      <c r="E184">
        <v>0.19189999833083371</v>
      </c>
      <c r="F184">
        <v>0.33994220926614688</v>
      </c>
      <c r="G184">
        <v>8.2184727740484959E-21</v>
      </c>
    </row>
    <row r="185" spans="1:7">
      <c r="A185" t="s">
        <v>4123</v>
      </c>
      <c r="B185" t="s">
        <v>1099</v>
      </c>
      <c r="C185">
        <v>-1.468333077440142</v>
      </c>
      <c r="D185">
        <v>0.23030907278165499</v>
      </c>
      <c r="E185">
        <v>3.003826273519478E-2</v>
      </c>
      <c r="F185">
        <v>1.765823459004435</v>
      </c>
      <c r="G185">
        <v>0.157703464655331</v>
      </c>
    </row>
    <row r="186" spans="1:7">
      <c r="A186" t="s">
        <v>4124</v>
      </c>
      <c r="B186" t="s">
        <v>3903</v>
      </c>
      <c r="C186">
        <v>0.28933680824178271</v>
      </c>
      <c r="D186">
        <v>1.335541474160979</v>
      </c>
      <c r="E186">
        <v>4.5793182988708242E-2</v>
      </c>
      <c r="F186">
        <v>38.950579819793312</v>
      </c>
      <c r="G186">
        <v>0.8664822941972794</v>
      </c>
    </row>
    <row r="187" spans="1:7">
      <c r="A187" t="s">
        <v>4124</v>
      </c>
      <c r="B187" t="s">
        <v>1099</v>
      </c>
      <c r="C187">
        <v>-1.390183495211496</v>
      </c>
      <c r="D187">
        <v>0.2490296046989541</v>
      </c>
      <c r="E187">
        <v>3.1757664859329078E-2</v>
      </c>
      <c r="F187">
        <v>1.952780353694668</v>
      </c>
      <c r="G187">
        <v>0.18582350322298791</v>
      </c>
    </row>
    <row r="188" spans="1:7">
      <c r="A188" t="s">
        <v>4124</v>
      </c>
      <c r="B188" t="s">
        <v>13</v>
      </c>
      <c r="C188">
        <v>-7.6572467198543328E-3</v>
      </c>
      <c r="D188">
        <v>0.99237199530839937</v>
      </c>
      <c r="E188">
        <v>0.96554305519987671</v>
      </c>
      <c r="F188">
        <v>1.0199464143714549</v>
      </c>
      <c r="G188">
        <v>0.58397486723960101</v>
      </c>
    </row>
    <row r="189" spans="1:7">
      <c r="A189" t="s">
        <v>4124</v>
      </c>
      <c r="B189" t="s">
        <v>9</v>
      </c>
      <c r="C189">
        <v>-1.362242471320156</v>
      </c>
      <c r="D189">
        <v>0.25608586737227212</v>
      </c>
      <c r="E189">
        <v>0.12894679932013531</v>
      </c>
      <c r="F189">
        <v>0.50858161515893119</v>
      </c>
      <c r="G189">
        <v>9.9663600364565297E-5</v>
      </c>
    </row>
    <row r="190" spans="1:7">
      <c r="A190" t="s">
        <v>4124</v>
      </c>
      <c r="B190" t="s">
        <v>27</v>
      </c>
      <c r="C190">
        <v>-8.6088499994956564E-3</v>
      </c>
      <c r="D190">
        <v>0.9914281000411842</v>
      </c>
      <c r="E190">
        <v>0.89909671684086356</v>
      </c>
      <c r="F190">
        <v>1.09324131557834</v>
      </c>
      <c r="G190">
        <v>0.86296278148360439</v>
      </c>
    </row>
    <row r="191" spans="1:7">
      <c r="A191" t="s">
        <v>4125</v>
      </c>
      <c r="B191" t="s">
        <v>3903</v>
      </c>
      <c r="C191">
        <v>-1.3286287192700821</v>
      </c>
      <c r="D191">
        <v>0.26484018264840181</v>
      </c>
      <c r="E191">
        <v>0.19828214221566051</v>
      </c>
      <c r="F191">
        <v>0.35373998667490231</v>
      </c>
      <c r="G191">
        <v>2.318783405865388E-19</v>
      </c>
    </row>
    <row r="192" spans="1:7">
      <c r="A192" t="s">
        <v>4125</v>
      </c>
      <c r="B192" t="s">
        <v>1109</v>
      </c>
      <c r="C192">
        <v>-1.3455199301564471</v>
      </c>
      <c r="D192">
        <v>0.26040428061831161</v>
      </c>
      <c r="E192">
        <v>6.0364348492202263E-2</v>
      </c>
      <c r="F192">
        <v>1.1233516315197201</v>
      </c>
      <c r="G192">
        <v>7.1229457946565378E-2</v>
      </c>
    </row>
    <row r="193" spans="1:7">
      <c r="A193" t="s">
        <v>4126</v>
      </c>
      <c r="B193" t="s">
        <v>3903</v>
      </c>
      <c r="C193">
        <v>0.32079833928657431</v>
      </c>
      <c r="D193">
        <v>1.378227618502839</v>
      </c>
      <c r="E193">
        <v>4.5785793258916907E-2</v>
      </c>
      <c r="F193">
        <v>41.486916207006438</v>
      </c>
      <c r="G193">
        <v>0.85348109380259241</v>
      </c>
    </row>
    <row r="194" spans="1:7">
      <c r="A194" t="s">
        <v>4126</v>
      </c>
      <c r="B194" t="s">
        <v>1109</v>
      </c>
      <c r="C194">
        <v>-1.3668131132786321</v>
      </c>
      <c r="D194">
        <v>0.25491806140639062</v>
      </c>
      <c r="E194">
        <v>5.758271842842954E-2</v>
      </c>
      <c r="F194">
        <v>1.1285194552244171</v>
      </c>
      <c r="G194">
        <v>7.175360523118969E-2</v>
      </c>
    </row>
    <row r="195" spans="1:7">
      <c r="A195" t="s">
        <v>4126</v>
      </c>
      <c r="B195" t="s">
        <v>13</v>
      </c>
      <c r="C195">
        <v>-6.2703093344762201E-3</v>
      </c>
      <c r="D195">
        <v>0.99374930803136563</v>
      </c>
      <c r="E195">
        <v>0.96675033306941449</v>
      </c>
      <c r="F195">
        <v>1.021502298403564</v>
      </c>
      <c r="G195">
        <v>0.65547539394261434</v>
      </c>
    </row>
    <row r="196" spans="1:7">
      <c r="A196" t="s">
        <v>4126</v>
      </c>
      <c r="B196" t="s">
        <v>9</v>
      </c>
      <c r="C196">
        <v>-1.3932088217714309</v>
      </c>
      <c r="D196">
        <v>0.24827734730754031</v>
      </c>
      <c r="E196">
        <v>0.1236463387374621</v>
      </c>
      <c r="F196">
        <v>0.49853187579579311</v>
      </c>
      <c r="G196">
        <v>8.9649286649527907E-5</v>
      </c>
    </row>
    <row r="197" spans="1:7">
      <c r="A197" t="s">
        <v>4126</v>
      </c>
      <c r="B197" t="s">
        <v>27</v>
      </c>
      <c r="C197">
        <v>-9.6303609001278118E-3</v>
      </c>
      <c r="D197">
        <v>0.99041586252364944</v>
      </c>
      <c r="E197">
        <v>0.89721547745724983</v>
      </c>
      <c r="F197">
        <v>1.0932976585718821</v>
      </c>
      <c r="G197">
        <v>0.84853473070875796</v>
      </c>
    </row>
    <row r="198" spans="1:7">
      <c r="A198" t="s">
        <v>4127</v>
      </c>
      <c r="B198" t="s">
        <v>3903</v>
      </c>
      <c r="C198">
        <v>-1.5040773967762739</v>
      </c>
      <c r="D198">
        <v>0.22222222222222221</v>
      </c>
      <c r="E198">
        <v>0.16029521647897971</v>
      </c>
      <c r="F198">
        <v>0.30807354788318653</v>
      </c>
      <c r="G198">
        <v>1.8057655778162151E-19</v>
      </c>
    </row>
    <row r="199" spans="1:7">
      <c r="A199" t="s">
        <v>4127</v>
      </c>
      <c r="B199" t="s">
        <v>1118</v>
      </c>
      <c r="C199">
        <v>0.36464311358790941</v>
      </c>
      <c r="D199">
        <v>1.44</v>
      </c>
      <c r="E199">
        <v>0.75109461587292448</v>
      </c>
      <c r="F199">
        <v>2.760770688776748</v>
      </c>
      <c r="G199">
        <v>0.27218056258568601</v>
      </c>
    </row>
    <row r="200" spans="1:7">
      <c r="A200" t="s">
        <v>4128</v>
      </c>
      <c r="B200" t="s">
        <v>3903</v>
      </c>
      <c r="C200">
        <v>0.24654302898366981</v>
      </c>
      <c r="D200">
        <v>1.279594241672769</v>
      </c>
      <c r="E200">
        <v>4.3320505612410853E-2</v>
      </c>
      <c r="F200">
        <v>37.796452284550917</v>
      </c>
      <c r="G200">
        <v>0.88650844695654418</v>
      </c>
    </row>
    <row r="201" spans="1:7">
      <c r="A201" t="s">
        <v>4128</v>
      </c>
      <c r="B201" t="s">
        <v>1118</v>
      </c>
      <c r="C201">
        <v>0.21679774364116991</v>
      </c>
      <c r="D201">
        <v>1.2420928555522179</v>
      </c>
      <c r="E201">
        <v>0.62882046437449546</v>
      </c>
      <c r="F201">
        <v>2.4534740028674511</v>
      </c>
      <c r="G201">
        <v>0.53247858202202081</v>
      </c>
    </row>
    <row r="202" spans="1:7">
      <c r="A202" t="s">
        <v>4128</v>
      </c>
      <c r="B202" t="s">
        <v>13</v>
      </c>
      <c r="C202">
        <v>-8.1380937682753625E-3</v>
      </c>
      <c r="D202">
        <v>0.99189493087022518</v>
      </c>
      <c r="E202">
        <v>0.96514877929873855</v>
      </c>
      <c r="F202">
        <v>1.019382270369654</v>
      </c>
      <c r="G202">
        <v>0.55954580898236428</v>
      </c>
    </row>
    <row r="203" spans="1:7">
      <c r="A203" t="s">
        <v>4128</v>
      </c>
      <c r="B203" t="s">
        <v>9</v>
      </c>
      <c r="C203">
        <v>-1.354413516363405</v>
      </c>
      <c r="D203">
        <v>0.25809862068996919</v>
      </c>
      <c r="E203">
        <v>0.12980101273773159</v>
      </c>
      <c r="F203">
        <v>0.51320784481599369</v>
      </c>
      <c r="G203">
        <v>1.123970073314075E-4</v>
      </c>
    </row>
    <row r="204" spans="1:7">
      <c r="A204" t="s">
        <v>4128</v>
      </c>
      <c r="B204" t="s">
        <v>27</v>
      </c>
      <c r="C204">
        <v>-1.000921048674736E-2</v>
      </c>
      <c r="D204">
        <v>0.99004071495028945</v>
      </c>
      <c r="E204">
        <v>0.89793358958703628</v>
      </c>
      <c r="F204">
        <v>1.091595891529205</v>
      </c>
      <c r="G204">
        <v>0.8407782428513062</v>
      </c>
    </row>
    <row r="205" spans="1:7">
      <c r="A205" t="s">
        <v>4129</v>
      </c>
      <c r="B205" t="s">
        <v>3903</v>
      </c>
      <c r="C205">
        <v>-1.556639726867129</v>
      </c>
      <c r="D205">
        <v>0.21084337349397589</v>
      </c>
      <c r="E205">
        <v>0.14643252671550699</v>
      </c>
      <c r="F205">
        <v>0.30358643085281478</v>
      </c>
      <c r="G205">
        <v>5.806575351513301E-17</v>
      </c>
    </row>
    <row r="206" spans="1:7">
      <c r="A206" t="s">
        <v>4129</v>
      </c>
      <c r="B206" t="s">
        <v>1127</v>
      </c>
      <c r="C206">
        <v>0.36879630447107692</v>
      </c>
      <c r="D206">
        <v>1.445993031358884</v>
      </c>
      <c r="E206">
        <v>0.81170846906746852</v>
      </c>
      <c r="F206">
        <v>2.575919713072087</v>
      </c>
      <c r="G206">
        <v>0.21062683372034291</v>
      </c>
    </row>
    <row r="207" spans="1:7">
      <c r="A207" t="s">
        <v>4130</v>
      </c>
      <c r="B207" t="s">
        <v>3903</v>
      </c>
      <c r="C207">
        <v>0.1654869893255787</v>
      </c>
      <c r="D207">
        <v>1.1799676104451811</v>
      </c>
      <c r="E207">
        <v>3.9305877340632622E-2</v>
      </c>
      <c r="F207">
        <v>35.422782950080368</v>
      </c>
      <c r="G207">
        <v>0.92404140426134473</v>
      </c>
    </row>
    <row r="208" spans="1:7">
      <c r="A208" t="s">
        <v>4130</v>
      </c>
      <c r="B208" t="s">
        <v>1127</v>
      </c>
      <c r="C208">
        <v>0.26225983601434932</v>
      </c>
      <c r="D208">
        <v>1.2998642500991151</v>
      </c>
      <c r="E208">
        <v>0.71408499422473248</v>
      </c>
      <c r="F208">
        <v>2.3661708092888172</v>
      </c>
      <c r="G208">
        <v>0.39083109500069702</v>
      </c>
    </row>
    <row r="209" spans="1:7">
      <c r="A209" t="s">
        <v>4130</v>
      </c>
      <c r="B209" t="s">
        <v>13</v>
      </c>
      <c r="C209">
        <v>-7.9122280823586896E-3</v>
      </c>
      <c r="D209">
        <v>0.99211899120196112</v>
      </c>
      <c r="E209">
        <v>0.96530876015390277</v>
      </c>
      <c r="F209">
        <v>1.0196738425399421</v>
      </c>
      <c r="G209">
        <v>0.57134196195807085</v>
      </c>
    </row>
    <row r="210" spans="1:7">
      <c r="A210" t="s">
        <v>4130</v>
      </c>
      <c r="B210" t="s">
        <v>9</v>
      </c>
      <c r="C210">
        <v>-1.351767396640166</v>
      </c>
      <c r="D210">
        <v>0.25878248493501949</v>
      </c>
      <c r="E210">
        <v>0.1302517105731647</v>
      </c>
      <c r="F210">
        <v>0.51414583512533785</v>
      </c>
      <c r="G210">
        <v>1.1375811833117579E-4</v>
      </c>
    </row>
    <row r="211" spans="1:7">
      <c r="A211" t="s">
        <v>4130</v>
      </c>
      <c r="B211" t="s">
        <v>27</v>
      </c>
      <c r="C211">
        <v>-9.3126670940579179E-3</v>
      </c>
      <c r="D211">
        <v>0.99073056149491667</v>
      </c>
      <c r="E211">
        <v>0.89832196218102545</v>
      </c>
      <c r="F211">
        <v>1.092645050218906</v>
      </c>
      <c r="G211">
        <v>0.85212061366877456</v>
      </c>
    </row>
    <row r="212" spans="1:7">
      <c r="A212" t="s">
        <v>4131</v>
      </c>
      <c r="B212" t="s">
        <v>3903</v>
      </c>
      <c r="C212">
        <v>-1.4437052683332301</v>
      </c>
      <c r="D212">
        <v>0.23605150214592269</v>
      </c>
      <c r="E212">
        <v>0.1759548669155758</v>
      </c>
      <c r="F212">
        <v>0.31667388712857542</v>
      </c>
      <c r="G212">
        <v>5.9532395360148253E-22</v>
      </c>
    </row>
    <row r="213" spans="1:7">
      <c r="A213" t="s">
        <v>4131</v>
      </c>
      <c r="B213" t="s">
        <v>1137</v>
      </c>
      <c r="C213">
        <v>0.34509297966512009</v>
      </c>
      <c r="D213">
        <v>1.4121212121212121</v>
      </c>
      <c r="E213">
        <v>0.49222745809872359</v>
      </c>
      <c r="F213">
        <v>4.0511480717167512</v>
      </c>
      <c r="G213">
        <v>0.5210202509059414</v>
      </c>
    </row>
    <row r="214" spans="1:7">
      <c r="A214" t="s">
        <v>4132</v>
      </c>
      <c r="B214" t="s">
        <v>3903</v>
      </c>
      <c r="C214">
        <v>0.28916404791169331</v>
      </c>
      <c r="D214">
        <v>1.3353107655042811</v>
      </c>
      <c r="E214">
        <v>4.5204355673668199E-2</v>
      </c>
      <c r="F214">
        <v>39.444314909464957</v>
      </c>
      <c r="G214">
        <v>0.86705983172749446</v>
      </c>
    </row>
    <row r="215" spans="1:7">
      <c r="A215" t="s">
        <v>4132</v>
      </c>
      <c r="B215" t="s">
        <v>1137</v>
      </c>
      <c r="C215">
        <v>0.21624146837790259</v>
      </c>
      <c r="D215">
        <v>1.2414021021643169</v>
      </c>
      <c r="E215">
        <v>0.41202252345266638</v>
      </c>
      <c r="F215">
        <v>3.7402789690817131</v>
      </c>
      <c r="G215">
        <v>0.70077369818195101</v>
      </c>
    </row>
    <row r="216" spans="1:7">
      <c r="A216" t="s">
        <v>4132</v>
      </c>
      <c r="B216" t="s">
        <v>13</v>
      </c>
      <c r="C216">
        <v>-7.7374367518828584E-3</v>
      </c>
      <c r="D216">
        <v>0.99229242015692098</v>
      </c>
      <c r="E216">
        <v>0.96544596061467369</v>
      </c>
      <c r="F216">
        <v>1.01988540764517</v>
      </c>
      <c r="G216">
        <v>0.58032401681047352</v>
      </c>
    </row>
    <row r="217" spans="1:7">
      <c r="A217" t="s">
        <v>4132</v>
      </c>
      <c r="B217" t="s">
        <v>9</v>
      </c>
      <c r="C217">
        <v>-1.374016524833187</v>
      </c>
      <c r="D217">
        <v>0.25308837958468983</v>
      </c>
      <c r="E217">
        <v>0.12777321236961769</v>
      </c>
      <c r="F217">
        <v>0.50130795565749531</v>
      </c>
      <c r="G217">
        <v>8.1429717578521677E-5</v>
      </c>
    </row>
    <row r="218" spans="1:7">
      <c r="A218" t="s">
        <v>4132</v>
      </c>
      <c r="B218" t="s">
        <v>27</v>
      </c>
      <c r="C218">
        <v>-1.0381460003886621E-2</v>
      </c>
      <c r="D218">
        <v>0.98967224135851428</v>
      </c>
      <c r="E218">
        <v>0.89748806419883698</v>
      </c>
      <c r="F218">
        <v>1.0913249817867099</v>
      </c>
      <c r="G218">
        <v>0.83514674414657519</v>
      </c>
    </row>
    <row r="219" spans="1:7">
      <c r="A219" t="s">
        <v>4133</v>
      </c>
      <c r="B219" t="s">
        <v>3903</v>
      </c>
      <c r="C219">
        <v>-1.4427084503999821</v>
      </c>
      <c r="D219">
        <v>0.2362869198312236</v>
      </c>
      <c r="E219">
        <v>0.1765902092243028</v>
      </c>
      <c r="F219">
        <v>0.31616423542717798</v>
      </c>
      <c r="G219">
        <v>2.7371378065347728E-22</v>
      </c>
    </row>
    <row r="220" spans="1:7">
      <c r="A220" t="s">
        <v>4133</v>
      </c>
      <c r="B220" t="s">
        <v>1143</v>
      </c>
      <c r="C220">
        <v>0.43110753872150243</v>
      </c>
      <c r="D220">
        <v>1.53896103896104</v>
      </c>
      <c r="E220">
        <v>0.47249068631566349</v>
      </c>
      <c r="F220">
        <v>5.0125878626478384</v>
      </c>
      <c r="G220">
        <v>0.47426833331722568</v>
      </c>
    </row>
    <row r="221" spans="1:7">
      <c r="A221" t="s">
        <v>4134</v>
      </c>
      <c r="B221" t="s">
        <v>3903</v>
      </c>
      <c r="C221">
        <v>0.36523208713743449</v>
      </c>
      <c r="D221">
        <v>1.4408483717210441</v>
      </c>
      <c r="E221">
        <v>4.8539542204238673E-2</v>
      </c>
      <c r="F221">
        <v>42.770160904193588</v>
      </c>
      <c r="G221">
        <v>0.83278984853157878</v>
      </c>
    </row>
    <row r="222" spans="1:7">
      <c r="A222" t="s">
        <v>4134</v>
      </c>
      <c r="B222" t="s">
        <v>1143</v>
      </c>
      <c r="C222">
        <v>0.55873748813546098</v>
      </c>
      <c r="D222">
        <v>1.748463650136719</v>
      </c>
      <c r="E222">
        <v>0.51654606856052554</v>
      </c>
      <c r="F222">
        <v>5.9183978388777616</v>
      </c>
      <c r="G222">
        <v>0.36912060225181048</v>
      </c>
    </row>
    <row r="223" spans="1:7">
      <c r="A223" t="s">
        <v>4134</v>
      </c>
      <c r="B223" t="s">
        <v>13</v>
      </c>
      <c r="C223">
        <v>-8.6689784621427658E-3</v>
      </c>
      <c r="D223">
        <v>0.99136848878588812</v>
      </c>
      <c r="E223">
        <v>0.96448641448827277</v>
      </c>
      <c r="F223">
        <v>1.0189998177206729</v>
      </c>
      <c r="G223">
        <v>0.53653401703430836</v>
      </c>
    </row>
    <row r="224" spans="1:7">
      <c r="A224" t="s">
        <v>4134</v>
      </c>
      <c r="B224" t="s">
        <v>9</v>
      </c>
      <c r="C224">
        <v>-1.395259405184355</v>
      </c>
      <c r="D224">
        <v>0.24776875553049221</v>
      </c>
      <c r="E224">
        <v>0.1249528613338287</v>
      </c>
      <c r="F224">
        <v>0.49130012359716002</v>
      </c>
      <c r="G224">
        <v>6.4756623157549096E-5</v>
      </c>
    </row>
    <row r="225" spans="1:7">
      <c r="A225" t="s">
        <v>4134</v>
      </c>
      <c r="B225" t="s">
        <v>27</v>
      </c>
      <c r="C225">
        <v>-1.146180819668441E-2</v>
      </c>
      <c r="D225">
        <v>0.98860362808224755</v>
      </c>
      <c r="E225">
        <v>0.89628212143549668</v>
      </c>
      <c r="F225">
        <v>1.0904347080939949</v>
      </c>
      <c r="G225">
        <v>0.81875813076777193</v>
      </c>
    </row>
    <row r="226" spans="1:7">
      <c r="A226" t="s">
        <v>4135</v>
      </c>
      <c r="B226" t="s">
        <v>3903</v>
      </c>
      <c r="C226">
        <v>-1.474847758461336</v>
      </c>
      <c r="D226">
        <v>0.2288135593220339</v>
      </c>
      <c r="E226">
        <v>0.17024633314817331</v>
      </c>
      <c r="F226">
        <v>0.30752876706043591</v>
      </c>
      <c r="G226">
        <v>1.414805605643724E-22</v>
      </c>
    </row>
    <row r="227" spans="1:7">
      <c r="A227" t="s">
        <v>4135</v>
      </c>
      <c r="B227" t="s">
        <v>1150</v>
      </c>
      <c r="C227">
        <v>0.78170057790139047</v>
      </c>
      <c r="D227">
        <v>2.185185185185186</v>
      </c>
      <c r="E227">
        <v>0.78512622824303691</v>
      </c>
      <c r="F227">
        <v>6.0818682675248672</v>
      </c>
      <c r="G227">
        <v>0.1344545855768213</v>
      </c>
    </row>
    <row r="228" spans="1:7">
      <c r="A228" t="s">
        <v>4136</v>
      </c>
      <c r="B228" t="s">
        <v>3903</v>
      </c>
      <c r="C228">
        <v>0.46123676664252761</v>
      </c>
      <c r="D228">
        <v>1.58603432685125</v>
      </c>
      <c r="E228">
        <v>5.2030890148146547E-2</v>
      </c>
      <c r="F228">
        <v>48.346374217088147</v>
      </c>
      <c r="G228">
        <v>0.79135631401674322</v>
      </c>
    </row>
    <row r="229" spans="1:7">
      <c r="A229" t="s">
        <v>4136</v>
      </c>
      <c r="B229" t="s">
        <v>1150</v>
      </c>
      <c r="C229">
        <v>0.85248814226948433</v>
      </c>
      <c r="D229">
        <v>2.3454754743678579</v>
      </c>
      <c r="E229">
        <v>0.80628889603665654</v>
      </c>
      <c r="F229">
        <v>6.8229331048743891</v>
      </c>
      <c r="G229">
        <v>0.11764067098598591</v>
      </c>
    </row>
    <row r="230" spans="1:7">
      <c r="A230" t="s">
        <v>4136</v>
      </c>
      <c r="B230" t="s">
        <v>13</v>
      </c>
      <c r="C230">
        <v>-6.5904432545137058E-3</v>
      </c>
      <c r="D230">
        <v>0.99343122608697743</v>
      </c>
      <c r="E230">
        <v>0.9664292548782768</v>
      </c>
      <c r="F230">
        <v>1.021187630634151</v>
      </c>
      <c r="G230">
        <v>0.63925324711542464</v>
      </c>
    </row>
    <row r="231" spans="1:7">
      <c r="A231" t="s">
        <v>4136</v>
      </c>
      <c r="B231" t="s">
        <v>9</v>
      </c>
      <c r="C231">
        <v>-1.4169371823710539</v>
      </c>
      <c r="D231">
        <v>0.24245547774920889</v>
      </c>
      <c r="E231">
        <v>0.1217119239205116</v>
      </c>
      <c r="F231">
        <v>0.48298191990612699</v>
      </c>
      <c r="G231">
        <v>5.5836615067908577E-5</v>
      </c>
    </row>
    <row r="232" spans="1:7">
      <c r="A232" t="s">
        <v>4136</v>
      </c>
      <c r="B232" t="s">
        <v>27</v>
      </c>
      <c r="C232">
        <v>-1.826272501544245E-2</v>
      </c>
      <c r="D232">
        <v>0.98190302797949369</v>
      </c>
      <c r="E232">
        <v>0.88940062254703367</v>
      </c>
      <c r="F232">
        <v>1.0840261766337049</v>
      </c>
      <c r="G232">
        <v>0.71753122603346819</v>
      </c>
    </row>
    <row r="233" spans="1:7">
      <c r="A233" t="s">
        <v>4137</v>
      </c>
      <c r="B233" t="s">
        <v>3903</v>
      </c>
      <c r="C233">
        <v>-1.4000876832522271</v>
      </c>
      <c r="D233">
        <v>0.24657534246575341</v>
      </c>
      <c r="E233">
        <v>0.18307160194284761</v>
      </c>
      <c r="F233">
        <v>0.33210721306237478</v>
      </c>
      <c r="G233">
        <v>3.114316778033389E-20</v>
      </c>
    </row>
    <row r="234" spans="1:7">
      <c r="A234" t="s">
        <v>4137</v>
      </c>
      <c r="B234" t="s">
        <v>1155</v>
      </c>
      <c r="C234">
        <v>-0.17544867750619231</v>
      </c>
      <c r="D234">
        <v>0.83908045977011514</v>
      </c>
      <c r="E234">
        <v>0.33168894833903168</v>
      </c>
      <c r="F234">
        <v>2.1226393628538558</v>
      </c>
      <c r="G234">
        <v>0.71100298211114388</v>
      </c>
    </row>
    <row r="235" spans="1:7">
      <c r="A235" t="s">
        <v>4138</v>
      </c>
      <c r="B235" t="s">
        <v>3903</v>
      </c>
      <c r="C235">
        <v>0.36106763825410981</v>
      </c>
      <c r="D235">
        <v>1.4348605090561579</v>
      </c>
      <c r="E235">
        <v>4.8373178182799653E-2</v>
      </c>
      <c r="F235">
        <v>42.561286187744543</v>
      </c>
      <c r="G235">
        <v>0.83463358231798623</v>
      </c>
    </row>
    <row r="236" spans="1:7">
      <c r="A236" t="s">
        <v>4138</v>
      </c>
      <c r="B236" t="s">
        <v>1155</v>
      </c>
      <c r="C236">
        <v>-0.11841065615040761</v>
      </c>
      <c r="D236">
        <v>0.88833117903868486</v>
      </c>
      <c r="E236">
        <v>0.34105072947509801</v>
      </c>
      <c r="F236">
        <v>2.3138266992326688</v>
      </c>
      <c r="G236">
        <v>0.80844768990059768</v>
      </c>
    </row>
    <row r="237" spans="1:7">
      <c r="A237" t="s">
        <v>4138</v>
      </c>
      <c r="B237" t="s">
        <v>13</v>
      </c>
      <c r="C237">
        <v>-7.9332146270803938E-3</v>
      </c>
      <c r="D237">
        <v>0.99209817027086344</v>
      </c>
      <c r="E237">
        <v>0.96530470498792809</v>
      </c>
      <c r="F237">
        <v>1.01963532796321</v>
      </c>
      <c r="G237">
        <v>0.57008543205643392</v>
      </c>
    </row>
    <row r="238" spans="1:7">
      <c r="A238" t="s">
        <v>4138</v>
      </c>
      <c r="B238" t="s">
        <v>9</v>
      </c>
      <c r="C238">
        <v>-1.38036870270643</v>
      </c>
      <c r="D238">
        <v>0.25148581246426838</v>
      </c>
      <c r="E238">
        <v>0.12705287783080099</v>
      </c>
      <c r="F238">
        <v>0.49778576408979919</v>
      </c>
      <c r="G238">
        <v>7.419429356814E-5</v>
      </c>
    </row>
    <row r="239" spans="1:7">
      <c r="A239" t="s">
        <v>4138</v>
      </c>
      <c r="B239" t="s">
        <v>27</v>
      </c>
      <c r="C239">
        <v>-1.137080375824291E-2</v>
      </c>
      <c r="D239">
        <v>0.98869359949409918</v>
      </c>
      <c r="E239">
        <v>0.89649319462280641</v>
      </c>
      <c r="F239">
        <v>1.0903764128314231</v>
      </c>
      <c r="G239">
        <v>0.81991160828798315</v>
      </c>
    </row>
    <row r="240" spans="1:7">
      <c r="A240" t="s">
        <v>4139</v>
      </c>
      <c r="B240" t="s">
        <v>3903</v>
      </c>
      <c r="C240">
        <v>-1.4632554022560189</v>
      </c>
      <c r="D240">
        <v>0.2314814814814814</v>
      </c>
      <c r="E240">
        <v>0.17018846885516969</v>
      </c>
      <c r="F240">
        <v>0.31484904135579878</v>
      </c>
      <c r="G240">
        <v>1.122863723061656E-20</v>
      </c>
    </row>
    <row r="241" spans="1:7">
      <c r="A241" t="s">
        <v>4139</v>
      </c>
      <c r="B241" t="s">
        <v>1161</v>
      </c>
      <c r="C241">
        <v>0.30010459245033838</v>
      </c>
      <c r="D241">
        <v>1.350000000000001</v>
      </c>
      <c r="E241">
        <v>0.62268130608510663</v>
      </c>
      <c r="F241">
        <v>2.9268583819519809</v>
      </c>
      <c r="G241">
        <v>0.4471872533170772</v>
      </c>
    </row>
    <row r="242" spans="1:7">
      <c r="A242" t="s">
        <v>4140</v>
      </c>
      <c r="B242" t="s">
        <v>3903</v>
      </c>
      <c r="C242">
        <v>0.30448209400736398</v>
      </c>
      <c r="D242">
        <v>1.35592258069747</v>
      </c>
      <c r="E242">
        <v>4.60511809697969E-2</v>
      </c>
      <c r="F242">
        <v>39.923537380096711</v>
      </c>
      <c r="G242">
        <v>0.85995560537229998</v>
      </c>
    </row>
    <row r="243" spans="1:7">
      <c r="A243" t="s">
        <v>4140</v>
      </c>
      <c r="B243" t="s">
        <v>1161</v>
      </c>
      <c r="C243">
        <v>0.31989892341492171</v>
      </c>
      <c r="D243">
        <v>1.376988575998781</v>
      </c>
      <c r="E243">
        <v>0.61413852727335583</v>
      </c>
      <c r="F243">
        <v>3.0874101757618422</v>
      </c>
      <c r="G243">
        <v>0.43744058147319542</v>
      </c>
    </row>
    <row r="244" spans="1:7">
      <c r="A244" t="s">
        <v>4140</v>
      </c>
      <c r="B244" t="s">
        <v>13</v>
      </c>
      <c r="C244">
        <v>-6.7660539846756233E-3</v>
      </c>
      <c r="D244">
        <v>0.99325678422137864</v>
      </c>
      <c r="E244">
        <v>0.966338465718241</v>
      </c>
      <c r="F244">
        <v>1.0209249392432329</v>
      </c>
      <c r="G244">
        <v>0.6293345037794118</v>
      </c>
    </row>
    <row r="245" spans="1:7">
      <c r="A245" t="s">
        <v>4140</v>
      </c>
      <c r="B245" t="s">
        <v>9</v>
      </c>
      <c r="C245">
        <v>-1.3940504303221271</v>
      </c>
      <c r="D245">
        <v>0.24806848287247779</v>
      </c>
      <c r="E245">
        <v>0.12505339285608921</v>
      </c>
      <c r="F245">
        <v>0.49209358330221697</v>
      </c>
      <c r="G245">
        <v>6.6365896688428796E-5</v>
      </c>
    </row>
    <row r="246" spans="1:7">
      <c r="A246" t="s">
        <v>4140</v>
      </c>
      <c r="B246" t="s">
        <v>27</v>
      </c>
      <c r="C246">
        <v>-1.2919942353166869E-2</v>
      </c>
      <c r="D246">
        <v>0.98716316181667108</v>
      </c>
      <c r="E246">
        <v>0.89499268169105406</v>
      </c>
      <c r="F246">
        <v>1.0888257836998441</v>
      </c>
      <c r="G246">
        <v>0.79614303975141953</v>
      </c>
    </row>
    <row r="247" spans="1:7">
      <c r="A247" t="s">
        <v>4141</v>
      </c>
      <c r="B247" t="s">
        <v>3903</v>
      </c>
      <c r="C247">
        <v>-1.3818987496468531</v>
      </c>
      <c r="D247">
        <v>0.25110132158590293</v>
      </c>
      <c r="E247">
        <v>0.18781981629935179</v>
      </c>
      <c r="F247">
        <v>0.3357040537282468</v>
      </c>
      <c r="G247">
        <v>1.0835018721889411E-20</v>
      </c>
    </row>
    <row r="248" spans="1:7">
      <c r="A248" t="s">
        <v>4141</v>
      </c>
      <c r="B248" t="s">
        <v>1170</v>
      </c>
      <c r="C248">
        <v>-0.56401139940846035</v>
      </c>
      <c r="D248">
        <v>0.56892230576441127</v>
      </c>
      <c r="E248">
        <v>0.16396714274467969</v>
      </c>
      <c r="F248">
        <v>1.9740088445664929</v>
      </c>
      <c r="G248">
        <v>0.37423776355778238</v>
      </c>
    </row>
    <row r="249" spans="1:7">
      <c r="A249" t="s">
        <v>4142</v>
      </c>
      <c r="B249" t="s">
        <v>3903</v>
      </c>
      <c r="C249">
        <v>0.1854605369884206</v>
      </c>
      <c r="D249">
        <v>1.2037726943420111</v>
      </c>
      <c r="E249">
        <v>4.0384700630068493E-2</v>
      </c>
      <c r="F249">
        <v>35.881625393665018</v>
      </c>
      <c r="G249">
        <v>0.91472912220086777</v>
      </c>
    </row>
    <row r="250" spans="1:7">
      <c r="A250" t="s">
        <v>4142</v>
      </c>
      <c r="B250" t="s">
        <v>1170</v>
      </c>
      <c r="C250">
        <v>-0.74351176856947976</v>
      </c>
      <c r="D250">
        <v>0.47544134043567521</v>
      </c>
      <c r="E250">
        <v>0.1299563879772255</v>
      </c>
      <c r="F250">
        <v>1.7393871260478959</v>
      </c>
      <c r="G250">
        <v>0.26121646686632188</v>
      </c>
    </row>
    <row r="251" spans="1:7">
      <c r="A251" t="s">
        <v>4142</v>
      </c>
      <c r="B251" t="s">
        <v>13</v>
      </c>
      <c r="C251">
        <v>-8.1013920911493544E-3</v>
      </c>
      <c r="D251">
        <v>0.99193133574577674</v>
      </c>
      <c r="E251">
        <v>0.96514528244878106</v>
      </c>
      <c r="F251">
        <v>1.019460792822781</v>
      </c>
      <c r="G251">
        <v>0.56189504502981247</v>
      </c>
    </row>
    <row r="252" spans="1:7">
      <c r="A252" t="s">
        <v>4142</v>
      </c>
      <c r="B252" t="s">
        <v>9</v>
      </c>
      <c r="C252">
        <v>-1.400473593565162</v>
      </c>
      <c r="D252">
        <v>0.24648020485665331</v>
      </c>
      <c r="E252">
        <v>0.12429183373096719</v>
      </c>
      <c r="F252">
        <v>0.48878908261727061</v>
      </c>
      <c r="G252">
        <v>6.0931778238047468E-5</v>
      </c>
    </row>
    <row r="253" spans="1:7">
      <c r="A253" t="s">
        <v>4142</v>
      </c>
      <c r="B253" t="s">
        <v>27</v>
      </c>
      <c r="C253">
        <v>-3.614084032245939E-3</v>
      </c>
      <c r="D253">
        <v>0.99639243890893148</v>
      </c>
      <c r="E253">
        <v>0.90250358852117607</v>
      </c>
      <c r="F253">
        <v>1.1000486922624511</v>
      </c>
      <c r="G253">
        <v>0.94294172745811755</v>
      </c>
    </row>
    <row r="254" spans="1:7">
      <c r="A254" t="s">
        <v>3927</v>
      </c>
      <c r="B254" t="s">
        <v>3903</v>
      </c>
      <c r="C254">
        <v>-25.679495252247339</v>
      </c>
      <c r="D254">
        <v>7.0394205861643709E-12</v>
      </c>
      <c r="E254">
        <v>0</v>
      </c>
      <c r="F254" t="s">
        <v>4143</v>
      </c>
      <c r="G254">
        <v>0.99949586793834211</v>
      </c>
    </row>
    <row r="255" spans="1:7">
      <c r="A255" t="s">
        <v>3927</v>
      </c>
      <c r="B255" t="s">
        <v>308</v>
      </c>
      <c r="C255">
        <v>20.281332550425532</v>
      </c>
      <c r="D255">
        <v>642792516.95028687</v>
      </c>
      <c r="E255">
        <v>0</v>
      </c>
      <c r="F255" t="s">
        <v>4143</v>
      </c>
      <c r="G255">
        <v>0.99960184302128119</v>
      </c>
    </row>
    <row r="256" spans="1:7">
      <c r="A256" t="s">
        <v>3928</v>
      </c>
      <c r="B256" t="s">
        <v>3903</v>
      </c>
      <c r="C256">
        <v>-25.987124238647851</v>
      </c>
      <c r="D256">
        <v>5.1752977683853588E-12</v>
      </c>
      <c r="E256">
        <v>0</v>
      </c>
      <c r="F256" t="s">
        <v>4143</v>
      </c>
      <c r="G256">
        <v>0.99823548849712895</v>
      </c>
    </row>
    <row r="257" spans="1:7">
      <c r="A257" t="s">
        <v>3928</v>
      </c>
      <c r="B257" t="s">
        <v>308</v>
      </c>
      <c r="C257">
        <v>17.646444388428058</v>
      </c>
      <c r="D257">
        <v>46105572.926082619</v>
      </c>
      <c r="E257">
        <v>0</v>
      </c>
      <c r="F257" t="s">
        <v>4143</v>
      </c>
      <c r="G257">
        <v>0.99880181514098909</v>
      </c>
    </row>
    <row r="258" spans="1:7">
      <c r="A258" t="s">
        <v>3928</v>
      </c>
      <c r="B258" t="s">
        <v>13</v>
      </c>
      <c r="C258">
        <v>5.9652191666303159E-2</v>
      </c>
      <c r="D258">
        <v>1.061467295163524</v>
      </c>
      <c r="E258">
        <v>0.87990541450371584</v>
      </c>
      <c r="F258">
        <v>1.2804931077020989</v>
      </c>
      <c r="G258">
        <v>0.53312453168791218</v>
      </c>
    </row>
    <row r="259" spans="1:7">
      <c r="A259" t="s">
        <v>3928</v>
      </c>
      <c r="B259" t="s">
        <v>9</v>
      </c>
      <c r="C259">
        <v>-24.513501585787381</v>
      </c>
      <c r="D259">
        <v>2.2590275592028739E-11</v>
      </c>
      <c r="E259">
        <v>0</v>
      </c>
      <c r="F259" t="s">
        <v>4143</v>
      </c>
      <c r="G259">
        <v>0.99980797308401903</v>
      </c>
    </row>
    <row r="260" spans="1:7">
      <c r="A260" t="s">
        <v>3928</v>
      </c>
      <c r="B260" t="s">
        <v>27</v>
      </c>
      <c r="C260">
        <v>5.3239917777039708E-2</v>
      </c>
      <c r="D260">
        <v>1.0546826518850549</v>
      </c>
      <c r="E260">
        <v>0.60124116120504068</v>
      </c>
      <c r="F260">
        <v>1.8500987090734891</v>
      </c>
      <c r="G260">
        <v>0.85270083051968615</v>
      </c>
    </row>
    <row r="261" spans="1:7">
      <c r="A261" t="s">
        <v>3929</v>
      </c>
      <c r="B261" t="s">
        <v>3903</v>
      </c>
      <c r="C261">
        <v>-32.692877234568861</v>
      </c>
      <c r="D261">
        <v>6.3337923256401388E-15</v>
      </c>
      <c r="E261">
        <v>0</v>
      </c>
      <c r="F261" t="s">
        <v>4143</v>
      </c>
      <c r="G261">
        <v>0.99997793652170686</v>
      </c>
    </row>
    <row r="262" spans="1:7">
      <c r="A262" t="s">
        <v>3929</v>
      </c>
      <c r="B262" t="s">
        <v>311</v>
      </c>
      <c r="C262">
        <v>27.425019075505169</v>
      </c>
      <c r="D262">
        <v>813831415720.57922</v>
      </c>
      <c r="E262">
        <v>0</v>
      </c>
      <c r="F262" t="s">
        <v>4143</v>
      </c>
      <c r="G262">
        <v>0.99998149164698036</v>
      </c>
    </row>
    <row r="263" spans="1:7">
      <c r="A263" t="s">
        <v>3930</v>
      </c>
      <c r="B263" t="s">
        <v>3903</v>
      </c>
      <c r="C263">
        <v>-34.09843818794446</v>
      </c>
      <c r="D263">
        <v>1.5532324437215511E-15</v>
      </c>
      <c r="E263">
        <v>0</v>
      </c>
      <c r="F263" t="s">
        <v>4143</v>
      </c>
      <c r="G263">
        <v>0.99989215693061184</v>
      </c>
    </row>
    <row r="264" spans="1:7">
      <c r="A264" t="s">
        <v>3930</v>
      </c>
      <c r="B264" t="s">
        <v>311</v>
      </c>
      <c r="C264">
        <v>24.674542801811629</v>
      </c>
      <c r="D264">
        <v>52001728835.495453</v>
      </c>
      <c r="E264">
        <v>0</v>
      </c>
      <c r="F264" t="s">
        <v>4143</v>
      </c>
      <c r="G264">
        <v>0.99992196186746973</v>
      </c>
    </row>
    <row r="265" spans="1:7">
      <c r="A265" t="s">
        <v>3930</v>
      </c>
      <c r="B265" t="s">
        <v>13</v>
      </c>
      <c r="C265">
        <v>7.5045405362592868E-2</v>
      </c>
      <c r="D265">
        <v>1.0779330937164611</v>
      </c>
      <c r="E265">
        <v>0.88954598379265848</v>
      </c>
      <c r="F265">
        <v>1.3062166270203439</v>
      </c>
      <c r="G265">
        <v>0.44384437011999289</v>
      </c>
    </row>
    <row r="266" spans="1:7">
      <c r="A266" t="s">
        <v>3930</v>
      </c>
      <c r="B266" t="s">
        <v>9</v>
      </c>
      <c r="C266">
        <v>-20.470592916288918</v>
      </c>
      <c r="D266">
        <v>1.2874621057011611E-9</v>
      </c>
      <c r="E266">
        <v>0</v>
      </c>
      <c r="F266" t="s">
        <v>4143</v>
      </c>
      <c r="G266">
        <v>0.99871572019221599</v>
      </c>
    </row>
    <row r="267" spans="1:7">
      <c r="A267" t="s">
        <v>3930</v>
      </c>
      <c r="B267" t="s">
        <v>27</v>
      </c>
      <c r="C267">
        <v>7.0486475806432594E-2</v>
      </c>
      <c r="D267">
        <v>1.0730300574663809</v>
      </c>
      <c r="E267">
        <v>0.57819552457983348</v>
      </c>
      <c r="F267">
        <v>1.9913566523417949</v>
      </c>
      <c r="G267">
        <v>0.82320393272210246</v>
      </c>
    </row>
    <row r="268" spans="1:7">
      <c r="A268" t="s">
        <v>3931</v>
      </c>
      <c r="B268" t="s">
        <v>3903</v>
      </c>
      <c r="C268">
        <v>-21.343837603169391</v>
      </c>
      <c r="D268">
        <v>5.376369470501488E-10</v>
      </c>
      <c r="E268">
        <v>0</v>
      </c>
      <c r="F268" t="s">
        <v>4143</v>
      </c>
      <c r="G268">
        <v>0.99723589656091916</v>
      </c>
    </row>
    <row r="269" spans="1:7">
      <c r="A269" t="s">
        <v>3931</v>
      </c>
      <c r="B269" t="s">
        <v>315</v>
      </c>
      <c r="C269">
        <v>15.790878005842799</v>
      </c>
      <c r="D269">
        <v>7209268.1974946531</v>
      </c>
      <c r="E269">
        <v>0</v>
      </c>
      <c r="F269" t="s">
        <v>4143</v>
      </c>
      <c r="G269">
        <v>0.99795502289912652</v>
      </c>
    </row>
    <row r="270" spans="1:7">
      <c r="A270" t="s">
        <v>3932</v>
      </c>
      <c r="B270" t="s">
        <v>3903</v>
      </c>
      <c r="C270">
        <v>-26.136279517025422</v>
      </c>
      <c r="D270">
        <v>4.4581844042558826E-12</v>
      </c>
      <c r="E270">
        <v>0</v>
      </c>
      <c r="F270" t="s">
        <v>4143</v>
      </c>
      <c r="G270">
        <v>0.99841414474505319</v>
      </c>
    </row>
    <row r="271" spans="1:7">
      <c r="A271" t="s">
        <v>3932</v>
      </c>
      <c r="B271" t="s">
        <v>315</v>
      </c>
      <c r="C271">
        <v>17.795575498946022</v>
      </c>
      <c r="D271">
        <v>53520509.789086089</v>
      </c>
      <c r="E271">
        <v>0</v>
      </c>
      <c r="F271" t="s">
        <v>4143</v>
      </c>
      <c r="G271">
        <v>0.99892022791760571</v>
      </c>
    </row>
    <row r="272" spans="1:7">
      <c r="A272" t="s">
        <v>3932</v>
      </c>
      <c r="B272" t="s">
        <v>13</v>
      </c>
      <c r="C272">
        <v>6.6115107580004676E-2</v>
      </c>
      <c r="D272">
        <v>1.068349685235445</v>
      </c>
      <c r="E272">
        <v>0.87666672557837122</v>
      </c>
      <c r="F272">
        <v>1.3019440759425061</v>
      </c>
      <c r="G272">
        <v>0.5122683531636123</v>
      </c>
    </row>
    <row r="273" spans="1:7">
      <c r="A273" t="s">
        <v>3932</v>
      </c>
      <c r="B273" t="s">
        <v>9</v>
      </c>
      <c r="C273">
        <v>-20.310332416941751</v>
      </c>
      <c r="D273">
        <v>1.5112444039389481E-9</v>
      </c>
      <c r="E273">
        <v>0</v>
      </c>
      <c r="F273" t="s">
        <v>4143</v>
      </c>
      <c r="G273">
        <v>0.99860375869370965</v>
      </c>
    </row>
    <row r="274" spans="1:7">
      <c r="A274" t="s">
        <v>3932</v>
      </c>
      <c r="B274" t="s">
        <v>27</v>
      </c>
      <c r="C274">
        <v>4.210991461367989E-2</v>
      </c>
      <c r="D274">
        <v>1.0430091143944551</v>
      </c>
      <c r="E274">
        <v>0.58527310986931169</v>
      </c>
      <c r="F274">
        <v>1.858735681454458</v>
      </c>
      <c r="G274">
        <v>0.88641261159524287</v>
      </c>
    </row>
    <row r="275" spans="1:7">
      <c r="A275" t="s">
        <v>3933</v>
      </c>
      <c r="B275" t="s">
        <v>3903</v>
      </c>
      <c r="C275">
        <v>-7.2812742015524661</v>
      </c>
      <c r="D275">
        <v>6.8830796161730096E-4</v>
      </c>
      <c r="E275">
        <v>8.0806997330748849E-8</v>
      </c>
      <c r="F275">
        <v>5.8629557547671078</v>
      </c>
      <c r="G275">
        <v>0.1148133587857391</v>
      </c>
    </row>
    <row r="276" spans="1:7">
      <c r="A276" t="s">
        <v>3933</v>
      </c>
      <c r="B276" t="s">
        <v>319</v>
      </c>
      <c r="C276">
        <v>0.2043535633993768</v>
      </c>
      <c r="D276">
        <v>1.2267318042570039</v>
      </c>
      <c r="E276">
        <v>0.40648911044956371</v>
      </c>
      <c r="F276">
        <v>3.7021186567859261</v>
      </c>
      <c r="G276">
        <v>0.71689344449062642</v>
      </c>
    </row>
    <row r="277" spans="1:7">
      <c r="A277" t="s">
        <v>3934</v>
      </c>
      <c r="B277" t="s">
        <v>3903</v>
      </c>
      <c r="C277">
        <v>-10.59874134961227</v>
      </c>
      <c r="D277">
        <v>2.494739002107644E-5</v>
      </c>
      <c r="E277">
        <v>3.6829326934317971E-14</v>
      </c>
      <c r="F277">
        <v>16898.822777121401</v>
      </c>
      <c r="G277">
        <v>0.30696555534872938</v>
      </c>
    </row>
    <row r="278" spans="1:7">
      <c r="A278" t="s">
        <v>3934</v>
      </c>
      <c r="B278" t="s">
        <v>319</v>
      </c>
      <c r="C278">
        <v>0.31034325185564321</v>
      </c>
      <c r="D278">
        <v>1.36389319266245</v>
      </c>
      <c r="E278">
        <v>0.44917545947718163</v>
      </c>
      <c r="F278">
        <v>4.1413763858696999</v>
      </c>
      <c r="G278">
        <v>0.58393534908834277</v>
      </c>
    </row>
    <row r="279" spans="1:7">
      <c r="A279" t="s">
        <v>3934</v>
      </c>
      <c r="B279" t="s">
        <v>13</v>
      </c>
      <c r="C279">
        <v>5.0560657564969393E-2</v>
      </c>
      <c r="D279">
        <v>1.0518606647265749</v>
      </c>
      <c r="E279">
        <v>0.87465824296721273</v>
      </c>
      <c r="F279">
        <v>1.264963620814475</v>
      </c>
      <c r="G279">
        <v>0.59115583493839163</v>
      </c>
    </row>
    <row r="280" spans="1:7">
      <c r="A280" t="s">
        <v>3934</v>
      </c>
      <c r="B280" t="s">
        <v>9</v>
      </c>
      <c r="C280">
        <v>-21.341737209126808</v>
      </c>
      <c r="D280">
        <v>5.3876738325594792E-10</v>
      </c>
      <c r="E280">
        <v>0</v>
      </c>
      <c r="F280" t="s">
        <v>4143</v>
      </c>
      <c r="G280">
        <v>0.99910360620076877</v>
      </c>
    </row>
    <row r="281" spans="1:7">
      <c r="A281" t="s">
        <v>3934</v>
      </c>
      <c r="B281" t="s">
        <v>27</v>
      </c>
      <c r="C281">
        <v>5.8109325555783388E-2</v>
      </c>
      <c r="D281">
        <v>1.0598308559742939</v>
      </c>
      <c r="E281">
        <v>0.59644507435745353</v>
      </c>
      <c r="F281">
        <v>1.8832269584676611</v>
      </c>
      <c r="G281">
        <v>0.84295462665307286</v>
      </c>
    </row>
    <row r="282" spans="1:7">
      <c r="A282" t="s">
        <v>3935</v>
      </c>
      <c r="B282" t="s">
        <v>3903</v>
      </c>
      <c r="C282">
        <v>-8.533544187624603</v>
      </c>
      <c r="D282">
        <v>1.96756391142346E-4</v>
      </c>
      <c r="E282">
        <v>1.349898282126373E-8</v>
      </c>
      <c r="F282">
        <v>2.8678514498424712</v>
      </c>
      <c r="G282">
        <v>8.1058666251550129E-2</v>
      </c>
    </row>
    <row r="283" spans="1:7">
      <c r="A283" t="s">
        <v>3935</v>
      </c>
      <c r="B283" t="s">
        <v>324</v>
      </c>
      <c r="C283">
        <v>0.38616611552960678</v>
      </c>
      <c r="D283">
        <v>1.471329061121883</v>
      </c>
      <c r="E283">
        <v>0.45504506514921472</v>
      </c>
      <c r="F283">
        <v>4.7573512425454689</v>
      </c>
      <c r="G283">
        <v>0.51895584908751402</v>
      </c>
    </row>
    <row r="284" spans="1:7">
      <c r="A284" t="s">
        <v>3936</v>
      </c>
      <c r="B284" t="s">
        <v>3903</v>
      </c>
      <c r="C284">
        <v>-13.535010854904071</v>
      </c>
      <c r="D284">
        <v>1.3237911495760721E-6</v>
      </c>
      <c r="E284">
        <v>5.7585385199044139E-18</v>
      </c>
      <c r="F284">
        <v>304317.31968774332</v>
      </c>
      <c r="G284">
        <v>0.31056369250708482</v>
      </c>
    </row>
    <row r="285" spans="1:7">
      <c r="A285" t="s">
        <v>3936</v>
      </c>
      <c r="B285" t="s">
        <v>324</v>
      </c>
      <c r="C285">
        <v>0.59044703264235354</v>
      </c>
      <c r="D285">
        <v>1.804795037385714</v>
      </c>
      <c r="E285">
        <v>0.27806088137928081</v>
      </c>
      <c r="F285">
        <v>11.714287571897239</v>
      </c>
      <c r="G285">
        <v>0.5360922353306341</v>
      </c>
    </row>
    <row r="286" spans="1:7">
      <c r="A286" t="s">
        <v>3936</v>
      </c>
      <c r="B286" t="s">
        <v>13</v>
      </c>
      <c r="C286">
        <v>7.300853164866257E-2</v>
      </c>
      <c r="D286">
        <v>1.075739714708851</v>
      </c>
      <c r="E286">
        <v>0.8652257238543144</v>
      </c>
      <c r="F286">
        <v>1.33747287198864</v>
      </c>
      <c r="G286">
        <v>0.51113078726736583</v>
      </c>
    </row>
    <row r="287" spans="1:7">
      <c r="A287" t="s">
        <v>3936</v>
      </c>
      <c r="B287" t="s">
        <v>9</v>
      </c>
      <c r="C287">
        <v>-8.2602992032884295</v>
      </c>
      <c r="D287">
        <v>2.58581611178067E-4</v>
      </c>
      <c r="E287">
        <v>2.8961198776482048E-28</v>
      </c>
      <c r="F287">
        <v>2.3087597359313319E+20</v>
      </c>
      <c r="G287">
        <v>0.76908814208633891</v>
      </c>
    </row>
    <row r="288" spans="1:7">
      <c r="A288" t="s">
        <v>3936</v>
      </c>
      <c r="B288" t="s">
        <v>27</v>
      </c>
      <c r="C288">
        <v>4.8022402847781281E-2</v>
      </c>
      <c r="D288">
        <v>1.0491941599982431</v>
      </c>
      <c r="E288">
        <v>0.59163493207357798</v>
      </c>
      <c r="F288">
        <v>1.860621010859308</v>
      </c>
      <c r="G288">
        <v>0.869499520131639</v>
      </c>
    </row>
    <row r="289" spans="1:7">
      <c r="A289" t="s">
        <v>3937</v>
      </c>
      <c r="B289" t="s">
        <v>3903</v>
      </c>
      <c r="C289">
        <v>-8.0004137923709351</v>
      </c>
      <c r="D289">
        <v>3.3532384474203869E-4</v>
      </c>
      <c r="E289">
        <v>3.0643042042441921E-8</v>
      </c>
      <c r="F289">
        <v>3.6694163946531808</v>
      </c>
      <c r="G289">
        <v>9.1796415926552979E-2</v>
      </c>
    </row>
    <row r="290" spans="1:7">
      <c r="A290" t="s">
        <v>3937</v>
      </c>
      <c r="B290" t="s">
        <v>328</v>
      </c>
      <c r="C290">
        <v>0.30734329340034372</v>
      </c>
      <c r="D290">
        <v>1.359807700963714</v>
      </c>
      <c r="E290">
        <v>0.43630795357946262</v>
      </c>
      <c r="F290">
        <v>4.2380088843910038</v>
      </c>
      <c r="G290">
        <v>0.59617039569672747</v>
      </c>
    </row>
    <row r="291" spans="1:7">
      <c r="A291" t="s">
        <v>3938</v>
      </c>
      <c r="B291" t="s">
        <v>3903</v>
      </c>
      <c r="C291">
        <v>-14.42404187458013</v>
      </c>
      <c r="D291">
        <v>5.4414946576696449E-7</v>
      </c>
      <c r="E291">
        <v>2.7910444827564292E-18</v>
      </c>
      <c r="F291">
        <v>106088.8290830989</v>
      </c>
      <c r="G291">
        <v>0.27681806983839929</v>
      </c>
    </row>
    <row r="292" spans="1:7">
      <c r="A292" t="s">
        <v>3938</v>
      </c>
      <c r="B292" t="s">
        <v>328</v>
      </c>
      <c r="C292">
        <v>0.56289465446435338</v>
      </c>
      <c r="D292">
        <v>1.7557474338105989</v>
      </c>
      <c r="E292">
        <v>0.34008732563484151</v>
      </c>
      <c r="F292">
        <v>9.0642867845137065</v>
      </c>
      <c r="G292">
        <v>0.50150592824575335</v>
      </c>
    </row>
    <row r="293" spans="1:7">
      <c r="A293" t="s">
        <v>3938</v>
      </c>
      <c r="B293" t="s">
        <v>13</v>
      </c>
      <c r="C293">
        <v>7.9832502674917663E-2</v>
      </c>
      <c r="D293">
        <v>1.083105635183979</v>
      </c>
      <c r="E293">
        <v>0.87966614223788664</v>
      </c>
      <c r="F293">
        <v>1.3335943725000701</v>
      </c>
      <c r="G293">
        <v>0.4519968857682447</v>
      </c>
    </row>
    <row r="294" spans="1:7">
      <c r="A294" t="s">
        <v>3938</v>
      </c>
      <c r="B294" t="s">
        <v>9</v>
      </c>
      <c r="C294">
        <v>-63.578677418057971</v>
      </c>
      <c r="D294">
        <v>2.4441689949172678E-28</v>
      </c>
      <c r="E294">
        <v>0</v>
      </c>
      <c r="F294" t="s">
        <v>4143</v>
      </c>
      <c r="G294">
        <v>0.99999999999808242</v>
      </c>
    </row>
    <row r="295" spans="1:7">
      <c r="A295" t="s">
        <v>3938</v>
      </c>
      <c r="B295" t="s">
        <v>27</v>
      </c>
      <c r="C295">
        <v>7.2539401976868187E-2</v>
      </c>
      <c r="D295">
        <v>1.0752351716468671</v>
      </c>
      <c r="E295">
        <v>0.60294333996689431</v>
      </c>
      <c r="F295">
        <v>1.917478140499814</v>
      </c>
      <c r="G295">
        <v>0.80585534786501367</v>
      </c>
    </row>
    <row r="296" spans="1:7">
      <c r="A296" t="s">
        <v>4144</v>
      </c>
      <c r="B296" t="s">
        <v>3903</v>
      </c>
      <c r="C296">
        <v>-5.3890717298237396</v>
      </c>
      <c r="D296">
        <v>4.5662100456290468E-3</v>
      </c>
      <c r="E296">
        <v>6.4034374681911255E-4</v>
      </c>
      <c r="F296">
        <v>3.2561064716219522E-2</v>
      </c>
      <c r="G296">
        <v>7.5817153025288151E-8</v>
      </c>
    </row>
    <row r="297" spans="1:7">
      <c r="A297" t="s">
        <v>4144</v>
      </c>
      <c r="B297" t="s">
        <v>1082</v>
      </c>
      <c r="C297">
        <v>-24.744050296359202</v>
      </c>
      <c r="D297">
        <v>1.7938887089641481E-11</v>
      </c>
      <c r="E297">
        <v>0</v>
      </c>
      <c r="F297" t="s">
        <v>4143</v>
      </c>
      <c r="G297">
        <v>0.99994699365269901</v>
      </c>
    </row>
    <row r="298" spans="1:7">
      <c r="A298" t="s">
        <v>4145</v>
      </c>
      <c r="B298" t="s">
        <v>3903</v>
      </c>
      <c r="C298">
        <v>-9.8371785636078908</v>
      </c>
      <c r="D298">
        <v>5.3427841919686029E-5</v>
      </c>
      <c r="E298">
        <v>2.8436844402274649E-14</v>
      </c>
      <c r="F298">
        <v>100381.5420520651</v>
      </c>
      <c r="G298">
        <v>0.36657727100244247</v>
      </c>
    </row>
    <row r="299" spans="1:7">
      <c r="A299" t="s">
        <v>4145</v>
      </c>
      <c r="B299" t="s">
        <v>1082</v>
      </c>
      <c r="C299">
        <v>-6.5349753578590892</v>
      </c>
      <c r="D299">
        <v>1.4517648019050889E-3</v>
      </c>
      <c r="E299">
        <v>0</v>
      </c>
      <c r="F299" t="s">
        <v>4143</v>
      </c>
      <c r="G299">
        <v>0.99998596748820912</v>
      </c>
    </row>
    <row r="300" spans="1:7">
      <c r="A300" t="s">
        <v>4145</v>
      </c>
      <c r="B300" t="s">
        <v>13</v>
      </c>
      <c r="C300">
        <v>5.2575739724693121E-2</v>
      </c>
      <c r="D300">
        <v>1.0539823873913781</v>
      </c>
      <c r="E300">
        <v>0.8760802496579233</v>
      </c>
      <c r="F300">
        <v>1.2680104058560679</v>
      </c>
      <c r="G300">
        <v>0.57726094112430171</v>
      </c>
    </row>
    <row r="301" spans="1:7">
      <c r="A301" t="s">
        <v>4145</v>
      </c>
      <c r="B301" t="s">
        <v>9</v>
      </c>
      <c r="C301">
        <v>-19.283922745716382</v>
      </c>
      <c r="D301">
        <v>4.2179241153762138E-9</v>
      </c>
      <c r="E301">
        <v>0</v>
      </c>
      <c r="F301" t="s">
        <v>4143</v>
      </c>
      <c r="G301">
        <v>0.99836102319747055</v>
      </c>
    </row>
    <row r="302" spans="1:7">
      <c r="A302" t="s">
        <v>4145</v>
      </c>
      <c r="B302" t="s">
        <v>27</v>
      </c>
      <c r="C302">
        <v>0.10118804236688191</v>
      </c>
      <c r="D302">
        <v>1.1064846882017261</v>
      </c>
      <c r="E302">
        <v>0.62909971773797058</v>
      </c>
      <c r="F302">
        <v>1.9461276657809821</v>
      </c>
      <c r="G302">
        <v>0.72541360706374514</v>
      </c>
    </row>
    <row r="303" spans="1:7">
      <c r="A303" t="s">
        <v>4146</v>
      </c>
      <c r="B303" t="s">
        <v>3903</v>
      </c>
      <c r="C303">
        <v>-5.4293455975577194</v>
      </c>
      <c r="D303">
        <v>4.3859650499856262E-3</v>
      </c>
      <c r="E303">
        <v>6.1517546889913255E-4</v>
      </c>
      <c r="F303">
        <v>3.1270247908486683E-2</v>
      </c>
      <c r="G303">
        <v>6.0445501398896456E-8</v>
      </c>
    </row>
    <row r="304" spans="1:7">
      <c r="A304" t="s">
        <v>4146</v>
      </c>
      <c r="B304" t="s">
        <v>1089</v>
      </c>
      <c r="C304">
        <v>-13.03108376219569</v>
      </c>
      <c r="D304">
        <v>2.1911506039009902E-6</v>
      </c>
      <c r="E304">
        <v>0</v>
      </c>
      <c r="F304" t="s">
        <v>4143</v>
      </c>
      <c r="G304">
        <v>0.99094072715277126</v>
      </c>
    </row>
    <row r="305" spans="1:7">
      <c r="A305" t="s">
        <v>4147</v>
      </c>
      <c r="B305" t="s">
        <v>3903</v>
      </c>
      <c r="C305">
        <v>-9.2503613641420888</v>
      </c>
      <c r="D305">
        <v>9.6076927031271036E-5</v>
      </c>
      <c r="E305">
        <v>1.6683557668233559E-13</v>
      </c>
      <c r="F305">
        <v>55328.582136579389</v>
      </c>
      <c r="G305">
        <v>0.36875087654617322</v>
      </c>
    </row>
    <row r="306" spans="1:7">
      <c r="A306" t="s">
        <v>4147</v>
      </c>
      <c r="B306" t="s">
        <v>1089</v>
      </c>
      <c r="C306">
        <v>-20.42734055526979</v>
      </c>
      <c r="D306">
        <v>1.344369704028976E-9</v>
      </c>
      <c r="E306">
        <v>0</v>
      </c>
      <c r="F306" t="s">
        <v>4143</v>
      </c>
      <c r="G306">
        <v>0.99970100989528399</v>
      </c>
    </row>
    <row r="307" spans="1:7">
      <c r="A307" t="s">
        <v>4147</v>
      </c>
      <c r="B307" t="s">
        <v>13</v>
      </c>
      <c r="C307">
        <v>4.9528896329350008E-2</v>
      </c>
      <c r="D307">
        <v>1.0507759553442091</v>
      </c>
      <c r="E307">
        <v>0.87280798168205465</v>
      </c>
      <c r="F307">
        <v>1.265032093544427</v>
      </c>
      <c r="G307">
        <v>0.60088996431544239</v>
      </c>
    </row>
    <row r="308" spans="1:7">
      <c r="A308" t="s">
        <v>4147</v>
      </c>
      <c r="B308" t="s">
        <v>9</v>
      </c>
      <c r="C308">
        <v>-10.8565456785858</v>
      </c>
      <c r="D308">
        <v>1.9278006362063021E-5</v>
      </c>
      <c r="E308">
        <v>5.4987194368171426E-107</v>
      </c>
      <c r="F308">
        <v>6.7586923385721363E+96</v>
      </c>
      <c r="G308">
        <v>0.92748843140911907</v>
      </c>
    </row>
    <row r="309" spans="1:7">
      <c r="A309" t="s">
        <v>4147</v>
      </c>
      <c r="B309" t="s">
        <v>27</v>
      </c>
      <c r="C309">
        <v>9.5004177916688831E-2</v>
      </c>
      <c r="D309">
        <v>1.0996634494187829</v>
      </c>
      <c r="E309">
        <v>0.64516159641587034</v>
      </c>
      <c r="F309">
        <v>1.8743516488047891</v>
      </c>
      <c r="G309">
        <v>0.72695204431538085</v>
      </c>
    </row>
    <row r="310" spans="1:7">
      <c r="A310" t="s">
        <v>4148</v>
      </c>
      <c r="B310" t="s">
        <v>3903</v>
      </c>
      <c r="C310">
        <v>-9.9866916734891387</v>
      </c>
      <c r="D310">
        <v>4.6008165171946389E-5</v>
      </c>
      <c r="E310">
        <v>2.272778092098524E-14</v>
      </c>
      <c r="F310">
        <v>93134.97300278199</v>
      </c>
      <c r="G310">
        <v>0.36101338513634618</v>
      </c>
    </row>
    <row r="311" spans="1:7">
      <c r="A311" t="s">
        <v>4148</v>
      </c>
      <c r="B311" t="s">
        <v>1099</v>
      </c>
      <c r="C311">
        <v>-13.86380628477178</v>
      </c>
      <c r="D311">
        <v>9.5285196153926716E-7</v>
      </c>
      <c r="E311">
        <v>0</v>
      </c>
      <c r="F311" t="s">
        <v>4143</v>
      </c>
      <c r="G311">
        <v>0.99755865895546003</v>
      </c>
    </row>
    <row r="312" spans="1:7">
      <c r="A312" t="s">
        <v>4148</v>
      </c>
      <c r="B312" t="s">
        <v>13</v>
      </c>
      <c r="C312">
        <v>5.3687932001574158E-2</v>
      </c>
      <c r="D312">
        <v>1.055155270577512</v>
      </c>
      <c r="E312">
        <v>0.87910537278211509</v>
      </c>
      <c r="F312">
        <v>1.266460972140419</v>
      </c>
      <c r="G312">
        <v>0.56430317906854488</v>
      </c>
    </row>
    <row r="313" spans="1:7">
      <c r="A313" t="s">
        <v>4148</v>
      </c>
      <c r="B313" t="s">
        <v>9</v>
      </c>
      <c r="C313">
        <v>-21.400521146129631</v>
      </c>
      <c r="D313">
        <v>5.0800940937512238E-10</v>
      </c>
      <c r="E313">
        <v>0</v>
      </c>
      <c r="F313" t="s">
        <v>4143</v>
      </c>
      <c r="G313">
        <v>0.9992509837387834</v>
      </c>
    </row>
    <row r="314" spans="1:7">
      <c r="A314" t="s">
        <v>4148</v>
      </c>
      <c r="B314" t="s">
        <v>27</v>
      </c>
      <c r="C314">
        <v>0.1054446101401308</v>
      </c>
      <c r="D314">
        <v>1.111204553353716</v>
      </c>
      <c r="E314">
        <v>0.63344762705469582</v>
      </c>
      <c r="F314">
        <v>1.9492938431789459</v>
      </c>
      <c r="G314">
        <v>0.71308109645350615</v>
      </c>
    </row>
    <row r="315" spans="1:7">
      <c r="A315" t="s">
        <v>4149</v>
      </c>
      <c r="B315" t="s">
        <v>3903</v>
      </c>
      <c r="C315">
        <v>-5.6204008657171514</v>
      </c>
      <c r="D315">
        <v>3.6231884057970972E-3</v>
      </c>
      <c r="E315">
        <v>5.0856765696261747E-4</v>
      </c>
      <c r="F315">
        <v>2.581268007152774E-2</v>
      </c>
      <c r="G315">
        <v>2.0203854948110921E-8</v>
      </c>
    </row>
    <row r="316" spans="1:7">
      <c r="A316" t="s">
        <v>4149</v>
      </c>
      <c r="B316" t="s">
        <v>1109</v>
      </c>
      <c r="C316">
        <v>-34.0082108999081</v>
      </c>
      <c r="D316">
        <v>1.6998933180462099E-15</v>
      </c>
      <c r="E316">
        <v>0</v>
      </c>
      <c r="F316" t="s">
        <v>4143</v>
      </c>
      <c r="G316">
        <v>0.99999962506068119</v>
      </c>
    </row>
    <row r="317" spans="1:7">
      <c r="A317" t="s">
        <v>4150</v>
      </c>
      <c r="B317" t="s">
        <v>3903</v>
      </c>
      <c r="C317">
        <v>-8.9492231539892977</v>
      </c>
      <c r="D317">
        <v>1.2983798499863601E-4</v>
      </c>
      <c r="E317">
        <v>8.5760256017648078E-14</v>
      </c>
      <c r="F317">
        <v>196570.10288118699</v>
      </c>
      <c r="G317">
        <v>0.40665602549182028</v>
      </c>
    </row>
    <row r="318" spans="1:7">
      <c r="A318" t="s">
        <v>4150</v>
      </c>
      <c r="B318" t="s">
        <v>1109</v>
      </c>
      <c r="C318">
        <v>-24.27471184873869</v>
      </c>
      <c r="D318">
        <v>2.8683133502994789E-11</v>
      </c>
      <c r="E318">
        <v>0</v>
      </c>
      <c r="F318" t="s">
        <v>4143</v>
      </c>
      <c r="G318">
        <v>0.99996551620149143</v>
      </c>
    </row>
    <row r="319" spans="1:7">
      <c r="A319" t="s">
        <v>4150</v>
      </c>
      <c r="B319" t="s">
        <v>13</v>
      </c>
      <c r="C319">
        <v>5.4980211340615211E-2</v>
      </c>
      <c r="D319">
        <v>1.056519707360009</v>
      </c>
      <c r="E319">
        <v>0.88076440176799797</v>
      </c>
      <c r="F319">
        <v>1.2673467385823181</v>
      </c>
      <c r="G319">
        <v>0.55367540038558816</v>
      </c>
    </row>
    <row r="320" spans="1:7">
      <c r="A320" t="s">
        <v>4150</v>
      </c>
      <c r="B320" t="s">
        <v>9</v>
      </c>
      <c r="C320">
        <v>-21.256642018976802</v>
      </c>
      <c r="D320">
        <v>5.8662108302243104E-10</v>
      </c>
      <c r="E320">
        <v>0</v>
      </c>
      <c r="F320" t="s">
        <v>4143</v>
      </c>
      <c r="G320">
        <v>0.99916856815797706</v>
      </c>
    </row>
    <row r="321" spans="1:7">
      <c r="A321" t="s">
        <v>4150</v>
      </c>
      <c r="B321" t="s">
        <v>27</v>
      </c>
      <c r="C321">
        <v>7.3713686141648901E-2</v>
      </c>
      <c r="D321">
        <v>1.076498544916783</v>
      </c>
      <c r="E321">
        <v>0.60752505069474394</v>
      </c>
      <c r="F321">
        <v>1.9074919065192999</v>
      </c>
      <c r="G321">
        <v>0.80061801366247565</v>
      </c>
    </row>
    <row r="322" spans="1:7">
      <c r="A322" t="s">
        <v>4151</v>
      </c>
      <c r="B322" t="s">
        <v>3903</v>
      </c>
      <c r="C322">
        <v>-5.2983173665480363</v>
      </c>
      <c r="D322">
        <v>5.0000000000000018E-3</v>
      </c>
      <c r="E322">
        <v>7.0087910159832357E-4</v>
      </c>
      <c r="F322">
        <v>3.5669489849231663E-2</v>
      </c>
      <c r="G322">
        <v>1.256216695614172E-7</v>
      </c>
    </row>
    <row r="323" spans="1:7">
      <c r="A323" t="s">
        <v>4151</v>
      </c>
      <c r="B323" t="s">
        <v>1127</v>
      </c>
      <c r="C323">
        <v>-33.978230177055202</v>
      </c>
      <c r="D323">
        <v>1.751629010082459E-15</v>
      </c>
      <c r="E323">
        <v>0</v>
      </c>
      <c r="F323" t="s">
        <v>4143</v>
      </c>
      <c r="G323">
        <v>0.99999917007514516</v>
      </c>
    </row>
    <row r="324" spans="1:7">
      <c r="A324" t="s">
        <v>4152</v>
      </c>
      <c r="B324" t="s">
        <v>3903</v>
      </c>
      <c r="C324">
        <v>-12.75863571294993</v>
      </c>
      <c r="D324">
        <v>2.8773647129151798E-6</v>
      </c>
      <c r="E324">
        <v>1.326164752338991E-17</v>
      </c>
      <c r="F324">
        <v>624298.57802563242</v>
      </c>
      <c r="G324">
        <v>0.33806713249444881</v>
      </c>
    </row>
    <row r="325" spans="1:7">
      <c r="A325" t="s">
        <v>4152</v>
      </c>
      <c r="B325" t="s">
        <v>1127</v>
      </c>
      <c r="C325">
        <v>-15.659264467350271</v>
      </c>
      <c r="D325">
        <v>1.5822235749602061E-7</v>
      </c>
      <c r="E325">
        <v>0</v>
      </c>
      <c r="F325" t="s">
        <v>4143</v>
      </c>
      <c r="G325">
        <v>0.99418900162713242</v>
      </c>
    </row>
    <row r="326" spans="1:7">
      <c r="A326" t="s">
        <v>4152</v>
      </c>
      <c r="B326" t="s">
        <v>13</v>
      </c>
      <c r="C326">
        <v>8.5567304746648601E-2</v>
      </c>
      <c r="D326">
        <v>1.08933487628468</v>
      </c>
      <c r="E326">
        <v>0.87549388099379966</v>
      </c>
      <c r="F326">
        <v>1.355406929107438</v>
      </c>
      <c r="G326">
        <v>0.44282871320973549</v>
      </c>
    </row>
    <row r="327" spans="1:7">
      <c r="A327" t="s">
        <v>4152</v>
      </c>
      <c r="B327" t="s">
        <v>9</v>
      </c>
      <c r="C327">
        <v>-22.000494761276791</v>
      </c>
      <c r="D327">
        <v>2.7880883134326041E-10</v>
      </c>
      <c r="E327">
        <v>0</v>
      </c>
      <c r="F327" t="s">
        <v>4143</v>
      </c>
      <c r="G327">
        <v>0.99930963107855031</v>
      </c>
    </row>
    <row r="328" spans="1:7">
      <c r="A328" t="s">
        <v>4152</v>
      </c>
      <c r="B328" t="s">
        <v>27</v>
      </c>
      <c r="C328">
        <v>0.16075087481578759</v>
      </c>
      <c r="D328">
        <v>1.1743923616540439</v>
      </c>
      <c r="E328">
        <v>0.6480663175010809</v>
      </c>
      <c r="F328">
        <v>2.1281732777433882</v>
      </c>
      <c r="G328">
        <v>0.59614228670747593</v>
      </c>
    </row>
    <row r="329" spans="1:7">
      <c r="A329" t="s">
        <v>4153</v>
      </c>
      <c r="B329" t="s">
        <v>3903</v>
      </c>
      <c r="C329">
        <v>-5.6594821748577226</v>
      </c>
      <c r="D329">
        <v>3.4843207000066182E-3</v>
      </c>
      <c r="E329">
        <v>4.8914200017870701E-4</v>
      </c>
      <c r="F329">
        <v>2.4819971983716591E-2</v>
      </c>
      <c r="G329">
        <v>1.607764735311049E-8</v>
      </c>
    </row>
    <row r="330" spans="1:7">
      <c r="A330" t="s">
        <v>4153</v>
      </c>
      <c r="B330" t="s">
        <v>1137</v>
      </c>
      <c r="C330">
        <v>-14.546240850542111</v>
      </c>
      <c r="D330">
        <v>4.8155718400786881E-7</v>
      </c>
      <c r="E330">
        <v>0</v>
      </c>
      <c r="F330" t="s">
        <v>4143</v>
      </c>
      <c r="G330">
        <v>0.99787387739432021</v>
      </c>
    </row>
    <row r="331" spans="1:7">
      <c r="A331" t="s">
        <v>4154</v>
      </c>
      <c r="B331" t="s">
        <v>3903</v>
      </c>
      <c r="C331">
        <v>-9.2044959158447419</v>
      </c>
      <c r="D331">
        <v>1.005861568286013E-4</v>
      </c>
      <c r="E331">
        <v>6.1922482009768986E-14</v>
      </c>
      <c r="F331">
        <v>163390.9788039797</v>
      </c>
      <c r="G331">
        <v>0.39497540092711131</v>
      </c>
    </row>
    <row r="332" spans="1:7">
      <c r="A332" t="s">
        <v>4154</v>
      </c>
      <c r="B332" t="s">
        <v>1137</v>
      </c>
      <c r="C332">
        <v>-16.141483876637292</v>
      </c>
      <c r="D332">
        <v>9.768831590185534E-8</v>
      </c>
      <c r="E332">
        <v>0</v>
      </c>
      <c r="F332" t="s">
        <v>4143</v>
      </c>
      <c r="G332">
        <v>0.99894203707252482</v>
      </c>
    </row>
    <row r="333" spans="1:7">
      <c r="A333" t="s">
        <v>4154</v>
      </c>
      <c r="B333" t="s">
        <v>13</v>
      </c>
      <c r="C333">
        <v>4.8698679647517049E-2</v>
      </c>
      <c r="D333">
        <v>1.0499039456457999</v>
      </c>
      <c r="E333">
        <v>0.87397634657437218</v>
      </c>
      <c r="F333">
        <v>1.2612449975370319</v>
      </c>
      <c r="G333">
        <v>0.60276215875460593</v>
      </c>
    </row>
    <row r="334" spans="1:7">
      <c r="A334" t="s">
        <v>4154</v>
      </c>
      <c r="B334" t="s">
        <v>9</v>
      </c>
      <c r="C334">
        <v>-21.803264843033951</v>
      </c>
      <c r="D334">
        <v>3.3959586317333021E-10</v>
      </c>
      <c r="E334">
        <v>0</v>
      </c>
      <c r="F334" t="s">
        <v>4143</v>
      </c>
      <c r="G334">
        <v>0.99935764717274911</v>
      </c>
    </row>
    <row r="335" spans="1:7">
      <c r="A335" t="s">
        <v>4154</v>
      </c>
      <c r="B335" t="s">
        <v>27</v>
      </c>
      <c r="C335">
        <v>9.0177264838674609E-2</v>
      </c>
      <c r="D335">
        <v>1.0943682595251321</v>
      </c>
      <c r="E335">
        <v>0.62704015903923804</v>
      </c>
      <c r="F335">
        <v>1.9099923189786021</v>
      </c>
      <c r="G335">
        <v>0.75097121864508154</v>
      </c>
    </row>
    <row r="336" spans="1:7">
      <c r="A336" t="s">
        <v>4155</v>
      </c>
      <c r="B336" t="s">
        <v>3903</v>
      </c>
      <c r="C336">
        <v>-9.5432684283239393</v>
      </c>
      <c r="D336">
        <v>7.1682176307629177E-5</v>
      </c>
      <c r="E336">
        <v>4.7451999301446997E-14</v>
      </c>
      <c r="F336">
        <v>108284.8873775768</v>
      </c>
      <c r="G336">
        <v>0.37617477805597499</v>
      </c>
    </row>
    <row r="337" spans="1:7">
      <c r="A337" t="s">
        <v>4155</v>
      </c>
      <c r="B337" t="s">
        <v>1143</v>
      </c>
      <c r="C337">
        <v>-18.766903307651461</v>
      </c>
      <c r="D337">
        <v>7.0735503803208926E-9</v>
      </c>
      <c r="E337">
        <v>0</v>
      </c>
      <c r="F337" t="s">
        <v>4143</v>
      </c>
      <c r="G337">
        <v>0.99974215950786316</v>
      </c>
    </row>
    <row r="338" spans="1:7">
      <c r="A338" t="s">
        <v>4155</v>
      </c>
      <c r="B338" t="s">
        <v>13</v>
      </c>
      <c r="C338">
        <v>5.3277462998563861E-2</v>
      </c>
      <c r="D338">
        <v>1.05472225092223</v>
      </c>
      <c r="E338">
        <v>0.87935162093132679</v>
      </c>
      <c r="F338">
        <v>1.265067352024966</v>
      </c>
      <c r="G338">
        <v>0.56581444508235523</v>
      </c>
    </row>
    <row r="339" spans="1:7">
      <c r="A339" t="s">
        <v>4155</v>
      </c>
      <c r="B339" t="s">
        <v>9</v>
      </c>
      <c r="C339">
        <v>-21.656176566647371</v>
      </c>
      <c r="D339">
        <v>3.9340694094576621E-10</v>
      </c>
      <c r="E339">
        <v>0</v>
      </c>
      <c r="F339" t="s">
        <v>4143</v>
      </c>
      <c r="G339">
        <v>0.9993223063504566</v>
      </c>
    </row>
    <row r="340" spans="1:7">
      <c r="A340" t="s">
        <v>4155</v>
      </c>
      <c r="B340" t="s">
        <v>27</v>
      </c>
      <c r="C340">
        <v>9.2470387027057691E-2</v>
      </c>
      <c r="D340">
        <v>1.096880659182075</v>
      </c>
      <c r="E340">
        <v>0.62567275657566879</v>
      </c>
      <c r="F340">
        <v>1.922965588389328</v>
      </c>
      <c r="G340">
        <v>0.7468206834539457</v>
      </c>
    </row>
    <row r="341" spans="1:7">
      <c r="A341" t="s">
        <v>4156</v>
      </c>
      <c r="B341" t="s">
        <v>3903</v>
      </c>
      <c r="C341">
        <v>-10.26476035397631</v>
      </c>
      <c r="D341">
        <v>3.4839444376238067E-5</v>
      </c>
      <c r="E341">
        <v>2.0315342686811411E-14</v>
      </c>
      <c r="F341">
        <v>59747.300508642977</v>
      </c>
      <c r="G341">
        <v>0.34405016035101982</v>
      </c>
    </row>
    <row r="342" spans="1:7">
      <c r="A342" t="s">
        <v>4156</v>
      </c>
      <c r="B342" t="s">
        <v>1150</v>
      </c>
      <c r="C342">
        <v>-17.383041405935138</v>
      </c>
      <c r="D342">
        <v>2.8225460663293939E-8</v>
      </c>
      <c r="E342">
        <v>0</v>
      </c>
      <c r="F342" t="s">
        <v>4143</v>
      </c>
      <c r="G342">
        <v>0.9993462735260783</v>
      </c>
    </row>
    <row r="343" spans="1:7">
      <c r="A343" t="s">
        <v>4156</v>
      </c>
      <c r="B343" t="s">
        <v>13</v>
      </c>
      <c r="C343">
        <v>5.0419731855086872E-2</v>
      </c>
      <c r="D343">
        <v>1.0517124409602161</v>
      </c>
      <c r="E343">
        <v>0.87815434479513355</v>
      </c>
      <c r="F343">
        <v>1.259572494318798</v>
      </c>
      <c r="G343">
        <v>0.58373907089990151</v>
      </c>
    </row>
    <row r="344" spans="1:7">
      <c r="A344" t="s">
        <v>4156</v>
      </c>
      <c r="B344" t="s">
        <v>9</v>
      </c>
      <c r="C344">
        <v>-21.461389925882141</v>
      </c>
      <c r="D344">
        <v>4.7800977881129156E-10</v>
      </c>
      <c r="E344">
        <v>0</v>
      </c>
      <c r="F344" t="s">
        <v>4143</v>
      </c>
      <c r="G344">
        <v>0.99927099835940192</v>
      </c>
    </row>
    <row r="345" spans="1:7">
      <c r="A345" t="s">
        <v>4156</v>
      </c>
      <c r="B345" t="s">
        <v>27</v>
      </c>
      <c r="C345">
        <v>0.11964519626048931</v>
      </c>
      <c r="D345">
        <v>1.1270968824396179</v>
      </c>
      <c r="E345">
        <v>0.64115899564861889</v>
      </c>
      <c r="F345">
        <v>1.981329734163642</v>
      </c>
      <c r="G345">
        <v>0.67763688138631495</v>
      </c>
    </row>
    <row r="346" spans="1:7">
      <c r="A346" t="s">
        <v>4157</v>
      </c>
      <c r="B346" t="s">
        <v>3903</v>
      </c>
      <c r="C346">
        <v>-16.60418546941418</v>
      </c>
      <c r="D346">
        <v>6.150265640963334E-8</v>
      </c>
      <c r="E346">
        <v>1.139009833201463E-215</v>
      </c>
      <c r="F346">
        <v>3.3209342318051983E+200</v>
      </c>
      <c r="G346">
        <v>0.94575609921381654</v>
      </c>
    </row>
    <row r="347" spans="1:7">
      <c r="A347" t="s">
        <v>4157</v>
      </c>
      <c r="B347" t="s">
        <v>1155</v>
      </c>
      <c r="C347">
        <v>13.07782497654674</v>
      </c>
      <c r="D347">
        <v>478219.43565776187</v>
      </c>
      <c r="E347">
        <v>8.8199393972156246E-203</v>
      </c>
      <c r="F347">
        <v>2.592918367591481E+213</v>
      </c>
      <c r="G347">
        <v>0.95726415934619546</v>
      </c>
    </row>
    <row r="348" spans="1:7">
      <c r="A348" t="s">
        <v>4158</v>
      </c>
      <c r="B348" t="s">
        <v>3903</v>
      </c>
      <c r="C348">
        <v>-28.832201763498091</v>
      </c>
      <c r="D348">
        <v>3.0083881753698308E-13</v>
      </c>
      <c r="E348">
        <v>0</v>
      </c>
      <c r="F348" t="s">
        <v>4143</v>
      </c>
      <c r="G348">
        <v>0.99922955520498946</v>
      </c>
    </row>
    <row r="349" spans="1:7">
      <c r="A349" t="s">
        <v>4158</v>
      </c>
      <c r="B349" t="s">
        <v>1161</v>
      </c>
      <c r="C349">
        <v>22.7362578902606</v>
      </c>
      <c r="D349">
        <v>7485681431.3045931</v>
      </c>
      <c r="E349">
        <v>0</v>
      </c>
      <c r="F349" t="s">
        <v>4143</v>
      </c>
      <c r="G349">
        <v>0.99939244889576229</v>
      </c>
    </row>
    <row r="350" spans="1:7">
      <c r="A350" t="s">
        <v>4158</v>
      </c>
      <c r="B350" t="s">
        <v>13</v>
      </c>
      <c r="C350">
        <v>5.8307468297331723E-2</v>
      </c>
      <c r="D350">
        <v>1.0600408745718179</v>
      </c>
      <c r="E350">
        <v>0.88438534481697839</v>
      </c>
      <c r="F350">
        <v>1.2705848896620151</v>
      </c>
      <c r="G350">
        <v>0.52817641303793283</v>
      </c>
    </row>
    <row r="351" spans="1:7">
      <c r="A351" t="s">
        <v>4158</v>
      </c>
      <c r="B351" t="s">
        <v>9</v>
      </c>
      <c r="C351">
        <v>-24.34832335909303</v>
      </c>
      <c r="D351">
        <v>2.6647564467158541E-11</v>
      </c>
      <c r="E351">
        <v>0</v>
      </c>
      <c r="F351" t="s">
        <v>4143</v>
      </c>
      <c r="G351">
        <v>0.99977613552075628</v>
      </c>
    </row>
    <row r="352" spans="1:7">
      <c r="A352" t="s">
        <v>4158</v>
      </c>
      <c r="B352" t="s">
        <v>27</v>
      </c>
      <c r="C352">
        <v>4.646012931046857E-2</v>
      </c>
      <c r="D352">
        <v>1.047556311443427</v>
      </c>
      <c r="E352">
        <v>0.38265088043637691</v>
      </c>
      <c r="F352">
        <v>2.8678209870927449</v>
      </c>
      <c r="G352">
        <v>0.92795434173458891</v>
      </c>
    </row>
    <row r="353" spans="1:7">
      <c r="A353" t="s">
        <v>4159</v>
      </c>
      <c r="B353" t="s">
        <v>3903</v>
      </c>
      <c r="C353">
        <v>-5.6454468976733256</v>
      </c>
      <c r="D353">
        <v>3.5335689044873209E-3</v>
      </c>
      <c r="E353">
        <v>4.9603172951457751E-4</v>
      </c>
      <c r="F353">
        <v>2.517199699095617E-2</v>
      </c>
      <c r="G353">
        <v>1.7455219184318419E-8</v>
      </c>
    </row>
    <row r="354" spans="1:7">
      <c r="A354" t="s">
        <v>4159</v>
      </c>
      <c r="B354" t="s">
        <v>1170</v>
      </c>
      <c r="C354">
        <v>-21.76300684537572</v>
      </c>
      <c r="D354">
        <v>3.5354623559732849E-10</v>
      </c>
      <c r="E354">
        <v>0</v>
      </c>
      <c r="F354" t="s">
        <v>4143</v>
      </c>
      <c r="G354">
        <v>0.9999049188401341</v>
      </c>
    </row>
    <row r="355" spans="1:7">
      <c r="A355" t="s">
        <v>4160</v>
      </c>
      <c r="B355" t="s">
        <v>3903</v>
      </c>
      <c r="C355">
        <v>-10.34380077704504</v>
      </c>
      <c r="D355">
        <v>3.2191736234060063E-5</v>
      </c>
      <c r="E355">
        <v>1.246979822831419E-14</v>
      </c>
      <c r="F355">
        <v>83105.42502686473</v>
      </c>
      <c r="G355">
        <v>0.34953939691850111</v>
      </c>
    </row>
    <row r="356" spans="1:7">
      <c r="A356" t="s">
        <v>4160</v>
      </c>
      <c r="B356" t="s">
        <v>1170</v>
      </c>
      <c r="C356">
        <v>-20.413297234497652</v>
      </c>
      <c r="D356">
        <v>1.363382306594324E-9</v>
      </c>
      <c r="E356">
        <v>0</v>
      </c>
      <c r="F356" t="s">
        <v>4143</v>
      </c>
      <c r="G356">
        <v>0.99976911708122274</v>
      </c>
    </row>
    <row r="357" spans="1:7">
      <c r="A357" t="s">
        <v>4160</v>
      </c>
      <c r="B357" t="s">
        <v>13</v>
      </c>
      <c r="C357">
        <v>4.4977680105215898E-2</v>
      </c>
      <c r="D357">
        <v>1.046004512937494</v>
      </c>
      <c r="E357">
        <v>0.87439936589403444</v>
      </c>
      <c r="F357">
        <v>1.2512880083883759</v>
      </c>
      <c r="G357">
        <v>0.62275751056024631</v>
      </c>
    </row>
    <row r="358" spans="1:7">
      <c r="A358" t="s">
        <v>4160</v>
      </c>
      <c r="B358" t="s">
        <v>9</v>
      </c>
      <c r="C358">
        <v>-21.456201844318141</v>
      </c>
      <c r="D358">
        <v>4.8049617677284096E-10</v>
      </c>
      <c r="E358">
        <v>0</v>
      </c>
      <c r="F358" t="s">
        <v>4143</v>
      </c>
      <c r="G358">
        <v>0.99927222662992843</v>
      </c>
    </row>
    <row r="359" spans="1:7">
      <c r="A359" t="s">
        <v>4160</v>
      </c>
      <c r="B359" t="s">
        <v>27</v>
      </c>
      <c r="C359">
        <v>0.13218495426466639</v>
      </c>
      <c r="D359">
        <v>1.141319391636096</v>
      </c>
      <c r="E359">
        <v>0.62760821470867412</v>
      </c>
      <c r="F359">
        <v>2.0755145060190752</v>
      </c>
      <c r="G359">
        <v>0.66485283822669872</v>
      </c>
    </row>
    <row r="360" spans="1:7">
      <c r="A360" t="s">
        <v>3939</v>
      </c>
      <c r="B360" t="s">
        <v>3903</v>
      </c>
      <c r="C360">
        <v>-0.23361485118150449</v>
      </c>
      <c r="D360">
        <v>0.79166666666666718</v>
      </c>
      <c r="E360">
        <v>0.51726577418130093</v>
      </c>
      <c r="F360">
        <v>1.211632670077726</v>
      </c>
      <c r="G360">
        <v>0.28198114367151239</v>
      </c>
    </row>
    <row r="361" spans="1:7">
      <c r="A361" t="s">
        <v>3939</v>
      </c>
      <c r="B361" t="s">
        <v>308</v>
      </c>
      <c r="C361">
        <v>1.6550345943676679E-2</v>
      </c>
      <c r="D361">
        <v>1.016688061617457</v>
      </c>
      <c r="E361">
        <v>0.61594123190388106</v>
      </c>
      <c r="F361">
        <v>1.678170840163477</v>
      </c>
      <c r="G361">
        <v>0.94839155156060262</v>
      </c>
    </row>
    <row r="362" spans="1:7">
      <c r="A362" t="s">
        <v>3940</v>
      </c>
      <c r="B362" t="s">
        <v>3903</v>
      </c>
      <c r="C362">
        <v>-1.937323242721396</v>
      </c>
      <c r="D362">
        <v>0.14408912565241461</v>
      </c>
      <c r="E362">
        <v>9.2894268121738559E-3</v>
      </c>
      <c r="F362">
        <v>2.234979245874352</v>
      </c>
      <c r="G362">
        <v>0.1660491379749385</v>
      </c>
    </row>
    <row r="363" spans="1:7">
      <c r="A363" t="s">
        <v>3940</v>
      </c>
      <c r="B363" t="s">
        <v>308</v>
      </c>
      <c r="C363">
        <v>1.0151516373327729E-2</v>
      </c>
      <c r="D363">
        <v>1.0102032178169169</v>
      </c>
      <c r="E363">
        <v>0.60870317444885869</v>
      </c>
      <c r="F363">
        <v>1.6765323134903301</v>
      </c>
      <c r="G363">
        <v>0.96866982840059634</v>
      </c>
    </row>
    <row r="364" spans="1:7">
      <c r="A364" t="s">
        <v>3940</v>
      </c>
      <c r="B364" t="s">
        <v>13</v>
      </c>
      <c r="C364">
        <v>2.5447452437562731E-2</v>
      </c>
      <c r="D364">
        <v>1.0257740029307469</v>
      </c>
      <c r="E364">
        <v>1.0035327873456581</v>
      </c>
      <c r="F364">
        <v>1.048508148768778</v>
      </c>
      <c r="G364">
        <v>2.2889340742042991E-2</v>
      </c>
    </row>
    <row r="365" spans="1:7">
      <c r="A365" t="s">
        <v>3940</v>
      </c>
      <c r="B365" t="s">
        <v>9</v>
      </c>
      <c r="C365">
        <v>0.19332429444612639</v>
      </c>
      <c r="D365">
        <v>1.2132761884573089</v>
      </c>
      <c r="E365">
        <v>0.64660268792235187</v>
      </c>
      <c r="F365">
        <v>2.2765743739906439</v>
      </c>
      <c r="G365">
        <v>0.54713031997166972</v>
      </c>
    </row>
    <row r="366" spans="1:7">
      <c r="A366" t="s">
        <v>3940</v>
      </c>
      <c r="B366" t="s">
        <v>27</v>
      </c>
      <c r="C366">
        <v>1.207012126694865E-2</v>
      </c>
      <c r="D366">
        <v>1.01214325914545</v>
      </c>
      <c r="E366">
        <v>0.93603788785706898</v>
      </c>
      <c r="F366">
        <v>1.094436443570544</v>
      </c>
      <c r="G366">
        <v>0.76216616000171322</v>
      </c>
    </row>
    <row r="367" spans="1:7">
      <c r="A367" t="s">
        <v>3941</v>
      </c>
      <c r="B367" t="s">
        <v>3903</v>
      </c>
      <c r="C367">
        <v>-8.8553397341444587E-2</v>
      </c>
      <c r="D367">
        <v>0.91525423728813604</v>
      </c>
      <c r="E367">
        <v>0.63275579577069974</v>
      </c>
      <c r="F367">
        <v>1.3238761690891769</v>
      </c>
      <c r="G367">
        <v>0.63820728716715114</v>
      </c>
    </row>
    <row r="368" spans="1:7">
      <c r="A368" t="s">
        <v>3941</v>
      </c>
      <c r="B368" t="s">
        <v>311</v>
      </c>
      <c r="C368">
        <v>-0.2111048661570524</v>
      </c>
      <c r="D368">
        <v>0.80968915343915271</v>
      </c>
      <c r="E368">
        <v>0.50826422057507092</v>
      </c>
      <c r="F368">
        <v>1.2898734529360401</v>
      </c>
      <c r="G368">
        <v>0.37423858511708558</v>
      </c>
    </row>
    <row r="369" spans="1:7">
      <c r="A369" t="s">
        <v>3942</v>
      </c>
      <c r="B369" t="s">
        <v>3903</v>
      </c>
      <c r="C369">
        <v>-1.800584636862828</v>
      </c>
      <c r="D369">
        <v>0.16520227664224479</v>
      </c>
      <c r="E369">
        <v>1.0572062052882169E-2</v>
      </c>
      <c r="F369">
        <v>2.5815013259726789</v>
      </c>
      <c r="G369">
        <v>0.1992155575739207</v>
      </c>
    </row>
    <row r="370" spans="1:7">
      <c r="A370" t="s">
        <v>3942</v>
      </c>
      <c r="B370" t="s">
        <v>311</v>
      </c>
      <c r="C370">
        <v>-0.17960406343471769</v>
      </c>
      <c r="D370">
        <v>0.83560099090938877</v>
      </c>
      <c r="E370">
        <v>0.52205988326723374</v>
      </c>
      <c r="F370">
        <v>1.3374500481419691</v>
      </c>
      <c r="G370">
        <v>0.45422738411921582</v>
      </c>
    </row>
    <row r="371" spans="1:7">
      <c r="A371" t="s">
        <v>3942</v>
      </c>
      <c r="B371" t="s">
        <v>13</v>
      </c>
      <c r="C371">
        <v>2.4992942127742321E-2</v>
      </c>
      <c r="D371">
        <v>1.025307884006821</v>
      </c>
      <c r="E371">
        <v>1.003037149798113</v>
      </c>
      <c r="F371">
        <v>1.04807310199641</v>
      </c>
      <c r="G371">
        <v>2.5706402016283009E-2</v>
      </c>
    </row>
    <row r="372" spans="1:7">
      <c r="A372" t="s">
        <v>3942</v>
      </c>
      <c r="B372" t="s">
        <v>9</v>
      </c>
      <c r="C372">
        <v>0.1911206148052558</v>
      </c>
      <c r="D372">
        <v>1.2106054602175771</v>
      </c>
      <c r="E372">
        <v>0.64510347056486017</v>
      </c>
      <c r="F372">
        <v>2.2718302523242428</v>
      </c>
      <c r="G372">
        <v>0.5517821515774235</v>
      </c>
    </row>
    <row r="373" spans="1:7">
      <c r="A373" t="s">
        <v>3942</v>
      </c>
      <c r="B373" t="s">
        <v>27</v>
      </c>
      <c r="C373">
        <v>1.229264902621168E-2</v>
      </c>
      <c r="D373">
        <v>1.012368514178781</v>
      </c>
      <c r="E373">
        <v>0.93625167443028356</v>
      </c>
      <c r="F373">
        <v>1.0946736187406081</v>
      </c>
      <c r="G373">
        <v>0.75789971914799581</v>
      </c>
    </row>
    <row r="374" spans="1:7">
      <c r="A374" t="s">
        <v>3943</v>
      </c>
      <c r="B374" t="s">
        <v>3903</v>
      </c>
      <c r="C374">
        <v>-0.20479441264601281</v>
      </c>
      <c r="D374">
        <v>0.81481481481481521</v>
      </c>
      <c r="E374">
        <v>0.46406878822176928</v>
      </c>
      <c r="F374">
        <v>1.430656832116936</v>
      </c>
      <c r="G374">
        <v>0.47582162255356902</v>
      </c>
    </row>
    <row r="375" spans="1:7">
      <c r="A375" t="s">
        <v>3943</v>
      </c>
      <c r="B375" t="s">
        <v>315</v>
      </c>
      <c r="C375">
        <v>-2.0086758566737969E-2</v>
      </c>
      <c r="D375">
        <v>0.9801136363636358</v>
      </c>
      <c r="E375">
        <v>0.53043141560657381</v>
      </c>
      <c r="F375">
        <v>1.811021579646505</v>
      </c>
      <c r="G375">
        <v>0.94887329782428986</v>
      </c>
    </row>
    <row r="376" spans="1:7">
      <c r="A376" t="s">
        <v>3944</v>
      </c>
      <c r="B376" t="s">
        <v>3903</v>
      </c>
      <c r="C376">
        <v>-1.9399036652451851</v>
      </c>
      <c r="D376">
        <v>0.1437177941293061</v>
      </c>
      <c r="E376">
        <v>9.3531695769874593E-3</v>
      </c>
      <c r="F376">
        <v>2.2083213801888828</v>
      </c>
      <c r="G376">
        <v>0.1640324258875776</v>
      </c>
    </row>
    <row r="377" spans="1:7">
      <c r="A377" t="s">
        <v>3944</v>
      </c>
      <c r="B377" t="s">
        <v>315</v>
      </c>
      <c r="C377">
        <v>3.2017135190814297E-2</v>
      </c>
      <c r="D377">
        <v>1.032535197841173</v>
      </c>
      <c r="E377">
        <v>0.54792933490575069</v>
      </c>
      <c r="F377">
        <v>1.945741662041685</v>
      </c>
      <c r="G377">
        <v>0.92110888630771304</v>
      </c>
    </row>
    <row r="378" spans="1:7">
      <c r="A378" t="s">
        <v>3944</v>
      </c>
      <c r="B378" t="s">
        <v>13</v>
      </c>
      <c r="C378">
        <v>2.557967482048815E-2</v>
      </c>
      <c r="D378">
        <v>1.025909642180832</v>
      </c>
      <c r="E378">
        <v>1.0035330723507501</v>
      </c>
      <c r="F378">
        <v>1.0487851600686879</v>
      </c>
      <c r="G378">
        <v>2.3001158768276742E-2</v>
      </c>
    </row>
    <row r="379" spans="1:7">
      <c r="A379" t="s">
        <v>3944</v>
      </c>
      <c r="B379" t="s">
        <v>9</v>
      </c>
      <c r="C379">
        <v>0.1900305620592245</v>
      </c>
      <c r="D379">
        <v>1.2092865553798211</v>
      </c>
      <c r="E379">
        <v>0.64332643643770637</v>
      </c>
      <c r="F379">
        <v>2.273144534709318</v>
      </c>
      <c r="G379">
        <v>0.55510115547083072</v>
      </c>
    </row>
    <row r="380" spans="1:7">
      <c r="A380" t="s">
        <v>3944</v>
      </c>
      <c r="B380" t="s">
        <v>27</v>
      </c>
      <c r="C380">
        <v>1.1391883725483489E-2</v>
      </c>
      <c r="D380">
        <v>1.0114570183332039</v>
      </c>
      <c r="E380">
        <v>0.93420077277604285</v>
      </c>
      <c r="F380">
        <v>1.0951021769072671</v>
      </c>
      <c r="G380">
        <v>0.77870455439063879</v>
      </c>
    </row>
    <row r="381" spans="1:7">
      <c r="A381" t="s">
        <v>3945</v>
      </c>
      <c r="B381" t="s">
        <v>3903</v>
      </c>
      <c r="C381">
        <v>6.6839084075620517E-2</v>
      </c>
      <c r="D381">
        <v>1.069123425347686</v>
      </c>
      <c r="E381">
        <v>0.52444625460406968</v>
      </c>
      <c r="F381">
        <v>2.1794891060669221</v>
      </c>
      <c r="G381">
        <v>0.85407079763697014</v>
      </c>
    </row>
    <row r="382" spans="1:7">
      <c r="A382" t="s">
        <v>3945</v>
      </c>
      <c r="B382" t="s">
        <v>319</v>
      </c>
      <c r="C382">
        <v>-4.050767163110594E-2</v>
      </c>
      <c r="D382">
        <v>0.96030179740201416</v>
      </c>
      <c r="E382">
        <v>0.87328047661990982</v>
      </c>
      <c r="F382">
        <v>1.0559946853076301</v>
      </c>
      <c r="G382">
        <v>0.40326596489458771</v>
      </c>
    </row>
    <row r="383" spans="1:7">
      <c r="A383" t="s">
        <v>3946</v>
      </c>
      <c r="B383" t="s">
        <v>3903</v>
      </c>
      <c r="C383">
        <v>-1.82558650568943</v>
      </c>
      <c r="D383">
        <v>0.16112311678738001</v>
      </c>
      <c r="E383">
        <v>1.04252519037622E-2</v>
      </c>
      <c r="F383">
        <v>2.4901708853587659</v>
      </c>
      <c r="G383">
        <v>0.19126245261852681</v>
      </c>
    </row>
    <row r="384" spans="1:7">
      <c r="A384" t="s">
        <v>3946</v>
      </c>
      <c r="B384" t="s">
        <v>319</v>
      </c>
      <c r="C384">
        <v>-4.510320971780004E-2</v>
      </c>
      <c r="D384">
        <v>0.95589881869436732</v>
      </c>
      <c r="E384">
        <v>0.86682211000423737</v>
      </c>
      <c r="F384">
        <v>1.0541292625505601</v>
      </c>
      <c r="G384">
        <v>0.36614215883552292</v>
      </c>
    </row>
    <row r="385" spans="1:7">
      <c r="A385" t="s">
        <v>3946</v>
      </c>
      <c r="B385" t="s">
        <v>13</v>
      </c>
      <c r="C385">
        <v>2.5116394729448412E-2</v>
      </c>
      <c r="D385">
        <v>1.025434468746099</v>
      </c>
      <c r="E385">
        <v>1.003181342746563</v>
      </c>
      <c r="F385">
        <v>1.0481812259523271</v>
      </c>
      <c r="G385">
        <v>2.4851056303108628E-2</v>
      </c>
    </row>
    <row r="386" spans="1:7">
      <c r="A386" t="s">
        <v>3946</v>
      </c>
      <c r="B386" t="s">
        <v>9</v>
      </c>
      <c r="C386">
        <v>0.2366514860810412</v>
      </c>
      <c r="D386">
        <v>1.2669994738682731</v>
      </c>
      <c r="E386">
        <v>0.6701527571463779</v>
      </c>
      <c r="F386">
        <v>2.3954055991921348</v>
      </c>
      <c r="G386">
        <v>0.46645558967693868</v>
      </c>
    </row>
    <row r="387" spans="1:7">
      <c r="A387" t="s">
        <v>3946</v>
      </c>
      <c r="B387" t="s">
        <v>27</v>
      </c>
      <c r="C387">
        <v>1.8579492664475259E-2</v>
      </c>
      <c r="D387">
        <v>1.018753165354424</v>
      </c>
      <c r="E387">
        <v>0.94092141036739196</v>
      </c>
      <c r="F387">
        <v>1.1030230585511029</v>
      </c>
      <c r="G387">
        <v>0.64681218105898208</v>
      </c>
    </row>
    <row r="388" spans="1:7">
      <c r="A388" t="s">
        <v>3947</v>
      </c>
      <c r="B388" t="s">
        <v>3903</v>
      </c>
      <c r="C388">
        <v>0.1035751330795117</v>
      </c>
      <c r="D388">
        <v>1.1091291225211919</v>
      </c>
      <c r="E388">
        <v>0.60442120666960775</v>
      </c>
      <c r="F388">
        <v>2.035281682459348</v>
      </c>
      <c r="G388">
        <v>0.7380740491725678</v>
      </c>
    </row>
    <row r="389" spans="1:7">
      <c r="A389" t="s">
        <v>3947</v>
      </c>
      <c r="B389" t="s">
        <v>324</v>
      </c>
      <c r="C389">
        <v>-5.1661891640013523E-2</v>
      </c>
      <c r="D389">
        <v>0.94964989713760062</v>
      </c>
      <c r="E389">
        <v>0.86814383395422812</v>
      </c>
      <c r="F389">
        <v>1.038808192676749</v>
      </c>
      <c r="G389">
        <v>0.25916340850753988</v>
      </c>
    </row>
    <row r="390" spans="1:7">
      <c r="A390" t="s">
        <v>3948</v>
      </c>
      <c r="B390" t="s">
        <v>3903</v>
      </c>
      <c r="C390">
        <v>-1.7094343260449369</v>
      </c>
      <c r="D390">
        <v>0.18096813262817801</v>
      </c>
      <c r="E390">
        <v>1.139992654778889E-2</v>
      </c>
      <c r="F390">
        <v>2.8727785999008759</v>
      </c>
      <c r="G390">
        <v>0.22556828099400991</v>
      </c>
    </row>
    <row r="391" spans="1:7">
      <c r="A391" t="s">
        <v>3948</v>
      </c>
      <c r="B391" t="s">
        <v>324</v>
      </c>
      <c r="C391">
        <v>-4.3825224675437709E-2</v>
      </c>
      <c r="D391">
        <v>0.95712122402816269</v>
      </c>
      <c r="E391">
        <v>0.87375258777135212</v>
      </c>
      <c r="F391">
        <v>1.0484444341638881</v>
      </c>
      <c r="G391">
        <v>0.34591874897972369</v>
      </c>
    </row>
    <row r="392" spans="1:7">
      <c r="A392" t="s">
        <v>3948</v>
      </c>
      <c r="B392" t="s">
        <v>13</v>
      </c>
      <c r="C392">
        <v>2.4535350669876131E-2</v>
      </c>
      <c r="D392">
        <v>1.024838819205625</v>
      </c>
      <c r="E392">
        <v>1.0025445446540551</v>
      </c>
      <c r="F392">
        <v>1.04762886691803</v>
      </c>
      <c r="G392">
        <v>2.8784229228790311E-2</v>
      </c>
    </row>
    <row r="393" spans="1:7">
      <c r="A393" t="s">
        <v>3948</v>
      </c>
      <c r="B393" t="s">
        <v>9</v>
      </c>
      <c r="C393">
        <v>0.1896797676093479</v>
      </c>
      <c r="D393">
        <v>1.208862418764618</v>
      </c>
      <c r="E393">
        <v>0.6443629749062203</v>
      </c>
      <c r="F393">
        <v>2.2678962082111038</v>
      </c>
      <c r="G393">
        <v>0.554600979401776</v>
      </c>
    </row>
    <row r="394" spans="1:7">
      <c r="A394" t="s">
        <v>3948</v>
      </c>
      <c r="B394" t="s">
        <v>27</v>
      </c>
      <c r="C394">
        <v>1.541675918166416E-2</v>
      </c>
      <c r="D394">
        <v>1.015536210474661</v>
      </c>
      <c r="E394">
        <v>0.93886558511282225</v>
      </c>
      <c r="F394">
        <v>1.0984679927971841</v>
      </c>
      <c r="G394">
        <v>0.70029496930344504</v>
      </c>
    </row>
    <row r="395" spans="1:7">
      <c r="A395" t="s">
        <v>3949</v>
      </c>
      <c r="B395" t="s">
        <v>3903</v>
      </c>
      <c r="C395">
        <v>-3.3047021061069692E-3</v>
      </c>
      <c r="D395">
        <v>0.99670075241172484</v>
      </c>
      <c r="E395">
        <v>0.52968694994708954</v>
      </c>
      <c r="F395">
        <v>1.8754707661899741</v>
      </c>
      <c r="G395">
        <v>0.99182509277996289</v>
      </c>
    </row>
    <row r="396" spans="1:7">
      <c r="A396" t="s">
        <v>3949</v>
      </c>
      <c r="B396" t="s">
        <v>328</v>
      </c>
      <c r="C396">
        <v>-3.300620242382081E-2</v>
      </c>
      <c r="D396">
        <v>0.96753255852343301</v>
      </c>
      <c r="E396">
        <v>0.88477188317635791</v>
      </c>
      <c r="F396">
        <v>1.0580345845103081</v>
      </c>
      <c r="G396">
        <v>0.46939913164724278</v>
      </c>
    </row>
    <row r="397" spans="1:7">
      <c r="A397" t="s">
        <v>3950</v>
      </c>
      <c r="B397" t="s">
        <v>3903</v>
      </c>
      <c r="C397">
        <v>-1.7631022396859299</v>
      </c>
      <c r="D397">
        <v>0.17151196643383171</v>
      </c>
      <c r="E397">
        <v>1.0370137959395519E-2</v>
      </c>
      <c r="F397">
        <v>2.8366406257255341</v>
      </c>
      <c r="G397">
        <v>0.21808671304725899</v>
      </c>
    </row>
    <row r="398" spans="1:7">
      <c r="A398" t="s">
        <v>3950</v>
      </c>
      <c r="B398" t="s">
        <v>328</v>
      </c>
      <c r="C398">
        <v>-2.300041752766642E-2</v>
      </c>
      <c r="D398">
        <v>0.97726207573923796</v>
      </c>
      <c r="E398">
        <v>0.89265722138017545</v>
      </c>
      <c r="F398">
        <v>1.069885664736498</v>
      </c>
      <c r="G398">
        <v>0.61860086565645844</v>
      </c>
    </row>
    <row r="399" spans="1:7">
      <c r="A399" t="s">
        <v>3950</v>
      </c>
      <c r="B399" t="s">
        <v>13</v>
      </c>
      <c r="C399">
        <v>2.487753179845828E-2</v>
      </c>
      <c r="D399">
        <v>1.025189559714365</v>
      </c>
      <c r="E399">
        <v>1.002855001221566</v>
      </c>
      <c r="F399">
        <v>1.0480215305972509</v>
      </c>
      <c r="G399">
        <v>2.6853218420452869E-2</v>
      </c>
    </row>
    <row r="400" spans="1:7">
      <c r="A400" t="s">
        <v>3950</v>
      </c>
      <c r="B400" t="s">
        <v>9</v>
      </c>
      <c r="C400">
        <v>0.19668086023717099</v>
      </c>
      <c r="D400">
        <v>1.217355472168705</v>
      </c>
      <c r="E400">
        <v>0.648816179755206</v>
      </c>
      <c r="F400">
        <v>2.2840896880503521</v>
      </c>
      <c r="G400">
        <v>0.54015518250564165</v>
      </c>
    </row>
    <row r="401" spans="1:7">
      <c r="A401" t="s">
        <v>3950</v>
      </c>
      <c r="B401" t="s">
        <v>27</v>
      </c>
      <c r="C401">
        <v>1.2369336109504079E-2</v>
      </c>
      <c r="D401">
        <v>1.0124461527442501</v>
      </c>
      <c r="E401">
        <v>0.9363636833295168</v>
      </c>
      <c r="F401">
        <v>1.0947105600697531</v>
      </c>
      <c r="G401">
        <v>0.75630741342135266</v>
      </c>
    </row>
    <row r="402" spans="1:7">
      <c r="A402" t="s">
        <v>4161</v>
      </c>
      <c r="B402" t="s">
        <v>3903</v>
      </c>
      <c r="C402">
        <v>-0.2374733768690348</v>
      </c>
      <c r="D402">
        <v>0.78861788617886175</v>
      </c>
      <c r="E402">
        <v>0.60433897013169391</v>
      </c>
      <c r="F402">
        <v>1.029088311590582</v>
      </c>
      <c r="G402">
        <v>8.0324297677881504E-2</v>
      </c>
    </row>
    <row r="403" spans="1:7">
      <c r="A403" t="s">
        <v>4161</v>
      </c>
      <c r="B403" t="s">
        <v>1082</v>
      </c>
      <c r="C403">
        <v>5.5151820075080071E-2</v>
      </c>
      <c r="D403">
        <v>1.0567010309278351</v>
      </c>
      <c r="E403">
        <v>0.64291714567011526</v>
      </c>
      <c r="F403">
        <v>1.736797776018393</v>
      </c>
      <c r="G403">
        <v>0.82778461952659133</v>
      </c>
    </row>
    <row r="404" spans="1:7">
      <c r="A404" t="s">
        <v>4162</v>
      </c>
      <c r="B404" t="s">
        <v>3903</v>
      </c>
      <c r="C404">
        <v>-1.9682237796022419</v>
      </c>
      <c r="D404">
        <v>0.13970478244830051</v>
      </c>
      <c r="E404">
        <v>8.950783744844008E-3</v>
      </c>
      <c r="F404">
        <v>2.180527068388816</v>
      </c>
      <c r="G404">
        <v>0.16034594426228621</v>
      </c>
    </row>
    <row r="405" spans="1:7">
      <c r="A405" t="s">
        <v>4162</v>
      </c>
      <c r="B405" t="s">
        <v>1082</v>
      </c>
      <c r="C405">
        <v>5.8318034452664591E-2</v>
      </c>
      <c r="D405">
        <v>1.0600520751875311</v>
      </c>
      <c r="E405">
        <v>0.62560601994512066</v>
      </c>
      <c r="F405">
        <v>1.7961949953869769</v>
      </c>
      <c r="G405">
        <v>0.82840673781269292</v>
      </c>
    </row>
    <row r="406" spans="1:7">
      <c r="A406" t="s">
        <v>4162</v>
      </c>
      <c r="B406" t="s">
        <v>13</v>
      </c>
      <c r="C406">
        <v>2.5603233022893621E-2</v>
      </c>
      <c r="D406">
        <v>1.0259338110525189</v>
      </c>
      <c r="E406">
        <v>1.003642855496552</v>
      </c>
      <c r="F406">
        <v>1.0487198497915891</v>
      </c>
      <c r="G406">
        <v>2.23480136485344E-2</v>
      </c>
    </row>
    <row r="407" spans="1:7">
      <c r="A407" t="s">
        <v>4162</v>
      </c>
      <c r="B407" t="s">
        <v>9</v>
      </c>
      <c r="C407">
        <v>0.1745807947062373</v>
      </c>
      <c r="D407">
        <v>1.190746944548237</v>
      </c>
      <c r="E407">
        <v>0.62152167678586245</v>
      </c>
      <c r="F407">
        <v>2.2813014234408988</v>
      </c>
      <c r="G407">
        <v>0.59869038197760149</v>
      </c>
    </row>
    <row r="408" spans="1:7">
      <c r="A408" t="s">
        <v>4162</v>
      </c>
      <c r="B408" t="s">
        <v>27</v>
      </c>
      <c r="C408">
        <v>1.305447626715908E-2</v>
      </c>
      <c r="D408">
        <v>1.013140057944973</v>
      </c>
      <c r="E408">
        <v>0.93657775531373344</v>
      </c>
      <c r="F408">
        <v>1.0959610893907079</v>
      </c>
      <c r="G408">
        <v>0.74471195115412425</v>
      </c>
    </row>
    <row r="409" spans="1:7">
      <c r="A409" t="s">
        <v>4163</v>
      </c>
      <c r="B409" t="s">
        <v>3903</v>
      </c>
      <c r="C409">
        <v>-0.2369097470783576</v>
      </c>
      <c r="D409">
        <v>0.78906250000000011</v>
      </c>
      <c r="E409">
        <v>0.60788756223444429</v>
      </c>
      <c r="F409">
        <v>1.0242348545801041</v>
      </c>
      <c r="G409">
        <v>7.5068678248910795E-2</v>
      </c>
    </row>
    <row r="410" spans="1:7">
      <c r="A410" t="s">
        <v>4163</v>
      </c>
      <c r="B410" t="s">
        <v>1089</v>
      </c>
      <c r="C410">
        <v>5.9228569840905181E-2</v>
      </c>
      <c r="D410">
        <v>1.061017729679945</v>
      </c>
      <c r="E410">
        <v>0.63465901051207307</v>
      </c>
      <c r="F410">
        <v>1.773800740317022</v>
      </c>
      <c r="G410">
        <v>0.82128410063685608</v>
      </c>
    </row>
    <row r="411" spans="1:7">
      <c r="A411" t="s">
        <v>4164</v>
      </c>
      <c r="B411" t="s">
        <v>3903</v>
      </c>
      <c r="C411">
        <v>-1.9303406366084339</v>
      </c>
      <c r="D411">
        <v>0.1450987641136281</v>
      </c>
      <c r="E411">
        <v>9.4829745542718575E-3</v>
      </c>
      <c r="F411">
        <v>2.2201526774969689</v>
      </c>
      <c r="G411">
        <v>0.16546660238980521</v>
      </c>
    </row>
    <row r="412" spans="1:7">
      <c r="A412" t="s">
        <v>4164</v>
      </c>
      <c r="B412" t="s">
        <v>1089</v>
      </c>
      <c r="C412">
        <v>7.1680688259575895E-2</v>
      </c>
      <c r="D412">
        <v>1.074312248775636</v>
      </c>
      <c r="E412">
        <v>0.63818062666426278</v>
      </c>
      <c r="F412">
        <v>1.8084955256351649</v>
      </c>
      <c r="G412">
        <v>0.78734989349698115</v>
      </c>
    </row>
    <row r="413" spans="1:7">
      <c r="A413" t="s">
        <v>4164</v>
      </c>
      <c r="B413" t="s">
        <v>13</v>
      </c>
      <c r="C413">
        <v>2.5593957975424339E-2</v>
      </c>
      <c r="D413">
        <v>1.025924295511849</v>
      </c>
      <c r="E413">
        <v>1.0036561111202891</v>
      </c>
      <c r="F413">
        <v>1.048686545580491</v>
      </c>
      <c r="G413">
        <v>2.2259387152877289E-2</v>
      </c>
    </row>
    <row r="414" spans="1:7">
      <c r="A414" t="s">
        <v>4164</v>
      </c>
      <c r="B414" t="s">
        <v>9</v>
      </c>
      <c r="C414">
        <v>0.18660907257464771</v>
      </c>
      <c r="D414">
        <v>1.2051560643919861</v>
      </c>
      <c r="E414">
        <v>0.64155797218563759</v>
      </c>
      <c r="F414">
        <v>2.263865780660149</v>
      </c>
      <c r="G414">
        <v>0.56183175022211485</v>
      </c>
    </row>
    <row r="415" spans="1:7">
      <c r="A415" t="s">
        <v>4164</v>
      </c>
      <c r="B415" t="s">
        <v>27</v>
      </c>
      <c r="C415">
        <v>1.1426478973983179E-2</v>
      </c>
      <c r="D415">
        <v>1.0114920105453791</v>
      </c>
      <c r="E415">
        <v>0.93531837463402268</v>
      </c>
      <c r="F415">
        <v>1.0938693338484491</v>
      </c>
      <c r="G415">
        <v>0.77484700914002536</v>
      </c>
    </row>
    <row r="416" spans="1:7">
      <c r="A416" t="s">
        <v>4165</v>
      </c>
      <c r="B416" t="s">
        <v>3903</v>
      </c>
      <c r="C416">
        <v>-0.2215919606227906</v>
      </c>
      <c r="D416">
        <v>0.8012422360248449</v>
      </c>
      <c r="E416">
        <v>0.63559586107378396</v>
      </c>
      <c r="F416">
        <v>1.010058686828937</v>
      </c>
      <c r="G416">
        <v>6.075618899664878E-2</v>
      </c>
    </row>
    <row r="417" spans="1:7">
      <c r="A417" t="s">
        <v>4165</v>
      </c>
      <c r="B417" t="s">
        <v>1099</v>
      </c>
      <c r="C417">
        <v>-1.5515906914191661E-3</v>
      </c>
      <c r="D417">
        <v>0.99844961240310048</v>
      </c>
      <c r="E417">
        <v>0.38302404036859061</v>
      </c>
      <c r="F417">
        <v>2.6027129460296181</v>
      </c>
      <c r="G417">
        <v>0.99746749063833595</v>
      </c>
    </row>
    <row r="418" spans="1:7">
      <c r="A418" t="s">
        <v>4166</v>
      </c>
      <c r="B418" t="s">
        <v>3903</v>
      </c>
      <c r="C418">
        <v>-1.9332111630150459</v>
      </c>
      <c r="D418">
        <v>0.14468285150932039</v>
      </c>
      <c r="E418">
        <v>9.4579361056500982E-3</v>
      </c>
      <c r="F418">
        <v>2.2132870519565859</v>
      </c>
      <c r="G418">
        <v>0.16480343881819581</v>
      </c>
    </row>
    <row r="419" spans="1:7">
      <c r="A419" t="s">
        <v>4166</v>
      </c>
      <c r="B419" t="s">
        <v>1099</v>
      </c>
      <c r="C419">
        <v>-2.8604972182508539E-2</v>
      </c>
      <c r="D419">
        <v>0.97180027679572067</v>
      </c>
      <c r="E419">
        <v>0.3696260603986965</v>
      </c>
      <c r="F419">
        <v>2.555003229376112</v>
      </c>
      <c r="G419">
        <v>0.95374984429295162</v>
      </c>
    </row>
    <row r="420" spans="1:7">
      <c r="A420" t="s">
        <v>4166</v>
      </c>
      <c r="B420" t="s">
        <v>13</v>
      </c>
      <c r="C420">
        <v>2.546127907731641E-2</v>
      </c>
      <c r="D420">
        <v>1.025788186036406</v>
      </c>
      <c r="E420">
        <v>1.0035510063382469</v>
      </c>
      <c r="F420">
        <v>1.048518108164004</v>
      </c>
      <c r="G420">
        <v>2.2788468744011539E-2</v>
      </c>
    </row>
    <row r="421" spans="1:7">
      <c r="A421" t="s">
        <v>4166</v>
      </c>
      <c r="B421" t="s">
        <v>9</v>
      </c>
      <c r="C421">
        <v>0.1936718662990006</v>
      </c>
      <c r="D421">
        <v>1.2136979624043089</v>
      </c>
      <c r="E421">
        <v>0.64672734927816677</v>
      </c>
      <c r="F421">
        <v>2.2777183392483789</v>
      </c>
      <c r="G421">
        <v>0.54650872366222081</v>
      </c>
    </row>
    <row r="422" spans="1:7">
      <c r="A422" t="s">
        <v>4166</v>
      </c>
      <c r="B422" t="s">
        <v>27</v>
      </c>
      <c r="C422">
        <v>1.2200908853671571E-2</v>
      </c>
      <c r="D422">
        <v>1.012275643576664</v>
      </c>
      <c r="E422">
        <v>0.93617052807303602</v>
      </c>
      <c r="F422">
        <v>1.094567653916366</v>
      </c>
      <c r="G422">
        <v>0.75963553914626258</v>
      </c>
    </row>
    <row r="423" spans="1:7">
      <c r="A423" t="s">
        <v>4167</v>
      </c>
      <c r="B423" t="s">
        <v>3903</v>
      </c>
      <c r="C423">
        <v>-0.22476824704121179</v>
      </c>
      <c r="D423">
        <v>0.79870129870129858</v>
      </c>
      <c r="E423">
        <v>0.63015917969251789</v>
      </c>
      <c r="F423">
        <v>1.012321624606678</v>
      </c>
      <c r="G423">
        <v>6.3070467882557948E-2</v>
      </c>
    </row>
    <row r="424" spans="1:7">
      <c r="A424" t="s">
        <v>4167</v>
      </c>
      <c r="B424" t="s">
        <v>1109</v>
      </c>
      <c r="C424">
        <v>3.061223260025454E-2</v>
      </c>
      <c r="D424">
        <v>1.0310856049736969</v>
      </c>
      <c r="E424">
        <v>0.48899655902533068</v>
      </c>
      <c r="F424">
        <v>2.1741206664174162</v>
      </c>
      <c r="G424">
        <v>0.93589833423009261</v>
      </c>
    </row>
    <row r="425" spans="1:7">
      <c r="A425" t="s">
        <v>4168</v>
      </c>
      <c r="B425" t="s">
        <v>3903</v>
      </c>
      <c r="C425">
        <v>-1.9337952052999661</v>
      </c>
      <c r="D425">
        <v>0.1445983752773832</v>
      </c>
      <c r="E425">
        <v>9.428353444817494E-3</v>
      </c>
      <c r="F425">
        <v>2.217639618119311</v>
      </c>
      <c r="G425">
        <v>0.1650703843962309</v>
      </c>
    </row>
    <row r="426" spans="1:7">
      <c r="A426" t="s">
        <v>4168</v>
      </c>
      <c r="B426" t="s">
        <v>1109</v>
      </c>
      <c r="C426">
        <v>-1.212200022485385E-2</v>
      </c>
      <c r="D426">
        <v>0.98795117524374743</v>
      </c>
      <c r="E426">
        <v>0.46477813563972442</v>
      </c>
      <c r="F426">
        <v>2.1000289166401132</v>
      </c>
      <c r="G426">
        <v>0.97486510160204665</v>
      </c>
    </row>
    <row r="427" spans="1:7">
      <c r="A427" t="s">
        <v>4168</v>
      </c>
      <c r="B427" t="s">
        <v>13</v>
      </c>
      <c r="C427">
        <v>2.546839127746623E-2</v>
      </c>
      <c r="D427">
        <v>1.0257954816732411</v>
      </c>
      <c r="E427">
        <v>1.0035468445295861</v>
      </c>
      <c r="F427">
        <v>1.0485373711821919</v>
      </c>
      <c r="G427">
        <v>2.2820346114861171E-2</v>
      </c>
    </row>
    <row r="428" spans="1:7">
      <c r="A428" t="s">
        <v>4168</v>
      </c>
      <c r="B428" t="s">
        <v>9</v>
      </c>
      <c r="C428">
        <v>0.19305512357109261</v>
      </c>
      <c r="D428">
        <v>1.2129496537927871</v>
      </c>
      <c r="E428">
        <v>0.64664988364766884</v>
      </c>
      <c r="F428">
        <v>2.275183062489591</v>
      </c>
      <c r="G428">
        <v>0.54747065504742698</v>
      </c>
    </row>
    <row r="429" spans="1:7">
      <c r="A429" t="s">
        <v>4168</v>
      </c>
      <c r="B429" t="s">
        <v>27</v>
      </c>
      <c r="C429">
        <v>1.2211222145085779E-2</v>
      </c>
      <c r="D429">
        <v>1.012286083524202</v>
      </c>
      <c r="E429">
        <v>0.93605192394767811</v>
      </c>
      <c r="F429">
        <v>1.094728923343409</v>
      </c>
      <c r="G429">
        <v>0.75984663646467199</v>
      </c>
    </row>
    <row r="430" spans="1:7">
      <c r="A430" t="s">
        <v>4169</v>
      </c>
      <c r="B430" t="s">
        <v>3903</v>
      </c>
      <c r="C430">
        <v>-0.31666960932503302</v>
      </c>
      <c r="D430">
        <v>0.72857142857142876</v>
      </c>
      <c r="E430">
        <v>0.56449863319024962</v>
      </c>
      <c r="F430">
        <v>0.94033235037384866</v>
      </c>
      <c r="G430">
        <v>1.4992682179095419E-2</v>
      </c>
    </row>
    <row r="431" spans="1:7">
      <c r="A431" t="s">
        <v>4169</v>
      </c>
      <c r="B431" t="s">
        <v>1118</v>
      </c>
      <c r="C431">
        <v>0.43803046632929987</v>
      </c>
      <c r="D431">
        <v>1.54965211891208</v>
      </c>
      <c r="E431">
        <v>0.89711422710641742</v>
      </c>
      <c r="F431">
        <v>2.6768293457950452</v>
      </c>
      <c r="G431">
        <v>0.1162628439622838</v>
      </c>
    </row>
    <row r="432" spans="1:7">
      <c r="A432" t="s">
        <v>4170</v>
      </c>
      <c r="B432" t="s">
        <v>3903</v>
      </c>
      <c r="C432">
        <v>-2.0900073822925012</v>
      </c>
      <c r="D432">
        <v>0.1236862227262099</v>
      </c>
      <c r="E432">
        <v>7.8949712719015332E-3</v>
      </c>
      <c r="F432">
        <v>1.937724808033781</v>
      </c>
      <c r="G432">
        <v>0.13655216137639581</v>
      </c>
    </row>
    <row r="433" spans="1:7">
      <c r="A433" t="s">
        <v>4170</v>
      </c>
      <c r="B433" t="s">
        <v>1118</v>
      </c>
      <c r="C433">
        <v>0.45877806316121128</v>
      </c>
      <c r="D433">
        <v>1.5821395287692119</v>
      </c>
      <c r="E433">
        <v>0.90646194797754864</v>
      </c>
      <c r="F433">
        <v>2.761467807974729</v>
      </c>
      <c r="G433">
        <v>0.10644339910952071</v>
      </c>
    </row>
    <row r="434" spans="1:7">
      <c r="A434" t="s">
        <v>4170</v>
      </c>
      <c r="B434" t="s">
        <v>13</v>
      </c>
      <c r="C434">
        <v>2.529949713646688E-2</v>
      </c>
      <c r="D434">
        <v>1.0256222454562249</v>
      </c>
      <c r="E434">
        <v>1.0032628304248641</v>
      </c>
      <c r="F434">
        <v>1.048479978002582</v>
      </c>
      <c r="G434">
        <v>2.4472996380156799E-2</v>
      </c>
    </row>
    <row r="435" spans="1:7">
      <c r="A435" t="s">
        <v>4170</v>
      </c>
      <c r="B435" t="s">
        <v>9</v>
      </c>
      <c r="C435">
        <v>0.25375558750618349</v>
      </c>
      <c r="D435">
        <v>1.288856753074958</v>
      </c>
      <c r="E435">
        <v>0.68235697935583783</v>
      </c>
      <c r="F435">
        <v>2.4344320937628439</v>
      </c>
      <c r="G435">
        <v>0.43418433519154592</v>
      </c>
    </row>
    <row r="436" spans="1:7">
      <c r="A436" t="s">
        <v>4170</v>
      </c>
      <c r="B436" t="s">
        <v>27</v>
      </c>
      <c r="C436">
        <v>1.2654800754790779E-2</v>
      </c>
      <c r="D436">
        <v>1.012735211582191</v>
      </c>
      <c r="E436">
        <v>0.93625531949354757</v>
      </c>
      <c r="F436">
        <v>1.0954625169267129</v>
      </c>
      <c r="G436">
        <v>0.75209873999180576</v>
      </c>
    </row>
    <row r="437" spans="1:7">
      <c r="A437" t="s">
        <v>4171</v>
      </c>
      <c r="B437" t="s">
        <v>3903</v>
      </c>
      <c r="C437">
        <v>-0.18962085927556641</v>
      </c>
      <c r="D437">
        <v>0.82727272727272705</v>
      </c>
      <c r="E437">
        <v>0.62665766285396052</v>
      </c>
      <c r="F437">
        <v>1.092111699667746</v>
      </c>
      <c r="G437">
        <v>0.18084722117684909</v>
      </c>
    </row>
    <row r="438" spans="1:7">
      <c r="A438" t="s">
        <v>4171</v>
      </c>
      <c r="B438" t="s">
        <v>1127</v>
      </c>
      <c r="C438">
        <v>-9.2611608408649751E-2</v>
      </c>
      <c r="D438">
        <v>0.91154746892451843</v>
      </c>
      <c r="E438">
        <v>0.56807756075721805</v>
      </c>
      <c r="F438">
        <v>1.462685459702235</v>
      </c>
      <c r="G438">
        <v>0.70109239018441027</v>
      </c>
    </row>
    <row r="439" spans="1:7">
      <c r="A439" t="s">
        <v>4172</v>
      </c>
      <c r="B439" t="s">
        <v>3903</v>
      </c>
      <c r="C439">
        <v>-1.8911947079273821</v>
      </c>
      <c r="D439">
        <v>0.15089142992026561</v>
      </c>
      <c r="E439">
        <v>9.6993373006201977E-3</v>
      </c>
      <c r="F439">
        <v>2.3473999220468982</v>
      </c>
      <c r="G439">
        <v>0.17682970231716039</v>
      </c>
    </row>
    <row r="440" spans="1:7">
      <c r="A440" t="s">
        <v>4172</v>
      </c>
      <c r="B440" t="s">
        <v>1127</v>
      </c>
      <c r="C440">
        <v>-6.4210310931386419E-2</v>
      </c>
      <c r="D440">
        <v>0.93780774756848206</v>
      </c>
      <c r="E440">
        <v>0.58046836366505827</v>
      </c>
      <c r="F440">
        <v>1.5151271394817121</v>
      </c>
      <c r="G440">
        <v>0.79305472540736588</v>
      </c>
    </row>
    <row r="441" spans="1:7">
      <c r="A441" t="s">
        <v>4172</v>
      </c>
      <c r="B441" t="s">
        <v>13</v>
      </c>
      <c r="C441">
        <v>2.539338674583308E-2</v>
      </c>
      <c r="D441">
        <v>1.025718545248913</v>
      </c>
      <c r="E441">
        <v>1.003477197534133</v>
      </c>
      <c r="F441">
        <v>1.0484528563806841</v>
      </c>
      <c r="G441">
        <v>2.3189094318722129E-2</v>
      </c>
    </row>
    <row r="442" spans="1:7">
      <c r="A442" t="s">
        <v>4172</v>
      </c>
      <c r="B442" t="s">
        <v>9</v>
      </c>
      <c r="C442">
        <v>0.18465880042312191</v>
      </c>
      <c r="D442">
        <v>1.202807972534699</v>
      </c>
      <c r="E442">
        <v>0.63953872885548024</v>
      </c>
      <c r="F442">
        <v>2.2621726464980991</v>
      </c>
      <c r="G442">
        <v>0.5666667056506357</v>
      </c>
    </row>
    <row r="443" spans="1:7">
      <c r="A443" t="s">
        <v>4172</v>
      </c>
      <c r="B443" t="s">
        <v>27</v>
      </c>
      <c r="C443">
        <v>1.1840534251474371E-2</v>
      </c>
      <c r="D443">
        <v>1.011910910868445</v>
      </c>
      <c r="E443">
        <v>0.93584902826424166</v>
      </c>
      <c r="F443">
        <v>1.0941547841683339</v>
      </c>
      <c r="G443">
        <v>0.76647674522039166</v>
      </c>
    </row>
    <row r="444" spans="1:7">
      <c r="A444" t="s">
        <v>4173</v>
      </c>
      <c r="B444" t="s">
        <v>3903</v>
      </c>
      <c r="C444">
        <v>-0.27958486221916179</v>
      </c>
      <c r="D444">
        <v>0.75609756097560954</v>
      </c>
      <c r="E444">
        <v>0.59879891025407417</v>
      </c>
      <c r="F444">
        <v>0.95471703759563742</v>
      </c>
      <c r="G444">
        <v>1.8805549120138841E-2</v>
      </c>
    </row>
    <row r="445" spans="1:7">
      <c r="A445" t="s">
        <v>4173</v>
      </c>
      <c r="B445" t="s">
        <v>1137</v>
      </c>
      <c r="C445">
        <v>0.89862407062538496</v>
      </c>
      <c r="D445">
        <v>2.4562211981566819</v>
      </c>
      <c r="E445">
        <v>0.95183544332634207</v>
      </c>
      <c r="F445">
        <v>6.3383041854281856</v>
      </c>
      <c r="G445">
        <v>6.3182403446311652E-2</v>
      </c>
    </row>
    <row r="446" spans="1:7">
      <c r="A446" t="s">
        <v>4174</v>
      </c>
      <c r="B446" t="s">
        <v>3903</v>
      </c>
      <c r="C446">
        <v>-2.0943750538366421</v>
      </c>
      <c r="D446">
        <v>0.1231471799685861</v>
      </c>
      <c r="E446">
        <v>7.8559195634787804E-3</v>
      </c>
      <c r="F446">
        <v>1.930420469771184</v>
      </c>
      <c r="G446">
        <v>0.1358185182430606</v>
      </c>
    </row>
    <row r="447" spans="1:7">
      <c r="A447" t="s">
        <v>4174</v>
      </c>
      <c r="B447" t="s">
        <v>1137</v>
      </c>
      <c r="C447">
        <v>0.9947246750450478</v>
      </c>
      <c r="D447">
        <v>2.7039797656768569</v>
      </c>
      <c r="E447">
        <v>1.0335025751038229</v>
      </c>
      <c r="F447">
        <v>7.0744928453181366</v>
      </c>
      <c r="G447">
        <v>4.2650233475225612E-2</v>
      </c>
    </row>
    <row r="448" spans="1:7">
      <c r="A448" t="s">
        <v>4174</v>
      </c>
      <c r="B448" t="s">
        <v>13</v>
      </c>
      <c r="C448">
        <v>2.7035158120983512E-2</v>
      </c>
      <c r="D448">
        <v>1.0274039237199619</v>
      </c>
      <c r="E448">
        <v>1.0049003411887281</v>
      </c>
      <c r="F448">
        <v>1.0504114479914699</v>
      </c>
      <c r="G448">
        <v>1.673041632881804E-2</v>
      </c>
    </row>
    <row r="449" spans="1:7">
      <c r="A449" t="s">
        <v>4174</v>
      </c>
      <c r="B449" t="s">
        <v>9</v>
      </c>
      <c r="C449">
        <v>0.2286400713433778</v>
      </c>
      <c r="D449">
        <v>1.256889567012528</v>
      </c>
      <c r="E449">
        <v>0.66593200886529547</v>
      </c>
      <c r="F449">
        <v>2.3722712869092542</v>
      </c>
      <c r="G449">
        <v>0.48051164745744551</v>
      </c>
    </row>
    <row r="450" spans="1:7">
      <c r="A450" t="s">
        <v>4174</v>
      </c>
      <c r="B450" t="s">
        <v>27</v>
      </c>
      <c r="C450">
        <v>1.195976193101447E-2</v>
      </c>
      <c r="D450">
        <v>1.012031565850813</v>
      </c>
      <c r="E450">
        <v>0.93551706852227356</v>
      </c>
      <c r="F450">
        <v>1.094804065837377</v>
      </c>
      <c r="G450">
        <v>0.76557463793997504</v>
      </c>
    </row>
    <row r="451" spans="1:7">
      <c r="A451" t="s">
        <v>4175</v>
      </c>
      <c r="B451" t="s">
        <v>3903</v>
      </c>
      <c r="C451">
        <v>-0.22621575035117961</v>
      </c>
      <c r="D451">
        <v>0.79754601226993893</v>
      </c>
      <c r="E451">
        <v>0.63337866872302806</v>
      </c>
      <c r="F451">
        <v>1.004264388900401</v>
      </c>
      <c r="G451">
        <v>5.4382664012301643E-2</v>
      </c>
    </row>
    <row r="452" spans="1:7">
      <c r="A452" t="s">
        <v>4175</v>
      </c>
      <c r="B452" t="s">
        <v>1143</v>
      </c>
      <c r="C452">
        <v>9.2684357726657202E-2</v>
      </c>
      <c r="D452">
        <v>1.097115384615384</v>
      </c>
      <c r="E452">
        <v>0.38769126959570072</v>
      </c>
      <c r="F452">
        <v>3.1046924745429219</v>
      </c>
      <c r="G452">
        <v>0.86136842226046872</v>
      </c>
    </row>
    <row r="453" spans="1:7">
      <c r="A453" t="s">
        <v>4176</v>
      </c>
      <c r="B453" t="s">
        <v>3903</v>
      </c>
      <c r="C453">
        <v>-1.929193489971158</v>
      </c>
      <c r="D453">
        <v>0.1452653091804969</v>
      </c>
      <c r="E453">
        <v>9.4925748201005328E-3</v>
      </c>
      <c r="F453">
        <v>2.223001709359385</v>
      </c>
      <c r="G453">
        <v>0.1657390870054061</v>
      </c>
    </row>
    <row r="454" spans="1:7">
      <c r="A454" t="s">
        <v>4176</v>
      </c>
      <c r="B454" t="s">
        <v>1143</v>
      </c>
      <c r="C454">
        <v>3.8572283512094248E-2</v>
      </c>
      <c r="D454">
        <v>1.039325851765635</v>
      </c>
      <c r="E454">
        <v>0.36470417035965108</v>
      </c>
      <c r="F454">
        <v>2.9618477493227782</v>
      </c>
      <c r="G454">
        <v>0.94245073627210063</v>
      </c>
    </row>
    <row r="455" spans="1:7">
      <c r="A455" t="s">
        <v>4176</v>
      </c>
      <c r="B455" t="s">
        <v>13</v>
      </c>
      <c r="C455">
        <v>2.5431699713818489E-2</v>
      </c>
      <c r="D455">
        <v>1.025757844323526</v>
      </c>
      <c r="E455">
        <v>1.0035106028490779</v>
      </c>
      <c r="F455">
        <v>1.0484982940927521</v>
      </c>
      <c r="G455">
        <v>2.30135727410236E-2</v>
      </c>
    </row>
    <row r="456" spans="1:7">
      <c r="A456" t="s">
        <v>4176</v>
      </c>
      <c r="B456" t="s">
        <v>9</v>
      </c>
      <c r="C456">
        <v>0.19210006798173829</v>
      </c>
      <c r="D456">
        <v>1.2117917724548599</v>
      </c>
      <c r="E456">
        <v>0.64599599722309775</v>
      </c>
      <c r="F456">
        <v>2.2731399360082389</v>
      </c>
      <c r="G456">
        <v>0.54948983392516459</v>
      </c>
    </row>
    <row r="457" spans="1:7">
      <c r="A457" t="s">
        <v>4176</v>
      </c>
      <c r="B457" t="s">
        <v>27</v>
      </c>
      <c r="C457">
        <v>1.203774799495363E-2</v>
      </c>
      <c r="D457">
        <v>1.0121104932867959</v>
      </c>
      <c r="E457">
        <v>0.93601869530407178</v>
      </c>
      <c r="F457">
        <v>1.09438802425679</v>
      </c>
      <c r="G457">
        <v>0.76274994943024199</v>
      </c>
    </row>
    <row r="458" spans="1:7">
      <c r="A458" t="s">
        <v>4177</v>
      </c>
      <c r="B458" t="s">
        <v>3903</v>
      </c>
      <c r="C458">
        <v>-0.24956311434817091</v>
      </c>
      <c r="D458">
        <v>0.77914110429447869</v>
      </c>
      <c r="E458">
        <v>0.61782898315356516</v>
      </c>
      <c r="F458">
        <v>0.98257103009738711</v>
      </c>
      <c r="G458">
        <v>3.4986313363878287E-2</v>
      </c>
    </row>
    <row r="459" spans="1:7">
      <c r="A459" t="s">
        <v>4177</v>
      </c>
      <c r="B459" t="s">
        <v>1150</v>
      </c>
      <c r="C459">
        <v>0.47270666566238029</v>
      </c>
      <c r="D459">
        <v>1.604330708661416</v>
      </c>
      <c r="E459">
        <v>0.61539483280302676</v>
      </c>
      <c r="F459">
        <v>4.1824807189726263</v>
      </c>
      <c r="G459">
        <v>0.33359062921590782</v>
      </c>
    </row>
    <row r="460" spans="1:7">
      <c r="A460" t="s">
        <v>4178</v>
      </c>
      <c r="B460" t="s">
        <v>3903</v>
      </c>
      <c r="C460">
        <v>-1.900589973222407</v>
      </c>
      <c r="D460">
        <v>0.14948040376731839</v>
      </c>
      <c r="E460">
        <v>9.7242421621443545E-3</v>
      </c>
      <c r="F460">
        <v>2.2978028249260718</v>
      </c>
      <c r="G460">
        <v>0.1728097088068821</v>
      </c>
    </row>
    <row r="461" spans="1:7">
      <c r="A461" t="s">
        <v>4178</v>
      </c>
      <c r="B461" t="s">
        <v>1150</v>
      </c>
      <c r="C461">
        <v>0.55737144132749661</v>
      </c>
      <c r="D461">
        <v>1.746076797595927</v>
      </c>
      <c r="E461">
        <v>0.66020817907494878</v>
      </c>
      <c r="F461">
        <v>4.617913379041525</v>
      </c>
      <c r="G461">
        <v>0.26133700798403098</v>
      </c>
    </row>
    <row r="462" spans="1:7">
      <c r="A462" t="s">
        <v>4178</v>
      </c>
      <c r="B462" t="s">
        <v>13</v>
      </c>
      <c r="C462">
        <v>2.6525694200026921E-2</v>
      </c>
      <c r="D462">
        <v>1.0268806317990731</v>
      </c>
      <c r="E462">
        <v>1.0044590817417309</v>
      </c>
      <c r="F462">
        <v>1.0498026760190069</v>
      </c>
      <c r="G462">
        <v>1.8524535558022529E-2</v>
      </c>
    </row>
    <row r="463" spans="1:7">
      <c r="A463" t="s">
        <v>4178</v>
      </c>
      <c r="B463" t="s">
        <v>9</v>
      </c>
      <c r="C463">
        <v>0.18302985081525081</v>
      </c>
      <c r="D463">
        <v>1.200850253904888</v>
      </c>
      <c r="E463">
        <v>0.63938727501560721</v>
      </c>
      <c r="F463">
        <v>2.2553488138596971</v>
      </c>
      <c r="G463">
        <v>0.56924248862383964</v>
      </c>
    </row>
    <row r="464" spans="1:7">
      <c r="A464" t="s">
        <v>4178</v>
      </c>
      <c r="B464" t="s">
        <v>27</v>
      </c>
      <c r="C464">
        <v>8.6140066465329925E-3</v>
      </c>
      <c r="D464">
        <v>1.0086512139597339</v>
      </c>
      <c r="E464">
        <v>0.93247367400203462</v>
      </c>
      <c r="F464">
        <v>1.0910520047778041</v>
      </c>
      <c r="G464">
        <v>0.82977184519066016</v>
      </c>
    </row>
    <row r="465" spans="1:7">
      <c r="A465" t="s">
        <v>4179</v>
      </c>
      <c r="B465" t="s">
        <v>3903</v>
      </c>
      <c r="C465">
        <v>-0.2429461786103897</v>
      </c>
      <c r="D465">
        <v>0.78431372549019596</v>
      </c>
      <c r="E465">
        <v>0.61758193968973707</v>
      </c>
      <c r="F465">
        <v>0.99605895260044452</v>
      </c>
      <c r="G465">
        <v>4.6332944377370178E-2</v>
      </c>
    </row>
    <row r="466" spans="1:7">
      <c r="A466" t="s">
        <v>4179</v>
      </c>
      <c r="B466" t="s">
        <v>1155</v>
      </c>
      <c r="C466">
        <v>0.1857877647704412</v>
      </c>
      <c r="D466">
        <v>1.2041666666666671</v>
      </c>
      <c r="E466">
        <v>0.59520975197123249</v>
      </c>
      <c r="F466">
        <v>2.43614516783185</v>
      </c>
      <c r="G466">
        <v>0.60531067219790402</v>
      </c>
    </row>
    <row r="467" spans="1:7">
      <c r="A467" t="s">
        <v>4180</v>
      </c>
      <c r="B467" t="s">
        <v>3903</v>
      </c>
      <c r="C467">
        <v>-1.9638657184640731</v>
      </c>
      <c r="D467">
        <v>0.14031495304615821</v>
      </c>
      <c r="E467">
        <v>9.1296935945527364E-3</v>
      </c>
      <c r="F467">
        <v>2.156511151709696</v>
      </c>
      <c r="G467">
        <v>0.15892019538069149</v>
      </c>
    </row>
    <row r="468" spans="1:7">
      <c r="A468" t="s">
        <v>4180</v>
      </c>
      <c r="B468" t="s">
        <v>1155</v>
      </c>
      <c r="C468">
        <v>0.156104648836282</v>
      </c>
      <c r="D468">
        <v>1.168948525792191</v>
      </c>
      <c r="E468">
        <v>0.57287479509905415</v>
      </c>
      <c r="F468">
        <v>2.3852343786838608</v>
      </c>
      <c r="G468">
        <v>0.66792342577211539</v>
      </c>
    </row>
    <row r="469" spans="1:7">
      <c r="A469" t="s">
        <v>4180</v>
      </c>
      <c r="B469" t="s">
        <v>13</v>
      </c>
      <c r="C469">
        <v>2.5298089445863089E-2</v>
      </c>
      <c r="D469">
        <v>1.0256208016984429</v>
      </c>
      <c r="E469">
        <v>1.003355416125232</v>
      </c>
      <c r="F469">
        <v>1.04838027679044</v>
      </c>
      <c r="G469">
        <v>2.3877273187209631E-2</v>
      </c>
    </row>
    <row r="470" spans="1:7">
      <c r="A470" t="s">
        <v>4180</v>
      </c>
      <c r="B470" t="s">
        <v>9</v>
      </c>
      <c r="C470">
        <v>0.1910360887489963</v>
      </c>
      <c r="D470">
        <v>1.210503136836895</v>
      </c>
      <c r="E470">
        <v>0.6454153540518891</v>
      </c>
      <c r="F470">
        <v>2.270348598143447</v>
      </c>
      <c r="G470">
        <v>0.55159907617727777</v>
      </c>
    </row>
    <row r="471" spans="1:7">
      <c r="A471" t="s">
        <v>4180</v>
      </c>
      <c r="B471" t="s">
        <v>27</v>
      </c>
      <c r="C471">
        <v>1.2894975895437749E-2</v>
      </c>
      <c r="D471">
        <v>1.012978474615768</v>
      </c>
      <c r="E471">
        <v>0.93676828047046579</v>
      </c>
      <c r="F471">
        <v>1.095388701162624</v>
      </c>
      <c r="G471">
        <v>0.74659387939744071</v>
      </c>
    </row>
    <row r="472" spans="1:7">
      <c r="A472" t="s">
        <v>4181</v>
      </c>
      <c r="B472" t="s">
        <v>3903</v>
      </c>
      <c r="C472">
        <v>-0.24177237114770331</v>
      </c>
      <c r="D472">
        <v>0.78523489932885882</v>
      </c>
      <c r="E472">
        <v>0.61638909853429391</v>
      </c>
      <c r="F472">
        <v>1.0003321742551841</v>
      </c>
      <c r="G472">
        <v>5.0315109325469537E-2</v>
      </c>
    </row>
    <row r="473" spans="1:7">
      <c r="A473" t="s">
        <v>4181</v>
      </c>
      <c r="B473" t="s">
        <v>1161</v>
      </c>
      <c r="C473">
        <v>0.1464621913433784</v>
      </c>
      <c r="D473">
        <v>1.157731157731158</v>
      </c>
      <c r="E473">
        <v>0.6030907756206848</v>
      </c>
      <c r="F473">
        <v>2.2224538788577628</v>
      </c>
      <c r="G473">
        <v>0.65980969185439609</v>
      </c>
    </row>
    <row r="474" spans="1:7">
      <c r="A474" t="s">
        <v>4182</v>
      </c>
      <c r="B474" t="s">
        <v>3903</v>
      </c>
      <c r="C474">
        <v>-1.9696781972381501</v>
      </c>
      <c r="D474">
        <v>0.13950174103818261</v>
      </c>
      <c r="E474">
        <v>9.0872031261073349E-3</v>
      </c>
      <c r="F474">
        <v>2.1415539503869891</v>
      </c>
      <c r="G474">
        <v>0.15751595607581539</v>
      </c>
    </row>
    <row r="475" spans="1:7">
      <c r="A475" t="s">
        <v>4182</v>
      </c>
      <c r="B475" t="s">
        <v>1161</v>
      </c>
      <c r="C475">
        <v>0.24176966802588559</v>
      </c>
      <c r="D475">
        <v>1.2735008310717399</v>
      </c>
      <c r="E475">
        <v>0.65396988342080442</v>
      </c>
      <c r="F475">
        <v>2.479937391393364</v>
      </c>
      <c r="G475">
        <v>0.47708034061040039</v>
      </c>
    </row>
    <row r="476" spans="1:7">
      <c r="A476" t="s">
        <v>4182</v>
      </c>
      <c r="B476" t="s">
        <v>13</v>
      </c>
      <c r="C476">
        <v>2.6460968132532219E-2</v>
      </c>
      <c r="D476">
        <v>1.026814168004984</v>
      </c>
      <c r="E476">
        <v>1.0043428493538871</v>
      </c>
      <c r="F476">
        <v>1.0497882633346249</v>
      </c>
      <c r="G476">
        <v>1.9088267469605701E-2</v>
      </c>
    </row>
    <row r="477" spans="1:7">
      <c r="A477" t="s">
        <v>4182</v>
      </c>
      <c r="B477" t="s">
        <v>9</v>
      </c>
      <c r="C477">
        <v>0.18769101792021431</v>
      </c>
      <c r="D477">
        <v>1.2064606830222979</v>
      </c>
      <c r="E477">
        <v>0.64269956214748014</v>
      </c>
      <c r="F477">
        <v>2.2647399584576422</v>
      </c>
      <c r="G477">
        <v>0.55913209107261874</v>
      </c>
    </row>
    <row r="478" spans="1:7">
      <c r="A478" t="s">
        <v>4182</v>
      </c>
      <c r="B478" t="s">
        <v>27</v>
      </c>
      <c r="C478">
        <v>1.088017609270245E-2</v>
      </c>
      <c r="D478">
        <v>1.0109395804564389</v>
      </c>
      <c r="E478">
        <v>0.93488011858863196</v>
      </c>
      <c r="F478">
        <v>1.093187046138419</v>
      </c>
      <c r="G478">
        <v>0.78513360067183413</v>
      </c>
    </row>
    <row r="479" spans="1:7">
      <c r="A479" t="s">
        <v>4183</v>
      </c>
      <c r="B479" t="s">
        <v>3903</v>
      </c>
      <c r="C479">
        <v>-0.19782574332991959</v>
      </c>
      <c r="D479">
        <v>0.82051282051282071</v>
      </c>
      <c r="E479">
        <v>0.64948893637672245</v>
      </c>
      <c r="F479">
        <v>1.036570834264996</v>
      </c>
      <c r="G479">
        <v>9.7158492083893988E-2</v>
      </c>
    </row>
    <row r="480" spans="1:7">
      <c r="A480" t="s">
        <v>4183</v>
      </c>
      <c r="B480" t="s">
        <v>1170</v>
      </c>
      <c r="C480">
        <v>-0.31299988043607102</v>
      </c>
      <c r="D480">
        <v>0.73124999999999984</v>
      </c>
      <c r="E480">
        <v>0.30980436414376628</v>
      </c>
      <c r="F480">
        <v>1.726013653738774</v>
      </c>
      <c r="G480">
        <v>0.47502918223043639</v>
      </c>
    </row>
    <row r="481" spans="1:7">
      <c r="A481" t="s">
        <v>4184</v>
      </c>
      <c r="B481" t="s">
        <v>3903</v>
      </c>
      <c r="C481">
        <v>-1.9854494614817679</v>
      </c>
      <c r="D481">
        <v>0.13731888069700349</v>
      </c>
      <c r="E481">
        <v>8.9289405481111361E-3</v>
      </c>
      <c r="F481">
        <v>2.111837893227642</v>
      </c>
      <c r="G481">
        <v>0.1544882139903202</v>
      </c>
    </row>
    <row r="482" spans="1:7">
      <c r="A482" t="s">
        <v>4184</v>
      </c>
      <c r="B482" t="s">
        <v>1170</v>
      </c>
      <c r="C482">
        <v>-0.34349229574563478</v>
      </c>
      <c r="D482">
        <v>0.70928894566582845</v>
      </c>
      <c r="E482">
        <v>0.29713806119111752</v>
      </c>
      <c r="F482">
        <v>1.6931213942334959</v>
      </c>
      <c r="G482">
        <v>0.43906580851870602</v>
      </c>
    </row>
    <row r="483" spans="1:7">
      <c r="A483" t="s">
        <v>4184</v>
      </c>
      <c r="B483" t="s">
        <v>13</v>
      </c>
      <c r="C483">
        <v>2.570334798628568E-2</v>
      </c>
      <c r="D483">
        <v>1.0260365275200971</v>
      </c>
      <c r="E483">
        <v>1.0037524264133999</v>
      </c>
      <c r="F483">
        <v>1.048815353370731</v>
      </c>
      <c r="G483">
        <v>2.177451540609026E-2</v>
      </c>
    </row>
    <row r="484" spans="1:7">
      <c r="A484" t="s">
        <v>4184</v>
      </c>
      <c r="B484" t="s">
        <v>9</v>
      </c>
      <c r="C484">
        <v>0.1855605928565959</v>
      </c>
      <c r="D484">
        <v>1.2038931448898209</v>
      </c>
      <c r="E484">
        <v>0.64132808334791802</v>
      </c>
      <c r="F484">
        <v>2.2599333195369078</v>
      </c>
      <c r="G484">
        <v>0.56360476175896879</v>
      </c>
    </row>
    <row r="485" spans="1:7">
      <c r="A485" t="s">
        <v>4184</v>
      </c>
      <c r="B485" t="s">
        <v>27</v>
      </c>
      <c r="C485">
        <v>1.4596995432048881E-2</v>
      </c>
      <c r="D485">
        <v>1.0147040518362369</v>
      </c>
      <c r="E485">
        <v>0.93810288885001314</v>
      </c>
      <c r="F485">
        <v>1.097560113129016</v>
      </c>
      <c r="G485">
        <v>0.71549402019944996</v>
      </c>
    </row>
    <row r="486" spans="1:7">
      <c r="A486" t="s">
        <v>3951</v>
      </c>
      <c r="B486" t="s">
        <v>3903</v>
      </c>
      <c r="C486">
        <v>-1.007640510462382</v>
      </c>
      <c r="D486">
        <v>0.36507936507936539</v>
      </c>
      <c r="E486">
        <v>0.22647306970745049</v>
      </c>
      <c r="F486">
        <v>0.58851563666674611</v>
      </c>
      <c r="G486">
        <v>3.5326480068351622E-5</v>
      </c>
    </row>
    <row r="487" spans="1:7">
      <c r="A487" t="s">
        <v>3951</v>
      </c>
      <c r="B487" t="s">
        <v>308</v>
      </c>
      <c r="C487">
        <v>8.1871034633683129E-2</v>
      </c>
      <c r="D487">
        <v>1.0853158326497121</v>
      </c>
      <c r="E487">
        <v>0.6202019150881064</v>
      </c>
      <c r="F487">
        <v>1.899237051586341</v>
      </c>
      <c r="G487">
        <v>0.77429777724349935</v>
      </c>
    </row>
    <row r="488" spans="1:7">
      <c r="A488" t="s">
        <v>3952</v>
      </c>
      <c r="B488" t="s">
        <v>3903</v>
      </c>
      <c r="C488">
        <v>0.78325777544751296</v>
      </c>
      <c r="D488">
        <v>2.1885906009577818</v>
      </c>
      <c r="E488">
        <v>0.1100424907573733</v>
      </c>
      <c r="F488">
        <v>43.527993465376902</v>
      </c>
      <c r="G488">
        <v>0.60766784409665875</v>
      </c>
    </row>
    <row r="489" spans="1:7">
      <c r="A489" t="s">
        <v>3952</v>
      </c>
      <c r="B489" t="s">
        <v>308</v>
      </c>
      <c r="C489">
        <v>7.7594539418815098E-2</v>
      </c>
      <c r="D489">
        <v>1.0806843949039111</v>
      </c>
      <c r="E489">
        <v>0.61271099361986081</v>
      </c>
      <c r="F489">
        <v>1.9060842282085939</v>
      </c>
      <c r="G489">
        <v>0.7886936588953104</v>
      </c>
    </row>
    <row r="490" spans="1:7">
      <c r="A490" t="s">
        <v>3952</v>
      </c>
      <c r="B490" t="s">
        <v>13</v>
      </c>
      <c r="C490">
        <v>1.7910207700172851E-2</v>
      </c>
      <c r="D490">
        <v>1.018071557298972</v>
      </c>
      <c r="E490">
        <v>0.99379926846655875</v>
      </c>
      <c r="F490">
        <v>1.042936666053734</v>
      </c>
      <c r="G490">
        <v>0.14573974560901981</v>
      </c>
    </row>
    <row r="491" spans="1:7">
      <c r="A491" t="s">
        <v>3952</v>
      </c>
      <c r="B491" t="s">
        <v>9</v>
      </c>
      <c r="C491">
        <v>-0.59222133352486217</v>
      </c>
      <c r="D491">
        <v>0.55309730555593206</v>
      </c>
      <c r="E491">
        <v>0.28526119325496541</v>
      </c>
      <c r="F491">
        <v>1.0724088542243631</v>
      </c>
      <c r="G491">
        <v>7.9596603859711457E-2</v>
      </c>
    </row>
    <row r="492" spans="1:7">
      <c r="A492" t="s">
        <v>3952</v>
      </c>
      <c r="B492" t="s">
        <v>27</v>
      </c>
      <c r="C492">
        <v>-7.1349127662087841E-2</v>
      </c>
      <c r="D492">
        <v>0.93113674977626681</v>
      </c>
      <c r="E492">
        <v>0.8535407924165872</v>
      </c>
      <c r="F492">
        <v>1.015787006885954</v>
      </c>
      <c r="G492">
        <v>0.1080238027429697</v>
      </c>
    </row>
    <row r="493" spans="1:7">
      <c r="A493" t="s">
        <v>3953</v>
      </c>
      <c r="B493" t="s">
        <v>3903</v>
      </c>
      <c r="C493">
        <v>-0.84308732785085905</v>
      </c>
      <c r="D493">
        <v>0.4303797468354435</v>
      </c>
      <c r="E493">
        <v>0.28791356381128369</v>
      </c>
      <c r="F493">
        <v>0.64334143912563091</v>
      </c>
      <c r="G493">
        <v>3.9493776535109492E-5</v>
      </c>
    </row>
    <row r="494" spans="1:7">
      <c r="A494" t="s">
        <v>3953</v>
      </c>
      <c r="B494" t="s">
        <v>311</v>
      </c>
      <c r="C494">
        <v>-0.16851358382762091</v>
      </c>
      <c r="D494">
        <v>0.84491978609625573</v>
      </c>
      <c r="E494">
        <v>0.50625617078109564</v>
      </c>
      <c r="F494">
        <v>1.4101348015876869</v>
      </c>
      <c r="G494">
        <v>0.51903818533291723</v>
      </c>
    </row>
    <row r="495" spans="1:7">
      <c r="A495" t="s">
        <v>3954</v>
      </c>
      <c r="B495" t="s">
        <v>3903</v>
      </c>
      <c r="C495">
        <v>0.92385415418588213</v>
      </c>
      <c r="D495">
        <v>2.518980243095494</v>
      </c>
      <c r="E495">
        <v>0.1252747845369647</v>
      </c>
      <c r="F495">
        <v>50.650747383509923</v>
      </c>
      <c r="G495">
        <v>0.54627426250074573</v>
      </c>
    </row>
    <row r="496" spans="1:7">
      <c r="A496" t="s">
        <v>3954</v>
      </c>
      <c r="B496" t="s">
        <v>311</v>
      </c>
      <c r="C496">
        <v>-0.14526469261623159</v>
      </c>
      <c r="D496">
        <v>0.86479335839687999</v>
      </c>
      <c r="E496">
        <v>0.51458888982164941</v>
      </c>
      <c r="F496">
        <v>1.453330158345542</v>
      </c>
      <c r="G496">
        <v>0.58338169202805001</v>
      </c>
    </row>
    <row r="497" spans="1:7">
      <c r="A497" t="s">
        <v>3954</v>
      </c>
      <c r="B497" t="s">
        <v>13</v>
      </c>
      <c r="C497">
        <v>1.7464761831011071E-2</v>
      </c>
      <c r="D497">
        <v>1.0176181625181751</v>
      </c>
      <c r="E497">
        <v>0.99327773227271066</v>
      </c>
      <c r="F497">
        <v>1.042555058913321</v>
      </c>
      <c r="G497">
        <v>0.15738916850324269</v>
      </c>
    </row>
    <row r="498" spans="1:7">
      <c r="A498" t="s">
        <v>3954</v>
      </c>
      <c r="B498" t="s">
        <v>9</v>
      </c>
      <c r="C498">
        <v>-0.59474611868875626</v>
      </c>
      <c r="D498">
        <v>0.55170261507247087</v>
      </c>
      <c r="E498">
        <v>0.28455646076265778</v>
      </c>
      <c r="F498">
        <v>1.0696498496714011</v>
      </c>
      <c r="G498">
        <v>7.829912492396883E-2</v>
      </c>
    </row>
    <row r="499" spans="1:7">
      <c r="A499" t="s">
        <v>3954</v>
      </c>
      <c r="B499" t="s">
        <v>27</v>
      </c>
      <c r="C499">
        <v>-7.0362991025025912E-2</v>
      </c>
      <c r="D499">
        <v>0.93205543073736385</v>
      </c>
      <c r="E499">
        <v>0.85448163088053075</v>
      </c>
      <c r="F499">
        <v>1.0166717394167999</v>
      </c>
      <c r="G499">
        <v>0.11250497995742011</v>
      </c>
    </row>
    <row r="500" spans="1:7">
      <c r="A500" t="s">
        <v>3955</v>
      </c>
      <c r="B500" t="s">
        <v>3903</v>
      </c>
      <c r="C500">
        <v>-0.91629073187415599</v>
      </c>
      <c r="D500">
        <v>0.39999999999999958</v>
      </c>
      <c r="E500">
        <v>0.2152218840508357</v>
      </c>
      <c r="F500">
        <v>0.74341882427814598</v>
      </c>
      <c r="G500">
        <v>3.7607094665775389E-3</v>
      </c>
    </row>
    <row r="501" spans="1:7">
      <c r="A501" t="s">
        <v>3955</v>
      </c>
      <c r="B501" t="s">
        <v>315</v>
      </c>
      <c r="C501">
        <v>-3.8151765964375257E-2</v>
      </c>
      <c r="D501">
        <v>0.96256684491978706</v>
      </c>
      <c r="E501">
        <v>0.48922156409867468</v>
      </c>
      <c r="F501">
        <v>1.8938963425413391</v>
      </c>
      <c r="G501">
        <v>0.91202338400649396</v>
      </c>
    </row>
    <row r="502" spans="1:7">
      <c r="A502" t="s">
        <v>3956</v>
      </c>
      <c r="B502" t="s">
        <v>3903</v>
      </c>
      <c r="C502">
        <v>0.79273619244364391</v>
      </c>
      <c r="D502">
        <v>2.2094335985738831</v>
      </c>
      <c r="E502">
        <v>0.1120270908266382</v>
      </c>
      <c r="F502">
        <v>43.575145890929242</v>
      </c>
      <c r="G502">
        <v>0.60231017667542486</v>
      </c>
    </row>
    <row r="503" spans="1:7">
      <c r="A503" t="s">
        <v>3956</v>
      </c>
      <c r="B503" t="s">
        <v>315</v>
      </c>
      <c r="C503">
        <v>0.14102478103303381</v>
      </c>
      <c r="D503">
        <v>1.1514531818305289</v>
      </c>
      <c r="E503">
        <v>0.56990733058812149</v>
      </c>
      <c r="F503">
        <v>2.3264210842479112</v>
      </c>
      <c r="G503">
        <v>0.69431515507324271</v>
      </c>
    </row>
    <row r="504" spans="1:7">
      <c r="A504" t="s">
        <v>3956</v>
      </c>
      <c r="B504" t="s">
        <v>13</v>
      </c>
      <c r="C504">
        <v>1.8507731173257169E-2</v>
      </c>
      <c r="D504">
        <v>1.018680060731175</v>
      </c>
      <c r="E504">
        <v>0.99421079211557362</v>
      </c>
      <c r="F504">
        <v>1.0437515608969961</v>
      </c>
      <c r="G504">
        <v>0.13571688919855321</v>
      </c>
    </row>
    <row r="505" spans="1:7">
      <c r="A505" t="s">
        <v>3956</v>
      </c>
      <c r="B505" t="s">
        <v>9</v>
      </c>
      <c r="C505">
        <v>-0.60890549475436717</v>
      </c>
      <c r="D505">
        <v>0.5439458950210303</v>
      </c>
      <c r="E505">
        <v>0.27953378788795641</v>
      </c>
      <c r="F505">
        <v>1.0584664521085521</v>
      </c>
      <c r="G505">
        <v>7.3024573274224541E-2</v>
      </c>
    </row>
    <row r="506" spans="1:7">
      <c r="A506" t="s">
        <v>3956</v>
      </c>
      <c r="B506" t="s">
        <v>27</v>
      </c>
      <c r="C506">
        <v>-7.4214191290162462E-2</v>
      </c>
      <c r="D506">
        <v>0.92847280175428271</v>
      </c>
      <c r="E506">
        <v>0.84972858957932396</v>
      </c>
      <c r="F506">
        <v>1.014514227447884</v>
      </c>
      <c r="G506">
        <v>0.1007388691617917</v>
      </c>
    </row>
    <row r="507" spans="1:7">
      <c r="A507" t="s">
        <v>3957</v>
      </c>
      <c r="B507" t="s">
        <v>3903</v>
      </c>
      <c r="C507">
        <v>-0.37139163057073898</v>
      </c>
      <c r="D507">
        <v>0.6897737521667876</v>
      </c>
      <c r="E507">
        <v>0.32539798778497458</v>
      </c>
      <c r="F507">
        <v>1.4621720079371019</v>
      </c>
      <c r="G507">
        <v>0.33261802059054529</v>
      </c>
    </row>
    <row r="508" spans="1:7">
      <c r="A508" t="s">
        <v>3957</v>
      </c>
      <c r="B508" t="s">
        <v>319</v>
      </c>
      <c r="C508">
        <v>-8.1990677503170045E-2</v>
      </c>
      <c r="D508">
        <v>0.9212805472912966</v>
      </c>
      <c r="E508">
        <v>0.83193557257907613</v>
      </c>
      <c r="F508">
        <v>1.020220645435469</v>
      </c>
      <c r="G508">
        <v>0.11518031290701131</v>
      </c>
    </row>
    <row r="509" spans="1:7">
      <c r="A509" t="s">
        <v>3958</v>
      </c>
      <c r="B509" t="s">
        <v>3903</v>
      </c>
      <c r="C509">
        <v>0.95511913039086827</v>
      </c>
      <c r="D509">
        <v>2.5989801820027671</v>
      </c>
      <c r="E509">
        <v>0.13084368326849111</v>
      </c>
      <c r="F509">
        <v>51.624180989941237</v>
      </c>
      <c r="G509">
        <v>0.53110301336506816</v>
      </c>
    </row>
    <row r="510" spans="1:7">
      <c r="A510" t="s">
        <v>3958</v>
      </c>
      <c r="B510" t="s">
        <v>319</v>
      </c>
      <c r="C510">
        <v>-6.1378311612281237E-2</v>
      </c>
      <c r="D510">
        <v>0.94046738273596786</v>
      </c>
      <c r="E510">
        <v>0.84665599075878739</v>
      </c>
      <c r="F510">
        <v>1.044673288377203</v>
      </c>
      <c r="G510">
        <v>0.25228875074928703</v>
      </c>
    </row>
    <row r="511" spans="1:7">
      <c r="A511" t="s">
        <v>3958</v>
      </c>
      <c r="B511" t="s">
        <v>13</v>
      </c>
      <c r="C511">
        <v>1.751407314973405E-2</v>
      </c>
      <c r="D511">
        <v>1.017668343848968</v>
      </c>
      <c r="E511">
        <v>0.99328918340563443</v>
      </c>
      <c r="F511">
        <v>1.0426458632333351</v>
      </c>
      <c r="G511">
        <v>0.15686632067542919</v>
      </c>
    </row>
    <row r="512" spans="1:7">
      <c r="A512" t="s">
        <v>3958</v>
      </c>
      <c r="B512" t="s">
        <v>9</v>
      </c>
      <c r="C512">
        <v>-0.53748712006523836</v>
      </c>
      <c r="D512">
        <v>0.58421447020754069</v>
      </c>
      <c r="E512">
        <v>0.29899253360811379</v>
      </c>
      <c r="F512">
        <v>1.141521974081213</v>
      </c>
      <c r="G512">
        <v>0.1157941795420738</v>
      </c>
    </row>
    <row r="513" spans="1:7">
      <c r="A513" t="s">
        <v>3958</v>
      </c>
      <c r="B513" t="s">
        <v>27</v>
      </c>
      <c r="C513">
        <v>-6.1684964727475422E-2</v>
      </c>
      <c r="D513">
        <v>0.94017902969775169</v>
      </c>
      <c r="E513">
        <v>0.86076528684629483</v>
      </c>
      <c r="F513">
        <v>1.026919441793485</v>
      </c>
      <c r="G513">
        <v>0.17068715055974201</v>
      </c>
    </row>
    <row r="514" spans="1:7">
      <c r="A514" t="s">
        <v>3959</v>
      </c>
      <c r="B514" t="s">
        <v>3903</v>
      </c>
      <c r="C514">
        <v>-0.66611053287572586</v>
      </c>
      <c r="D514">
        <v>0.51370272705210762</v>
      </c>
      <c r="E514">
        <v>0.26634612148973008</v>
      </c>
      <c r="F514">
        <v>0.99078030610987289</v>
      </c>
      <c r="G514">
        <v>4.6855706839641353E-2</v>
      </c>
    </row>
    <row r="515" spans="1:7">
      <c r="A515" t="s">
        <v>3959</v>
      </c>
      <c r="B515" t="s">
        <v>324</v>
      </c>
      <c r="C515">
        <v>-4.5156072739221523E-2</v>
      </c>
      <c r="D515">
        <v>0.95584828833024349</v>
      </c>
      <c r="E515">
        <v>0.86645137341916234</v>
      </c>
      <c r="F515">
        <v>1.054468811906266</v>
      </c>
      <c r="G515">
        <v>0.36741405719122811</v>
      </c>
    </row>
    <row r="516" spans="1:7">
      <c r="A516" t="s">
        <v>3960</v>
      </c>
      <c r="B516" t="s">
        <v>3903</v>
      </c>
      <c r="C516">
        <v>0.99317059063381019</v>
      </c>
      <c r="D516">
        <v>2.6997808164805619</v>
      </c>
      <c r="E516">
        <v>0.1322094314339039</v>
      </c>
      <c r="F516">
        <v>55.130835810911023</v>
      </c>
      <c r="G516">
        <v>0.51873145504157803</v>
      </c>
    </row>
    <row r="517" spans="1:7">
      <c r="A517" t="s">
        <v>3960</v>
      </c>
      <c r="B517" t="s">
        <v>324</v>
      </c>
      <c r="C517">
        <v>-3.4991423963106033E-2</v>
      </c>
      <c r="D517">
        <v>0.96561369736075076</v>
      </c>
      <c r="E517">
        <v>0.87400017941152863</v>
      </c>
      <c r="F517">
        <v>1.066830230124779</v>
      </c>
      <c r="G517">
        <v>0.49145380374063058</v>
      </c>
    </row>
    <row r="518" spans="1:7">
      <c r="A518" t="s">
        <v>3960</v>
      </c>
      <c r="B518" t="s">
        <v>13</v>
      </c>
      <c r="C518">
        <v>1.7168908519966539E-2</v>
      </c>
      <c r="D518">
        <v>1.0173171413466651</v>
      </c>
      <c r="E518">
        <v>0.99296092410011794</v>
      </c>
      <c r="F518">
        <v>1.0422707892716641</v>
      </c>
      <c r="G518">
        <v>0.16494598901482621</v>
      </c>
    </row>
    <row r="519" spans="1:7">
      <c r="A519" t="s">
        <v>3960</v>
      </c>
      <c r="B519" t="s">
        <v>9</v>
      </c>
      <c r="C519">
        <v>-0.59699182612904356</v>
      </c>
      <c r="D519">
        <v>0.55046504253801154</v>
      </c>
      <c r="E519">
        <v>0.28392768582360117</v>
      </c>
      <c r="F519">
        <v>1.0672145697148749</v>
      </c>
      <c r="G519">
        <v>7.7164767999308534E-2</v>
      </c>
    </row>
    <row r="520" spans="1:7">
      <c r="A520" t="s">
        <v>3960</v>
      </c>
      <c r="B520" t="s">
        <v>27</v>
      </c>
      <c r="C520">
        <v>-6.7894656725012548E-2</v>
      </c>
      <c r="D520">
        <v>0.9343588968192138</v>
      </c>
      <c r="E520">
        <v>0.85627385934221978</v>
      </c>
      <c r="F520">
        <v>1.0195646387428761</v>
      </c>
      <c r="G520">
        <v>0.12730548898558361</v>
      </c>
    </row>
    <row r="521" spans="1:7">
      <c r="A521" t="s">
        <v>3961</v>
      </c>
      <c r="B521" t="s">
        <v>3903</v>
      </c>
      <c r="C521">
        <v>-0.98427562985609829</v>
      </c>
      <c r="D521">
        <v>0.37370983316091783</v>
      </c>
      <c r="E521">
        <v>0.1845097122634396</v>
      </c>
      <c r="F521">
        <v>0.7569197181433921</v>
      </c>
      <c r="G521">
        <v>6.2691587455607446E-3</v>
      </c>
    </row>
    <row r="522" spans="1:7">
      <c r="A522" t="s">
        <v>3961</v>
      </c>
      <c r="B522" t="s">
        <v>328</v>
      </c>
      <c r="C522">
        <v>5.4182420572381372E-3</v>
      </c>
      <c r="D522">
        <v>1.0054329472775521</v>
      </c>
      <c r="E522">
        <v>0.91026829767006689</v>
      </c>
      <c r="F522">
        <v>1.110546653177666</v>
      </c>
      <c r="G522">
        <v>0.91494769571756285</v>
      </c>
    </row>
    <row r="523" spans="1:7">
      <c r="A523" t="s">
        <v>3962</v>
      </c>
      <c r="B523" t="s">
        <v>3903</v>
      </c>
      <c r="C523">
        <v>0.70626699384843639</v>
      </c>
      <c r="D523">
        <v>2.0264125113222171</v>
      </c>
      <c r="E523">
        <v>9.4935718148921003E-2</v>
      </c>
      <c r="F523">
        <v>43.253980125813008</v>
      </c>
      <c r="G523">
        <v>0.65108865544745487</v>
      </c>
    </row>
    <row r="524" spans="1:7">
      <c r="A524" t="s">
        <v>3962</v>
      </c>
      <c r="B524" t="s">
        <v>328</v>
      </c>
      <c r="C524">
        <v>1.6598242883057591E-2</v>
      </c>
      <c r="D524">
        <v>1.0167367590301331</v>
      </c>
      <c r="E524">
        <v>0.91935030086592584</v>
      </c>
      <c r="F524">
        <v>1.1244393308942391</v>
      </c>
      <c r="G524">
        <v>0.74661788549683838</v>
      </c>
    </row>
    <row r="525" spans="1:7">
      <c r="A525" t="s">
        <v>3962</v>
      </c>
      <c r="B525" t="s">
        <v>13</v>
      </c>
      <c r="C525">
        <v>1.840209316607553E-2</v>
      </c>
      <c r="D525">
        <v>1.0185724550833259</v>
      </c>
      <c r="E525">
        <v>0.99410328419120542</v>
      </c>
      <c r="F525">
        <v>1.043643917843575</v>
      </c>
      <c r="G525">
        <v>0.13800426181535669</v>
      </c>
    </row>
    <row r="526" spans="1:7">
      <c r="A526" t="s">
        <v>3962</v>
      </c>
      <c r="B526" t="s">
        <v>9</v>
      </c>
      <c r="C526">
        <v>-0.59913692380348615</v>
      </c>
      <c r="D526">
        <v>0.54928550681736421</v>
      </c>
      <c r="E526">
        <v>0.28322010011036641</v>
      </c>
      <c r="F526">
        <v>1.0653006897534301</v>
      </c>
      <c r="G526">
        <v>7.6263186705023897E-2</v>
      </c>
    </row>
    <row r="527" spans="1:7">
      <c r="A527" t="s">
        <v>3962</v>
      </c>
      <c r="B527" t="s">
        <v>27</v>
      </c>
      <c r="C527">
        <v>-7.1160423627610991E-2</v>
      </c>
      <c r="D527">
        <v>0.93131247561716535</v>
      </c>
      <c r="E527">
        <v>0.85371517498138316</v>
      </c>
      <c r="F527">
        <v>1.0159628792578119</v>
      </c>
      <c r="G527">
        <v>0.10889583634930131</v>
      </c>
    </row>
    <row r="528" spans="1:7">
      <c r="A528" t="s">
        <v>4185</v>
      </c>
      <c r="B528" t="s">
        <v>3903</v>
      </c>
      <c r="C528">
        <v>-1.0506989329722121</v>
      </c>
      <c r="D528">
        <v>0.34969325153374248</v>
      </c>
      <c r="E528">
        <v>0.25864553243983879</v>
      </c>
      <c r="F528">
        <v>0.47279134889633151</v>
      </c>
      <c r="G528">
        <v>8.6062555166477756E-12</v>
      </c>
    </row>
    <row r="529" spans="1:7">
      <c r="A529" t="s">
        <v>4185</v>
      </c>
      <c r="B529" t="s">
        <v>1082</v>
      </c>
      <c r="C529">
        <v>0.34045731905296639</v>
      </c>
      <c r="D529">
        <v>1.4055902468034489</v>
      </c>
      <c r="E529">
        <v>0.82143945143925001</v>
      </c>
      <c r="F529">
        <v>2.4051485942723718</v>
      </c>
      <c r="G529">
        <v>0.21414154240680849</v>
      </c>
    </row>
    <row r="530" spans="1:7">
      <c r="A530" t="s">
        <v>4186</v>
      </c>
      <c r="B530" t="s">
        <v>3903</v>
      </c>
      <c r="C530">
        <v>0.52221008773691335</v>
      </c>
      <c r="D530">
        <v>1.685749189330368</v>
      </c>
      <c r="E530">
        <v>8.3127679381522906E-2</v>
      </c>
      <c r="F530">
        <v>34.18536822477013</v>
      </c>
      <c r="G530">
        <v>0.73379317975101999</v>
      </c>
    </row>
    <row r="531" spans="1:7">
      <c r="A531" t="s">
        <v>4186</v>
      </c>
      <c r="B531" t="s">
        <v>1082</v>
      </c>
      <c r="C531">
        <v>0.49442387945378158</v>
      </c>
      <c r="D531">
        <v>1.6395533865161029</v>
      </c>
      <c r="E531">
        <v>0.91642462384600876</v>
      </c>
      <c r="F531">
        <v>2.9332857687247431</v>
      </c>
      <c r="G531">
        <v>9.5733309796139837E-2</v>
      </c>
    </row>
    <row r="532" spans="1:7">
      <c r="A532" t="s">
        <v>4186</v>
      </c>
      <c r="B532" t="s">
        <v>13</v>
      </c>
      <c r="C532">
        <v>1.9438787084209739E-2</v>
      </c>
      <c r="D532">
        <v>1.01962895048925</v>
      </c>
      <c r="E532">
        <v>0.99497926097966616</v>
      </c>
      <c r="F532">
        <v>1.0448893132226369</v>
      </c>
      <c r="G532">
        <v>0.1195078394456135</v>
      </c>
    </row>
    <row r="533" spans="1:7">
      <c r="A533" t="s">
        <v>4186</v>
      </c>
      <c r="B533" t="s">
        <v>9</v>
      </c>
      <c r="C533">
        <v>-0.76519263273090055</v>
      </c>
      <c r="D533">
        <v>0.46524430106151371</v>
      </c>
      <c r="E533">
        <v>0.23165652367323181</v>
      </c>
      <c r="F533">
        <v>0.93436720985910104</v>
      </c>
      <c r="G533">
        <v>3.1493984607277647E-2</v>
      </c>
    </row>
    <row r="534" spans="1:7">
      <c r="A534" t="s">
        <v>4186</v>
      </c>
      <c r="B534" t="s">
        <v>27</v>
      </c>
      <c r="C534">
        <v>-6.3487472324305252E-2</v>
      </c>
      <c r="D534">
        <v>0.93848587627372215</v>
      </c>
      <c r="E534">
        <v>0.85986229100951839</v>
      </c>
      <c r="F534">
        <v>1.0242985989433351</v>
      </c>
      <c r="G534">
        <v>0.15497822253281721</v>
      </c>
    </row>
    <row r="535" spans="1:7">
      <c r="A535" t="s">
        <v>4187</v>
      </c>
      <c r="B535" t="s">
        <v>3903</v>
      </c>
      <c r="C535">
        <v>-0.96885306196501053</v>
      </c>
      <c r="D535">
        <v>0.37951807228915663</v>
      </c>
      <c r="E535">
        <v>0.28397129470507898</v>
      </c>
      <c r="F535">
        <v>0.50721312287449793</v>
      </c>
      <c r="G535">
        <v>5.8573283856953893E-11</v>
      </c>
    </row>
    <row r="536" spans="1:7">
      <c r="A536" t="s">
        <v>4187</v>
      </c>
      <c r="B536" t="s">
        <v>1089</v>
      </c>
      <c r="C536">
        <v>7.8995587159011116E-2</v>
      </c>
      <c r="D536">
        <v>1.082199546485261</v>
      </c>
      <c r="E536">
        <v>0.61480205431710733</v>
      </c>
      <c r="F536">
        <v>1.9049315957699069</v>
      </c>
      <c r="G536">
        <v>0.78422723938423522</v>
      </c>
    </row>
    <row r="537" spans="1:7">
      <c r="A537" t="s">
        <v>4188</v>
      </c>
      <c r="B537" t="s">
        <v>3903</v>
      </c>
      <c r="C537">
        <v>0.8316152515468197</v>
      </c>
      <c r="D537">
        <v>2.2970260201955308</v>
      </c>
      <c r="E537">
        <v>0.11631986399314651</v>
      </c>
      <c r="F537">
        <v>45.360511578368047</v>
      </c>
      <c r="G537">
        <v>0.58478866922229789</v>
      </c>
    </row>
    <row r="538" spans="1:7">
      <c r="A538" t="s">
        <v>4188</v>
      </c>
      <c r="B538" t="s">
        <v>1089</v>
      </c>
      <c r="C538">
        <v>0.15214323369078961</v>
      </c>
      <c r="D538">
        <v>1.1643269953419091</v>
      </c>
      <c r="E538">
        <v>0.65553480177777612</v>
      </c>
      <c r="F538">
        <v>2.0680173629309171</v>
      </c>
      <c r="G538">
        <v>0.60369130077255462</v>
      </c>
    </row>
    <row r="539" spans="1:7">
      <c r="A539" t="s">
        <v>4188</v>
      </c>
      <c r="B539" t="s">
        <v>13</v>
      </c>
      <c r="C539">
        <v>1.8200259414138449E-2</v>
      </c>
      <c r="D539">
        <v>1.0183668935284249</v>
      </c>
      <c r="E539">
        <v>0.99403297842158167</v>
      </c>
      <c r="F539">
        <v>1.043296502578307</v>
      </c>
      <c r="G539">
        <v>0.1402264434866472</v>
      </c>
    </row>
    <row r="540" spans="1:7">
      <c r="A540" t="s">
        <v>4188</v>
      </c>
      <c r="B540" t="s">
        <v>9</v>
      </c>
      <c r="C540">
        <v>-0.60894947141745726</v>
      </c>
      <c r="D540">
        <v>0.54392197462163927</v>
      </c>
      <c r="E540">
        <v>0.27991340810312321</v>
      </c>
      <c r="F540">
        <v>1.0569379883628449</v>
      </c>
      <c r="G540">
        <v>7.2401099927982368E-2</v>
      </c>
    </row>
    <row r="541" spans="1:7">
      <c r="A541" t="s">
        <v>4188</v>
      </c>
      <c r="B541" t="s">
        <v>27</v>
      </c>
      <c r="C541">
        <v>-7.2398848790565046E-2</v>
      </c>
      <c r="D541">
        <v>0.93015982869358271</v>
      </c>
      <c r="E541">
        <v>0.85244292822157053</v>
      </c>
      <c r="F541">
        <v>1.0149621496893799</v>
      </c>
      <c r="G541">
        <v>0.1038756527942485</v>
      </c>
    </row>
    <row r="542" spans="1:7">
      <c r="A542" t="s">
        <v>4189</v>
      </c>
      <c r="B542" t="s">
        <v>3903</v>
      </c>
      <c r="C542">
        <v>-0.93081883243706465</v>
      </c>
      <c r="D542">
        <v>0.39423076923076927</v>
      </c>
      <c r="E542">
        <v>0.30532209137082023</v>
      </c>
      <c r="F542">
        <v>0.50902932935673417</v>
      </c>
      <c r="G542">
        <v>9.4379778452740652E-13</v>
      </c>
    </row>
    <row r="543" spans="1:7">
      <c r="A543" t="s">
        <v>4189</v>
      </c>
      <c r="B543" t="s">
        <v>1099</v>
      </c>
      <c r="C543">
        <v>-0.32194413605830308</v>
      </c>
      <c r="D543">
        <v>0.72473867595818819</v>
      </c>
      <c r="E543">
        <v>0.23173741982408649</v>
      </c>
      <c r="F543">
        <v>2.2665573338494309</v>
      </c>
      <c r="G543">
        <v>0.57998426262412373</v>
      </c>
    </row>
    <row r="544" spans="1:7">
      <c r="A544" t="s">
        <v>4190</v>
      </c>
      <c r="B544" t="s">
        <v>3903</v>
      </c>
      <c r="C544">
        <v>0.80991270671246651</v>
      </c>
      <c r="D544">
        <v>2.247711767962655</v>
      </c>
      <c r="E544">
        <v>0.114769040848531</v>
      </c>
      <c r="F544">
        <v>44.020653605579618</v>
      </c>
      <c r="G544">
        <v>0.59360082538336845</v>
      </c>
    </row>
    <row r="545" spans="1:7">
      <c r="A545" t="s">
        <v>4190</v>
      </c>
      <c r="B545" t="s">
        <v>1099</v>
      </c>
      <c r="C545">
        <v>-0.28084144737110112</v>
      </c>
      <c r="D545">
        <v>0.75514805669849772</v>
      </c>
      <c r="E545">
        <v>0.2387129871467483</v>
      </c>
      <c r="F545">
        <v>2.3888460965257772</v>
      </c>
      <c r="G545">
        <v>0.63268140444721732</v>
      </c>
    </row>
    <row r="546" spans="1:7">
      <c r="A546" t="s">
        <v>4190</v>
      </c>
      <c r="B546" t="s">
        <v>13</v>
      </c>
      <c r="C546">
        <v>1.8028504305915131E-2</v>
      </c>
      <c r="D546">
        <v>1.0181919988323751</v>
      </c>
      <c r="E546">
        <v>0.99390323417571025</v>
      </c>
      <c r="F546">
        <v>1.0430743263916049</v>
      </c>
      <c r="G546">
        <v>0.1433240940859597</v>
      </c>
    </row>
    <row r="547" spans="1:7">
      <c r="A547" t="s">
        <v>4190</v>
      </c>
      <c r="B547" t="s">
        <v>9</v>
      </c>
      <c r="C547">
        <v>-0.58788768651394385</v>
      </c>
      <c r="D547">
        <v>0.55549943527260348</v>
      </c>
      <c r="E547">
        <v>0.2863826836734859</v>
      </c>
      <c r="F547">
        <v>1.07750796462262</v>
      </c>
      <c r="G547">
        <v>8.2012456151389829E-2</v>
      </c>
    </row>
    <row r="548" spans="1:7">
      <c r="A548" t="s">
        <v>4190</v>
      </c>
      <c r="B548" t="s">
        <v>27</v>
      </c>
      <c r="C548">
        <v>-7.015606797221538E-2</v>
      </c>
      <c r="D548">
        <v>0.93224831444783562</v>
      </c>
      <c r="E548">
        <v>0.85467648877141356</v>
      </c>
      <c r="F548">
        <v>1.0168606849594419</v>
      </c>
      <c r="G548">
        <v>0.1134782529351309</v>
      </c>
    </row>
    <row r="549" spans="1:7">
      <c r="A549" t="s">
        <v>4191</v>
      </c>
      <c r="B549" t="s">
        <v>3903</v>
      </c>
      <c r="C549">
        <v>-0.88366550455807813</v>
      </c>
      <c r="D549">
        <v>0.41326530612244911</v>
      </c>
      <c r="E549">
        <v>0.3190023564772847</v>
      </c>
      <c r="F549">
        <v>0.53538229350554334</v>
      </c>
      <c r="G549">
        <v>2.2334815319670429E-11</v>
      </c>
    </row>
    <row r="550" spans="1:7">
      <c r="A550" t="s">
        <v>4191</v>
      </c>
      <c r="B550" t="s">
        <v>1109</v>
      </c>
      <c r="C550">
        <v>-0.76499312102930339</v>
      </c>
      <c r="D550">
        <v>0.46533713200379861</v>
      </c>
      <c r="E550">
        <v>0.17264990537870839</v>
      </c>
      <c r="F550">
        <v>1.2542065745506319</v>
      </c>
      <c r="G550">
        <v>0.13047830029803109</v>
      </c>
    </row>
    <row r="551" spans="1:7">
      <c r="A551" t="s">
        <v>4192</v>
      </c>
      <c r="B551" t="s">
        <v>3903</v>
      </c>
      <c r="C551">
        <v>0.76408659664071243</v>
      </c>
      <c r="D551">
        <v>2.147032372160564</v>
      </c>
      <c r="E551">
        <v>0.107996150889899</v>
      </c>
      <c r="F551">
        <v>42.684373184790708</v>
      </c>
      <c r="G551">
        <v>0.61643719587466084</v>
      </c>
    </row>
    <row r="552" spans="1:7">
      <c r="A552" t="s">
        <v>4192</v>
      </c>
      <c r="B552" t="s">
        <v>1109</v>
      </c>
      <c r="C552">
        <v>-0.77162289012637975</v>
      </c>
      <c r="D552">
        <v>0.46226225838008161</v>
      </c>
      <c r="E552">
        <v>0.1691397594497217</v>
      </c>
      <c r="F552">
        <v>1.2633717596492939</v>
      </c>
      <c r="G552">
        <v>0.13252480612973799</v>
      </c>
    </row>
    <row r="553" spans="1:7">
      <c r="A553" t="s">
        <v>4192</v>
      </c>
      <c r="B553" t="s">
        <v>13</v>
      </c>
      <c r="C553">
        <v>1.8966327433896962E-2</v>
      </c>
      <c r="D553">
        <v>1.0191473307337631</v>
      </c>
      <c r="E553">
        <v>0.99472447808246156</v>
      </c>
      <c r="F553">
        <v>1.044169822526122</v>
      </c>
      <c r="G553">
        <v>0.1253860487589788</v>
      </c>
    </row>
    <row r="554" spans="1:7">
      <c r="A554" t="s">
        <v>4192</v>
      </c>
      <c r="B554" t="s">
        <v>9</v>
      </c>
      <c r="C554">
        <v>-0.59739640001021954</v>
      </c>
      <c r="D554">
        <v>0.5502423838032916</v>
      </c>
      <c r="E554">
        <v>0.28262854487778988</v>
      </c>
      <c r="F554">
        <v>1.0712530153826001</v>
      </c>
      <c r="G554">
        <v>7.8836640801816016E-2</v>
      </c>
    </row>
    <row r="555" spans="1:7">
      <c r="A555" t="s">
        <v>4192</v>
      </c>
      <c r="B555" t="s">
        <v>27</v>
      </c>
      <c r="C555">
        <v>-6.8203998561615908E-2</v>
      </c>
      <c r="D555">
        <v>0.9340699052229251</v>
      </c>
      <c r="E555">
        <v>0.85590819661325046</v>
      </c>
      <c r="F555">
        <v>1.0193693567785811</v>
      </c>
      <c r="G555">
        <v>0.12609180545460119</v>
      </c>
    </row>
    <row r="556" spans="1:7">
      <c r="A556" t="s">
        <v>4193</v>
      </c>
      <c r="B556" t="s">
        <v>3903</v>
      </c>
      <c r="C556">
        <v>-0.96009335453254818</v>
      </c>
      <c r="D556">
        <v>0.38285714285714278</v>
      </c>
      <c r="E556">
        <v>0.2889008405646899</v>
      </c>
      <c r="F556">
        <v>0.5073699043250548</v>
      </c>
      <c r="G556">
        <v>2.3432727318997131E-11</v>
      </c>
    </row>
    <row r="557" spans="1:7">
      <c r="A557" t="s">
        <v>4193</v>
      </c>
      <c r="B557" t="s">
        <v>1118</v>
      </c>
      <c r="C557">
        <v>5.4384731988930249E-2</v>
      </c>
      <c r="D557">
        <v>1.055890758971102</v>
      </c>
      <c r="E557">
        <v>0.57794453798000178</v>
      </c>
      <c r="F557">
        <v>1.929086999900238</v>
      </c>
      <c r="G557">
        <v>0.85961145503233549</v>
      </c>
    </row>
    <row r="558" spans="1:7">
      <c r="A558" t="s">
        <v>4194</v>
      </c>
      <c r="B558" t="s">
        <v>3903</v>
      </c>
      <c r="C558">
        <v>0.82516307377850662</v>
      </c>
      <c r="D558">
        <v>2.2822529105905498</v>
      </c>
      <c r="E558">
        <v>0.115455779468776</v>
      </c>
      <c r="F558">
        <v>45.114054678463972</v>
      </c>
      <c r="G558">
        <v>0.58783114888529564</v>
      </c>
    </row>
    <row r="559" spans="1:7">
      <c r="A559" t="s">
        <v>4194</v>
      </c>
      <c r="B559" t="s">
        <v>1118</v>
      </c>
      <c r="C559">
        <v>-6.4895106307853254E-3</v>
      </c>
      <c r="D559">
        <v>0.99353150076752828</v>
      </c>
      <c r="E559">
        <v>0.53749988775009716</v>
      </c>
      <c r="F559">
        <v>1.836474510067837</v>
      </c>
      <c r="G559">
        <v>0.98348181794051803</v>
      </c>
    </row>
    <row r="560" spans="1:7">
      <c r="A560" t="s">
        <v>4194</v>
      </c>
      <c r="B560" t="s">
        <v>13</v>
      </c>
      <c r="C560">
        <v>1.7937934499955489E-2</v>
      </c>
      <c r="D560">
        <v>1.018099785556543</v>
      </c>
      <c r="E560">
        <v>0.99381092521138215</v>
      </c>
      <c r="F560">
        <v>1.042982268613933</v>
      </c>
      <c r="G560">
        <v>0.14538370508174939</v>
      </c>
    </row>
    <row r="561" spans="1:7">
      <c r="A561" t="s">
        <v>4194</v>
      </c>
      <c r="B561" t="s">
        <v>9</v>
      </c>
      <c r="C561">
        <v>-0.59590182326267627</v>
      </c>
      <c r="D561">
        <v>0.551065378136536</v>
      </c>
      <c r="E561">
        <v>0.28296846513598262</v>
      </c>
      <c r="F561">
        <v>1.073169234016345</v>
      </c>
      <c r="G561">
        <v>7.972052666813742E-2</v>
      </c>
    </row>
    <row r="562" spans="1:7">
      <c r="A562" t="s">
        <v>4194</v>
      </c>
      <c r="B562" t="s">
        <v>27</v>
      </c>
      <c r="C562">
        <v>-7.076581758028587E-2</v>
      </c>
      <c r="D562">
        <v>0.93168004967069573</v>
      </c>
      <c r="E562">
        <v>0.85413938475358608</v>
      </c>
      <c r="F562">
        <v>1.0162600278698199</v>
      </c>
      <c r="G562">
        <v>0.11045301460174391</v>
      </c>
    </row>
    <row r="563" spans="1:7">
      <c r="A563" t="s">
        <v>4195</v>
      </c>
      <c r="B563" t="s">
        <v>3903</v>
      </c>
      <c r="C563">
        <v>-1.0788096613719289</v>
      </c>
      <c r="D563">
        <v>0.34000000000000019</v>
      </c>
      <c r="E563">
        <v>0.2474595028160026</v>
      </c>
      <c r="F563">
        <v>0.46714714401553609</v>
      </c>
      <c r="G563">
        <v>2.8243188513943389E-11</v>
      </c>
    </row>
    <row r="564" spans="1:7">
      <c r="A564" t="s">
        <v>4195</v>
      </c>
      <c r="B564" t="s">
        <v>1127</v>
      </c>
      <c r="C564">
        <v>0.35749160384528772</v>
      </c>
      <c r="D564">
        <v>1.429738562091502</v>
      </c>
      <c r="E564">
        <v>0.855252461412631</v>
      </c>
      <c r="F564">
        <v>2.3901157239058102</v>
      </c>
      <c r="G564">
        <v>0.1727029534362198</v>
      </c>
    </row>
    <row r="565" spans="1:7">
      <c r="A565" t="s">
        <v>4196</v>
      </c>
      <c r="B565" t="s">
        <v>3903</v>
      </c>
      <c r="C565">
        <v>0.61610424134892794</v>
      </c>
      <c r="D565">
        <v>1.8517001949604941</v>
      </c>
      <c r="E565">
        <v>9.2294807665357526E-2</v>
      </c>
      <c r="F565">
        <v>37.150449724635102</v>
      </c>
      <c r="G565">
        <v>0.68719432279707271</v>
      </c>
    </row>
    <row r="566" spans="1:7">
      <c r="A566" t="s">
        <v>4196</v>
      </c>
      <c r="B566" t="s">
        <v>1127</v>
      </c>
      <c r="C566">
        <v>0.33305088472363809</v>
      </c>
      <c r="D566">
        <v>1.395218291960747</v>
      </c>
      <c r="E566">
        <v>0.82798995834381206</v>
      </c>
      <c r="F566">
        <v>2.3510358581106741</v>
      </c>
      <c r="G566">
        <v>0.21094181016689689</v>
      </c>
    </row>
    <row r="567" spans="1:7">
      <c r="A567" t="s">
        <v>4196</v>
      </c>
      <c r="B567" t="s">
        <v>13</v>
      </c>
      <c r="C567">
        <v>1.8478846110319878E-2</v>
      </c>
      <c r="D567">
        <v>1.01865063651847</v>
      </c>
      <c r="E567">
        <v>0.99426691900613573</v>
      </c>
      <c r="F567">
        <v>1.04363234805872</v>
      </c>
      <c r="G567">
        <v>0.1349534560019944</v>
      </c>
    </row>
    <row r="568" spans="1:7">
      <c r="A568" t="s">
        <v>4196</v>
      </c>
      <c r="B568" t="s">
        <v>9</v>
      </c>
      <c r="C568">
        <v>-0.55476628073378631</v>
      </c>
      <c r="D568">
        <v>0.57420644862455927</v>
      </c>
      <c r="E568">
        <v>0.29491797650156409</v>
      </c>
      <c r="F568">
        <v>1.117982191364588</v>
      </c>
      <c r="G568">
        <v>0.10270040798835051</v>
      </c>
    </row>
    <row r="569" spans="1:7">
      <c r="A569" t="s">
        <v>4196</v>
      </c>
      <c r="B569" t="s">
        <v>27</v>
      </c>
      <c r="C569">
        <v>-6.9859265465818624E-2</v>
      </c>
      <c r="D569">
        <v>0.93252504914989298</v>
      </c>
      <c r="E569">
        <v>0.85461797507605486</v>
      </c>
      <c r="F569">
        <v>1.0175341411636261</v>
      </c>
      <c r="G569">
        <v>0.116541681972246</v>
      </c>
    </row>
    <row r="570" spans="1:7">
      <c r="A570" t="s">
        <v>4197</v>
      </c>
      <c r="B570" t="s">
        <v>3903</v>
      </c>
      <c r="C570">
        <v>-1.008052711622383</v>
      </c>
      <c r="D570">
        <v>0.36492890995260652</v>
      </c>
      <c r="E570">
        <v>0.28111175668609389</v>
      </c>
      <c r="F570">
        <v>0.4737372456033796</v>
      </c>
      <c r="G570">
        <v>3.6935222161085719E-14</v>
      </c>
    </row>
    <row r="571" spans="1:7">
      <c r="A571" t="s">
        <v>4197</v>
      </c>
      <c r="B571" t="s">
        <v>1137</v>
      </c>
      <c r="C571">
        <v>0.80738201616023209</v>
      </c>
      <c r="D571">
        <v>2.2420306965761529</v>
      </c>
      <c r="E571">
        <v>0.89458720531880653</v>
      </c>
      <c r="F571">
        <v>5.6190180392736186</v>
      </c>
      <c r="G571">
        <v>8.5008556353119977E-2</v>
      </c>
    </row>
    <row r="572" spans="1:7">
      <c r="A572" t="s">
        <v>4198</v>
      </c>
      <c r="B572" t="s">
        <v>3903</v>
      </c>
      <c r="C572">
        <v>0.71231812823530749</v>
      </c>
      <c r="D572">
        <v>2.038711780487374</v>
      </c>
      <c r="E572">
        <v>0.1018163878160126</v>
      </c>
      <c r="F572">
        <v>40.82197191486236</v>
      </c>
      <c r="G572">
        <v>0.64132026344057858</v>
      </c>
    </row>
    <row r="573" spans="1:7">
      <c r="A573" t="s">
        <v>4198</v>
      </c>
      <c r="B573" t="s">
        <v>1137</v>
      </c>
      <c r="C573">
        <v>0.84141055457535385</v>
      </c>
      <c r="D573">
        <v>2.319636644298499</v>
      </c>
      <c r="E573">
        <v>0.91234813201935261</v>
      </c>
      <c r="F573">
        <v>5.897654604348185</v>
      </c>
      <c r="G573">
        <v>7.7180035512328021E-2</v>
      </c>
    </row>
    <row r="574" spans="1:7">
      <c r="A574" t="s">
        <v>4198</v>
      </c>
      <c r="B574" t="s">
        <v>13</v>
      </c>
      <c r="C574">
        <v>1.9424640051619639E-2</v>
      </c>
      <c r="D574">
        <v>1.0196145258672911</v>
      </c>
      <c r="E574">
        <v>0.99504551373675199</v>
      </c>
      <c r="F574">
        <v>1.0447901799541399</v>
      </c>
      <c r="G574">
        <v>0.1185570661837813</v>
      </c>
    </row>
    <row r="575" spans="1:7">
      <c r="A575" t="s">
        <v>4198</v>
      </c>
      <c r="B575" t="s">
        <v>9</v>
      </c>
      <c r="C575">
        <v>-0.57190648957956136</v>
      </c>
      <c r="D575">
        <v>0.56444829744922165</v>
      </c>
      <c r="E575">
        <v>0.28994569267876558</v>
      </c>
      <c r="F575">
        <v>1.0988329488526249</v>
      </c>
      <c r="G575">
        <v>9.2439912696328425E-2</v>
      </c>
    </row>
    <row r="576" spans="1:7">
      <c r="A576" t="s">
        <v>4198</v>
      </c>
      <c r="B576" t="s">
        <v>27</v>
      </c>
      <c r="C576">
        <v>-7.2104618735061549E-2</v>
      </c>
      <c r="D576">
        <v>0.93043354993814009</v>
      </c>
      <c r="E576">
        <v>0.85246031447313331</v>
      </c>
      <c r="F576">
        <v>1.015538877473191</v>
      </c>
      <c r="G576">
        <v>0.1063819990141828</v>
      </c>
    </row>
    <row r="577" spans="1:7">
      <c r="A577" t="s">
        <v>4199</v>
      </c>
      <c r="B577" t="s">
        <v>3903</v>
      </c>
      <c r="C577">
        <v>-0.96213711999957352</v>
      </c>
      <c r="D577">
        <v>0.38207547169811329</v>
      </c>
      <c r="E577">
        <v>0.29577516637114432</v>
      </c>
      <c r="F577">
        <v>0.49355619629727532</v>
      </c>
      <c r="G577">
        <v>1.762292631476158E-13</v>
      </c>
    </row>
    <row r="578" spans="1:7">
      <c r="A578" t="s">
        <v>4199</v>
      </c>
      <c r="B578" t="s">
        <v>1143</v>
      </c>
      <c r="C578">
        <v>0.26898993943962812</v>
      </c>
      <c r="D578">
        <v>1.308641975308642</v>
      </c>
      <c r="E578">
        <v>0.4340338290989027</v>
      </c>
      <c r="F578">
        <v>3.9456459490614222</v>
      </c>
      <c r="G578">
        <v>0.63285728742381375</v>
      </c>
    </row>
    <row r="579" spans="1:7">
      <c r="A579" t="s">
        <v>4200</v>
      </c>
      <c r="B579" t="s">
        <v>3903</v>
      </c>
      <c r="C579">
        <v>0.84450865396692187</v>
      </c>
      <c r="D579">
        <v>2.32683425287121</v>
      </c>
      <c r="E579">
        <v>0.1178990185190233</v>
      </c>
      <c r="F579">
        <v>45.921990770950629</v>
      </c>
      <c r="G579">
        <v>0.57890501029663288</v>
      </c>
    </row>
    <row r="580" spans="1:7">
      <c r="A580" t="s">
        <v>4200</v>
      </c>
      <c r="B580" t="s">
        <v>1143</v>
      </c>
      <c r="C580">
        <v>0.29328416588815148</v>
      </c>
      <c r="D580">
        <v>1.3408237526734139</v>
      </c>
      <c r="E580">
        <v>0.4379244895248659</v>
      </c>
      <c r="F580">
        <v>4.1052929871169832</v>
      </c>
      <c r="G580">
        <v>0.60746192372310859</v>
      </c>
    </row>
    <row r="581" spans="1:7">
      <c r="A581" t="s">
        <v>4200</v>
      </c>
      <c r="B581" t="s">
        <v>13</v>
      </c>
      <c r="C581">
        <v>1.7738799192834168E-2</v>
      </c>
      <c r="D581">
        <v>1.017897066128034</v>
      </c>
      <c r="E581">
        <v>0.99358055851221339</v>
      </c>
      <c r="F581">
        <v>1.0428086865785049</v>
      </c>
      <c r="G581">
        <v>0.150456344560296</v>
      </c>
    </row>
    <row r="582" spans="1:7">
      <c r="A582" t="s">
        <v>4200</v>
      </c>
      <c r="B582" t="s">
        <v>9</v>
      </c>
      <c r="C582">
        <v>-0.60026389956297488</v>
      </c>
      <c r="D582">
        <v>0.5486668240518634</v>
      </c>
      <c r="E582">
        <v>0.28287259152753119</v>
      </c>
      <c r="F582">
        <v>1.064208031571908</v>
      </c>
      <c r="G582">
        <v>7.5756585851903285E-2</v>
      </c>
    </row>
    <row r="583" spans="1:7">
      <c r="A583" t="s">
        <v>4200</v>
      </c>
      <c r="B583" t="s">
        <v>27</v>
      </c>
      <c r="C583">
        <v>-7.1527655696887571E-2</v>
      </c>
      <c r="D583">
        <v>0.93097053060003232</v>
      </c>
      <c r="E583">
        <v>0.85334154093003955</v>
      </c>
      <c r="F583">
        <v>1.015661475827252</v>
      </c>
      <c r="G583">
        <v>0.1073664139739708</v>
      </c>
    </row>
    <row r="584" spans="1:7">
      <c r="A584" t="s">
        <v>4201</v>
      </c>
      <c r="B584" t="s">
        <v>3903</v>
      </c>
      <c r="C584">
        <v>-0.99987744798242106</v>
      </c>
      <c r="D584">
        <v>0.36792452830188671</v>
      </c>
      <c r="E584">
        <v>0.28381464355434599</v>
      </c>
      <c r="F584">
        <v>0.47696079677525471</v>
      </c>
      <c r="G584">
        <v>4.3432647109618768E-14</v>
      </c>
    </row>
    <row r="585" spans="1:7">
      <c r="A585" t="s">
        <v>4201</v>
      </c>
      <c r="B585" t="s">
        <v>1150</v>
      </c>
      <c r="C585">
        <v>0.77673389666821124</v>
      </c>
      <c r="D585">
        <v>2.1743589743589751</v>
      </c>
      <c r="E585">
        <v>0.82819135683951217</v>
      </c>
      <c r="F585">
        <v>5.7086287007600083</v>
      </c>
      <c r="G585">
        <v>0.1147528153460356</v>
      </c>
    </row>
    <row r="586" spans="1:7">
      <c r="A586" t="s">
        <v>4202</v>
      </c>
      <c r="B586" t="s">
        <v>3903</v>
      </c>
      <c r="C586">
        <v>0.91922645180521045</v>
      </c>
      <c r="D586">
        <v>2.5073500834420051</v>
      </c>
      <c r="E586">
        <v>0.124007032363915</v>
      </c>
      <c r="F586">
        <v>50.697160645592902</v>
      </c>
      <c r="G586">
        <v>0.54902400344693503</v>
      </c>
    </row>
    <row r="587" spans="1:7">
      <c r="A587" t="s">
        <v>4202</v>
      </c>
      <c r="B587" t="s">
        <v>1150</v>
      </c>
      <c r="C587">
        <v>0.9365146474795768</v>
      </c>
      <c r="D587">
        <v>2.551074511512244</v>
      </c>
      <c r="E587">
        <v>0.95090834016171444</v>
      </c>
      <c r="F587">
        <v>6.8439626496289483</v>
      </c>
      <c r="G587">
        <v>6.2886989320711059E-2</v>
      </c>
    </row>
    <row r="588" spans="1:7">
      <c r="A588" t="s">
        <v>4202</v>
      </c>
      <c r="B588" t="s">
        <v>13</v>
      </c>
      <c r="C588">
        <v>1.9837022588814191E-2</v>
      </c>
      <c r="D588">
        <v>1.020035083801843</v>
      </c>
      <c r="E588">
        <v>0.99540072778125965</v>
      </c>
      <c r="F588">
        <v>1.0452790952904309</v>
      </c>
      <c r="G588">
        <v>0.11174933561435869</v>
      </c>
    </row>
    <row r="589" spans="1:7">
      <c r="A589" t="s">
        <v>4202</v>
      </c>
      <c r="B589" t="s">
        <v>9</v>
      </c>
      <c r="C589">
        <v>-0.62190537707086213</v>
      </c>
      <c r="D589">
        <v>0.53692042647134386</v>
      </c>
      <c r="E589">
        <v>0.2758609472500218</v>
      </c>
      <c r="F589">
        <v>1.045032097641893</v>
      </c>
      <c r="G589">
        <v>6.7200960854337258E-2</v>
      </c>
    </row>
    <row r="590" spans="1:7">
      <c r="A590" t="s">
        <v>4202</v>
      </c>
      <c r="B590" t="s">
        <v>27</v>
      </c>
      <c r="C590">
        <v>-7.8286738771724373E-2</v>
      </c>
      <c r="D590">
        <v>0.92469924140123139</v>
      </c>
      <c r="E590">
        <v>0.84678591443698892</v>
      </c>
      <c r="F590">
        <v>1.0097814246432419</v>
      </c>
      <c r="G590">
        <v>8.1295476522151772E-2</v>
      </c>
    </row>
    <row r="591" spans="1:7">
      <c r="A591" t="s">
        <v>4203</v>
      </c>
      <c r="B591" t="s">
        <v>3903</v>
      </c>
      <c r="C591">
        <v>-0.93430923737683302</v>
      </c>
      <c r="D591">
        <v>0.39285714285714302</v>
      </c>
      <c r="E591">
        <v>0.30182265248445422</v>
      </c>
      <c r="F591">
        <v>0.51134907676231156</v>
      </c>
      <c r="G591">
        <v>3.7375286136867143E-12</v>
      </c>
    </row>
    <row r="592" spans="1:7">
      <c r="A592" t="s">
        <v>4203</v>
      </c>
      <c r="B592" t="s">
        <v>1155</v>
      </c>
      <c r="C592">
        <v>-0.1265627233084298</v>
      </c>
      <c r="D592">
        <v>0.88111888111888059</v>
      </c>
      <c r="E592">
        <v>0.39490910415770197</v>
      </c>
      <c r="F592">
        <v>1.9659472888580309</v>
      </c>
      <c r="G592">
        <v>0.75725094389166103</v>
      </c>
    </row>
    <row r="593" spans="1:7">
      <c r="A593" t="s">
        <v>4204</v>
      </c>
      <c r="B593" t="s">
        <v>3903</v>
      </c>
      <c r="C593">
        <v>0.85405978849019337</v>
      </c>
      <c r="D593">
        <v>2.349164630297528</v>
      </c>
      <c r="E593">
        <v>0.1187328456360861</v>
      </c>
      <c r="F593">
        <v>46.478920223602223</v>
      </c>
      <c r="G593">
        <v>0.57494014903776325</v>
      </c>
    </row>
    <row r="594" spans="1:7">
      <c r="A594" t="s">
        <v>4204</v>
      </c>
      <c r="B594" t="s">
        <v>1155</v>
      </c>
      <c r="C594">
        <v>-0.16140193344055989</v>
      </c>
      <c r="D594">
        <v>0.85094997711020381</v>
      </c>
      <c r="E594">
        <v>0.37816610634570552</v>
      </c>
      <c r="F594">
        <v>1.9148089989902379</v>
      </c>
      <c r="G594">
        <v>0.6964962019547527</v>
      </c>
    </row>
    <row r="595" spans="1:7">
      <c r="A595" t="s">
        <v>4204</v>
      </c>
      <c r="B595" t="s">
        <v>13</v>
      </c>
      <c r="C595">
        <v>1.8092469371376891E-2</v>
      </c>
      <c r="D595">
        <v>1.0182571296332581</v>
      </c>
      <c r="E595">
        <v>0.99394811177686759</v>
      </c>
      <c r="F595">
        <v>1.043160673845845</v>
      </c>
      <c r="G595">
        <v>0.14222028100146111</v>
      </c>
    </row>
    <row r="596" spans="1:7">
      <c r="A596" t="s">
        <v>4204</v>
      </c>
      <c r="B596" t="s">
        <v>9</v>
      </c>
      <c r="C596">
        <v>-0.59320777231880961</v>
      </c>
      <c r="D596">
        <v>0.55255197792728783</v>
      </c>
      <c r="E596">
        <v>0.28503047500177442</v>
      </c>
      <c r="F596">
        <v>1.071161560213719</v>
      </c>
      <c r="G596">
        <v>7.9016414346412336E-2</v>
      </c>
    </row>
    <row r="597" spans="1:7">
      <c r="A597" t="s">
        <v>4204</v>
      </c>
      <c r="B597" t="s">
        <v>27</v>
      </c>
      <c r="C597">
        <v>-7.1490184891592409E-2</v>
      </c>
      <c r="D597">
        <v>0.93100541546909799</v>
      </c>
      <c r="E597">
        <v>0.85342531676562761</v>
      </c>
      <c r="F597">
        <v>1.0156378848916019</v>
      </c>
      <c r="G597">
        <v>0.1073054920183496</v>
      </c>
    </row>
    <row r="598" spans="1:7">
      <c r="A598" t="s">
        <v>4205</v>
      </c>
      <c r="B598" t="s">
        <v>3903</v>
      </c>
      <c r="C598">
        <v>-0.97223074775649398</v>
      </c>
      <c r="D598">
        <v>0.3782383419689121</v>
      </c>
      <c r="E598">
        <v>0.28893934806412519</v>
      </c>
      <c r="F598">
        <v>0.49513589718365741</v>
      </c>
      <c r="G598">
        <v>1.4871008813423061E-12</v>
      </c>
    </row>
    <row r="599" spans="1:7">
      <c r="A599" t="s">
        <v>4205</v>
      </c>
      <c r="B599" t="s">
        <v>1161</v>
      </c>
      <c r="C599">
        <v>0.1698842752315568</v>
      </c>
      <c r="D599">
        <v>1.185167690127539</v>
      </c>
      <c r="E599">
        <v>0.58416769024558235</v>
      </c>
      <c r="F599">
        <v>2.4044850086312479</v>
      </c>
      <c r="G599">
        <v>0.63788562163634155</v>
      </c>
    </row>
    <row r="600" spans="1:7">
      <c r="A600" t="s">
        <v>4206</v>
      </c>
      <c r="B600" t="s">
        <v>3903</v>
      </c>
      <c r="C600">
        <v>0.79323309938090669</v>
      </c>
      <c r="D600">
        <v>2.2105317542744332</v>
      </c>
      <c r="E600">
        <v>0.1120716563362404</v>
      </c>
      <c r="F600">
        <v>43.601128031829411</v>
      </c>
      <c r="G600">
        <v>0.60209474842860022</v>
      </c>
    </row>
    <row r="601" spans="1:7">
      <c r="A601" t="s">
        <v>4206</v>
      </c>
      <c r="B601" t="s">
        <v>1161</v>
      </c>
      <c r="C601">
        <v>0.27117895699505512</v>
      </c>
      <c r="D601">
        <v>1.311509753229317</v>
      </c>
      <c r="E601">
        <v>0.63706291279816496</v>
      </c>
      <c r="F601">
        <v>2.6999811137343261</v>
      </c>
      <c r="G601">
        <v>0.46167967095069118</v>
      </c>
    </row>
    <row r="602" spans="1:7">
      <c r="A602" t="s">
        <v>4206</v>
      </c>
      <c r="B602" t="s">
        <v>13</v>
      </c>
      <c r="C602">
        <v>1.895599114004937E-2</v>
      </c>
      <c r="D602">
        <v>1.01913679658192</v>
      </c>
      <c r="E602">
        <v>0.99468911192412202</v>
      </c>
      <c r="F602">
        <v>1.0441853617338981</v>
      </c>
      <c r="G602">
        <v>0.1259853257864062</v>
      </c>
    </row>
    <row r="603" spans="1:7">
      <c r="A603" t="s">
        <v>4206</v>
      </c>
      <c r="B603" t="s">
        <v>9</v>
      </c>
      <c r="C603">
        <v>-0.60301689528843339</v>
      </c>
      <c r="D603">
        <v>0.54715842389282132</v>
      </c>
      <c r="E603">
        <v>0.2819626066801561</v>
      </c>
      <c r="F603">
        <v>1.061780299032631</v>
      </c>
      <c r="G603">
        <v>7.4628859195527877E-2</v>
      </c>
    </row>
    <row r="604" spans="1:7">
      <c r="A604" t="s">
        <v>4206</v>
      </c>
      <c r="B604" t="s">
        <v>27</v>
      </c>
      <c r="C604">
        <v>-7.241025614789609E-2</v>
      </c>
      <c r="D604">
        <v>0.93014921808856144</v>
      </c>
      <c r="E604">
        <v>0.85255444750272891</v>
      </c>
      <c r="F604">
        <v>1.0148062337191579</v>
      </c>
      <c r="G604">
        <v>0.1032579917102457</v>
      </c>
    </row>
    <row r="605" spans="1:7">
      <c r="A605" t="s">
        <v>4207</v>
      </c>
      <c r="B605" t="s">
        <v>3903</v>
      </c>
      <c r="C605">
        <v>-0.88446430026247835</v>
      </c>
      <c r="D605">
        <v>0.41293532338308442</v>
      </c>
      <c r="E605">
        <v>0.31975905078254768</v>
      </c>
      <c r="F605">
        <v>0.53326272041460254</v>
      </c>
      <c r="G605">
        <v>1.211075740161503E-11</v>
      </c>
    </row>
    <row r="606" spans="1:7">
      <c r="A606" t="s">
        <v>4207</v>
      </c>
      <c r="B606" t="s">
        <v>1170</v>
      </c>
      <c r="C606">
        <v>-1.0614458487928351</v>
      </c>
      <c r="D606">
        <v>0.34595524956970752</v>
      </c>
      <c r="E606">
        <v>0.1004700803017235</v>
      </c>
      <c r="F606">
        <v>1.191250513042394</v>
      </c>
      <c r="G606">
        <v>9.2461046499768398E-2</v>
      </c>
    </row>
    <row r="607" spans="1:7">
      <c r="A607" t="s">
        <v>4208</v>
      </c>
      <c r="B607" t="s">
        <v>3903</v>
      </c>
      <c r="C607">
        <v>0.71969416718684087</v>
      </c>
      <c r="D607">
        <v>2.053804993625215</v>
      </c>
      <c r="E607">
        <v>0.1026553250453756</v>
      </c>
      <c r="F607">
        <v>41.090074479578952</v>
      </c>
      <c r="G607">
        <v>0.63777790360417941</v>
      </c>
    </row>
    <row r="608" spans="1:7">
      <c r="A608" t="s">
        <v>4208</v>
      </c>
      <c r="B608" t="s">
        <v>1170</v>
      </c>
      <c r="C608">
        <v>-1.070470198280727</v>
      </c>
      <c r="D608">
        <v>0.34284727331486248</v>
      </c>
      <c r="E608">
        <v>9.8665367313568411E-2</v>
      </c>
      <c r="F608">
        <v>1.1913425756159071</v>
      </c>
      <c r="G608">
        <v>9.2092484882290188E-2</v>
      </c>
    </row>
    <row r="609" spans="1:7">
      <c r="A609" t="s">
        <v>4208</v>
      </c>
      <c r="B609" t="s">
        <v>13</v>
      </c>
      <c r="C609">
        <v>1.8501081031614051E-2</v>
      </c>
      <c r="D609">
        <v>1.0186732863870069</v>
      </c>
      <c r="E609">
        <v>0.99432050868806121</v>
      </c>
      <c r="F609">
        <v>1.043622509373435</v>
      </c>
      <c r="G609">
        <v>0.13397544820273821</v>
      </c>
    </row>
    <row r="610" spans="1:7">
      <c r="A610" t="s">
        <v>4208</v>
      </c>
      <c r="B610" t="s">
        <v>9</v>
      </c>
      <c r="C610">
        <v>-0.61429941635766805</v>
      </c>
      <c r="D610">
        <v>0.54101979218592544</v>
      </c>
      <c r="E610">
        <v>0.27793525846218159</v>
      </c>
      <c r="F610">
        <v>1.053131643521686</v>
      </c>
      <c r="G610">
        <v>7.0663907378952659E-2</v>
      </c>
    </row>
    <row r="611" spans="1:7">
      <c r="A611" t="s">
        <v>4208</v>
      </c>
      <c r="B611" t="s">
        <v>27</v>
      </c>
      <c r="C611">
        <v>-6.5528104564277059E-2</v>
      </c>
      <c r="D611">
        <v>0.93657272442140704</v>
      </c>
      <c r="E611">
        <v>0.8576678491564832</v>
      </c>
      <c r="F611">
        <v>1.022736796060191</v>
      </c>
      <c r="G611">
        <v>0.1444846345422561</v>
      </c>
    </row>
    <row r="612" spans="1:7">
      <c r="A612" t="s">
        <v>3963</v>
      </c>
      <c r="B612" t="s">
        <v>3903</v>
      </c>
      <c r="C612">
        <v>-3.737669618283368</v>
      </c>
      <c r="D612">
        <v>2.3809523809523829E-2</v>
      </c>
      <c r="E612">
        <v>5.8578347384195227E-3</v>
      </c>
      <c r="F612">
        <v>9.6775250472367055E-2</v>
      </c>
      <c r="G612">
        <v>1.7506284867680999E-7</v>
      </c>
    </row>
    <row r="613" spans="1:7">
      <c r="A613" t="s">
        <v>3963</v>
      </c>
      <c r="B613" t="s">
        <v>308</v>
      </c>
      <c r="C613">
        <v>0.45113514494135182</v>
      </c>
      <c r="D613">
        <v>1.5700934579439241</v>
      </c>
      <c r="E613">
        <v>0.32668219871306708</v>
      </c>
      <c r="F613">
        <v>7.5461518147903348</v>
      </c>
      <c r="G613">
        <v>0.5732815741394599</v>
      </c>
    </row>
    <row r="614" spans="1:7">
      <c r="A614" t="s">
        <v>3964</v>
      </c>
      <c r="B614" t="s">
        <v>3903</v>
      </c>
      <c r="C614">
        <v>-4.5213713952217418</v>
      </c>
      <c r="D614">
        <v>1.087410074847543E-2</v>
      </c>
      <c r="E614">
        <v>7.467415149593065E-6</v>
      </c>
      <c r="F614">
        <v>15.83493949635807</v>
      </c>
      <c r="G614">
        <v>0.22372983214830849</v>
      </c>
    </row>
    <row r="615" spans="1:7">
      <c r="A615" t="s">
        <v>3964</v>
      </c>
      <c r="B615" t="s">
        <v>308</v>
      </c>
      <c r="C615">
        <v>0.23366783975651109</v>
      </c>
      <c r="D615">
        <v>1.2632248294470629</v>
      </c>
      <c r="E615">
        <v>0.25298565679575408</v>
      </c>
      <c r="F615">
        <v>6.3076183446236556</v>
      </c>
      <c r="G615">
        <v>0.77579907507360657</v>
      </c>
    </row>
    <row r="616" spans="1:7">
      <c r="A616" t="s">
        <v>3964</v>
      </c>
      <c r="B616" t="s">
        <v>13</v>
      </c>
      <c r="C616">
        <v>-3.6021196879670633E-2</v>
      </c>
      <c r="D616">
        <v>0.96461984633560527</v>
      </c>
      <c r="E616">
        <v>0.90905334693113482</v>
      </c>
      <c r="F616">
        <v>1.0235828855212561</v>
      </c>
      <c r="G616">
        <v>0.2340650143859688</v>
      </c>
    </row>
    <row r="617" spans="1:7">
      <c r="A617" t="s">
        <v>3964</v>
      </c>
      <c r="B617" t="s">
        <v>9</v>
      </c>
      <c r="C617">
        <v>-1.286783888101487</v>
      </c>
      <c r="D617">
        <v>0.27615750987252641</v>
      </c>
      <c r="E617">
        <v>6.7428603152226152E-2</v>
      </c>
      <c r="F617">
        <v>1.131018094603323</v>
      </c>
      <c r="G617">
        <v>7.3645062265750558E-2</v>
      </c>
    </row>
    <row r="618" spans="1:7">
      <c r="A618" t="s">
        <v>3964</v>
      </c>
      <c r="B618" t="s">
        <v>27</v>
      </c>
      <c r="C618">
        <v>0.11100056231118779</v>
      </c>
      <c r="D618">
        <v>1.117395535178292</v>
      </c>
      <c r="E618">
        <v>0.9080609280990094</v>
      </c>
      <c r="F618">
        <v>1.374987892773033</v>
      </c>
      <c r="G618">
        <v>0.29429357662311001</v>
      </c>
    </row>
    <row r="619" spans="1:7">
      <c r="A619" t="s">
        <v>3965</v>
      </c>
      <c r="B619" t="s">
        <v>3903</v>
      </c>
      <c r="C619">
        <v>-3.3050535211092531</v>
      </c>
      <c r="D619">
        <v>3.6697247706422027E-2</v>
      </c>
      <c r="E619">
        <v>1.352987835899405E-2</v>
      </c>
      <c r="F619">
        <v>9.9534375217148974E-2</v>
      </c>
      <c r="G619">
        <v>8.4670566575802409E-11</v>
      </c>
    </row>
    <row r="620" spans="1:7">
      <c r="A620" t="s">
        <v>3965</v>
      </c>
      <c r="B620" t="s">
        <v>311</v>
      </c>
      <c r="C620">
        <v>-0.14493402472233599</v>
      </c>
      <c r="D620">
        <v>0.86507936507936356</v>
      </c>
      <c r="E620">
        <v>0.23886447224185739</v>
      </c>
      <c r="F620">
        <v>3.1329996498113601</v>
      </c>
      <c r="G620">
        <v>0.82530114013742017</v>
      </c>
    </row>
    <row r="621" spans="1:7">
      <c r="A621" t="s">
        <v>3966</v>
      </c>
      <c r="B621" t="s">
        <v>3903</v>
      </c>
      <c r="C621">
        <v>-4.1993487273859547</v>
      </c>
      <c r="D621">
        <v>1.5005346209915281E-2</v>
      </c>
      <c r="E621">
        <v>1.052052386862668E-5</v>
      </c>
      <c r="F621">
        <v>21.402015497619029</v>
      </c>
      <c r="G621">
        <v>0.25711125759156661</v>
      </c>
    </row>
    <row r="622" spans="1:7">
      <c r="A622" t="s">
        <v>3966</v>
      </c>
      <c r="B622" t="s">
        <v>311</v>
      </c>
      <c r="C622">
        <v>-0.33971686185643468</v>
      </c>
      <c r="D622">
        <v>0.7119718806234544</v>
      </c>
      <c r="E622">
        <v>0.187634972989042</v>
      </c>
      <c r="F622">
        <v>2.7015430584366689</v>
      </c>
      <c r="G622">
        <v>0.61757000695022124</v>
      </c>
    </row>
    <row r="623" spans="1:7">
      <c r="A623" t="s">
        <v>3966</v>
      </c>
      <c r="B623" t="s">
        <v>13</v>
      </c>
      <c r="C623">
        <v>-3.8055854699457561E-2</v>
      </c>
      <c r="D623">
        <v>0.96265917035090476</v>
      </c>
      <c r="E623">
        <v>0.90692378779983096</v>
      </c>
      <c r="F623">
        <v>1.02181979426173</v>
      </c>
      <c r="G623">
        <v>0.2110739353558434</v>
      </c>
    </row>
    <row r="624" spans="1:7">
      <c r="A624" t="s">
        <v>3966</v>
      </c>
      <c r="B624" t="s">
        <v>9</v>
      </c>
      <c r="C624">
        <v>-1.333590003041754</v>
      </c>
      <c r="D624">
        <v>0.263529489397206</v>
      </c>
      <c r="E624">
        <v>6.569871391765375E-2</v>
      </c>
      <c r="F624">
        <v>1.0570647070656121</v>
      </c>
      <c r="G624">
        <v>5.9882100817269857E-2</v>
      </c>
    </row>
    <row r="625" spans="1:7">
      <c r="A625" t="s">
        <v>3966</v>
      </c>
      <c r="B625" t="s">
        <v>27</v>
      </c>
      <c r="C625">
        <v>0.116809084281965</v>
      </c>
      <c r="D625">
        <v>1.1239048381075649</v>
      </c>
      <c r="E625">
        <v>0.91349659230385183</v>
      </c>
      <c r="F625">
        <v>1.382777008435115</v>
      </c>
      <c r="G625">
        <v>0.26938544917429091</v>
      </c>
    </row>
    <row r="626" spans="1:7">
      <c r="A626" t="s">
        <v>3967</v>
      </c>
      <c r="B626" t="s">
        <v>3903</v>
      </c>
      <c r="C626">
        <v>-3.8712010109078858</v>
      </c>
      <c r="D626">
        <v>2.083333333333344E-2</v>
      </c>
      <c r="E626">
        <v>2.875651431467082E-3</v>
      </c>
      <c r="F626">
        <v>0.1509319846725487</v>
      </c>
      <c r="G626">
        <v>1.2736678955847609E-4</v>
      </c>
    </row>
    <row r="627" spans="1:7">
      <c r="A627" t="s">
        <v>3967</v>
      </c>
      <c r="B627" t="s">
        <v>315</v>
      </c>
      <c r="C627">
        <v>0.54696467038185759</v>
      </c>
      <c r="D627">
        <v>1.7279999999999891</v>
      </c>
      <c r="E627">
        <v>0.2139573556053315</v>
      </c>
      <c r="F627">
        <v>13.955977309366011</v>
      </c>
      <c r="G627">
        <v>0.6078163176051371</v>
      </c>
    </row>
    <row r="628" spans="1:7">
      <c r="A628" t="s">
        <v>3968</v>
      </c>
      <c r="B628" t="s">
        <v>3903</v>
      </c>
      <c r="C628">
        <v>-4.4560188191690449</v>
      </c>
      <c r="D628">
        <v>1.160848689884706E-2</v>
      </c>
      <c r="E628">
        <v>7.990808285136984E-6</v>
      </c>
      <c r="F628">
        <v>16.863997141735169</v>
      </c>
      <c r="G628">
        <v>0.2303422729595872</v>
      </c>
    </row>
    <row r="629" spans="1:7">
      <c r="A629" t="s">
        <v>3968</v>
      </c>
      <c r="B629" t="s">
        <v>315</v>
      </c>
      <c r="C629">
        <v>0.3080333710415939</v>
      </c>
      <c r="D629">
        <v>1.360746397704113</v>
      </c>
      <c r="E629">
        <v>0.1557914799182562</v>
      </c>
      <c r="F629">
        <v>11.885314651586031</v>
      </c>
      <c r="G629">
        <v>0.78057559869158855</v>
      </c>
    </row>
    <row r="630" spans="1:7">
      <c r="A630" t="s">
        <v>3968</v>
      </c>
      <c r="B630" t="s">
        <v>13</v>
      </c>
      <c r="C630">
        <v>-3.5518056503386262E-2</v>
      </c>
      <c r="D630">
        <v>0.9651053076454138</v>
      </c>
      <c r="E630">
        <v>0.90908661207125629</v>
      </c>
      <c r="F630">
        <v>1.0245759232150491</v>
      </c>
      <c r="G630">
        <v>0.2443523292762958</v>
      </c>
    </row>
    <row r="631" spans="1:7">
      <c r="A631" t="s">
        <v>3968</v>
      </c>
      <c r="B631" t="s">
        <v>9</v>
      </c>
      <c r="C631">
        <v>-1.330562971398964</v>
      </c>
      <c r="D631">
        <v>0.26432841006946001</v>
      </c>
      <c r="E631">
        <v>6.4726946995616277E-2</v>
      </c>
      <c r="F631">
        <v>1.079450083974772</v>
      </c>
      <c r="G631">
        <v>6.3815432952904302E-2</v>
      </c>
    </row>
    <row r="632" spans="1:7">
      <c r="A632" t="s">
        <v>3968</v>
      </c>
      <c r="B632" t="s">
        <v>27</v>
      </c>
      <c r="C632">
        <v>0.10613123486797051</v>
      </c>
      <c r="D632">
        <v>1.111967795878346</v>
      </c>
      <c r="E632">
        <v>0.89930034192348873</v>
      </c>
      <c r="F632">
        <v>1.374927064328576</v>
      </c>
      <c r="G632">
        <v>0.32711091708220652</v>
      </c>
    </row>
    <row r="633" spans="1:7">
      <c r="A633" t="s">
        <v>3969</v>
      </c>
      <c r="B633" t="s">
        <v>3903</v>
      </c>
      <c r="C633">
        <v>-2.9928493654567552</v>
      </c>
      <c r="D633">
        <v>5.0144353383652439E-2</v>
      </c>
      <c r="E633">
        <v>8.1875217387705913E-3</v>
      </c>
      <c r="F633">
        <v>0.30710833589092601</v>
      </c>
      <c r="G633">
        <v>1.209151174903338E-3</v>
      </c>
    </row>
    <row r="634" spans="1:7">
      <c r="A634" t="s">
        <v>3969</v>
      </c>
      <c r="B634" t="s">
        <v>319</v>
      </c>
      <c r="C634">
        <v>-5.7574283268302197E-2</v>
      </c>
      <c r="D634">
        <v>0.94405176053149831</v>
      </c>
      <c r="E634">
        <v>0.73567136495924812</v>
      </c>
      <c r="F634">
        <v>1.2114563227725881</v>
      </c>
      <c r="G634">
        <v>0.65093436037946772</v>
      </c>
    </row>
    <row r="635" spans="1:7">
      <c r="A635" t="s">
        <v>3970</v>
      </c>
      <c r="B635" t="s">
        <v>3903</v>
      </c>
      <c r="C635">
        <v>-4.2190584909648221</v>
      </c>
      <c r="D635">
        <v>1.4712489928280861E-2</v>
      </c>
      <c r="E635">
        <v>1.0667045339319591E-5</v>
      </c>
      <c r="F635">
        <v>20.29215710670006</v>
      </c>
      <c r="G635">
        <v>0.25268722994241177</v>
      </c>
    </row>
    <row r="636" spans="1:7">
      <c r="A636" t="s">
        <v>3970</v>
      </c>
      <c r="B636" t="s">
        <v>319</v>
      </c>
      <c r="C636">
        <v>-6.1055289603131259E-2</v>
      </c>
      <c r="D636">
        <v>0.94077122347045949</v>
      </c>
      <c r="E636">
        <v>0.71598358166618414</v>
      </c>
      <c r="F636">
        <v>1.2361323884696931</v>
      </c>
      <c r="G636">
        <v>0.6611913105204954</v>
      </c>
    </row>
    <row r="637" spans="1:7">
      <c r="A637" t="s">
        <v>3970</v>
      </c>
      <c r="B637" t="s">
        <v>13</v>
      </c>
      <c r="C637">
        <v>-3.7153501650809807E-2</v>
      </c>
      <c r="D637">
        <v>0.96352822082428369</v>
      </c>
      <c r="E637">
        <v>0.90758643850607101</v>
      </c>
      <c r="F637">
        <v>1.022918140836234</v>
      </c>
      <c r="G637">
        <v>0.22343159427753459</v>
      </c>
    </row>
    <row r="638" spans="1:7">
      <c r="A638" t="s">
        <v>3970</v>
      </c>
      <c r="B638" t="s">
        <v>9</v>
      </c>
      <c r="C638">
        <v>-1.2520459827931321</v>
      </c>
      <c r="D638">
        <v>0.28591921222797878</v>
      </c>
      <c r="E638">
        <v>6.9211863434862103E-2</v>
      </c>
      <c r="F638">
        <v>1.181152939163469</v>
      </c>
      <c r="G638">
        <v>8.364337443604733E-2</v>
      </c>
    </row>
    <row r="639" spans="1:7">
      <c r="A639" t="s">
        <v>3970</v>
      </c>
      <c r="B639" t="s">
        <v>27</v>
      </c>
      <c r="C639">
        <v>0.1215037309484749</v>
      </c>
      <c r="D639">
        <v>1.12919357888036</v>
      </c>
      <c r="E639">
        <v>0.91554691681339184</v>
      </c>
      <c r="F639">
        <v>1.3926955737261499</v>
      </c>
      <c r="G639">
        <v>0.25619359718687912</v>
      </c>
    </row>
    <row r="640" spans="1:7">
      <c r="A640" t="s">
        <v>3971</v>
      </c>
      <c r="B640" t="s">
        <v>3903</v>
      </c>
      <c r="C640">
        <v>-3.9585493734066959</v>
      </c>
      <c r="D640">
        <v>1.909078781927899E-2</v>
      </c>
      <c r="E640">
        <v>2.7436107563290442E-3</v>
      </c>
      <c r="F640">
        <v>0.1328388798301611</v>
      </c>
      <c r="G640">
        <v>6.3495814683023734E-5</v>
      </c>
    </row>
    <row r="641" spans="1:7">
      <c r="A641" t="s">
        <v>3971</v>
      </c>
      <c r="B641" t="s">
        <v>324</v>
      </c>
      <c r="C641">
        <v>8.6060217444485179E-2</v>
      </c>
      <c r="D641">
        <v>1.089871955633138</v>
      </c>
      <c r="E641">
        <v>0.83167781268070362</v>
      </c>
      <c r="F641">
        <v>1.428222397621695</v>
      </c>
      <c r="G641">
        <v>0.53271548798203283</v>
      </c>
    </row>
    <row r="642" spans="1:7">
      <c r="A642" t="s">
        <v>3972</v>
      </c>
      <c r="B642" t="s">
        <v>3903</v>
      </c>
      <c r="C642">
        <v>-4.5744420063999858</v>
      </c>
      <c r="D642">
        <v>1.0312051631748829E-2</v>
      </c>
      <c r="E642">
        <v>6.5676165951618847E-6</v>
      </c>
      <c r="F642">
        <v>16.191324099855219</v>
      </c>
      <c r="G642">
        <v>0.22309077104163111</v>
      </c>
    </row>
    <row r="643" spans="1:7">
      <c r="A643" t="s">
        <v>3972</v>
      </c>
      <c r="B643" t="s">
        <v>324</v>
      </c>
      <c r="C643">
        <v>5.0627809777202562E-2</v>
      </c>
      <c r="D643">
        <v>1.0519313018688661</v>
      </c>
      <c r="E643">
        <v>0.78890950169394225</v>
      </c>
      <c r="F643">
        <v>1.4026443609508179</v>
      </c>
      <c r="G643">
        <v>0.73019542304614049</v>
      </c>
    </row>
    <row r="644" spans="1:7">
      <c r="A644" t="s">
        <v>3972</v>
      </c>
      <c r="B644" t="s">
        <v>13</v>
      </c>
      <c r="C644">
        <v>-3.5955604544518453E-2</v>
      </c>
      <c r="D644">
        <v>0.96468312007897417</v>
      </c>
      <c r="E644">
        <v>0.90876270811618287</v>
      </c>
      <c r="F644">
        <v>1.0240445760526611</v>
      </c>
      <c r="G644">
        <v>0.2379522015799922</v>
      </c>
    </row>
    <row r="645" spans="1:7">
      <c r="A645" t="s">
        <v>3972</v>
      </c>
      <c r="B645" t="s">
        <v>9</v>
      </c>
      <c r="C645">
        <v>-1.3091944134658651</v>
      </c>
      <c r="D645">
        <v>0.27003750736478072</v>
      </c>
      <c r="E645">
        <v>6.6530655702007765E-2</v>
      </c>
      <c r="F645">
        <v>1.0960399324845891</v>
      </c>
      <c r="G645">
        <v>6.7001559271922181E-2</v>
      </c>
    </row>
    <row r="646" spans="1:7">
      <c r="A646" t="s">
        <v>3972</v>
      </c>
      <c r="B646" t="s">
        <v>27</v>
      </c>
      <c r="C646">
        <v>0.10805127521211361</v>
      </c>
      <c r="D646">
        <v>1.1141048698854401</v>
      </c>
      <c r="E646">
        <v>0.90385489298114785</v>
      </c>
      <c r="F646">
        <v>1.3732620918923779</v>
      </c>
      <c r="G646">
        <v>0.3112426934611604</v>
      </c>
    </row>
    <row r="647" spans="1:7">
      <c r="A647" t="s">
        <v>3973</v>
      </c>
      <c r="B647" t="s">
        <v>3903</v>
      </c>
      <c r="C647">
        <v>-3.3657335227728908</v>
      </c>
      <c r="D647">
        <v>3.4536673387975628E-2</v>
      </c>
      <c r="E647">
        <v>5.9020959451539208E-3</v>
      </c>
      <c r="F647">
        <v>0.20209461516583291</v>
      </c>
      <c r="G647">
        <v>1.8854490355164349E-4</v>
      </c>
    </row>
    <row r="648" spans="1:7">
      <c r="A648" t="s">
        <v>3973</v>
      </c>
      <c r="B648" t="s">
        <v>328</v>
      </c>
      <c r="C648">
        <v>-4.3507461713458524E-3</v>
      </c>
      <c r="D648">
        <v>0.99565870461382089</v>
      </c>
      <c r="E648">
        <v>0.77538427599431969</v>
      </c>
      <c r="F648">
        <v>1.2785096200229551</v>
      </c>
      <c r="G648">
        <v>0.97279503424334157</v>
      </c>
    </row>
    <row r="649" spans="1:7">
      <c r="A649" t="s">
        <v>3974</v>
      </c>
      <c r="B649" t="s">
        <v>3903</v>
      </c>
      <c r="C649">
        <v>-4.1995861535669414</v>
      </c>
      <c r="D649">
        <v>1.500178397077144E-2</v>
      </c>
      <c r="E649">
        <v>8.3040484296369627E-6</v>
      </c>
      <c r="F649">
        <v>27.101663027696709</v>
      </c>
      <c r="G649">
        <v>0.27238290506964968</v>
      </c>
    </row>
    <row r="650" spans="1:7">
      <c r="A650" t="s">
        <v>3974</v>
      </c>
      <c r="B650" t="s">
        <v>328</v>
      </c>
      <c r="C650">
        <v>-2.501394937774247E-2</v>
      </c>
      <c r="D650">
        <v>0.97529630715684379</v>
      </c>
      <c r="E650">
        <v>0.74597344868676707</v>
      </c>
      <c r="F650">
        <v>1.275116277165496</v>
      </c>
      <c r="G650">
        <v>0.85487691270426247</v>
      </c>
    </row>
    <row r="651" spans="1:7">
      <c r="A651" t="s">
        <v>3974</v>
      </c>
      <c r="B651" t="s">
        <v>13</v>
      </c>
      <c r="C651">
        <v>-3.6900283186246559E-2</v>
      </c>
      <c r="D651">
        <v>0.96377223485404928</v>
      </c>
      <c r="E651">
        <v>0.90800589921545261</v>
      </c>
      <c r="F651">
        <v>1.0229635308296261</v>
      </c>
      <c r="G651">
        <v>0.2249795773437383</v>
      </c>
    </row>
    <row r="652" spans="1:7">
      <c r="A652" t="s">
        <v>3974</v>
      </c>
      <c r="B652" t="s">
        <v>9</v>
      </c>
      <c r="C652">
        <v>-1.311840682866354</v>
      </c>
      <c r="D652">
        <v>0.26932386004005321</v>
      </c>
      <c r="E652">
        <v>6.6866910672538221E-2</v>
      </c>
      <c r="F652">
        <v>1.0847718379288589</v>
      </c>
      <c r="G652">
        <v>6.4965801094957795E-2</v>
      </c>
    </row>
    <row r="653" spans="1:7">
      <c r="A653" t="s">
        <v>3974</v>
      </c>
      <c r="B653" t="s">
        <v>27</v>
      </c>
      <c r="C653">
        <v>0.113406041308932</v>
      </c>
      <c r="D653">
        <v>1.1200866420732589</v>
      </c>
      <c r="E653">
        <v>0.91108175071123132</v>
      </c>
      <c r="F653">
        <v>1.377037883561554</v>
      </c>
      <c r="G653">
        <v>0.28182573768039593</v>
      </c>
    </row>
    <row r="654" spans="1:7">
      <c r="A654" t="s">
        <v>4209</v>
      </c>
      <c r="B654" t="s">
        <v>3903</v>
      </c>
      <c r="C654">
        <v>-3.415382016654112</v>
      </c>
      <c r="D654">
        <v>3.2863849765258211E-2</v>
      </c>
      <c r="E654">
        <v>1.547927746033727E-2</v>
      </c>
      <c r="F654">
        <v>6.9772805879398617E-2</v>
      </c>
      <c r="G654">
        <v>6.0381320787400798E-19</v>
      </c>
    </row>
    <row r="655" spans="1:7">
      <c r="A655" t="s">
        <v>4209</v>
      </c>
      <c r="B655" t="s">
        <v>1082</v>
      </c>
      <c r="C655">
        <v>7.134304883190512E-2</v>
      </c>
      <c r="D655">
        <v>1.073949579831933</v>
      </c>
      <c r="E655">
        <v>0.2713524649471083</v>
      </c>
      <c r="F655">
        <v>4.2504412121187043</v>
      </c>
      <c r="G655">
        <v>0.91903912961250178</v>
      </c>
    </row>
    <row r="656" spans="1:7">
      <c r="A656" t="s">
        <v>4210</v>
      </c>
      <c r="B656" t="s">
        <v>3903</v>
      </c>
      <c r="C656">
        <v>-4.7318909827728497</v>
      </c>
      <c r="D656">
        <v>8.8097961060206089E-3</v>
      </c>
      <c r="E656">
        <v>6.2156197086405172E-6</v>
      </c>
      <c r="F656">
        <v>12.48668854720383</v>
      </c>
      <c r="G656">
        <v>0.20122708989796129</v>
      </c>
    </row>
    <row r="657" spans="1:7">
      <c r="A657" t="s">
        <v>4210</v>
      </c>
      <c r="B657" t="s">
        <v>1082</v>
      </c>
      <c r="C657">
        <v>1.132115340684152</v>
      </c>
      <c r="D657">
        <v>3.1022117991645639</v>
      </c>
      <c r="E657">
        <v>0.5028330484430279</v>
      </c>
      <c r="F657">
        <v>19.1389927067736</v>
      </c>
      <c r="G657">
        <v>0.22267783426015431</v>
      </c>
    </row>
    <row r="658" spans="1:7">
      <c r="A658" t="s">
        <v>4210</v>
      </c>
      <c r="B658" t="s">
        <v>13</v>
      </c>
      <c r="C658">
        <v>-3.6697941750249367E-2</v>
      </c>
      <c r="D658">
        <v>0.96396726564276336</v>
      </c>
      <c r="E658">
        <v>0.90669319822477745</v>
      </c>
      <c r="F658">
        <v>1.024859225866191</v>
      </c>
      <c r="G658">
        <v>0.24029445302348409</v>
      </c>
    </row>
    <row r="659" spans="1:7">
      <c r="A659" t="s">
        <v>4210</v>
      </c>
      <c r="B659" t="s">
        <v>9</v>
      </c>
      <c r="C659">
        <v>-1.804142800999559</v>
      </c>
      <c r="D659">
        <v>0.16461550436130409</v>
      </c>
      <c r="E659">
        <v>2.8566561658151239E-2</v>
      </c>
      <c r="F659">
        <v>0.94860083619458779</v>
      </c>
      <c r="G659">
        <v>4.3485585013075041E-2</v>
      </c>
    </row>
    <row r="660" spans="1:7">
      <c r="A660" t="s">
        <v>4210</v>
      </c>
      <c r="B660" t="s">
        <v>27</v>
      </c>
      <c r="C660">
        <v>0.12413170808905361</v>
      </c>
      <c r="D660">
        <v>1.132164976465305</v>
      </c>
      <c r="E660">
        <v>0.92030969614811475</v>
      </c>
      <c r="F660">
        <v>1.3927893396098621</v>
      </c>
      <c r="G660">
        <v>0.24026324364509949</v>
      </c>
    </row>
    <row r="661" spans="1:7">
      <c r="A661" t="s">
        <v>4211</v>
      </c>
      <c r="B661" t="s">
        <v>3903</v>
      </c>
      <c r="C661">
        <v>-3.456767232816965</v>
      </c>
      <c r="D661">
        <v>3.1531531531531563E-2</v>
      </c>
      <c r="E661">
        <v>1.4858954884129701E-2</v>
      </c>
      <c r="F661">
        <v>6.6911669661631229E-2</v>
      </c>
      <c r="G661">
        <v>2.1590290152036489E-19</v>
      </c>
    </row>
    <row r="662" spans="1:7">
      <c r="A662" t="s">
        <v>4211</v>
      </c>
      <c r="B662" t="s">
        <v>1089</v>
      </c>
      <c r="C662">
        <v>0.2246461811987438</v>
      </c>
      <c r="D662">
        <v>1.2518796992481189</v>
      </c>
      <c r="E662">
        <v>0.31577922241306577</v>
      </c>
      <c r="F662">
        <v>4.9629699174429147</v>
      </c>
      <c r="G662">
        <v>0.74921941579507212</v>
      </c>
    </row>
    <row r="663" spans="1:7">
      <c r="A663" t="s">
        <v>4212</v>
      </c>
      <c r="B663" t="s">
        <v>3903</v>
      </c>
      <c r="C663">
        <v>-4.3815222607178894</v>
      </c>
      <c r="D663">
        <v>1.250630626467406E-2</v>
      </c>
      <c r="E663">
        <v>8.4205805365846645E-6</v>
      </c>
      <c r="F663">
        <v>18.574455253564221</v>
      </c>
      <c r="G663">
        <v>0.23965321726335531</v>
      </c>
    </row>
    <row r="664" spans="1:7">
      <c r="A664" t="s">
        <v>4212</v>
      </c>
      <c r="B664" t="s">
        <v>1089</v>
      </c>
      <c r="C664">
        <v>0.27387887771301128</v>
      </c>
      <c r="D664">
        <v>1.315055510061107</v>
      </c>
      <c r="E664">
        <v>0.31787331163578059</v>
      </c>
      <c r="F664">
        <v>5.4404409909177662</v>
      </c>
      <c r="G664">
        <v>0.70540975886877466</v>
      </c>
    </row>
    <row r="665" spans="1:7">
      <c r="A665" t="s">
        <v>4212</v>
      </c>
      <c r="B665" t="s">
        <v>13</v>
      </c>
      <c r="C665">
        <v>-3.5912861245283617E-2</v>
      </c>
      <c r="D665">
        <v>0.96472435469948803</v>
      </c>
      <c r="E665">
        <v>0.90891297742287758</v>
      </c>
      <c r="F665">
        <v>1.0239628035559809</v>
      </c>
      <c r="G665">
        <v>0.23754601404383349</v>
      </c>
    </row>
    <row r="666" spans="1:7">
      <c r="A666" t="s">
        <v>4212</v>
      </c>
      <c r="B666" t="s">
        <v>9</v>
      </c>
      <c r="C666">
        <v>-1.3386169641258521</v>
      </c>
      <c r="D666">
        <v>0.26220806107660932</v>
      </c>
      <c r="E666">
        <v>6.4291880425925235E-2</v>
      </c>
      <c r="F666">
        <v>1.0693895844712411</v>
      </c>
      <c r="G666">
        <v>6.1982112710794582E-2</v>
      </c>
    </row>
    <row r="667" spans="1:7">
      <c r="A667" t="s">
        <v>4212</v>
      </c>
      <c r="B667" t="s">
        <v>27</v>
      </c>
      <c r="C667">
        <v>0.1106607256470665</v>
      </c>
      <c r="D667">
        <v>1.117015867723228</v>
      </c>
      <c r="E667">
        <v>0.90667724468607891</v>
      </c>
      <c r="F667">
        <v>1.376150615953176</v>
      </c>
      <c r="G667">
        <v>0.2985261272878047</v>
      </c>
    </row>
    <row r="668" spans="1:7">
      <c r="A668" t="s">
        <v>4213</v>
      </c>
      <c r="B668" t="s">
        <v>3903</v>
      </c>
      <c r="C668">
        <v>-4.4332977746352844</v>
      </c>
      <c r="D668">
        <v>1.187526308672476E-2</v>
      </c>
      <c r="E668">
        <v>8.5931667512614269E-6</v>
      </c>
      <c r="F668">
        <v>16.41093178579672</v>
      </c>
      <c r="G668">
        <v>0.2295164280552878</v>
      </c>
    </row>
    <row r="669" spans="1:7">
      <c r="A669" t="s">
        <v>4213</v>
      </c>
      <c r="B669" t="s">
        <v>1099</v>
      </c>
      <c r="C669">
        <v>-48.27377451313761</v>
      </c>
      <c r="D669">
        <v>1.083842329272295E-21</v>
      </c>
      <c r="E669">
        <v>0</v>
      </c>
      <c r="F669" t="s">
        <v>4143</v>
      </c>
      <c r="G669">
        <v>0.99999999907258352</v>
      </c>
    </row>
    <row r="670" spans="1:7">
      <c r="A670" t="s">
        <v>4213</v>
      </c>
      <c r="B670" t="s">
        <v>13</v>
      </c>
      <c r="C670">
        <v>-3.5431649030603238E-2</v>
      </c>
      <c r="D670">
        <v>0.96518870355898001</v>
      </c>
      <c r="E670">
        <v>0.90962717474223009</v>
      </c>
      <c r="F670">
        <v>1.0241440222384059</v>
      </c>
      <c r="G670">
        <v>0.2414797704745538</v>
      </c>
    </row>
    <row r="671" spans="1:7">
      <c r="A671" t="s">
        <v>4213</v>
      </c>
      <c r="B671" t="s">
        <v>9</v>
      </c>
      <c r="C671">
        <v>-1.268536531279445</v>
      </c>
      <c r="D671">
        <v>0.28124291095361059</v>
      </c>
      <c r="E671">
        <v>6.9085143515391439E-2</v>
      </c>
      <c r="F671">
        <v>1.144928865119003</v>
      </c>
      <c r="G671">
        <v>7.6558790543581834E-2</v>
      </c>
    </row>
    <row r="672" spans="1:7">
      <c r="A672" t="s">
        <v>4213</v>
      </c>
      <c r="B672" t="s">
        <v>27</v>
      </c>
      <c r="C672">
        <v>0.1145270416238658</v>
      </c>
      <c r="D672">
        <v>1.1213429635886221</v>
      </c>
      <c r="E672">
        <v>0.91168370399734455</v>
      </c>
      <c r="F672">
        <v>1.3792174155099031</v>
      </c>
      <c r="G672">
        <v>0.27816654113140721</v>
      </c>
    </row>
    <row r="673" spans="1:7">
      <c r="A673" t="s">
        <v>4214</v>
      </c>
      <c r="B673" t="s">
        <v>3903</v>
      </c>
      <c r="C673">
        <v>-3.2846635654062042</v>
      </c>
      <c r="D673">
        <v>3.7453183520599238E-2</v>
      </c>
      <c r="E673">
        <v>1.992144362160873E-2</v>
      </c>
      <c r="F673">
        <v>7.0413619739190858E-2</v>
      </c>
      <c r="G673">
        <v>2.02807178072118E-24</v>
      </c>
    </row>
    <row r="674" spans="1:7">
      <c r="A674" t="s">
        <v>4214</v>
      </c>
      <c r="B674" t="s">
        <v>1109</v>
      </c>
      <c r="C674">
        <v>-36.344103325945262</v>
      </c>
      <c r="D674">
        <v>1.6442069356178379E-16</v>
      </c>
      <c r="E674">
        <v>0</v>
      </c>
      <c r="F674" t="s">
        <v>4143</v>
      </c>
      <c r="G674">
        <v>0.9999995993386277</v>
      </c>
    </row>
    <row r="675" spans="1:7">
      <c r="A675" t="s">
        <v>4215</v>
      </c>
      <c r="B675" t="s">
        <v>3903</v>
      </c>
      <c r="C675">
        <v>-4.4070573620264231</v>
      </c>
      <c r="D675">
        <v>1.2190999297465661E-2</v>
      </c>
      <c r="E675">
        <v>8.7205403639461898E-6</v>
      </c>
      <c r="F675">
        <v>17.042575077716279</v>
      </c>
      <c r="G675">
        <v>0.2330291045957015</v>
      </c>
    </row>
    <row r="676" spans="1:7">
      <c r="A676" t="s">
        <v>4215</v>
      </c>
      <c r="B676" t="s">
        <v>1109</v>
      </c>
      <c r="C676">
        <v>-25.804295758426271</v>
      </c>
      <c r="D676">
        <v>6.2135062957597713E-12</v>
      </c>
      <c r="E676">
        <v>0</v>
      </c>
      <c r="F676" t="s">
        <v>4143</v>
      </c>
      <c r="G676">
        <v>0.99994851182102296</v>
      </c>
    </row>
    <row r="677" spans="1:7">
      <c r="A677" t="s">
        <v>4215</v>
      </c>
      <c r="B677" t="s">
        <v>13</v>
      </c>
      <c r="C677">
        <v>-3.4288938852883498E-2</v>
      </c>
      <c r="D677">
        <v>0.96629226491927145</v>
      </c>
      <c r="E677">
        <v>0.91058161920217007</v>
      </c>
      <c r="F677">
        <v>1.0254113651678141</v>
      </c>
      <c r="G677">
        <v>0.25774948183464758</v>
      </c>
    </row>
    <row r="678" spans="1:7">
      <c r="A678" t="s">
        <v>4215</v>
      </c>
      <c r="B678" t="s">
        <v>9</v>
      </c>
      <c r="C678">
        <v>-1.2499650514326259</v>
      </c>
      <c r="D678">
        <v>0.2865148099673569</v>
      </c>
      <c r="E678">
        <v>6.8333175707224275E-2</v>
      </c>
      <c r="F678">
        <v>1.2013306198785649</v>
      </c>
      <c r="G678">
        <v>8.7423208480222198E-2</v>
      </c>
    </row>
    <row r="679" spans="1:7">
      <c r="A679" t="s">
        <v>4215</v>
      </c>
      <c r="B679" t="s">
        <v>27</v>
      </c>
      <c r="C679">
        <v>0.1132792347990674</v>
      </c>
      <c r="D679">
        <v>1.119944616800487</v>
      </c>
      <c r="E679">
        <v>0.90893391649073008</v>
      </c>
      <c r="F679">
        <v>1.379941843894414</v>
      </c>
      <c r="G679">
        <v>0.28754505157473198</v>
      </c>
    </row>
    <row r="680" spans="1:7">
      <c r="A680" t="s">
        <v>4216</v>
      </c>
      <c r="B680" t="s">
        <v>3903</v>
      </c>
      <c r="C680">
        <v>-3.5136753650888459</v>
      </c>
      <c r="D680">
        <v>2.9787234042553179E-2</v>
      </c>
      <c r="E680">
        <v>1.4045906156265071E-2</v>
      </c>
      <c r="F680">
        <v>6.3169958707866972E-2</v>
      </c>
      <c r="G680">
        <v>5.1478753420091888E-20</v>
      </c>
    </row>
    <row r="681" spans="1:7">
      <c r="A681" t="s">
        <v>4216</v>
      </c>
      <c r="B681" t="s">
        <v>1118</v>
      </c>
      <c r="C681">
        <v>0.4691529273654233</v>
      </c>
      <c r="D681">
        <v>1.598639455782314</v>
      </c>
      <c r="E681">
        <v>0.4018647465506387</v>
      </c>
      <c r="F681">
        <v>6.3594732593990742</v>
      </c>
      <c r="G681">
        <v>0.50545047053208358</v>
      </c>
    </row>
    <row r="682" spans="1:7">
      <c r="A682" t="s">
        <v>4217</v>
      </c>
      <c r="B682" t="s">
        <v>3903</v>
      </c>
      <c r="C682">
        <v>-4.5386371141497461</v>
      </c>
      <c r="D682">
        <v>1.0687963105494899E-2</v>
      </c>
      <c r="E682">
        <v>7.1232331299732443E-6</v>
      </c>
      <c r="F682">
        <v>16.036616134849069</v>
      </c>
      <c r="G682">
        <v>0.22386332186605859</v>
      </c>
    </row>
    <row r="683" spans="1:7">
      <c r="A683" t="s">
        <v>4217</v>
      </c>
      <c r="B683" t="s">
        <v>1118</v>
      </c>
      <c r="C683">
        <v>0.29425377980504053</v>
      </c>
      <c r="D683">
        <v>1.3421244645363579</v>
      </c>
      <c r="E683">
        <v>0.3228835431405857</v>
      </c>
      <c r="F683">
        <v>5.5787856537572376</v>
      </c>
      <c r="G683">
        <v>0.68562389506946586</v>
      </c>
    </row>
    <row r="684" spans="1:7">
      <c r="A684" t="s">
        <v>4217</v>
      </c>
      <c r="B684" t="s">
        <v>13</v>
      </c>
      <c r="C684">
        <v>-3.6552907441552082E-2</v>
      </c>
      <c r="D684">
        <v>0.96410708410773482</v>
      </c>
      <c r="E684">
        <v>0.90820133482902921</v>
      </c>
      <c r="F684">
        <v>1.023454198954354</v>
      </c>
      <c r="G684">
        <v>0.230407035136274</v>
      </c>
    </row>
    <row r="685" spans="1:7">
      <c r="A685" t="s">
        <v>4217</v>
      </c>
      <c r="B685" t="s">
        <v>9</v>
      </c>
      <c r="C685">
        <v>-1.2715095314068909</v>
      </c>
      <c r="D685">
        <v>0.28040801742773119</v>
      </c>
      <c r="E685">
        <v>6.8778490117788055E-2</v>
      </c>
      <c r="F685">
        <v>1.1432157946924051</v>
      </c>
      <c r="G685">
        <v>7.6179314688668689E-2</v>
      </c>
    </row>
    <row r="686" spans="1:7">
      <c r="A686" t="s">
        <v>4217</v>
      </c>
      <c r="B686" t="s">
        <v>27</v>
      </c>
      <c r="C686">
        <v>0.1152052603821711</v>
      </c>
      <c r="D686">
        <v>1.1221037373773859</v>
      </c>
      <c r="E686">
        <v>0.9114049015534571</v>
      </c>
      <c r="F686">
        <v>1.3815119880200111</v>
      </c>
      <c r="G686">
        <v>0.27760840322756553</v>
      </c>
    </row>
    <row r="687" spans="1:7">
      <c r="A687" t="s">
        <v>4218</v>
      </c>
      <c r="B687" t="s">
        <v>3903</v>
      </c>
      <c r="C687">
        <v>-3.896909367618099</v>
      </c>
      <c r="D687">
        <v>2.030456852791877E-2</v>
      </c>
      <c r="E687">
        <v>7.5456018707934676E-3</v>
      </c>
      <c r="F687">
        <v>5.4637855291667529E-2</v>
      </c>
      <c r="G687">
        <v>1.201516461384342E-14</v>
      </c>
    </row>
    <row r="688" spans="1:7">
      <c r="A688" t="s">
        <v>4218</v>
      </c>
      <c r="B688" t="s">
        <v>1127</v>
      </c>
      <c r="C688">
        <v>1.0735483200048941</v>
      </c>
      <c r="D688">
        <v>2.9257425742574279</v>
      </c>
      <c r="E688">
        <v>0.80723515440516513</v>
      </c>
      <c r="F688">
        <v>10.60405950373922</v>
      </c>
      <c r="G688">
        <v>0.1022534853787202</v>
      </c>
    </row>
    <row r="689" spans="1:7">
      <c r="A689" t="s">
        <v>4219</v>
      </c>
      <c r="B689" t="s">
        <v>3903</v>
      </c>
      <c r="C689">
        <v>-5.4621435022920224</v>
      </c>
      <c r="D689">
        <v>4.2444480030467552E-3</v>
      </c>
      <c r="E689">
        <v>2.58099902784722E-6</v>
      </c>
      <c r="F689">
        <v>6.979986685850851</v>
      </c>
      <c r="G689">
        <v>0.14826437229836029</v>
      </c>
    </row>
    <row r="690" spans="1:7">
      <c r="A690" t="s">
        <v>4219</v>
      </c>
      <c r="B690" t="s">
        <v>1127</v>
      </c>
      <c r="C690">
        <v>1.0292139392027519</v>
      </c>
      <c r="D690">
        <v>2.7988648918067009</v>
      </c>
      <c r="E690">
        <v>0.73899567069916905</v>
      </c>
      <c r="F690">
        <v>10.600393200107209</v>
      </c>
      <c r="G690">
        <v>0.12982349839779339</v>
      </c>
    </row>
    <row r="691" spans="1:7">
      <c r="A691" t="s">
        <v>4219</v>
      </c>
      <c r="B691" t="s">
        <v>13</v>
      </c>
      <c r="C691">
        <v>-3.9354068797139381E-2</v>
      </c>
      <c r="D691">
        <v>0.96141024350731785</v>
      </c>
      <c r="E691">
        <v>0.90544161372383547</v>
      </c>
      <c r="F691">
        <v>1.0208384972713651</v>
      </c>
      <c r="G691">
        <v>0.19844122069403861</v>
      </c>
    </row>
    <row r="692" spans="1:7">
      <c r="A692" t="s">
        <v>4219</v>
      </c>
      <c r="B692" t="s">
        <v>9</v>
      </c>
      <c r="C692">
        <v>-1.172129478656841</v>
      </c>
      <c r="D692">
        <v>0.30970672469630678</v>
      </c>
      <c r="E692">
        <v>7.5244398011708985E-2</v>
      </c>
      <c r="F692">
        <v>1.2747560995462801</v>
      </c>
      <c r="G692">
        <v>0.10444228784517839</v>
      </c>
    </row>
    <row r="693" spans="1:7">
      <c r="A693" t="s">
        <v>4219</v>
      </c>
      <c r="B693" t="s">
        <v>27</v>
      </c>
      <c r="C693">
        <v>0.1333425152461333</v>
      </c>
      <c r="D693">
        <v>1.142641303380366</v>
      </c>
      <c r="E693">
        <v>0.92129579350844848</v>
      </c>
      <c r="F693">
        <v>1.417166079982549</v>
      </c>
      <c r="G693">
        <v>0.22483264781401799</v>
      </c>
    </row>
    <row r="694" spans="1:7">
      <c r="A694" t="s">
        <v>4220</v>
      </c>
      <c r="B694" t="s">
        <v>3903</v>
      </c>
      <c r="C694">
        <v>-3.4339872044851458</v>
      </c>
      <c r="D694">
        <v>3.2258064516129031E-2</v>
      </c>
      <c r="E694">
        <v>1.6609800974615081E-2</v>
      </c>
      <c r="F694">
        <v>6.2648717339664414E-2</v>
      </c>
      <c r="G694">
        <v>3.6816890528622733E-24</v>
      </c>
    </row>
    <row r="695" spans="1:7">
      <c r="A695" t="s">
        <v>4220</v>
      </c>
      <c r="B695" t="s">
        <v>1137</v>
      </c>
      <c r="C695">
        <v>0.48954822531870618</v>
      </c>
      <c r="D695">
        <v>1.6315789473684219</v>
      </c>
      <c r="E695">
        <v>0.19631126571087579</v>
      </c>
      <c r="F695">
        <v>13.560351984162089</v>
      </c>
      <c r="G695">
        <v>0.65047285305313784</v>
      </c>
    </row>
    <row r="696" spans="1:7">
      <c r="A696" t="s">
        <v>4221</v>
      </c>
      <c r="B696" t="s">
        <v>3903</v>
      </c>
      <c r="C696">
        <v>-4.5070897623890342</v>
      </c>
      <c r="D696">
        <v>1.1030514929123649E-2</v>
      </c>
      <c r="E696">
        <v>7.3491941360723254E-6</v>
      </c>
      <c r="F696">
        <v>16.555864132696019</v>
      </c>
      <c r="G696">
        <v>0.22711948926334399</v>
      </c>
    </row>
    <row r="697" spans="1:7">
      <c r="A697" t="s">
        <v>4221</v>
      </c>
      <c r="B697" t="s">
        <v>1137</v>
      </c>
      <c r="C697">
        <v>0.3245462236896221</v>
      </c>
      <c r="D697">
        <v>1.3834027481341269</v>
      </c>
      <c r="E697">
        <v>0.15636473742944129</v>
      </c>
      <c r="F697">
        <v>12.239352650776819</v>
      </c>
      <c r="G697">
        <v>0.77045961969794763</v>
      </c>
    </row>
    <row r="698" spans="1:7">
      <c r="A698" t="s">
        <v>4221</v>
      </c>
      <c r="B698" t="s">
        <v>13</v>
      </c>
      <c r="C698">
        <v>-3.5969212790281403E-2</v>
      </c>
      <c r="D698">
        <v>0.96466999252331442</v>
      </c>
      <c r="E698">
        <v>0.90881965085798244</v>
      </c>
      <c r="F698">
        <v>1.023952545036189</v>
      </c>
      <c r="G698">
        <v>0.23717512434122101</v>
      </c>
    </row>
    <row r="699" spans="1:7">
      <c r="A699" t="s">
        <v>4221</v>
      </c>
      <c r="B699" t="s">
        <v>9</v>
      </c>
      <c r="C699">
        <v>-1.2953189721190039</v>
      </c>
      <c r="D699">
        <v>0.27381051248141203</v>
      </c>
      <c r="E699">
        <v>6.7667466858388106E-2</v>
      </c>
      <c r="F699">
        <v>1.107950396639384</v>
      </c>
      <c r="G699">
        <v>6.9335502049401546E-2</v>
      </c>
    </row>
    <row r="700" spans="1:7">
      <c r="A700" t="s">
        <v>4221</v>
      </c>
      <c r="B700" t="s">
        <v>27</v>
      </c>
      <c r="C700">
        <v>0.1154414858542214</v>
      </c>
      <c r="D700">
        <v>1.1223688381729851</v>
      </c>
      <c r="E700">
        <v>0.91131976171792051</v>
      </c>
      <c r="F700">
        <v>1.38229396729761</v>
      </c>
      <c r="G700">
        <v>0.27738517934572621</v>
      </c>
    </row>
    <row r="701" spans="1:7">
      <c r="A701" t="s">
        <v>4222</v>
      </c>
      <c r="B701" t="s">
        <v>3903</v>
      </c>
      <c r="C701">
        <v>-3.5730476385888141</v>
      </c>
      <c r="D701">
        <v>2.8070175438596509E-2</v>
      </c>
      <c r="E701">
        <v>1.3902899229409821E-2</v>
      </c>
      <c r="F701">
        <v>5.6674132218897957E-2</v>
      </c>
      <c r="G701">
        <v>2.1216152896700979E-23</v>
      </c>
    </row>
    <row r="702" spans="1:7">
      <c r="A702" t="s">
        <v>4222</v>
      </c>
      <c r="B702" t="s">
        <v>1143</v>
      </c>
      <c r="C702">
        <v>1.701245461687223</v>
      </c>
      <c r="D702">
        <v>5.4807692307692299</v>
      </c>
      <c r="E702">
        <v>1.0566165817214399</v>
      </c>
      <c r="F702">
        <v>28.429263633178511</v>
      </c>
      <c r="G702">
        <v>4.2812603695666571E-2</v>
      </c>
    </row>
    <row r="703" spans="1:7">
      <c r="A703" t="s">
        <v>4223</v>
      </c>
      <c r="B703" t="s">
        <v>3903</v>
      </c>
      <c r="C703">
        <v>-4.5155861333583021</v>
      </c>
      <c r="D703">
        <v>1.0937192594289869E-2</v>
      </c>
      <c r="E703">
        <v>5.8737686504356231E-6</v>
      </c>
      <c r="F703">
        <v>20.365490873685911</v>
      </c>
      <c r="G703">
        <v>0.23981897439670499</v>
      </c>
    </row>
    <row r="704" spans="1:7">
      <c r="A704" t="s">
        <v>4223</v>
      </c>
      <c r="B704" t="s">
        <v>1143</v>
      </c>
      <c r="C704">
        <v>2.1467197991753562</v>
      </c>
      <c r="D704">
        <v>8.5567444724517046</v>
      </c>
      <c r="E704">
        <v>1.4605402249087931</v>
      </c>
      <c r="F704">
        <v>50.130680907063059</v>
      </c>
      <c r="G704">
        <v>1.7316370465033058E-2</v>
      </c>
    </row>
    <row r="705" spans="1:7">
      <c r="A705" t="s">
        <v>4223</v>
      </c>
      <c r="B705" t="s">
        <v>13</v>
      </c>
      <c r="C705">
        <v>-4.4815272654995818E-2</v>
      </c>
      <c r="D705">
        <v>0.9561740970220749</v>
      </c>
      <c r="E705">
        <v>0.89803846208294058</v>
      </c>
      <c r="F705">
        <v>1.0180732144761311</v>
      </c>
      <c r="G705">
        <v>0.16142564408861121</v>
      </c>
    </row>
    <row r="706" spans="1:7">
      <c r="A706" t="s">
        <v>4223</v>
      </c>
      <c r="B706" t="s">
        <v>9</v>
      </c>
      <c r="C706">
        <v>-1.4606543485128569</v>
      </c>
      <c r="D706">
        <v>0.23208436097644769</v>
      </c>
      <c r="E706">
        <v>5.6075443810670707E-2</v>
      </c>
      <c r="F706">
        <v>0.96054791455072408</v>
      </c>
      <c r="G706">
        <v>4.385171122968002E-2</v>
      </c>
    </row>
    <row r="707" spans="1:7">
      <c r="A707" t="s">
        <v>4223</v>
      </c>
      <c r="B707" t="s">
        <v>27</v>
      </c>
      <c r="C707">
        <v>0.12443509186848691</v>
      </c>
      <c r="D707">
        <v>1.1325085090632809</v>
      </c>
      <c r="E707">
        <v>0.91292050603022479</v>
      </c>
      <c r="F707">
        <v>1.4049147922834291</v>
      </c>
      <c r="G707">
        <v>0.25783880970869572</v>
      </c>
    </row>
    <row r="708" spans="1:7">
      <c r="A708" t="s">
        <v>4224</v>
      </c>
      <c r="B708" t="s">
        <v>3903</v>
      </c>
      <c r="C708">
        <v>-3.6995367485879251</v>
      </c>
      <c r="D708">
        <v>2.4734982332155458E-2</v>
      </c>
      <c r="E708">
        <v>1.168511655556962E-2</v>
      </c>
      <c r="F708">
        <v>5.2358857360342188E-2</v>
      </c>
      <c r="G708">
        <v>4.0754773736340558E-22</v>
      </c>
    </row>
    <row r="709" spans="1:7">
      <c r="A709" t="s">
        <v>4224</v>
      </c>
      <c r="B709" t="s">
        <v>1150</v>
      </c>
      <c r="C709">
        <v>2.0900988361538251</v>
      </c>
      <c r="D709">
        <v>8.0857142857142907</v>
      </c>
      <c r="E709">
        <v>1.899000762042482</v>
      </c>
      <c r="F709">
        <v>34.427988032972493</v>
      </c>
      <c r="G709">
        <v>4.6901039213267659E-3</v>
      </c>
    </row>
    <row r="710" spans="1:7">
      <c r="A710" t="s">
        <v>4225</v>
      </c>
      <c r="B710" t="s">
        <v>3903</v>
      </c>
      <c r="C710">
        <v>-3.6247023402590428</v>
      </c>
      <c r="D710">
        <v>2.6657030880455131E-2</v>
      </c>
      <c r="E710">
        <v>1.3018568161411889E-5</v>
      </c>
      <c r="F710">
        <v>54.583367890472623</v>
      </c>
      <c r="G710">
        <v>0.35145069341460439</v>
      </c>
    </row>
    <row r="711" spans="1:7">
      <c r="A711" t="s">
        <v>4225</v>
      </c>
      <c r="B711" t="s">
        <v>1150</v>
      </c>
      <c r="C711">
        <v>2.0635202661947019</v>
      </c>
      <c r="D711">
        <v>7.8736383844063358</v>
      </c>
      <c r="E711">
        <v>1.6473874069600121</v>
      </c>
      <c r="F711">
        <v>37.631816988814478</v>
      </c>
      <c r="G711">
        <v>9.7264713133786047E-3</v>
      </c>
    </row>
    <row r="712" spans="1:7">
      <c r="A712" t="s">
        <v>4225</v>
      </c>
      <c r="B712" t="s">
        <v>13</v>
      </c>
      <c r="C712">
        <v>-3.3438244263444203E-2</v>
      </c>
      <c r="D712">
        <v>0.96711463426383681</v>
      </c>
      <c r="E712">
        <v>0.90835155594604022</v>
      </c>
      <c r="F712">
        <v>1.029679213609269</v>
      </c>
      <c r="G712">
        <v>0.29579189035917519</v>
      </c>
    </row>
    <row r="713" spans="1:7">
      <c r="A713" t="s">
        <v>4225</v>
      </c>
      <c r="B713" t="s">
        <v>9</v>
      </c>
      <c r="C713">
        <v>-1.494906290851064</v>
      </c>
      <c r="D713">
        <v>0.22426961986107419</v>
      </c>
      <c r="E713">
        <v>5.1273517997238213E-2</v>
      </c>
      <c r="F713">
        <v>0.98095204614865594</v>
      </c>
      <c r="G713">
        <v>4.7088071990151553E-2</v>
      </c>
    </row>
    <row r="714" spans="1:7">
      <c r="A714" t="s">
        <v>4225</v>
      </c>
      <c r="B714" t="s">
        <v>27</v>
      </c>
      <c r="C714">
        <v>7.8650217782713611E-2</v>
      </c>
      <c r="D714">
        <v>1.0818258524378159</v>
      </c>
      <c r="E714">
        <v>0.86966377171682607</v>
      </c>
      <c r="F714">
        <v>1.3457467277179951</v>
      </c>
      <c r="G714">
        <v>0.48009521354957002</v>
      </c>
    </row>
    <row r="715" spans="1:7">
      <c r="A715" t="s">
        <v>4226</v>
      </c>
      <c r="B715" t="s">
        <v>3903</v>
      </c>
      <c r="C715">
        <v>-3.2695689392381588</v>
      </c>
      <c r="D715">
        <v>3.8022813686142957E-2</v>
      </c>
      <c r="E715">
        <v>2.0220927018486129E-2</v>
      </c>
      <c r="F715">
        <v>7.149693776598072E-2</v>
      </c>
      <c r="G715">
        <v>3.3769033497711943E-24</v>
      </c>
    </row>
    <row r="716" spans="1:7">
      <c r="A716" t="s">
        <v>4226</v>
      </c>
      <c r="B716" t="s">
        <v>1155</v>
      </c>
      <c r="C716">
        <v>-21.654291986780859</v>
      </c>
      <c r="D716">
        <v>3.9414904680525718E-10</v>
      </c>
      <c r="E716">
        <v>0</v>
      </c>
      <c r="F716" t="s">
        <v>4143</v>
      </c>
      <c r="G716">
        <v>0.99960429601820044</v>
      </c>
    </row>
    <row r="717" spans="1:7">
      <c r="A717" t="s">
        <v>4227</v>
      </c>
      <c r="B717" t="s">
        <v>3903</v>
      </c>
      <c r="C717">
        <v>-4.1872121059387224</v>
      </c>
      <c r="D717">
        <v>1.5188570026571251E-2</v>
      </c>
      <c r="E717">
        <v>9.6945129879475604E-6</v>
      </c>
      <c r="F717">
        <v>23.796209230815521</v>
      </c>
      <c r="G717">
        <v>0.26461623654650462</v>
      </c>
    </row>
    <row r="718" spans="1:7">
      <c r="A718" t="s">
        <v>4227</v>
      </c>
      <c r="B718" t="s">
        <v>1155</v>
      </c>
      <c r="C718">
        <v>-18.89777491669528</v>
      </c>
      <c r="D718">
        <v>6.2058408443608178E-9</v>
      </c>
      <c r="E718">
        <v>0</v>
      </c>
      <c r="F718" t="s">
        <v>4143</v>
      </c>
      <c r="G718">
        <v>0.99875149269717434</v>
      </c>
    </row>
    <row r="719" spans="1:7">
      <c r="A719" t="s">
        <v>4227</v>
      </c>
      <c r="B719" t="s">
        <v>13</v>
      </c>
      <c r="C719">
        <v>-3.4017847988151523E-2</v>
      </c>
      <c r="D719">
        <v>0.96655425343469437</v>
      </c>
      <c r="E719">
        <v>0.91161708058200841</v>
      </c>
      <c r="F719">
        <v>1.024802128801992</v>
      </c>
      <c r="G719">
        <v>0.25454323182977118</v>
      </c>
    </row>
    <row r="720" spans="1:7">
      <c r="A720" t="s">
        <v>4227</v>
      </c>
      <c r="B720" t="s">
        <v>9</v>
      </c>
      <c r="C720">
        <v>-1.306194211551563</v>
      </c>
      <c r="D720">
        <v>0.27084889095999809</v>
      </c>
      <c r="E720">
        <v>6.6881189388283024E-2</v>
      </c>
      <c r="F720">
        <v>1.0968573137712889</v>
      </c>
      <c r="G720">
        <v>6.7188343533226419E-2</v>
      </c>
    </row>
    <row r="721" spans="1:7">
      <c r="A721" t="s">
        <v>4227</v>
      </c>
      <c r="B721" t="s">
        <v>27</v>
      </c>
      <c r="C721">
        <v>0.10715844439970371</v>
      </c>
      <c r="D721">
        <v>1.113110606649824</v>
      </c>
      <c r="E721">
        <v>0.90170526116036909</v>
      </c>
      <c r="F721">
        <v>1.3740800636362041</v>
      </c>
      <c r="G721">
        <v>0.31868949983876799</v>
      </c>
    </row>
    <row r="722" spans="1:7">
      <c r="A722" t="s">
        <v>4228</v>
      </c>
      <c r="B722" t="s">
        <v>3903</v>
      </c>
      <c r="C722">
        <v>-3.351851507559001</v>
      </c>
      <c r="D722">
        <v>3.5019455252918281E-2</v>
      </c>
      <c r="E722">
        <v>1.8015660360166792E-2</v>
      </c>
      <c r="F722">
        <v>6.8072011888205497E-2</v>
      </c>
      <c r="G722">
        <v>4.8854137795031052E-23</v>
      </c>
    </row>
    <row r="723" spans="1:7">
      <c r="A723" t="s">
        <v>4228</v>
      </c>
      <c r="B723" t="s">
        <v>1161</v>
      </c>
      <c r="C723">
        <v>-0.36172055914530721</v>
      </c>
      <c r="D723">
        <v>0.69647696476964782</v>
      </c>
      <c r="E723">
        <v>8.5963568423470235E-2</v>
      </c>
      <c r="F723">
        <v>5.6428574493925057</v>
      </c>
      <c r="G723">
        <v>0.73470566033964779</v>
      </c>
    </row>
    <row r="724" spans="1:7">
      <c r="A724" t="s">
        <v>4229</v>
      </c>
      <c r="B724" t="s">
        <v>3903</v>
      </c>
      <c r="C724">
        <v>-4.3962582427450476</v>
      </c>
      <c r="D724">
        <v>1.2323364781986019E-2</v>
      </c>
      <c r="E724">
        <v>9.1182218602852937E-6</v>
      </c>
      <c r="F724">
        <v>16.655146351652991</v>
      </c>
      <c r="G724">
        <v>0.23199058962430469</v>
      </c>
    </row>
    <row r="725" spans="1:7">
      <c r="A725" t="s">
        <v>4229</v>
      </c>
      <c r="B725" t="s">
        <v>1161</v>
      </c>
      <c r="C725">
        <v>-0.59167254673541758</v>
      </c>
      <c r="D725">
        <v>0.55340092135304786</v>
      </c>
      <c r="E725">
        <v>6.3745640604969928E-2</v>
      </c>
      <c r="F725">
        <v>4.804290565565756</v>
      </c>
      <c r="G725">
        <v>0.59155460349589117</v>
      </c>
    </row>
    <row r="726" spans="1:7">
      <c r="A726" t="s">
        <v>4229</v>
      </c>
      <c r="B726" t="s">
        <v>13</v>
      </c>
      <c r="C726">
        <v>-3.8916449512974932E-2</v>
      </c>
      <c r="D726">
        <v>0.96183106724344491</v>
      </c>
      <c r="E726">
        <v>0.90533563345153212</v>
      </c>
      <c r="F726">
        <v>1.0218519715033301</v>
      </c>
      <c r="G726">
        <v>0.2076506054217119</v>
      </c>
    </row>
    <row r="727" spans="1:7">
      <c r="A727" t="s">
        <v>4229</v>
      </c>
      <c r="B727" t="s">
        <v>9</v>
      </c>
      <c r="C727">
        <v>-1.2922049194443079</v>
      </c>
      <c r="D727">
        <v>0.27466450183396091</v>
      </c>
      <c r="E727">
        <v>6.808108814348017E-2</v>
      </c>
      <c r="F727">
        <v>1.1080990422583681</v>
      </c>
      <c r="G727">
        <v>6.9411525508498745E-2</v>
      </c>
    </row>
    <row r="728" spans="1:7">
      <c r="A728" t="s">
        <v>4229</v>
      </c>
      <c r="B728" t="s">
        <v>27</v>
      </c>
      <c r="C728">
        <v>0.1190902367665804</v>
      </c>
      <c r="D728">
        <v>1.1264715628537221</v>
      </c>
      <c r="E728">
        <v>0.91486123134320751</v>
      </c>
      <c r="F728">
        <v>1.3870280414604961</v>
      </c>
      <c r="G728">
        <v>0.2619553613601141</v>
      </c>
    </row>
    <row r="729" spans="1:7">
      <c r="A729" t="s">
        <v>4230</v>
      </c>
      <c r="B729" t="s">
        <v>3903</v>
      </c>
      <c r="C729">
        <v>-3.310543013397131</v>
      </c>
      <c r="D729">
        <v>3.6496350364850133E-2</v>
      </c>
      <c r="E729">
        <v>1.9418155099549941E-2</v>
      </c>
      <c r="F729">
        <v>6.8594754914938744E-2</v>
      </c>
      <c r="G729">
        <v>8.4162073678545017E-25</v>
      </c>
    </row>
    <row r="730" spans="1:7">
      <c r="A730" t="s">
        <v>4230</v>
      </c>
      <c r="B730" t="s">
        <v>1170</v>
      </c>
      <c r="C730">
        <v>-24.098221733270279</v>
      </c>
      <c r="D730">
        <v>3.4219627489753701E-11</v>
      </c>
      <c r="E730">
        <v>0</v>
      </c>
      <c r="F730" t="s">
        <v>4143</v>
      </c>
      <c r="G730">
        <v>0.99989473280890662</v>
      </c>
    </row>
    <row r="731" spans="1:7">
      <c r="A731" t="s">
        <v>4231</v>
      </c>
      <c r="B731" t="s">
        <v>3903</v>
      </c>
      <c r="C731">
        <v>-5.1435483779210536</v>
      </c>
      <c r="D731">
        <v>5.8369412499534104E-3</v>
      </c>
      <c r="E731">
        <v>3.259969278171441E-6</v>
      </c>
      <c r="F731">
        <v>10.450982892243051</v>
      </c>
      <c r="G731">
        <v>0.17833263194940799</v>
      </c>
    </row>
    <row r="732" spans="1:7">
      <c r="A732" t="s">
        <v>4231</v>
      </c>
      <c r="B732" t="s">
        <v>1170</v>
      </c>
      <c r="C732">
        <v>-18.936640647490151</v>
      </c>
      <c r="D732">
        <v>5.96927326868521E-9</v>
      </c>
      <c r="E732">
        <v>0</v>
      </c>
      <c r="F732" t="s">
        <v>4143</v>
      </c>
      <c r="G732">
        <v>0.99854532310044597</v>
      </c>
    </row>
    <row r="733" spans="1:7">
      <c r="A733" t="s">
        <v>4231</v>
      </c>
      <c r="B733" t="s">
        <v>13</v>
      </c>
      <c r="C733">
        <v>-3.7117603808128001E-2</v>
      </c>
      <c r="D733">
        <v>0.96356281002960953</v>
      </c>
      <c r="E733">
        <v>0.908589664762948</v>
      </c>
      <c r="F733">
        <v>1.021862040566345</v>
      </c>
      <c r="G733">
        <v>0.21556477033363569</v>
      </c>
    </row>
    <row r="734" spans="1:7">
      <c r="A734" t="s">
        <v>4231</v>
      </c>
      <c r="B734" t="s">
        <v>9</v>
      </c>
      <c r="C734">
        <v>-1.3526404518117079</v>
      </c>
      <c r="D734">
        <v>0.25855665214482959</v>
      </c>
      <c r="E734">
        <v>6.4654613274339162E-2</v>
      </c>
      <c r="F734">
        <v>1.033979463842454</v>
      </c>
      <c r="G734">
        <v>5.5784762363374589E-2</v>
      </c>
    </row>
    <row r="735" spans="1:7">
      <c r="A735" t="s">
        <v>4231</v>
      </c>
      <c r="B735" t="s">
        <v>27</v>
      </c>
      <c r="C735">
        <v>0.1429684436892269</v>
      </c>
      <c r="D735">
        <v>1.1536933947842769</v>
      </c>
      <c r="E735">
        <v>0.92809998938546567</v>
      </c>
      <c r="F735">
        <v>1.434121823501137</v>
      </c>
      <c r="G735">
        <v>0.19780278202790941</v>
      </c>
    </row>
    <row r="736" spans="1:7">
      <c r="A736" t="s">
        <v>3975</v>
      </c>
      <c r="B736" t="s">
        <v>3903</v>
      </c>
      <c r="C736">
        <v>-1.329135947279942</v>
      </c>
      <c r="D736">
        <v>0.26470588235294118</v>
      </c>
      <c r="E736">
        <v>0.1574478266842135</v>
      </c>
      <c r="F736">
        <v>0.44503125656211179</v>
      </c>
      <c r="G736">
        <v>5.322505188298577E-7</v>
      </c>
    </row>
    <row r="737" spans="1:7">
      <c r="A737" t="s">
        <v>3975</v>
      </c>
      <c r="B737" t="s">
        <v>308</v>
      </c>
      <c r="C737">
        <v>0.8135026219458481</v>
      </c>
      <c r="D737">
        <v>2.2557953637090331</v>
      </c>
      <c r="E737">
        <v>1.255000926088423</v>
      </c>
      <c r="F737">
        <v>4.0546685003582557</v>
      </c>
      <c r="G737">
        <v>6.5443884822555488E-3</v>
      </c>
    </row>
    <row r="738" spans="1:7">
      <c r="A738" t="s">
        <v>3976</v>
      </c>
      <c r="B738" t="s">
        <v>3903</v>
      </c>
      <c r="C738">
        <v>-4.1148757230376773</v>
      </c>
      <c r="D738">
        <v>1.6327969473802498E-2</v>
      </c>
      <c r="E738">
        <v>8.0448618115564515E-4</v>
      </c>
      <c r="F738">
        <v>0.33139486218949288</v>
      </c>
      <c r="G738">
        <v>7.3837746194264451E-3</v>
      </c>
    </row>
    <row r="739" spans="1:7">
      <c r="A739" t="s">
        <v>3976</v>
      </c>
      <c r="B739" t="s">
        <v>308</v>
      </c>
      <c r="C739">
        <v>0.83143135958439429</v>
      </c>
      <c r="D739">
        <v>2.2966036544089619</v>
      </c>
      <c r="E739">
        <v>1.269306438024564</v>
      </c>
      <c r="F739">
        <v>4.1553309645645466</v>
      </c>
      <c r="G739">
        <v>5.992317634131091E-3</v>
      </c>
    </row>
    <row r="740" spans="1:7">
      <c r="A740" t="s">
        <v>3976</v>
      </c>
      <c r="B740" t="s">
        <v>13</v>
      </c>
      <c r="C740">
        <v>2.4371972425750951E-2</v>
      </c>
      <c r="D740">
        <v>1.024671396515817</v>
      </c>
      <c r="E740">
        <v>1.000773757819442</v>
      </c>
      <c r="F740">
        <v>1.049139690798232</v>
      </c>
      <c r="G740">
        <v>4.2949243975350743E-2</v>
      </c>
    </row>
    <row r="741" spans="1:7">
      <c r="A741" t="s">
        <v>3976</v>
      </c>
      <c r="B741" t="s">
        <v>9</v>
      </c>
      <c r="C741">
        <v>0.64408536930242954</v>
      </c>
      <c r="D741">
        <v>1.9042445520088489</v>
      </c>
      <c r="E741">
        <v>0.92573218479666952</v>
      </c>
      <c r="F741">
        <v>3.9170587059710358</v>
      </c>
      <c r="G741">
        <v>8.0073657488075101E-2</v>
      </c>
    </row>
    <row r="742" spans="1:7">
      <c r="A742" t="s">
        <v>3976</v>
      </c>
      <c r="B742" t="s">
        <v>27</v>
      </c>
      <c r="C742">
        <v>3.6142746592432461E-2</v>
      </c>
      <c r="D742">
        <v>1.0368038361427929</v>
      </c>
      <c r="E742">
        <v>0.95271276025107654</v>
      </c>
      <c r="F742">
        <v>1.1283172006189131</v>
      </c>
      <c r="G742">
        <v>0.40231887332872718</v>
      </c>
    </row>
    <row r="743" spans="1:7">
      <c r="A743" t="s">
        <v>3977</v>
      </c>
      <c r="B743" t="s">
        <v>3903</v>
      </c>
      <c r="C743">
        <v>-0.80136076520017796</v>
      </c>
      <c r="D743">
        <v>0.44871794871794879</v>
      </c>
      <c r="E743">
        <v>0.30115938828742089</v>
      </c>
      <c r="F743">
        <v>0.66857552954477761</v>
      </c>
      <c r="G743">
        <v>8.1870819746109454E-5</v>
      </c>
    </row>
    <row r="744" spans="1:7">
      <c r="A744" t="s">
        <v>3977</v>
      </c>
      <c r="B744" t="s">
        <v>311</v>
      </c>
      <c r="C744">
        <v>0.1312031028649315</v>
      </c>
      <c r="D744">
        <v>1.140199335548173</v>
      </c>
      <c r="E744">
        <v>0.69365824575733226</v>
      </c>
      <c r="F744">
        <v>1.8742003468366499</v>
      </c>
      <c r="G744">
        <v>0.60485388663495021</v>
      </c>
    </row>
    <row r="745" spans="1:7">
      <c r="A745" t="s">
        <v>3978</v>
      </c>
      <c r="B745" t="s">
        <v>3903</v>
      </c>
      <c r="C745">
        <v>-3.7050686697862178</v>
      </c>
      <c r="D745">
        <v>2.4598528133971061E-2</v>
      </c>
      <c r="E745">
        <v>1.253384879515439E-3</v>
      </c>
      <c r="F745">
        <v>0.48276279397250621</v>
      </c>
      <c r="G745">
        <v>1.4710298565523651E-2</v>
      </c>
    </row>
    <row r="746" spans="1:7">
      <c r="A746" t="s">
        <v>3978</v>
      </c>
      <c r="B746" t="s">
        <v>311</v>
      </c>
      <c r="C746">
        <v>0.17031950849068639</v>
      </c>
      <c r="D746">
        <v>1.185683626792182</v>
      </c>
      <c r="E746">
        <v>0.71630894499384279</v>
      </c>
      <c r="F746">
        <v>1.9626247482573951</v>
      </c>
      <c r="G746">
        <v>0.50772143652899371</v>
      </c>
    </row>
    <row r="747" spans="1:7">
      <c r="A747" t="s">
        <v>3978</v>
      </c>
      <c r="B747" t="s">
        <v>13</v>
      </c>
      <c r="C747">
        <v>2.5409240900172068E-2</v>
      </c>
      <c r="D747">
        <v>1.0257348072779471</v>
      </c>
      <c r="E747">
        <v>1.0019956718244201</v>
      </c>
      <c r="F747">
        <v>1.05003636686955</v>
      </c>
      <c r="G747">
        <v>3.3433194508282478E-2</v>
      </c>
    </row>
    <row r="748" spans="1:7">
      <c r="A748" t="s">
        <v>3978</v>
      </c>
      <c r="B748" t="s">
        <v>9</v>
      </c>
      <c r="C748">
        <v>0.59521324451752711</v>
      </c>
      <c r="D748">
        <v>1.813417605094388</v>
      </c>
      <c r="E748">
        <v>0.89015479504723105</v>
      </c>
      <c r="F748">
        <v>3.6942826447301012</v>
      </c>
      <c r="G748">
        <v>0.1011172584328411</v>
      </c>
    </row>
    <row r="749" spans="1:7">
      <c r="A749" t="s">
        <v>3978</v>
      </c>
      <c r="B749" t="s">
        <v>27</v>
      </c>
      <c r="C749">
        <v>3.9378382601126111E-2</v>
      </c>
      <c r="D749">
        <v>1.040163989153458</v>
      </c>
      <c r="E749">
        <v>0.95685866462061231</v>
      </c>
      <c r="F749">
        <v>1.1307219805138291</v>
      </c>
      <c r="G749">
        <v>0.35519593382252562</v>
      </c>
    </row>
    <row r="750" spans="1:7">
      <c r="A750" t="s">
        <v>3979</v>
      </c>
      <c r="B750" t="s">
        <v>3903</v>
      </c>
      <c r="C750">
        <v>-1.126011262856224</v>
      </c>
      <c r="D750">
        <v>0.32432432432432429</v>
      </c>
      <c r="E750">
        <v>0.1691242404740769</v>
      </c>
      <c r="F750">
        <v>0.621946724216345</v>
      </c>
      <c r="G750">
        <v>7.0019129900464458E-4</v>
      </c>
    </row>
    <row r="751" spans="1:7">
      <c r="A751" t="s">
        <v>3979</v>
      </c>
      <c r="B751" t="s">
        <v>315</v>
      </c>
      <c r="C751">
        <v>0.47884919553810262</v>
      </c>
      <c r="D751">
        <v>1.6142156862745101</v>
      </c>
      <c r="E751">
        <v>0.80176527921651553</v>
      </c>
      <c r="F751">
        <v>3.2499440289569148</v>
      </c>
      <c r="G751">
        <v>0.17986910075996401</v>
      </c>
    </row>
    <row r="752" spans="1:7">
      <c r="A752" t="s">
        <v>3980</v>
      </c>
      <c r="B752" t="s">
        <v>3903</v>
      </c>
      <c r="C752">
        <v>-3.7370897505073559</v>
      </c>
      <c r="D752">
        <v>2.382333418885314E-2</v>
      </c>
      <c r="E752">
        <v>1.225085536503192E-3</v>
      </c>
      <c r="F752">
        <v>0.46327479589201709</v>
      </c>
      <c r="G752">
        <v>1.3582055835861881E-2</v>
      </c>
    </row>
    <row r="753" spans="1:7">
      <c r="A753" t="s">
        <v>3980</v>
      </c>
      <c r="B753" t="s">
        <v>315</v>
      </c>
      <c r="C753">
        <v>0.50951179938311209</v>
      </c>
      <c r="D753">
        <v>1.664478397177545</v>
      </c>
      <c r="E753">
        <v>0.80934351615290223</v>
      </c>
      <c r="F753">
        <v>3.4231303264648938</v>
      </c>
      <c r="G753">
        <v>0.16606122698558251</v>
      </c>
    </row>
    <row r="754" spans="1:7">
      <c r="A754" t="s">
        <v>3980</v>
      </c>
      <c r="B754" t="s">
        <v>13</v>
      </c>
      <c r="C754">
        <v>2.6877672035737939E-2</v>
      </c>
      <c r="D754">
        <v>1.0272421346381491</v>
      </c>
      <c r="E754">
        <v>1.0032760082011829</v>
      </c>
      <c r="F754">
        <v>1.051780760777786</v>
      </c>
      <c r="G754">
        <v>2.5647444721748819E-2</v>
      </c>
    </row>
    <row r="755" spans="1:7">
      <c r="A755" t="s">
        <v>3980</v>
      </c>
      <c r="B755" t="s">
        <v>9</v>
      </c>
      <c r="C755">
        <v>0.5542737634503706</v>
      </c>
      <c r="D755">
        <v>1.740676382819297</v>
      </c>
      <c r="E755">
        <v>0.85147576653222801</v>
      </c>
      <c r="F755">
        <v>3.558473874182992</v>
      </c>
      <c r="G755">
        <v>0.12869791085335511</v>
      </c>
    </row>
    <row r="756" spans="1:7">
      <c r="A756" t="s">
        <v>3980</v>
      </c>
      <c r="B756" t="s">
        <v>27</v>
      </c>
      <c r="C756">
        <v>2.850483363474246E-2</v>
      </c>
      <c r="D756">
        <v>1.0289149842217189</v>
      </c>
      <c r="E756">
        <v>0.9451634959247307</v>
      </c>
      <c r="F756">
        <v>1.1200877407143199</v>
      </c>
      <c r="G756">
        <v>0.5105168849232784</v>
      </c>
    </row>
    <row r="757" spans="1:7">
      <c r="A757" t="s">
        <v>3981</v>
      </c>
      <c r="B757" t="s">
        <v>3903</v>
      </c>
      <c r="C757">
        <v>-1.20257933842266</v>
      </c>
      <c r="D757">
        <v>0.30041833116840128</v>
      </c>
      <c r="E757">
        <v>0.13503640381631099</v>
      </c>
      <c r="F757">
        <v>0.66834698756325894</v>
      </c>
      <c r="G757">
        <v>3.2022749706941498E-3</v>
      </c>
    </row>
    <row r="758" spans="1:7">
      <c r="A758" t="s">
        <v>3981</v>
      </c>
      <c r="B758" t="s">
        <v>319</v>
      </c>
      <c r="C758">
        <v>6.7350491799775328E-2</v>
      </c>
      <c r="D758">
        <v>1.069670323157446</v>
      </c>
      <c r="E758">
        <v>0.96308213747716931</v>
      </c>
      <c r="F758">
        <v>1.1880550533737619</v>
      </c>
      <c r="G758">
        <v>0.20854351340441199</v>
      </c>
    </row>
    <row r="759" spans="1:7">
      <c r="A759" t="s">
        <v>3982</v>
      </c>
      <c r="B759" t="s">
        <v>3903</v>
      </c>
      <c r="C759">
        <v>-3.729549787304292</v>
      </c>
      <c r="D759">
        <v>2.400364014794544E-2</v>
      </c>
      <c r="E759">
        <v>1.230292904340757E-3</v>
      </c>
      <c r="F759">
        <v>0.46832322475337468</v>
      </c>
      <c r="G759">
        <v>1.3877573745673119E-2</v>
      </c>
    </row>
    <row r="760" spans="1:7">
      <c r="A760" t="s">
        <v>3982</v>
      </c>
      <c r="B760" t="s">
        <v>319</v>
      </c>
      <c r="C760">
        <v>5.7394961770229208E-2</v>
      </c>
      <c r="D760">
        <v>1.05907402155171</v>
      </c>
      <c r="E760">
        <v>0.95096511831083108</v>
      </c>
      <c r="F760">
        <v>1.1794731074027629</v>
      </c>
      <c r="G760">
        <v>0.29613492382391682</v>
      </c>
    </row>
    <row r="761" spans="1:7">
      <c r="A761" t="s">
        <v>3982</v>
      </c>
      <c r="B761" t="s">
        <v>13</v>
      </c>
      <c r="C761">
        <v>2.5476916724575419E-2</v>
      </c>
      <c r="D761">
        <v>1.025804227075644</v>
      </c>
      <c r="E761">
        <v>1.002075567002112</v>
      </c>
      <c r="F761">
        <v>1.0500947702320751</v>
      </c>
      <c r="G761">
        <v>3.2875082742447548E-2</v>
      </c>
    </row>
    <row r="762" spans="1:7">
      <c r="A762" t="s">
        <v>3982</v>
      </c>
      <c r="B762" t="s">
        <v>9</v>
      </c>
      <c r="C762">
        <v>0.54011707868977776</v>
      </c>
      <c r="D762">
        <v>1.716207781781405</v>
      </c>
      <c r="E762">
        <v>0.83722255086324016</v>
      </c>
      <c r="F762">
        <v>3.5180241468772548</v>
      </c>
      <c r="G762">
        <v>0.14025714521232949</v>
      </c>
    </row>
    <row r="763" spans="1:7">
      <c r="A763" t="s">
        <v>3982</v>
      </c>
      <c r="B763" t="s">
        <v>27</v>
      </c>
      <c r="C763">
        <v>3.1524344895399778E-2</v>
      </c>
      <c r="D763">
        <v>1.0320264998670099</v>
      </c>
      <c r="E763">
        <v>0.94812333104255353</v>
      </c>
      <c r="F763">
        <v>1.1233545906486599</v>
      </c>
      <c r="G763">
        <v>0.46621088512719699</v>
      </c>
    </row>
    <row r="764" spans="1:7">
      <c r="A764" t="s">
        <v>3983</v>
      </c>
      <c r="B764" t="s">
        <v>3903</v>
      </c>
      <c r="C764">
        <v>-0.63688121461052727</v>
      </c>
      <c r="D764">
        <v>0.52893950305904869</v>
      </c>
      <c r="E764">
        <v>0.2787497968825024</v>
      </c>
      <c r="F764">
        <v>1.0036850287438379</v>
      </c>
      <c r="G764">
        <v>5.1330141923243887E-2</v>
      </c>
    </row>
    <row r="765" spans="1:7">
      <c r="A765" t="s">
        <v>3983</v>
      </c>
      <c r="B765" t="s">
        <v>324</v>
      </c>
      <c r="C765">
        <v>-1.2816449750365101E-2</v>
      </c>
      <c r="D765">
        <v>0.98726533118847348</v>
      </c>
      <c r="E765">
        <v>0.89811640326216569</v>
      </c>
      <c r="F765">
        <v>1.085263369677224</v>
      </c>
      <c r="G765">
        <v>0.79068057335110897</v>
      </c>
    </row>
    <row r="766" spans="1:7">
      <c r="A766" t="s">
        <v>3984</v>
      </c>
      <c r="B766" t="s">
        <v>3903</v>
      </c>
      <c r="C766">
        <v>-3.5493196088248071</v>
      </c>
      <c r="D766">
        <v>2.8744190295858559E-2</v>
      </c>
      <c r="E766">
        <v>1.445921857340639E-3</v>
      </c>
      <c r="F766">
        <v>0.57141986724243998</v>
      </c>
      <c r="G766">
        <v>1.9973575867782551E-2</v>
      </c>
    </row>
    <row r="767" spans="1:7">
      <c r="A767" t="s">
        <v>3984</v>
      </c>
      <c r="B767" t="s">
        <v>324</v>
      </c>
      <c r="C767">
        <v>-4.3580669707716964E-3</v>
      </c>
      <c r="D767">
        <v>0.99565141562282855</v>
      </c>
      <c r="E767">
        <v>0.90400511895294378</v>
      </c>
      <c r="F767">
        <v>1.096588637219148</v>
      </c>
      <c r="G767">
        <v>0.92951302521395107</v>
      </c>
    </row>
    <row r="768" spans="1:7">
      <c r="A768" t="s">
        <v>3984</v>
      </c>
      <c r="B768" t="s">
        <v>13</v>
      </c>
      <c r="C768">
        <v>2.48617164862685E-2</v>
      </c>
      <c r="D768">
        <v>1.025173346149636</v>
      </c>
      <c r="E768">
        <v>1.00140386357276</v>
      </c>
      <c r="F768">
        <v>1.0495070249739249</v>
      </c>
      <c r="G768">
        <v>3.7785574332810302E-2</v>
      </c>
    </row>
    <row r="769" spans="1:7">
      <c r="A769" t="s">
        <v>3984</v>
      </c>
      <c r="B769" t="s">
        <v>9</v>
      </c>
      <c r="C769">
        <v>0.59244096409861047</v>
      </c>
      <c r="D769">
        <v>1.80839726508695</v>
      </c>
      <c r="E769">
        <v>0.88862352719819593</v>
      </c>
      <c r="F769">
        <v>3.6801869051173139</v>
      </c>
      <c r="G769">
        <v>0.1022088985987822</v>
      </c>
    </row>
    <row r="770" spans="1:7">
      <c r="A770" t="s">
        <v>3984</v>
      </c>
      <c r="B770" t="s">
        <v>27</v>
      </c>
      <c r="C770">
        <v>3.96507413271565E-2</v>
      </c>
      <c r="D770">
        <v>1.0404473254752149</v>
      </c>
      <c r="E770">
        <v>0.9569668050699357</v>
      </c>
      <c r="F770">
        <v>1.1312102273071181</v>
      </c>
      <c r="G770">
        <v>0.35279640664624629</v>
      </c>
    </row>
    <row r="771" spans="1:7">
      <c r="A771" t="s">
        <v>3985</v>
      </c>
      <c r="B771" t="s">
        <v>3903</v>
      </c>
      <c r="C771">
        <v>-0.79103730392502636</v>
      </c>
      <c r="D771">
        <v>0.45337426437882411</v>
      </c>
      <c r="E771">
        <v>0.23055757786581921</v>
      </c>
      <c r="F771">
        <v>0.89152664381591318</v>
      </c>
      <c r="G771">
        <v>2.1861780194630729E-2</v>
      </c>
    </row>
    <row r="772" spans="1:7">
      <c r="A772" t="s">
        <v>3985</v>
      </c>
      <c r="B772" t="s">
        <v>328</v>
      </c>
      <c r="C772">
        <v>1.10622678914989E-2</v>
      </c>
      <c r="D772">
        <v>1.0111236810242119</v>
      </c>
      <c r="E772">
        <v>0.91932909565740628</v>
      </c>
      <c r="F772">
        <v>1.1120839133203571</v>
      </c>
      <c r="G772">
        <v>0.81979233947558094</v>
      </c>
    </row>
    <row r="773" spans="1:7">
      <c r="A773" t="s">
        <v>3986</v>
      </c>
      <c r="B773" t="s">
        <v>3903</v>
      </c>
      <c r="C773">
        <v>-3.727164079113674</v>
      </c>
      <c r="D773">
        <v>2.406097419280772E-2</v>
      </c>
      <c r="E773">
        <v>1.154387715726907E-3</v>
      </c>
      <c r="F773">
        <v>0.50150436566488599</v>
      </c>
      <c r="G773">
        <v>1.615685772435696E-2</v>
      </c>
    </row>
    <row r="774" spans="1:7">
      <c r="A774" t="s">
        <v>3986</v>
      </c>
      <c r="B774" t="s">
        <v>328</v>
      </c>
      <c r="C774">
        <v>2.0622653599365721E-2</v>
      </c>
      <c r="D774">
        <v>1.0208367698690111</v>
      </c>
      <c r="E774">
        <v>0.9269572901998685</v>
      </c>
      <c r="F774">
        <v>1.1242240842530069</v>
      </c>
      <c r="G774">
        <v>0.67522716677801453</v>
      </c>
    </row>
    <row r="775" spans="1:7">
      <c r="A775" t="s">
        <v>3986</v>
      </c>
      <c r="B775" t="s">
        <v>13</v>
      </c>
      <c r="C775">
        <v>2.5484508445424221E-2</v>
      </c>
      <c r="D775">
        <v>1.025812014724542</v>
      </c>
      <c r="E775">
        <v>1.0019815774135561</v>
      </c>
      <c r="F775">
        <v>1.0502092186859679</v>
      </c>
      <c r="G775">
        <v>3.3583688839397059E-2</v>
      </c>
    </row>
    <row r="776" spans="1:7">
      <c r="A776" t="s">
        <v>3986</v>
      </c>
      <c r="B776" t="s">
        <v>9</v>
      </c>
      <c r="C776">
        <v>0.58976960285081015</v>
      </c>
      <c r="D776">
        <v>1.803572829486521</v>
      </c>
      <c r="E776">
        <v>0.88578827611848354</v>
      </c>
      <c r="F776">
        <v>3.672293976971658</v>
      </c>
      <c r="G776">
        <v>0.1040200174616864</v>
      </c>
    </row>
    <row r="777" spans="1:7">
      <c r="A777" t="s">
        <v>3986</v>
      </c>
      <c r="B777" t="s">
        <v>27</v>
      </c>
      <c r="C777">
        <v>3.9206936502332507E-2</v>
      </c>
      <c r="D777">
        <v>1.0399856723817069</v>
      </c>
      <c r="E777">
        <v>0.95672522248037317</v>
      </c>
      <c r="F777">
        <v>1.1304919880289019</v>
      </c>
      <c r="G777">
        <v>0.35711032175824681</v>
      </c>
    </row>
    <row r="778" spans="1:7">
      <c r="A778" t="s">
        <v>4232</v>
      </c>
      <c r="B778" t="s">
        <v>3903</v>
      </c>
      <c r="C778">
        <v>-0.6795415285041666</v>
      </c>
      <c r="D778">
        <v>0.50684931506849318</v>
      </c>
      <c r="E778">
        <v>0.38318965855263348</v>
      </c>
      <c r="F778">
        <v>0.67041534773077494</v>
      </c>
      <c r="G778">
        <v>1.916049497060093E-6</v>
      </c>
    </row>
    <row r="779" spans="1:7">
      <c r="A779" t="s">
        <v>4232</v>
      </c>
      <c r="B779" t="s">
        <v>1082</v>
      </c>
      <c r="C779">
        <v>-0.13549546966481571</v>
      </c>
      <c r="D779">
        <v>0.87328311918475832</v>
      </c>
      <c r="E779">
        <v>0.51277496661524202</v>
      </c>
      <c r="F779">
        <v>1.4872477322499471</v>
      </c>
      <c r="G779">
        <v>0.61792850936410193</v>
      </c>
    </row>
    <row r="780" spans="1:7">
      <c r="A780" t="s">
        <v>4233</v>
      </c>
      <c r="B780" t="s">
        <v>3903</v>
      </c>
      <c r="C780">
        <v>-3.4385865029373388</v>
      </c>
      <c r="D780">
        <v>3.2110040713687601E-2</v>
      </c>
      <c r="E780">
        <v>1.655287773995452E-3</v>
      </c>
      <c r="F780">
        <v>0.62288547697417396</v>
      </c>
      <c r="G780">
        <v>2.3033904503346539E-2</v>
      </c>
    </row>
    <row r="781" spans="1:7">
      <c r="A781" t="s">
        <v>4233</v>
      </c>
      <c r="B781" t="s">
        <v>1082</v>
      </c>
      <c r="C781">
        <v>-0.21208229512757679</v>
      </c>
      <c r="D781">
        <v>0.80889812645278514</v>
      </c>
      <c r="E781">
        <v>0.4619820414622855</v>
      </c>
      <c r="F781">
        <v>1.416323840008491</v>
      </c>
      <c r="G781">
        <v>0.45803908234921881</v>
      </c>
    </row>
    <row r="782" spans="1:7">
      <c r="A782" t="s">
        <v>4233</v>
      </c>
      <c r="B782" t="s">
        <v>13</v>
      </c>
      <c r="C782">
        <v>2.4425975444749289E-2</v>
      </c>
      <c r="D782">
        <v>1.024726733358875</v>
      </c>
      <c r="E782">
        <v>1.0010676500592379</v>
      </c>
      <c r="F782">
        <v>1.048944971898965</v>
      </c>
      <c r="G782">
        <v>4.0413343927437367E-2</v>
      </c>
    </row>
    <row r="783" spans="1:7">
      <c r="A783" t="s">
        <v>4233</v>
      </c>
      <c r="B783" t="s">
        <v>9</v>
      </c>
      <c r="C783">
        <v>0.65605905143647758</v>
      </c>
      <c r="D783">
        <v>1.927182422316281</v>
      </c>
      <c r="E783">
        <v>0.93028170963748658</v>
      </c>
      <c r="F783">
        <v>3.9923735470754749</v>
      </c>
      <c r="G783">
        <v>7.7481842453540076E-2</v>
      </c>
    </row>
    <row r="784" spans="1:7">
      <c r="A784" t="s">
        <v>4233</v>
      </c>
      <c r="B784" t="s">
        <v>27</v>
      </c>
      <c r="C784">
        <v>3.5972574879741988E-2</v>
      </c>
      <c r="D784">
        <v>1.0366274164695179</v>
      </c>
      <c r="E784">
        <v>0.95322488778328152</v>
      </c>
      <c r="F784">
        <v>1.1273272596514281</v>
      </c>
      <c r="G784">
        <v>0.40058578475862261</v>
      </c>
    </row>
    <row r="785" spans="1:7">
      <c r="A785" t="s">
        <v>4234</v>
      </c>
      <c r="B785" t="s">
        <v>3903</v>
      </c>
      <c r="C785">
        <v>-0.8410673106365677</v>
      </c>
      <c r="D785">
        <v>0.43124999999999991</v>
      </c>
      <c r="E785">
        <v>0.32518920982403732</v>
      </c>
      <c r="F785">
        <v>0.57190262432333916</v>
      </c>
      <c r="G785">
        <v>5.2265315430226213E-9</v>
      </c>
    </row>
    <row r="786" spans="1:7">
      <c r="A786" t="s">
        <v>4234</v>
      </c>
      <c r="B786" t="s">
        <v>1089</v>
      </c>
      <c r="C786">
        <v>0.45665561172623598</v>
      </c>
      <c r="D786">
        <v>1.5787850755473329</v>
      </c>
      <c r="E786">
        <v>0.92878913445081168</v>
      </c>
      <c r="F786">
        <v>2.683668684652345</v>
      </c>
      <c r="G786">
        <v>9.1593979165372763E-2</v>
      </c>
    </row>
    <row r="787" spans="1:7">
      <c r="A787" t="s">
        <v>4235</v>
      </c>
      <c r="B787" t="s">
        <v>3903</v>
      </c>
      <c r="C787">
        <v>-3.6029936118192851</v>
      </c>
      <c r="D787">
        <v>2.7242048140407829E-2</v>
      </c>
      <c r="E787">
        <v>1.399613744956838E-3</v>
      </c>
      <c r="F787">
        <v>0.53023856728927976</v>
      </c>
      <c r="G787">
        <v>1.7367280942002222E-2</v>
      </c>
    </row>
    <row r="788" spans="1:7">
      <c r="A788" t="s">
        <v>4235</v>
      </c>
      <c r="B788" t="s">
        <v>1089</v>
      </c>
      <c r="C788">
        <v>0.45803621884690182</v>
      </c>
      <c r="D788">
        <v>1.580966262799502</v>
      </c>
      <c r="E788">
        <v>0.92168867663958842</v>
      </c>
      <c r="F788">
        <v>2.7118205826538491</v>
      </c>
      <c r="G788">
        <v>9.6161797451740236E-2</v>
      </c>
    </row>
    <row r="789" spans="1:7">
      <c r="A789" t="s">
        <v>4235</v>
      </c>
      <c r="B789" t="s">
        <v>13</v>
      </c>
      <c r="C789">
        <v>2.6159087256599531E-2</v>
      </c>
      <c r="D789">
        <v>1.0265042392276651</v>
      </c>
      <c r="E789">
        <v>1.0026136260790619</v>
      </c>
      <c r="F789">
        <v>1.050964125904744</v>
      </c>
      <c r="G789">
        <v>2.946480123066977E-2</v>
      </c>
    </row>
    <row r="790" spans="1:7">
      <c r="A790" t="s">
        <v>4235</v>
      </c>
      <c r="B790" t="s">
        <v>9</v>
      </c>
      <c r="C790">
        <v>0.55746096777863796</v>
      </c>
      <c r="D790">
        <v>1.746233124652635</v>
      </c>
      <c r="E790">
        <v>0.85486667610281475</v>
      </c>
      <c r="F790">
        <v>3.5670242049151568</v>
      </c>
      <c r="G790">
        <v>0.126096726907968</v>
      </c>
    </row>
    <row r="791" spans="1:7">
      <c r="A791" t="s">
        <v>4235</v>
      </c>
      <c r="B791" t="s">
        <v>27</v>
      </c>
      <c r="C791">
        <v>3.5358331762158593E-2</v>
      </c>
      <c r="D791">
        <v>1.035990870730386</v>
      </c>
      <c r="E791">
        <v>0.95246839218547752</v>
      </c>
      <c r="F791">
        <v>1.1268374814769719</v>
      </c>
      <c r="G791">
        <v>0.40968040033930991</v>
      </c>
    </row>
    <row r="792" spans="1:7">
      <c r="A792" t="s">
        <v>4236</v>
      </c>
      <c r="B792" t="s">
        <v>3903</v>
      </c>
      <c r="C792">
        <v>-0.71912266696320593</v>
      </c>
      <c r="D792">
        <v>0.48717948717948723</v>
      </c>
      <c r="E792">
        <v>0.38123111162801421</v>
      </c>
      <c r="F792">
        <v>0.62257209731627594</v>
      </c>
      <c r="G792">
        <v>9.0543495382145847E-9</v>
      </c>
    </row>
    <row r="793" spans="1:7">
      <c r="A793" t="s">
        <v>4236</v>
      </c>
      <c r="B793" t="s">
        <v>1099</v>
      </c>
      <c r="C793">
        <v>2.5975486403260969E-2</v>
      </c>
      <c r="D793">
        <v>1.026315789473685</v>
      </c>
      <c r="E793">
        <v>0.37372951664108039</v>
      </c>
      <c r="F793">
        <v>2.8184129238434652</v>
      </c>
      <c r="G793">
        <v>0.959805990173349</v>
      </c>
    </row>
    <row r="794" spans="1:7">
      <c r="A794" t="s">
        <v>4237</v>
      </c>
      <c r="B794" t="s">
        <v>3903</v>
      </c>
      <c r="C794">
        <v>-3.573822301083502</v>
      </c>
      <c r="D794">
        <v>2.80484389467744E-2</v>
      </c>
      <c r="E794">
        <v>1.474624273557166E-3</v>
      </c>
      <c r="F794">
        <v>0.53350195128225852</v>
      </c>
      <c r="G794">
        <v>1.740533150453432E-2</v>
      </c>
    </row>
    <row r="795" spans="1:7">
      <c r="A795" t="s">
        <v>4237</v>
      </c>
      <c r="B795" t="s">
        <v>1099</v>
      </c>
      <c r="C795">
        <v>-2.7473326801085281E-2</v>
      </c>
      <c r="D795">
        <v>0.97290063257946435</v>
      </c>
      <c r="E795">
        <v>0.35095075111310309</v>
      </c>
      <c r="F795">
        <v>2.6970611627740211</v>
      </c>
      <c r="G795">
        <v>0.95788348809104162</v>
      </c>
    </row>
    <row r="796" spans="1:7">
      <c r="A796" t="s">
        <v>4237</v>
      </c>
      <c r="B796" t="s">
        <v>13</v>
      </c>
      <c r="C796">
        <v>2.4965404827586989E-2</v>
      </c>
      <c r="D796">
        <v>1.025279650184612</v>
      </c>
      <c r="E796">
        <v>1.001613060111171</v>
      </c>
      <c r="F796">
        <v>1.0495054457117441</v>
      </c>
      <c r="G796">
        <v>3.6150406410657789E-2</v>
      </c>
    </row>
    <row r="797" spans="1:7">
      <c r="A797" t="s">
        <v>4237</v>
      </c>
      <c r="B797" t="s">
        <v>9</v>
      </c>
      <c r="C797">
        <v>0.59380425495901157</v>
      </c>
      <c r="D797">
        <v>1.810864317823544</v>
      </c>
      <c r="E797">
        <v>0.88923366392308834</v>
      </c>
      <c r="F797">
        <v>3.6877029183750691</v>
      </c>
      <c r="G797">
        <v>0.1017476351992726</v>
      </c>
    </row>
    <row r="798" spans="1:7">
      <c r="A798" t="s">
        <v>4237</v>
      </c>
      <c r="B798" t="s">
        <v>27</v>
      </c>
      <c r="C798">
        <v>3.9407738189368623E-2</v>
      </c>
      <c r="D798">
        <v>1.040194524227414</v>
      </c>
      <c r="E798">
        <v>0.95696832367254103</v>
      </c>
      <c r="F798">
        <v>1.130658791380164</v>
      </c>
      <c r="G798">
        <v>0.35434576069802892</v>
      </c>
    </row>
    <row r="799" spans="1:7">
      <c r="A799" t="s">
        <v>4238</v>
      </c>
      <c r="B799" t="s">
        <v>3903</v>
      </c>
      <c r="C799">
        <v>-0.68233626445573015</v>
      </c>
      <c r="D799">
        <v>0.50543478260869545</v>
      </c>
      <c r="E799">
        <v>0.39388256760072587</v>
      </c>
      <c r="F799">
        <v>0.6485799080340624</v>
      </c>
      <c r="G799">
        <v>8.18445250068305E-8</v>
      </c>
    </row>
    <row r="800" spans="1:7">
      <c r="A800" t="s">
        <v>4238</v>
      </c>
      <c r="B800" t="s">
        <v>1109</v>
      </c>
      <c r="C800">
        <v>-0.3737164097935835</v>
      </c>
      <c r="D800">
        <v>0.68817204301075308</v>
      </c>
      <c r="E800">
        <v>0.29642327890691689</v>
      </c>
      <c r="F800">
        <v>1.597650368513426</v>
      </c>
      <c r="G800">
        <v>0.38448676624662159</v>
      </c>
    </row>
    <row r="801" spans="1:7">
      <c r="A801" t="s">
        <v>4239</v>
      </c>
      <c r="B801" t="s">
        <v>3903</v>
      </c>
      <c r="C801">
        <v>-3.661353931478581</v>
      </c>
      <c r="D801">
        <v>2.569769624224226E-2</v>
      </c>
      <c r="E801">
        <v>1.333761509179547E-3</v>
      </c>
      <c r="F801">
        <v>0.49511969539799833</v>
      </c>
      <c r="G801">
        <v>1.5279814598697899E-2</v>
      </c>
    </row>
    <row r="802" spans="1:7">
      <c r="A802" t="s">
        <v>4239</v>
      </c>
      <c r="B802" t="s">
        <v>1109</v>
      </c>
      <c r="C802">
        <v>-0.44717849342953803</v>
      </c>
      <c r="D802">
        <v>0.63942976407657059</v>
      </c>
      <c r="E802">
        <v>0.27217571068949342</v>
      </c>
      <c r="F802">
        <v>1.502229652128918</v>
      </c>
      <c r="G802">
        <v>0.30482676857478042</v>
      </c>
    </row>
    <row r="803" spans="1:7">
      <c r="A803" t="s">
        <v>4239</v>
      </c>
      <c r="B803" t="s">
        <v>13</v>
      </c>
      <c r="C803">
        <v>2.5310988214938261E-2</v>
      </c>
      <c r="D803">
        <v>1.0256340310296439</v>
      </c>
      <c r="E803">
        <v>1.001922084216025</v>
      </c>
      <c r="F803">
        <v>1.049907155633981</v>
      </c>
      <c r="G803">
        <v>3.3933147590637869E-2</v>
      </c>
    </row>
    <row r="804" spans="1:7">
      <c r="A804" t="s">
        <v>4239</v>
      </c>
      <c r="B804" t="s">
        <v>9</v>
      </c>
      <c r="C804">
        <v>0.60615074312211781</v>
      </c>
      <c r="D804">
        <v>1.8333607227162301</v>
      </c>
      <c r="E804">
        <v>0.89750197423102873</v>
      </c>
      <c r="F804">
        <v>3.7450742573334508</v>
      </c>
      <c r="G804">
        <v>9.6265311733480324E-2</v>
      </c>
    </row>
    <row r="805" spans="1:7">
      <c r="A805" t="s">
        <v>4239</v>
      </c>
      <c r="B805" t="s">
        <v>27</v>
      </c>
      <c r="C805">
        <v>4.2779122432992929E-2</v>
      </c>
      <c r="D805">
        <v>1.043707337851663</v>
      </c>
      <c r="E805">
        <v>0.95976322496310873</v>
      </c>
      <c r="F805">
        <v>1.1349934845933249</v>
      </c>
      <c r="G805">
        <v>0.31732348723648129</v>
      </c>
    </row>
    <row r="806" spans="1:7">
      <c r="A806" t="s">
        <v>4240</v>
      </c>
      <c r="B806" t="s">
        <v>3903</v>
      </c>
      <c r="C806">
        <v>-0.74315760113460694</v>
      </c>
      <c r="D806">
        <v>0.47560975609756079</v>
      </c>
      <c r="E806">
        <v>0.36322350944244619</v>
      </c>
      <c r="F806">
        <v>0.62276982137640002</v>
      </c>
      <c r="G806">
        <v>6.5501368828159555E-8</v>
      </c>
    </row>
    <row r="807" spans="1:7">
      <c r="A807" t="s">
        <v>4240</v>
      </c>
      <c r="B807" t="s">
        <v>1118</v>
      </c>
      <c r="C807">
        <v>0.1174517013701942</v>
      </c>
      <c r="D807">
        <v>1.1246273106738229</v>
      </c>
      <c r="E807">
        <v>0.63371308798917603</v>
      </c>
      <c r="F807">
        <v>1.995834726921464</v>
      </c>
      <c r="G807">
        <v>0.68818496384069139</v>
      </c>
    </row>
    <row r="808" spans="1:7">
      <c r="A808" t="s">
        <v>4241</v>
      </c>
      <c r="B808" t="s">
        <v>3903</v>
      </c>
      <c r="C808">
        <v>-3.6199225445941261</v>
      </c>
      <c r="D808">
        <v>2.6784751036057569E-2</v>
      </c>
      <c r="E808">
        <v>1.398720140383163E-3</v>
      </c>
      <c r="F808">
        <v>0.51291381839047301</v>
      </c>
      <c r="G808">
        <v>1.6252141135356338E-2</v>
      </c>
    </row>
    <row r="809" spans="1:7">
      <c r="A809" t="s">
        <v>4241</v>
      </c>
      <c r="B809" t="s">
        <v>1118</v>
      </c>
      <c r="C809">
        <v>0.15823637939481031</v>
      </c>
      <c r="D809">
        <v>1.171443066986158</v>
      </c>
      <c r="E809">
        <v>0.6517213639116316</v>
      </c>
      <c r="F809">
        <v>2.105622026802251</v>
      </c>
      <c r="G809">
        <v>0.59686996127072489</v>
      </c>
    </row>
    <row r="810" spans="1:7">
      <c r="A810" t="s">
        <v>4241</v>
      </c>
      <c r="B810" t="s">
        <v>13</v>
      </c>
      <c r="C810">
        <v>2.483564357324853E-2</v>
      </c>
      <c r="D810">
        <v>1.0251466172426029</v>
      </c>
      <c r="E810">
        <v>1.0014599243695299</v>
      </c>
      <c r="F810">
        <v>1.049393551624707</v>
      </c>
      <c r="G810">
        <v>3.7317067816160343E-2</v>
      </c>
    </row>
    <row r="811" spans="1:7">
      <c r="A811" t="s">
        <v>4241</v>
      </c>
      <c r="B811" t="s">
        <v>9</v>
      </c>
      <c r="C811">
        <v>0.61215340800482199</v>
      </c>
      <c r="D811">
        <v>1.844398868745738</v>
      </c>
      <c r="E811">
        <v>0.90312603256945678</v>
      </c>
      <c r="F811">
        <v>3.7667026133132042</v>
      </c>
      <c r="G811">
        <v>9.2902725702880579E-2</v>
      </c>
    </row>
    <row r="812" spans="1:7">
      <c r="A812" t="s">
        <v>4241</v>
      </c>
      <c r="B812" t="s">
        <v>27</v>
      </c>
      <c r="C812">
        <v>3.9438997602149001E-2</v>
      </c>
      <c r="D812">
        <v>1.040227040605638</v>
      </c>
      <c r="E812">
        <v>0.9569998779957386</v>
      </c>
      <c r="F812">
        <v>1.130692198491567</v>
      </c>
      <c r="G812">
        <v>0.35395426507750982</v>
      </c>
    </row>
    <row r="813" spans="1:7">
      <c r="A813" t="s">
        <v>4242</v>
      </c>
      <c r="B813" t="s">
        <v>3903</v>
      </c>
      <c r="C813">
        <v>-0.69314718055994529</v>
      </c>
      <c r="D813">
        <v>0.5</v>
      </c>
      <c r="E813">
        <v>0.37291322151031181</v>
      </c>
      <c r="F813">
        <v>0.67039725485594515</v>
      </c>
      <c r="G813">
        <v>3.6124273024390571E-6</v>
      </c>
    </row>
    <row r="814" spans="1:7">
      <c r="A814" t="s">
        <v>4242</v>
      </c>
      <c r="B814" t="s">
        <v>1127</v>
      </c>
      <c r="C814">
        <v>-7.0951735972284491E-2</v>
      </c>
      <c r="D814">
        <v>0.93150684931506844</v>
      </c>
      <c r="E814">
        <v>0.56408023928511652</v>
      </c>
      <c r="F814">
        <v>1.5382652145740221</v>
      </c>
      <c r="G814">
        <v>0.78159993998434052</v>
      </c>
    </row>
    <row r="815" spans="1:7">
      <c r="A815" t="s">
        <v>4243</v>
      </c>
      <c r="B815" t="s">
        <v>3903</v>
      </c>
      <c r="C815">
        <v>-3.563856101146667</v>
      </c>
      <c r="D815">
        <v>2.8329372893863801E-2</v>
      </c>
      <c r="E815">
        <v>1.4642053572320971E-3</v>
      </c>
      <c r="F815">
        <v>0.54811530677412268</v>
      </c>
      <c r="G815">
        <v>1.8386216218393921E-2</v>
      </c>
    </row>
    <row r="816" spans="1:7">
      <c r="A816" t="s">
        <v>4243</v>
      </c>
      <c r="B816" t="s">
        <v>1127</v>
      </c>
      <c r="C816">
        <v>-1.4147086640327419E-2</v>
      </c>
      <c r="D816">
        <v>0.98595251315437182</v>
      </c>
      <c r="E816">
        <v>0.59177910569731529</v>
      </c>
      <c r="F816">
        <v>1.642677730316209</v>
      </c>
      <c r="G816">
        <v>0.95668210170948587</v>
      </c>
    </row>
    <row r="817" spans="1:7">
      <c r="A817" t="s">
        <v>4243</v>
      </c>
      <c r="B817" t="s">
        <v>13</v>
      </c>
      <c r="C817">
        <v>2.495048614406269E-2</v>
      </c>
      <c r="D817">
        <v>1.0252643544760831</v>
      </c>
      <c r="E817">
        <v>1.0015924618311891</v>
      </c>
      <c r="F817">
        <v>1.049495714691616</v>
      </c>
      <c r="G817">
        <v>3.6306916083821687E-2</v>
      </c>
    </row>
    <row r="818" spans="1:7">
      <c r="A818" t="s">
        <v>4243</v>
      </c>
      <c r="B818" t="s">
        <v>9</v>
      </c>
      <c r="C818">
        <v>0.5910814118197536</v>
      </c>
      <c r="D818">
        <v>1.8059403250118089</v>
      </c>
      <c r="E818">
        <v>0.88458317058912694</v>
      </c>
      <c r="F818">
        <v>3.6869573895823389</v>
      </c>
      <c r="G818">
        <v>0.10455033148927149</v>
      </c>
    </row>
    <row r="819" spans="1:7">
      <c r="A819" t="s">
        <v>4243</v>
      </c>
      <c r="B819" t="s">
        <v>27</v>
      </c>
      <c r="C819">
        <v>3.9283988113931613E-2</v>
      </c>
      <c r="D819">
        <v>1.040065808041055</v>
      </c>
      <c r="E819">
        <v>0.95685961707261014</v>
      </c>
      <c r="F819">
        <v>1.1305074075187</v>
      </c>
      <c r="G819">
        <v>0.35580047704354401</v>
      </c>
    </row>
    <row r="820" spans="1:7">
      <c r="A820" t="s">
        <v>4244</v>
      </c>
      <c r="B820" t="s">
        <v>3903</v>
      </c>
      <c r="C820">
        <v>-0.7245633767933245</v>
      </c>
      <c r="D820">
        <v>0.48453608247422669</v>
      </c>
      <c r="E820">
        <v>0.37875263756881949</v>
      </c>
      <c r="F820">
        <v>0.61986423837592908</v>
      </c>
      <c r="G820">
        <v>8.1365163075185374E-9</v>
      </c>
    </row>
    <row r="821" spans="1:7">
      <c r="A821" t="s">
        <v>4244</v>
      </c>
      <c r="B821" t="s">
        <v>1137</v>
      </c>
      <c r="C821">
        <v>0.1055241683871008</v>
      </c>
      <c r="D821">
        <v>1.111292962356792</v>
      </c>
      <c r="E821">
        <v>0.42923033907567809</v>
      </c>
      <c r="F821">
        <v>2.8771779060240088</v>
      </c>
      <c r="G821">
        <v>0.82788512443435824</v>
      </c>
    </row>
    <row r="822" spans="1:7">
      <c r="A822" t="s">
        <v>4245</v>
      </c>
      <c r="B822" t="s">
        <v>3903</v>
      </c>
      <c r="C822">
        <v>-3.598623015998125</v>
      </c>
      <c r="D822">
        <v>2.73613726919174E-2</v>
      </c>
      <c r="E822">
        <v>1.4335226323439029E-3</v>
      </c>
      <c r="F822">
        <v>0.52224129476206471</v>
      </c>
      <c r="G822">
        <v>1.6769703427091921E-2</v>
      </c>
    </row>
    <row r="823" spans="1:7">
      <c r="A823" t="s">
        <v>4245</v>
      </c>
      <c r="B823" t="s">
        <v>1137</v>
      </c>
      <c r="C823">
        <v>0.20127179617029309</v>
      </c>
      <c r="D823">
        <v>1.222957121717682</v>
      </c>
      <c r="E823">
        <v>0.46394285471436442</v>
      </c>
      <c r="F823">
        <v>3.2237248755146992</v>
      </c>
      <c r="G823">
        <v>0.68401227980550672</v>
      </c>
    </row>
    <row r="824" spans="1:7">
      <c r="A824" t="s">
        <v>4245</v>
      </c>
      <c r="B824" t="s">
        <v>13</v>
      </c>
      <c r="C824">
        <v>2.523878919184613E-2</v>
      </c>
      <c r="D824">
        <v>1.0255599839276499</v>
      </c>
      <c r="E824">
        <v>1.0018251182376621</v>
      </c>
      <c r="F824">
        <v>1.049857167170938</v>
      </c>
      <c r="G824">
        <v>3.4635449503280173E-2</v>
      </c>
    </row>
    <row r="825" spans="1:7">
      <c r="A825" t="s">
        <v>4245</v>
      </c>
      <c r="B825" t="s">
        <v>9</v>
      </c>
      <c r="C825">
        <v>0.59864836668265275</v>
      </c>
      <c r="D825">
        <v>1.8196576275880121</v>
      </c>
      <c r="E825">
        <v>0.89380012522118135</v>
      </c>
      <c r="F825">
        <v>3.7045797916171108</v>
      </c>
      <c r="G825">
        <v>9.8854123053242093E-2</v>
      </c>
    </row>
    <row r="826" spans="1:7">
      <c r="A826" t="s">
        <v>4245</v>
      </c>
      <c r="B826" t="s">
        <v>27</v>
      </c>
      <c r="C826">
        <v>3.9177691336178821E-2</v>
      </c>
      <c r="D826">
        <v>1.039955258272655</v>
      </c>
      <c r="E826">
        <v>0.95671811198806544</v>
      </c>
      <c r="F826">
        <v>1.1304342686285811</v>
      </c>
      <c r="G826">
        <v>0.35734340364670741</v>
      </c>
    </row>
    <row r="827" spans="1:7">
      <c r="A827" t="s">
        <v>4246</v>
      </c>
      <c r="B827" t="s">
        <v>3903</v>
      </c>
      <c r="C827">
        <v>-0.75001004245448866</v>
      </c>
      <c r="D827">
        <v>0.47236180904522612</v>
      </c>
      <c r="E827">
        <v>0.36961010830967139</v>
      </c>
      <c r="F827">
        <v>0.60367850777916665</v>
      </c>
      <c r="G827">
        <v>2.0636441868710479E-9</v>
      </c>
    </row>
    <row r="828" spans="1:7">
      <c r="A828" t="s">
        <v>4246</v>
      </c>
      <c r="B828" t="s">
        <v>1143</v>
      </c>
      <c r="C828">
        <v>0.61647864982996603</v>
      </c>
      <c r="D828">
        <v>1.8523936170212769</v>
      </c>
      <c r="E828">
        <v>0.65237449717868212</v>
      </c>
      <c r="F828">
        <v>5.2598041879637369</v>
      </c>
      <c r="G828">
        <v>0.2469541388627636</v>
      </c>
    </row>
    <row r="829" spans="1:7">
      <c r="A829" t="s">
        <v>4247</v>
      </c>
      <c r="B829" t="s">
        <v>3903</v>
      </c>
      <c r="C829">
        <v>-3.5453695958025748</v>
      </c>
      <c r="D829">
        <v>2.8857954759478669E-2</v>
      </c>
      <c r="E829">
        <v>1.5064219935620789E-3</v>
      </c>
      <c r="F829">
        <v>0.55282089378616028</v>
      </c>
      <c r="G829">
        <v>1.8602034430624512E-2</v>
      </c>
    </row>
    <row r="830" spans="1:7">
      <c r="A830" t="s">
        <v>4247</v>
      </c>
      <c r="B830" t="s">
        <v>1143</v>
      </c>
      <c r="C830">
        <v>0.55444191133378351</v>
      </c>
      <c r="D830">
        <v>1.7409690984778441</v>
      </c>
      <c r="E830">
        <v>0.60726814734720347</v>
      </c>
      <c r="F830">
        <v>4.9911615076392408</v>
      </c>
      <c r="G830">
        <v>0.30218057654760039</v>
      </c>
    </row>
    <row r="831" spans="1:7">
      <c r="A831" t="s">
        <v>4247</v>
      </c>
      <c r="B831" t="s">
        <v>13</v>
      </c>
      <c r="C831">
        <v>2.4715886428751391E-2</v>
      </c>
      <c r="D831">
        <v>1.025023855961948</v>
      </c>
      <c r="E831">
        <v>1.001298512129033</v>
      </c>
      <c r="F831">
        <v>1.0493113617607219</v>
      </c>
      <c r="G831">
        <v>3.8586347826792093E-2</v>
      </c>
    </row>
    <row r="832" spans="1:7">
      <c r="A832" t="s">
        <v>4247</v>
      </c>
      <c r="B832" t="s">
        <v>9</v>
      </c>
      <c r="C832">
        <v>0.58404649326877323</v>
      </c>
      <c r="D832">
        <v>1.793280265373858</v>
      </c>
      <c r="E832">
        <v>0.88057085006069225</v>
      </c>
      <c r="F832">
        <v>3.652010636006954</v>
      </c>
      <c r="G832">
        <v>0.1075122211567526</v>
      </c>
    </row>
    <row r="833" spans="1:7">
      <c r="A833" t="s">
        <v>4247</v>
      </c>
      <c r="B833" t="s">
        <v>27</v>
      </c>
      <c r="C833">
        <v>3.8096813345345072E-2</v>
      </c>
      <c r="D833">
        <v>1.0388318007921471</v>
      </c>
      <c r="E833">
        <v>0.95548033130965515</v>
      </c>
      <c r="F833">
        <v>1.1294544481704381</v>
      </c>
      <c r="G833">
        <v>0.37198700270874913</v>
      </c>
    </row>
    <row r="834" spans="1:7">
      <c r="A834" t="s">
        <v>4248</v>
      </c>
      <c r="B834" t="s">
        <v>3903</v>
      </c>
      <c r="C834">
        <v>-0.73481987696051343</v>
      </c>
      <c r="D834">
        <v>0.47959183673469391</v>
      </c>
      <c r="E834">
        <v>0.37504174051627931</v>
      </c>
      <c r="F834">
        <v>0.61328728249268916</v>
      </c>
      <c r="G834">
        <v>4.7135535021407484E-9</v>
      </c>
    </row>
    <row r="835" spans="1:7">
      <c r="A835" t="s">
        <v>4248</v>
      </c>
      <c r="B835" t="s">
        <v>1150</v>
      </c>
      <c r="C835">
        <v>0.28283475321745599</v>
      </c>
      <c r="D835">
        <v>1.3268858800773691</v>
      </c>
      <c r="E835">
        <v>0.49848605635761639</v>
      </c>
      <c r="F835">
        <v>3.5319466137396081</v>
      </c>
      <c r="G835">
        <v>0.57123841203604164</v>
      </c>
    </row>
    <row r="836" spans="1:7">
      <c r="A836" t="s">
        <v>4249</v>
      </c>
      <c r="B836" t="s">
        <v>3903</v>
      </c>
      <c r="C836">
        <v>-3.5642477168921212</v>
      </c>
      <c r="D836">
        <v>2.831828083743345E-2</v>
      </c>
      <c r="E836">
        <v>1.480964050534604E-3</v>
      </c>
      <c r="F836">
        <v>0.54148851844058565</v>
      </c>
      <c r="G836">
        <v>1.7912914255395661E-2</v>
      </c>
    </row>
    <row r="837" spans="1:7">
      <c r="A837" t="s">
        <v>4249</v>
      </c>
      <c r="B837" t="s">
        <v>1150</v>
      </c>
      <c r="C837">
        <v>0.33964792892407542</v>
      </c>
      <c r="D837">
        <v>1.404453036218015</v>
      </c>
      <c r="E837">
        <v>0.51961933361528867</v>
      </c>
      <c r="F837">
        <v>3.7960256736759059</v>
      </c>
      <c r="G837">
        <v>0.50317057630619377</v>
      </c>
    </row>
    <row r="838" spans="1:7">
      <c r="A838" t="s">
        <v>4249</v>
      </c>
      <c r="B838" t="s">
        <v>13</v>
      </c>
      <c r="C838">
        <v>2.564316754588299E-2</v>
      </c>
      <c r="D838">
        <v>1.025974782047955</v>
      </c>
      <c r="E838">
        <v>1.0021583049238421</v>
      </c>
      <c r="F838">
        <v>1.0503572621476629</v>
      </c>
      <c r="G838">
        <v>3.236474082500921E-2</v>
      </c>
    </row>
    <row r="839" spans="1:7">
      <c r="A839" t="s">
        <v>4249</v>
      </c>
      <c r="B839" t="s">
        <v>9</v>
      </c>
      <c r="C839">
        <v>0.58871647133142202</v>
      </c>
      <c r="D839">
        <v>1.8016744298999541</v>
      </c>
      <c r="E839">
        <v>0.88429790690818477</v>
      </c>
      <c r="F839">
        <v>3.6707434519488871</v>
      </c>
      <c r="G839">
        <v>0.1049473056079632</v>
      </c>
    </row>
    <row r="840" spans="1:7">
      <c r="A840" t="s">
        <v>4249</v>
      </c>
      <c r="B840" t="s">
        <v>27</v>
      </c>
      <c r="C840">
        <v>3.7431704077691849E-2</v>
      </c>
      <c r="D840">
        <v>1.0381410938571609</v>
      </c>
      <c r="E840">
        <v>0.95482899749823802</v>
      </c>
      <c r="F840">
        <v>1.128722455621622</v>
      </c>
      <c r="G840">
        <v>0.38048921272766112</v>
      </c>
    </row>
    <row r="841" spans="1:7">
      <c r="A841" t="s">
        <v>4250</v>
      </c>
      <c r="B841" t="s">
        <v>3903</v>
      </c>
      <c r="C841">
        <v>-0.70967648251115545</v>
      </c>
      <c r="D841">
        <v>0.4918032786885248</v>
      </c>
      <c r="E841">
        <v>0.38212234058759881</v>
      </c>
      <c r="F841">
        <v>0.63296604055353756</v>
      </c>
      <c r="G841">
        <v>3.5435230303259017E-8</v>
      </c>
    </row>
    <row r="842" spans="1:7">
      <c r="A842" t="s">
        <v>4250</v>
      </c>
      <c r="B842" t="s">
        <v>1155</v>
      </c>
      <c r="C842">
        <v>-7.0482075038419592E-2</v>
      </c>
      <c r="D842">
        <v>0.93194444444444413</v>
      </c>
      <c r="E842">
        <v>0.43717466447173992</v>
      </c>
      <c r="F842">
        <v>1.986666927692025</v>
      </c>
      <c r="G842">
        <v>0.8551896226222172</v>
      </c>
    </row>
    <row r="843" spans="1:7">
      <c r="A843" t="s">
        <v>4251</v>
      </c>
      <c r="B843" t="s">
        <v>3903</v>
      </c>
      <c r="C843">
        <v>-3.557115473736649</v>
      </c>
      <c r="D843">
        <v>2.852097567731542E-2</v>
      </c>
      <c r="E843">
        <v>1.4941505918791629E-3</v>
      </c>
      <c r="F843">
        <v>0.54442039377233231</v>
      </c>
      <c r="G843">
        <v>1.807569291847639E-2</v>
      </c>
    </row>
    <row r="844" spans="1:7">
      <c r="A844" t="s">
        <v>4251</v>
      </c>
      <c r="B844" t="s">
        <v>1155</v>
      </c>
      <c r="C844">
        <v>-0.11154407767607601</v>
      </c>
      <c r="D844">
        <v>0.8944519651703795</v>
      </c>
      <c r="E844">
        <v>0.41407822236479541</v>
      </c>
      <c r="F844">
        <v>1.9321091397372001</v>
      </c>
      <c r="G844">
        <v>0.776511893011128</v>
      </c>
    </row>
    <row r="845" spans="1:7">
      <c r="A845" t="s">
        <v>4251</v>
      </c>
      <c r="B845" t="s">
        <v>13</v>
      </c>
      <c r="C845">
        <v>2.5109206653465301E-2</v>
      </c>
      <c r="D845">
        <v>1.025427097871713</v>
      </c>
      <c r="E845">
        <v>1.00174223296839</v>
      </c>
      <c r="F845">
        <v>1.049671959954976</v>
      </c>
      <c r="G845">
        <v>3.5207691982174029E-2</v>
      </c>
    </row>
    <row r="846" spans="1:7">
      <c r="A846" t="s">
        <v>4251</v>
      </c>
      <c r="B846" t="s">
        <v>9</v>
      </c>
      <c r="C846">
        <v>0.59511886932798308</v>
      </c>
      <c r="D846">
        <v>1.813246471539693</v>
      </c>
      <c r="E846">
        <v>0.89061243317277028</v>
      </c>
      <c r="F846">
        <v>3.6916874771647521</v>
      </c>
      <c r="G846">
        <v>0.1008796839403964</v>
      </c>
    </row>
    <row r="847" spans="1:7">
      <c r="A847" t="s">
        <v>4251</v>
      </c>
      <c r="B847" t="s">
        <v>27</v>
      </c>
      <c r="C847">
        <v>3.8952533740680167E-2</v>
      </c>
      <c r="D847">
        <v>1.039721130806055</v>
      </c>
      <c r="E847">
        <v>0.95649646356393747</v>
      </c>
      <c r="F847">
        <v>1.130187168509442</v>
      </c>
      <c r="G847">
        <v>0.36015102439867358</v>
      </c>
    </row>
    <row r="848" spans="1:7">
      <c r="A848" t="s">
        <v>4252</v>
      </c>
      <c r="B848" t="s">
        <v>3903</v>
      </c>
      <c r="C848">
        <v>-0.721477687186171</v>
      </c>
      <c r="D848">
        <v>0.48603351955307278</v>
      </c>
      <c r="E848">
        <v>0.37620064562785321</v>
      </c>
      <c r="F848">
        <v>0.62793242083595524</v>
      </c>
      <c r="G848">
        <v>3.3828558902680143E-8</v>
      </c>
    </row>
    <row r="849" spans="1:7">
      <c r="A849" t="s">
        <v>4252</v>
      </c>
      <c r="B849" t="s">
        <v>1161</v>
      </c>
      <c r="C849">
        <v>2.833050662622583E-2</v>
      </c>
      <c r="D849">
        <v>1.0287356321839081</v>
      </c>
      <c r="E849">
        <v>0.5155781914941423</v>
      </c>
      <c r="F849">
        <v>2.052641128706175</v>
      </c>
      <c r="G849">
        <v>0.93593442887049649</v>
      </c>
    </row>
    <row r="850" spans="1:7">
      <c r="A850" t="s">
        <v>4253</v>
      </c>
      <c r="B850" t="s">
        <v>3903</v>
      </c>
      <c r="C850">
        <v>-3.5899626571595529</v>
      </c>
      <c r="D850">
        <v>2.7599361042541889E-2</v>
      </c>
      <c r="E850">
        <v>1.446273911432123E-3</v>
      </c>
      <c r="F850">
        <v>0.52668082023432705</v>
      </c>
      <c r="G850">
        <v>1.702716464398106E-2</v>
      </c>
    </row>
    <row r="851" spans="1:7">
      <c r="A851" t="s">
        <v>4253</v>
      </c>
      <c r="B851" t="s">
        <v>1161</v>
      </c>
      <c r="C851">
        <v>0.1040578517276238</v>
      </c>
      <c r="D851">
        <v>1.1096646490757249</v>
      </c>
      <c r="E851">
        <v>0.54791646617616074</v>
      </c>
      <c r="F851">
        <v>2.24734190231921</v>
      </c>
      <c r="G851">
        <v>0.77257579499626128</v>
      </c>
    </row>
    <row r="852" spans="1:7">
      <c r="A852" t="s">
        <v>4253</v>
      </c>
      <c r="B852" t="s">
        <v>13</v>
      </c>
      <c r="C852">
        <v>2.5361917911589829E-2</v>
      </c>
      <c r="D852">
        <v>1.025686267589905</v>
      </c>
      <c r="E852">
        <v>1.001859564596143</v>
      </c>
      <c r="F852">
        <v>1.050079628621994</v>
      </c>
      <c r="G852">
        <v>3.4439680640751473E-2</v>
      </c>
    </row>
    <row r="853" spans="1:7">
      <c r="A853" t="s">
        <v>4253</v>
      </c>
      <c r="B853" t="s">
        <v>9</v>
      </c>
      <c r="C853">
        <v>0.59149721685684087</v>
      </c>
      <c r="D853">
        <v>1.806691400235237</v>
      </c>
      <c r="E853">
        <v>0.88740888867679191</v>
      </c>
      <c r="F853">
        <v>3.6782748711826452</v>
      </c>
      <c r="G853">
        <v>0.1029617862338132</v>
      </c>
    </row>
    <row r="854" spans="1:7">
      <c r="A854" t="s">
        <v>4253</v>
      </c>
      <c r="B854" t="s">
        <v>27</v>
      </c>
      <c r="C854">
        <v>3.8865566579500813E-2</v>
      </c>
      <c r="D854">
        <v>1.039630713142631</v>
      </c>
      <c r="E854">
        <v>0.95640980154609467</v>
      </c>
      <c r="F854">
        <v>1.130092997752872</v>
      </c>
      <c r="G854">
        <v>0.36124545037809402</v>
      </c>
    </row>
    <row r="855" spans="1:7">
      <c r="A855" t="s">
        <v>4254</v>
      </c>
      <c r="B855" t="s">
        <v>3903</v>
      </c>
      <c r="C855">
        <v>-0.68787012345910181</v>
      </c>
      <c r="D855">
        <v>0.50264550264550256</v>
      </c>
      <c r="E855">
        <v>0.39283375188211278</v>
      </c>
      <c r="F855">
        <v>0.64315375173152001</v>
      </c>
      <c r="G855">
        <v>4.515521330322478E-8</v>
      </c>
    </row>
    <row r="856" spans="1:7">
      <c r="A856" t="s">
        <v>4254</v>
      </c>
      <c r="B856" t="s">
        <v>1170</v>
      </c>
      <c r="C856">
        <v>-0.41074216520900808</v>
      </c>
      <c r="D856">
        <v>0.66315789473684217</v>
      </c>
      <c r="E856">
        <v>0.25487175015363039</v>
      </c>
      <c r="F856">
        <v>1.7254889688116199</v>
      </c>
      <c r="G856">
        <v>0.39986104963308727</v>
      </c>
    </row>
    <row r="857" spans="1:7">
      <c r="A857" t="s">
        <v>4255</v>
      </c>
      <c r="B857" t="s">
        <v>3903</v>
      </c>
      <c r="C857">
        <v>-3.6331809886999031</v>
      </c>
      <c r="D857">
        <v>2.6431970738303199E-2</v>
      </c>
      <c r="E857">
        <v>1.3804975916889639E-3</v>
      </c>
      <c r="F857">
        <v>0.50608496625898269</v>
      </c>
      <c r="G857">
        <v>1.5859892710808621E-2</v>
      </c>
    </row>
    <row r="858" spans="1:7">
      <c r="A858" t="s">
        <v>4255</v>
      </c>
      <c r="B858" t="s">
        <v>1170</v>
      </c>
      <c r="C858">
        <v>-0.44308247219868968</v>
      </c>
      <c r="D858">
        <v>0.64205425327827081</v>
      </c>
      <c r="E858">
        <v>0.24333004594528421</v>
      </c>
      <c r="F858">
        <v>1.694133836005661</v>
      </c>
      <c r="G858">
        <v>0.3707604808912327</v>
      </c>
    </row>
    <row r="859" spans="1:7">
      <c r="A859" t="s">
        <v>4255</v>
      </c>
      <c r="B859" t="s">
        <v>13</v>
      </c>
      <c r="C859">
        <v>2.5254212002949271E-2</v>
      </c>
      <c r="D859">
        <v>1.0255758010675291</v>
      </c>
      <c r="E859">
        <v>1.0018696864497629</v>
      </c>
      <c r="F859">
        <v>1.0498428467902801</v>
      </c>
      <c r="G859">
        <v>3.4301204812371727E-2</v>
      </c>
    </row>
    <row r="860" spans="1:7">
      <c r="A860" t="s">
        <v>4255</v>
      </c>
      <c r="B860" t="s">
        <v>9</v>
      </c>
      <c r="C860">
        <v>0.58504802207690076</v>
      </c>
      <c r="D860">
        <v>1.7950771869048141</v>
      </c>
      <c r="E860">
        <v>0.8817108579876104</v>
      </c>
      <c r="F860">
        <v>3.654601820715448</v>
      </c>
      <c r="G860">
        <v>0.10676643721752831</v>
      </c>
    </row>
    <row r="861" spans="1:7">
      <c r="A861" t="s">
        <v>4255</v>
      </c>
      <c r="B861" t="s">
        <v>27</v>
      </c>
      <c r="C861">
        <v>4.218093607649194E-2</v>
      </c>
      <c r="D861">
        <v>1.043083193058042</v>
      </c>
      <c r="E861">
        <v>0.95916708217463742</v>
      </c>
      <c r="F861">
        <v>1.134341000499496</v>
      </c>
      <c r="G861">
        <v>0.32427133713178602</v>
      </c>
    </row>
    <row r="862" spans="1:7">
      <c r="A862" t="s">
        <v>3987</v>
      </c>
      <c r="B862" t="s">
        <v>3903</v>
      </c>
      <c r="C862">
        <v>-1.4759065198095771</v>
      </c>
      <c r="D862">
        <v>0.2285714285714287</v>
      </c>
      <c r="E862">
        <v>0.13278590925240011</v>
      </c>
      <c r="F862">
        <v>0.39345212344689662</v>
      </c>
      <c r="G862">
        <v>1.002808065362743E-7</v>
      </c>
    </row>
    <row r="863" spans="1:7">
      <c r="A863" t="s">
        <v>3987</v>
      </c>
      <c r="B863" t="s">
        <v>308</v>
      </c>
      <c r="C863">
        <v>0.41301231374354691</v>
      </c>
      <c r="D863">
        <v>1.511363636363636</v>
      </c>
      <c r="E863">
        <v>0.81221459068057322</v>
      </c>
      <c r="F863">
        <v>2.8123356407674378</v>
      </c>
      <c r="G863">
        <v>0.1923976157638759</v>
      </c>
    </row>
    <row r="864" spans="1:7">
      <c r="A864" t="s">
        <v>3988</v>
      </c>
      <c r="B864" t="s">
        <v>3903</v>
      </c>
      <c r="C864">
        <v>-3.124333904007671</v>
      </c>
      <c r="D864">
        <v>4.3966209588028091E-2</v>
      </c>
      <c r="E864">
        <v>1.765160318434187E-3</v>
      </c>
      <c r="F864">
        <v>1.0951002950559949</v>
      </c>
      <c r="G864">
        <v>5.6834094596014913E-2</v>
      </c>
    </row>
    <row r="865" spans="1:7">
      <c r="A865" t="s">
        <v>3988</v>
      </c>
      <c r="B865" t="s">
        <v>308</v>
      </c>
      <c r="C865">
        <v>0.41117752783761258</v>
      </c>
      <c r="D865">
        <v>1.508593150066722</v>
      </c>
      <c r="E865">
        <v>0.80736038542484023</v>
      </c>
      <c r="F865">
        <v>2.8188815472171842</v>
      </c>
      <c r="G865">
        <v>0.19736557233213339</v>
      </c>
    </row>
    <row r="866" spans="1:7">
      <c r="A866" t="s">
        <v>3988</v>
      </c>
      <c r="B866" t="s">
        <v>13</v>
      </c>
      <c r="C866">
        <v>2.2799925694488309E-2</v>
      </c>
      <c r="D866">
        <v>1.023061830684139</v>
      </c>
      <c r="E866">
        <v>0.99721830055236693</v>
      </c>
      <c r="F866">
        <v>1.0495751119118359</v>
      </c>
      <c r="G866">
        <v>8.0710840258301914E-2</v>
      </c>
    </row>
    <row r="867" spans="1:7">
      <c r="A867" t="s">
        <v>3988</v>
      </c>
      <c r="B867" t="s">
        <v>9</v>
      </c>
      <c r="C867">
        <v>0.26696135218813771</v>
      </c>
      <c r="D867">
        <v>1.305989971700573</v>
      </c>
      <c r="E867">
        <v>0.61116744721351368</v>
      </c>
      <c r="F867">
        <v>2.7907405964745422</v>
      </c>
      <c r="G867">
        <v>0.49078557815184171</v>
      </c>
    </row>
    <row r="868" spans="1:7">
      <c r="A868" t="s">
        <v>3988</v>
      </c>
      <c r="B868" t="s">
        <v>27</v>
      </c>
      <c r="C868">
        <v>1.174613614687995E-2</v>
      </c>
      <c r="D868">
        <v>1.011815392904869</v>
      </c>
      <c r="E868">
        <v>0.92334444228967838</v>
      </c>
      <c r="F868">
        <v>1.1087632549999691</v>
      </c>
      <c r="G868">
        <v>0.80134318764255918</v>
      </c>
    </row>
    <row r="869" spans="1:7">
      <c r="A869" t="s">
        <v>3989</v>
      </c>
      <c r="B869" t="s">
        <v>3903</v>
      </c>
      <c r="C869">
        <v>-1.1585104302491791</v>
      </c>
      <c r="D869">
        <v>0.31395348837209303</v>
      </c>
      <c r="E869">
        <v>0.2037460161636328</v>
      </c>
      <c r="F869">
        <v>0.4837728595480601</v>
      </c>
      <c r="G869">
        <v>1.5078170791586719E-7</v>
      </c>
    </row>
    <row r="870" spans="1:7">
      <c r="A870" t="s">
        <v>3989</v>
      </c>
      <c r="B870" t="s">
        <v>311</v>
      </c>
      <c r="C870">
        <v>-1.6794479207185149E-2</v>
      </c>
      <c r="D870">
        <v>0.98334576186925216</v>
      </c>
      <c r="E870">
        <v>0.57059813774160673</v>
      </c>
      <c r="F870">
        <v>1.694658330315316</v>
      </c>
      <c r="G870">
        <v>0.95177512283670429</v>
      </c>
    </row>
    <row r="871" spans="1:7">
      <c r="A871" t="s">
        <v>3990</v>
      </c>
      <c r="B871" t="s">
        <v>3903</v>
      </c>
      <c r="C871">
        <v>-2.907966924178699</v>
      </c>
      <c r="D871">
        <v>5.4586595819688583E-2</v>
      </c>
      <c r="E871">
        <v>2.1917157067357692E-3</v>
      </c>
      <c r="F871">
        <v>1.3595268921167929</v>
      </c>
      <c r="G871">
        <v>7.6273474239978017E-2</v>
      </c>
    </row>
    <row r="872" spans="1:7">
      <c r="A872" t="s">
        <v>3990</v>
      </c>
      <c r="B872" t="s">
        <v>311</v>
      </c>
      <c r="C872">
        <v>1.3678110876743669E-2</v>
      </c>
      <c r="D872">
        <v>1.013772084205705</v>
      </c>
      <c r="E872">
        <v>0.58589012832261889</v>
      </c>
      <c r="F872">
        <v>1.754140902931993</v>
      </c>
      <c r="G872">
        <v>0.96100381388734979</v>
      </c>
    </row>
    <row r="873" spans="1:7">
      <c r="A873" t="s">
        <v>3990</v>
      </c>
      <c r="B873" t="s">
        <v>13</v>
      </c>
      <c r="C873">
        <v>2.3246073700378119E-2</v>
      </c>
      <c r="D873">
        <v>1.0235183695141721</v>
      </c>
      <c r="E873">
        <v>0.99765066589010043</v>
      </c>
      <c r="F873">
        <v>1.050056786959886</v>
      </c>
      <c r="G873">
        <v>7.5096924095778117E-2</v>
      </c>
    </row>
    <row r="874" spans="1:7">
      <c r="A874" t="s">
        <v>3990</v>
      </c>
      <c r="B874" t="s">
        <v>9</v>
      </c>
      <c r="C874">
        <v>0.24926814337968259</v>
      </c>
      <c r="D874">
        <v>1.2830860379730771</v>
      </c>
      <c r="E874">
        <v>0.602642540374006</v>
      </c>
      <c r="F874">
        <v>2.7318180688335292</v>
      </c>
      <c r="G874">
        <v>0.5179581257031165</v>
      </c>
    </row>
    <row r="875" spans="1:7">
      <c r="A875" t="s">
        <v>3990</v>
      </c>
      <c r="B875" t="s">
        <v>27</v>
      </c>
      <c r="C875">
        <v>1.419242129970487E-2</v>
      </c>
      <c r="D875">
        <v>1.014293611857177</v>
      </c>
      <c r="E875">
        <v>0.92595463118820565</v>
      </c>
      <c r="F875">
        <v>1.111060408795741</v>
      </c>
      <c r="G875">
        <v>0.76016318985834597</v>
      </c>
    </row>
    <row r="876" spans="1:7">
      <c r="A876" t="s">
        <v>3991</v>
      </c>
      <c r="B876" t="s">
        <v>3903</v>
      </c>
      <c r="C876">
        <v>-1.791759469228055</v>
      </c>
      <c r="D876">
        <v>0.1666666666666666</v>
      </c>
      <c r="E876">
        <v>7.4876782589755622E-2</v>
      </c>
      <c r="F876">
        <v>0.37097985272644729</v>
      </c>
      <c r="G876">
        <v>1.1392730041575059E-5</v>
      </c>
    </row>
    <row r="877" spans="1:7">
      <c r="A877" t="s">
        <v>3991</v>
      </c>
      <c r="B877" t="s">
        <v>315</v>
      </c>
      <c r="C877">
        <v>0.71872402234959543</v>
      </c>
      <c r="D877">
        <v>2.0518134715025922</v>
      </c>
      <c r="E877">
        <v>0.87912176019174559</v>
      </c>
      <c r="F877">
        <v>4.7888002691700917</v>
      </c>
      <c r="G877">
        <v>9.6504422422695635E-2</v>
      </c>
    </row>
    <row r="878" spans="1:7">
      <c r="A878" t="s">
        <v>3992</v>
      </c>
      <c r="B878" t="s">
        <v>3903</v>
      </c>
      <c r="C878">
        <v>-3.173823810498333</v>
      </c>
      <c r="D878">
        <v>4.1843290792150011E-2</v>
      </c>
      <c r="E878">
        <v>1.6507513171724461E-3</v>
      </c>
      <c r="F878">
        <v>1.060644911261047</v>
      </c>
      <c r="G878">
        <v>5.4321100671874893E-2</v>
      </c>
    </row>
    <row r="879" spans="1:7">
      <c r="A879" t="s">
        <v>3992</v>
      </c>
      <c r="B879" t="s">
        <v>315</v>
      </c>
      <c r="C879">
        <v>0.79670523660505643</v>
      </c>
      <c r="D879">
        <v>2.218220364093471</v>
      </c>
      <c r="E879">
        <v>0.93147989706137269</v>
      </c>
      <c r="F879">
        <v>5.282456013492232</v>
      </c>
      <c r="G879">
        <v>7.1919084230440883E-2</v>
      </c>
    </row>
    <row r="880" spans="1:7">
      <c r="A880" t="s">
        <v>3992</v>
      </c>
      <c r="B880" t="s">
        <v>13</v>
      </c>
      <c r="C880">
        <v>2.606493703013902E-2</v>
      </c>
      <c r="D880">
        <v>1.0264075981705389</v>
      </c>
      <c r="E880">
        <v>1.00015790493257</v>
      </c>
      <c r="F880">
        <v>1.05334622901695</v>
      </c>
      <c r="G880">
        <v>4.8619980280586603E-2</v>
      </c>
    </row>
    <row r="881" spans="1:7">
      <c r="A881" t="s">
        <v>3992</v>
      </c>
      <c r="B881" t="s">
        <v>9</v>
      </c>
      <c r="C881">
        <v>0.1861482649736195</v>
      </c>
      <c r="D881">
        <v>1.204600847251053</v>
      </c>
      <c r="E881">
        <v>0.56108895215566046</v>
      </c>
      <c r="F881">
        <v>2.5861553602563059</v>
      </c>
      <c r="G881">
        <v>0.6329852564586661</v>
      </c>
    </row>
    <row r="882" spans="1:7">
      <c r="A882" t="s">
        <v>3992</v>
      </c>
      <c r="B882" t="s">
        <v>27</v>
      </c>
      <c r="C882">
        <v>-2.2223579282340611E-3</v>
      </c>
      <c r="D882">
        <v>0.99778010968083786</v>
      </c>
      <c r="E882">
        <v>0.90898565712963675</v>
      </c>
      <c r="F882">
        <v>1.0952484667563021</v>
      </c>
      <c r="G882">
        <v>0.96272553808534411</v>
      </c>
    </row>
    <row r="883" spans="1:7">
      <c r="A883" t="s">
        <v>3993</v>
      </c>
      <c r="B883" t="s">
        <v>3903</v>
      </c>
      <c r="C883">
        <v>-1.8874739191913961</v>
      </c>
      <c r="D883">
        <v>0.1514539108404778</v>
      </c>
      <c r="E883">
        <v>5.9237454328457603E-2</v>
      </c>
      <c r="F883">
        <v>0.38722607797573572</v>
      </c>
      <c r="G883">
        <v>8.1194379568183588E-5</v>
      </c>
    </row>
    <row r="884" spans="1:7">
      <c r="A884" t="s">
        <v>3993</v>
      </c>
      <c r="B884" t="s">
        <v>319</v>
      </c>
      <c r="C884">
        <v>9.8700148493337067E-2</v>
      </c>
      <c r="D884">
        <v>1.103735293244354</v>
      </c>
      <c r="E884">
        <v>0.97756294976800762</v>
      </c>
      <c r="F884">
        <v>1.2461924808446441</v>
      </c>
      <c r="G884">
        <v>0.11103069940084841</v>
      </c>
    </row>
    <row r="885" spans="1:7">
      <c r="A885" t="s">
        <v>3994</v>
      </c>
      <c r="B885" t="s">
        <v>3903</v>
      </c>
      <c r="C885">
        <v>-3.18389522081607</v>
      </c>
      <c r="D885">
        <v>4.1423984886741552E-2</v>
      </c>
      <c r="E885">
        <v>1.627342943938773E-3</v>
      </c>
      <c r="F885">
        <v>1.0544467779752471</v>
      </c>
      <c r="G885">
        <v>5.3872241740081962E-2</v>
      </c>
    </row>
    <row r="886" spans="1:7">
      <c r="A886" t="s">
        <v>3994</v>
      </c>
      <c r="B886" t="s">
        <v>319</v>
      </c>
      <c r="C886">
        <v>9.9271543247241842E-2</v>
      </c>
      <c r="D886">
        <v>1.104366142015289</v>
      </c>
      <c r="E886">
        <v>0.97544381047508222</v>
      </c>
      <c r="F886">
        <v>1.2503278636169981</v>
      </c>
      <c r="G886">
        <v>0.1170200889335036</v>
      </c>
    </row>
    <row r="887" spans="1:7">
      <c r="A887" t="s">
        <v>3994</v>
      </c>
      <c r="B887" t="s">
        <v>13</v>
      </c>
      <c r="C887">
        <v>2.4026739079567379E-2</v>
      </c>
      <c r="D887">
        <v>1.0243177068371081</v>
      </c>
      <c r="E887">
        <v>0.99842153946426304</v>
      </c>
      <c r="F887">
        <v>1.0508855459018129</v>
      </c>
      <c r="G887">
        <v>6.5907789339513731E-2</v>
      </c>
    </row>
    <row r="888" spans="1:7">
      <c r="A888" t="s">
        <v>3994</v>
      </c>
      <c r="B888" t="s">
        <v>9</v>
      </c>
      <c r="C888">
        <v>0.15749544978855601</v>
      </c>
      <c r="D888">
        <v>1.170575431603851</v>
      </c>
      <c r="E888">
        <v>0.54394931549338765</v>
      </c>
      <c r="F888">
        <v>2.5190708068667438</v>
      </c>
      <c r="G888">
        <v>0.68711298452905067</v>
      </c>
    </row>
    <row r="889" spans="1:7">
      <c r="A889" t="s">
        <v>3994</v>
      </c>
      <c r="B889" t="s">
        <v>27</v>
      </c>
      <c r="C889">
        <v>1.007629203946212E-3</v>
      </c>
      <c r="D889">
        <v>1.0010081370328059</v>
      </c>
      <c r="E889">
        <v>0.91204103068340925</v>
      </c>
      <c r="F889">
        <v>1.0986537411097159</v>
      </c>
      <c r="G889">
        <v>0.98307184605224263</v>
      </c>
    </row>
    <row r="890" spans="1:7">
      <c r="A890" t="s">
        <v>3995</v>
      </c>
      <c r="B890" t="s">
        <v>3903</v>
      </c>
      <c r="C890">
        <v>-1.3579249814223651</v>
      </c>
      <c r="D890">
        <v>0.25719390576869161</v>
      </c>
      <c r="E890">
        <v>0.1239569680364101</v>
      </c>
      <c r="F890">
        <v>0.53364249071600889</v>
      </c>
      <c r="G890">
        <v>2.6595134735934799E-4</v>
      </c>
    </row>
    <row r="891" spans="1:7">
      <c r="A891" t="s">
        <v>3995</v>
      </c>
      <c r="B891" t="s">
        <v>324</v>
      </c>
      <c r="C891">
        <v>2.9681662654693838E-2</v>
      </c>
      <c r="D891">
        <v>1.0301265539996229</v>
      </c>
      <c r="E891">
        <v>0.92630318313073245</v>
      </c>
      <c r="F891">
        <v>1.1455868192837391</v>
      </c>
      <c r="G891">
        <v>0.5839632749332454</v>
      </c>
    </row>
    <row r="892" spans="1:7">
      <c r="A892" t="s">
        <v>3996</v>
      </c>
      <c r="B892" t="s">
        <v>3903</v>
      </c>
      <c r="C892">
        <v>-3.1124218907765862</v>
      </c>
      <c r="D892">
        <v>4.4493067397051521E-2</v>
      </c>
      <c r="E892">
        <v>1.7163650410906769E-3</v>
      </c>
      <c r="F892">
        <v>1.1533869538269059</v>
      </c>
      <c r="G892">
        <v>6.092487179371444E-2</v>
      </c>
    </row>
    <row r="893" spans="1:7">
      <c r="A893" t="s">
        <v>3996</v>
      </c>
      <c r="B893" t="s">
        <v>324</v>
      </c>
      <c r="C893">
        <v>3.9311858260629932E-2</v>
      </c>
      <c r="D893">
        <v>1.0400947952316379</v>
      </c>
      <c r="E893">
        <v>0.93398735147155565</v>
      </c>
      <c r="F893">
        <v>1.1582567808477311</v>
      </c>
      <c r="G893">
        <v>0.47396157017053431</v>
      </c>
    </row>
    <row r="894" spans="1:7">
      <c r="A894" t="s">
        <v>3996</v>
      </c>
      <c r="B894" t="s">
        <v>13</v>
      </c>
      <c r="C894">
        <v>2.414282543258834E-2</v>
      </c>
      <c r="D894">
        <v>1.0244366230461699</v>
      </c>
      <c r="E894">
        <v>0.99839803889941792</v>
      </c>
      <c r="F894">
        <v>1.0511543029422641</v>
      </c>
      <c r="G894">
        <v>6.6075056398959761E-2</v>
      </c>
    </row>
    <row r="895" spans="1:7">
      <c r="A895" t="s">
        <v>3996</v>
      </c>
      <c r="B895" t="s">
        <v>9</v>
      </c>
      <c r="C895">
        <v>0.25359477815646159</v>
      </c>
      <c r="D895">
        <v>1.288649509522408</v>
      </c>
      <c r="E895">
        <v>0.60438684700355794</v>
      </c>
      <c r="F895">
        <v>2.7476070444374958</v>
      </c>
      <c r="G895">
        <v>0.51152190695011068</v>
      </c>
    </row>
    <row r="896" spans="1:7">
      <c r="A896" t="s">
        <v>3996</v>
      </c>
      <c r="B896" t="s">
        <v>27</v>
      </c>
      <c r="C896">
        <v>1.1447947883376721E-2</v>
      </c>
      <c r="D896">
        <v>1.011513726408813</v>
      </c>
      <c r="E896">
        <v>0.92302326502166221</v>
      </c>
      <c r="F896">
        <v>1.1084877895135501</v>
      </c>
      <c r="G896">
        <v>0.80638781649145197</v>
      </c>
    </row>
    <row r="897" spans="1:7">
      <c r="A897" t="s">
        <v>3997</v>
      </c>
      <c r="B897" t="s">
        <v>3903</v>
      </c>
      <c r="C897">
        <v>-1.6567779778372249</v>
      </c>
      <c r="D897">
        <v>0.19075260012722209</v>
      </c>
      <c r="E897">
        <v>8.5838148149036342E-2</v>
      </c>
      <c r="F897">
        <v>0.42389724428956449</v>
      </c>
      <c r="G897">
        <v>4.7706827578034673E-5</v>
      </c>
    </row>
    <row r="898" spans="1:7">
      <c r="A898" t="s">
        <v>3997</v>
      </c>
      <c r="B898" t="s">
        <v>328</v>
      </c>
      <c r="C898">
        <v>7.2279962517928661E-2</v>
      </c>
      <c r="D898">
        <v>1.074956249398985</v>
      </c>
      <c r="E898">
        <v>0.96319022664170473</v>
      </c>
      <c r="F898">
        <v>1.199691303088541</v>
      </c>
      <c r="G898">
        <v>0.19691040591755349</v>
      </c>
    </row>
    <row r="899" spans="1:7">
      <c r="A899" t="s">
        <v>3998</v>
      </c>
      <c r="B899" t="s">
        <v>3903</v>
      </c>
      <c r="C899">
        <v>-3.518499744964247</v>
      </c>
      <c r="D899">
        <v>2.964387519691139E-2</v>
      </c>
      <c r="E899">
        <v>1.0699023445424191E-3</v>
      </c>
      <c r="F899">
        <v>0.82134536967099592</v>
      </c>
      <c r="G899">
        <v>3.7885371348076652E-2</v>
      </c>
    </row>
    <row r="900" spans="1:7">
      <c r="A900" t="s">
        <v>3998</v>
      </c>
      <c r="B900" t="s">
        <v>328</v>
      </c>
      <c r="C900">
        <v>8.2410237503255851E-2</v>
      </c>
      <c r="D900">
        <v>1.0859011958616489</v>
      </c>
      <c r="E900">
        <v>0.97248999475083719</v>
      </c>
      <c r="F900">
        <v>1.212538343364528</v>
      </c>
      <c r="G900">
        <v>0.14311096182703789</v>
      </c>
    </row>
    <row r="901" spans="1:7">
      <c r="A901" t="s">
        <v>3998</v>
      </c>
      <c r="B901" t="s">
        <v>13</v>
      </c>
      <c r="C901">
        <v>2.5290966430039911E-2</v>
      </c>
      <c r="D901">
        <v>1.0256134962112631</v>
      </c>
      <c r="E901">
        <v>0.99943461624873142</v>
      </c>
      <c r="F901">
        <v>1.052478097625654</v>
      </c>
      <c r="G901">
        <v>5.5225877676480288E-2</v>
      </c>
    </row>
    <row r="902" spans="1:7">
      <c r="A902" t="s">
        <v>3998</v>
      </c>
      <c r="B902" t="s">
        <v>9</v>
      </c>
      <c r="C902">
        <v>0.233939243197515</v>
      </c>
      <c r="D902">
        <v>1.2635677195412081</v>
      </c>
      <c r="E902">
        <v>0.5912331747005859</v>
      </c>
      <c r="F902">
        <v>2.7004631170690412</v>
      </c>
      <c r="G902">
        <v>0.54603262831001431</v>
      </c>
    </row>
    <row r="903" spans="1:7">
      <c r="A903" t="s">
        <v>3998</v>
      </c>
      <c r="B903" t="s">
        <v>27</v>
      </c>
      <c r="C903">
        <v>1.353441882189845E-2</v>
      </c>
      <c r="D903">
        <v>1.0136264236771619</v>
      </c>
      <c r="E903">
        <v>0.92471799216239392</v>
      </c>
      <c r="F903">
        <v>1.11108309288322</v>
      </c>
      <c r="G903">
        <v>0.77261039452451974</v>
      </c>
    </row>
    <row r="904" spans="1:7">
      <c r="A904" t="s">
        <v>4256</v>
      </c>
      <c r="B904" t="s">
        <v>3903</v>
      </c>
      <c r="C904">
        <v>-1.1230037417922689</v>
      </c>
      <c r="D904">
        <v>0.3253012048192771</v>
      </c>
      <c r="E904">
        <v>0.23929616223139649</v>
      </c>
      <c r="F904">
        <v>0.44221717920635001</v>
      </c>
      <c r="G904">
        <v>7.5892539790117566E-13</v>
      </c>
    </row>
    <row r="905" spans="1:7">
      <c r="A905" t="s">
        <v>4256</v>
      </c>
      <c r="B905" t="s">
        <v>1082</v>
      </c>
      <c r="C905">
        <v>-0.16666378363854989</v>
      </c>
      <c r="D905">
        <v>0.84648416532474524</v>
      </c>
      <c r="E905">
        <v>0.46763216808356278</v>
      </c>
      <c r="F905">
        <v>1.5322629430777099</v>
      </c>
      <c r="G905">
        <v>0.58199600774381333</v>
      </c>
    </row>
    <row r="906" spans="1:7">
      <c r="A906" t="s">
        <v>4257</v>
      </c>
      <c r="B906" t="s">
        <v>3903</v>
      </c>
      <c r="C906">
        <v>-2.774038487297863</v>
      </c>
      <c r="D906">
        <v>6.2409455333975433E-2</v>
      </c>
      <c r="E906">
        <v>2.508429349866656E-3</v>
      </c>
      <c r="F906">
        <v>1.552740608496916</v>
      </c>
      <c r="G906">
        <v>9.0715639078847318E-2</v>
      </c>
    </row>
    <row r="907" spans="1:7">
      <c r="A907" t="s">
        <v>4257</v>
      </c>
      <c r="B907" t="s">
        <v>1082</v>
      </c>
      <c r="C907">
        <v>-0.19636779809342381</v>
      </c>
      <c r="D907">
        <v>0.82170995573771755</v>
      </c>
      <c r="E907">
        <v>0.44087142481226138</v>
      </c>
      <c r="F907">
        <v>1.531528725514494</v>
      </c>
      <c r="G907">
        <v>0.53648442615982495</v>
      </c>
    </row>
    <row r="908" spans="1:7">
      <c r="A908" t="s">
        <v>4257</v>
      </c>
      <c r="B908" t="s">
        <v>13</v>
      </c>
      <c r="C908">
        <v>2.2674380235461131E-2</v>
      </c>
      <c r="D908">
        <v>1.022933397979233</v>
      </c>
      <c r="E908">
        <v>0.9971246475013642</v>
      </c>
      <c r="F908">
        <v>1.049410160829374</v>
      </c>
      <c r="G908">
        <v>8.2015622823015791E-2</v>
      </c>
    </row>
    <row r="909" spans="1:7">
      <c r="A909" t="s">
        <v>4257</v>
      </c>
      <c r="B909" t="s">
        <v>9</v>
      </c>
      <c r="C909">
        <v>0.30737160504688688</v>
      </c>
      <c r="D909">
        <v>1.3598461999036919</v>
      </c>
      <c r="E909">
        <v>0.62607788997104985</v>
      </c>
      <c r="F909">
        <v>2.9535968559407491</v>
      </c>
      <c r="G909">
        <v>0.43734469375477719</v>
      </c>
    </row>
    <row r="910" spans="1:7">
      <c r="A910" t="s">
        <v>4257</v>
      </c>
      <c r="B910" t="s">
        <v>27</v>
      </c>
      <c r="C910">
        <v>1.113555498086286E-2</v>
      </c>
      <c r="D910">
        <v>1.0111977860512189</v>
      </c>
      <c r="E910">
        <v>0.92259619226158895</v>
      </c>
      <c r="F910">
        <v>1.108308240475554</v>
      </c>
      <c r="G910">
        <v>0.81187365542572265</v>
      </c>
    </row>
    <row r="911" spans="1:7">
      <c r="A911" t="s">
        <v>4258</v>
      </c>
      <c r="B911" t="s">
        <v>3903</v>
      </c>
      <c r="C911">
        <v>-1.275362800412609</v>
      </c>
      <c r="D911">
        <v>0.27932960893854752</v>
      </c>
      <c r="E911">
        <v>0.20415517637645031</v>
      </c>
      <c r="F911">
        <v>0.38218492332463921</v>
      </c>
      <c r="G911">
        <v>1.5473571684899769E-15</v>
      </c>
    </row>
    <row r="912" spans="1:7">
      <c r="A912" t="s">
        <v>4258</v>
      </c>
      <c r="B912" t="s">
        <v>1089</v>
      </c>
      <c r="C912">
        <v>0.38550532560660938</v>
      </c>
      <c r="D912">
        <v>1.4703571428571429</v>
      </c>
      <c r="E912">
        <v>0.82502485014322113</v>
      </c>
      <c r="F912">
        <v>2.620466677065199</v>
      </c>
      <c r="G912">
        <v>0.19101859586821249</v>
      </c>
    </row>
    <row r="913" spans="1:7">
      <c r="A913" t="s">
        <v>4259</v>
      </c>
      <c r="B913" t="s">
        <v>3903</v>
      </c>
      <c r="C913">
        <v>-2.9166559504477578</v>
      </c>
      <c r="D913">
        <v>5.4114346120893553E-2</v>
      </c>
      <c r="E913">
        <v>2.1714076582573559E-3</v>
      </c>
      <c r="F913">
        <v>1.3486009616646559</v>
      </c>
      <c r="G913">
        <v>7.5455764748345491E-2</v>
      </c>
    </row>
    <row r="914" spans="1:7">
      <c r="A914" t="s">
        <v>4259</v>
      </c>
      <c r="B914" t="s">
        <v>1089</v>
      </c>
      <c r="C914">
        <v>0.40164834344692119</v>
      </c>
      <c r="D914">
        <v>1.4942857648903849</v>
      </c>
      <c r="E914">
        <v>0.83278476198991147</v>
      </c>
      <c r="F914">
        <v>2.6812329536609512</v>
      </c>
      <c r="G914">
        <v>0.1781335237397024</v>
      </c>
    </row>
    <row r="915" spans="1:7">
      <c r="A915" t="s">
        <v>4259</v>
      </c>
      <c r="B915" t="s">
        <v>13</v>
      </c>
      <c r="C915">
        <v>2.4222553964861771E-2</v>
      </c>
      <c r="D915">
        <v>1.024518303130606</v>
      </c>
      <c r="E915">
        <v>0.99847920278956781</v>
      </c>
      <c r="F915">
        <v>1.05123647094213</v>
      </c>
      <c r="G915">
        <v>6.5169220071088496E-2</v>
      </c>
    </row>
    <row r="916" spans="1:7">
      <c r="A916" t="s">
        <v>4259</v>
      </c>
      <c r="B916" t="s">
        <v>9</v>
      </c>
      <c r="C916">
        <v>0.21507728814280599</v>
      </c>
      <c r="D916">
        <v>1.239957727292641</v>
      </c>
      <c r="E916">
        <v>0.5802838152126979</v>
      </c>
      <c r="F916">
        <v>2.6495572083277481</v>
      </c>
      <c r="G916">
        <v>0.57878316669045782</v>
      </c>
    </row>
    <row r="917" spans="1:7">
      <c r="A917" t="s">
        <v>4259</v>
      </c>
      <c r="B917" t="s">
        <v>27</v>
      </c>
      <c r="C917">
        <v>1.0512132671304001E-2</v>
      </c>
      <c r="D917">
        <v>1.010567579254918</v>
      </c>
      <c r="E917">
        <v>0.92186468579674574</v>
      </c>
      <c r="F917">
        <v>1.107805568404548</v>
      </c>
      <c r="G917">
        <v>0.82254764446140427</v>
      </c>
    </row>
    <row r="918" spans="1:7">
      <c r="A918" t="s">
        <v>4260</v>
      </c>
      <c r="B918" t="s">
        <v>3903</v>
      </c>
      <c r="C918">
        <v>-1.164056196920493</v>
      </c>
      <c r="D918">
        <v>0.31221719457013569</v>
      </c>
      <c r="E918">
        <v>0.23827162495258619</v>
      </c>
      <c r="F918">
        <v>0.40911114197774712</v>
      </c>
      <c r="G918">
        <v>3.1454363150578169E-17</v>
      </c>
    </row>
    <row r="919" spans="1:7">
      <c r="A919" t="s">
        <v>4260</v>
      </c>
      <c r="B919" t="s">
        <v>1099</v>
      </c>
      <c r="C919">
        <v>-8.8706771574874679E-2</v>
      </c>
      <c r="D919">
        <v>0.91511387163561064</v>
      </c>
      <c r="E919">
        <v>0.29162048672472418</v>
      </c>
      <c r="F919">
        <v>2.8716548945699212</v>
      </c>
      <c r="G919">
        <v>0.8791623836550585</v>
      </c>
    </row>
    <row r="920" spans="1:7">
      <c r="A920" t="s">
        <v>4261</v>
      </c>
      <c r="B920" t="s">
        <v>3903</v>
      </c>
      <c r="C920">
        <v>-2.9016826311498298</v>
      </c>
      <c r="D920">
        <v>5.49307141208863E-2</v>
      </c>
      <c r="E920">
        <v>2.2620743015479929E-3</v>
      </c>
      <c r="F920">
        <v>1.3339010799802939</v>
      </c>
      <c r="G920">
        <v>7.4596657019521506E-2</v>
      </c>
    </row>
    <row r="921" spans="1:7">
      <c r="A921" t="s">
        <v>4261</v>
      </c>
      <c r="B921" t="s">
        <v>1099</v>
      </c>
      <c r="C921">
        <v>-0.1161831222143596</v>
      </c>
      <c r="D921">
        <v>0.89031217243232341</v>
      </c>
      <c r="E921">
        <v>0.28193636772442299</v>
      </c>
      <c r="F921">
        <v>2.8114704419968248</v>
      </c>
      <c r="G921">
        <v>0.84302032062062504</v>
      </c>
    </row>
    <row r="922" spans="1:7">
      <c r="A922" t="s">
        <v>4261</v>
      </c>
      <c r="B922" t="s">
        <v>13</v>
      </c>
      <c r="C922">
        <v>2.322061980395727E-2</v>
      </c>
      <c r="D922">
        <v>1.023492317315176</v>
      </c>
      <c r="E922">
        <v>0.99766470030707866</v>
      </c>
      <c r="F922">
        <v>1.0499885615685911</v>
      </c>
      <c r="G922">
        <v>7.4966017299407661E-2</v>
      </c>
    </row>
    <row r="923" spans="1:7">
      <c r="A923" t="s">
        <v>4261</v>
      </c>
      <c r="B923" t="s">
        <v>9</v>
      </c>
      <c r="C923">
        <v>0.2525109577738065</v>
      </c>
      <c r="D923">
        <v>1.2872536015113101</v>
      </c>
      <c r="E923">
        <v>0.60420141155513496</v>
      </c>
      <c r="F923">
        <v>2.7424991119085318</v>
      </c>
      <c r="G923">
        <v>0.51289561156758734</v>
      </c>
    </row>
    <row r="924" spans="1:7">
      <c r="A924" t="s">
        <v>4261</v>
      </c>
      <c r="B924" t="s">
        <v>27</v>
      </c>
      <c r="C924">
        <v>1.444143497136129E-2</v>
      </c>
      <c r="D924">
        <v>1.0145462162832759</v>
      </c>
      <c r="E924">
        <v>0.92619126863064205</v>
      </c>
      <c r="F924">
        <v>1.111329873036397</v>
      </c>
      <c r="G924">
        <v>0.75607068814957468</v>
      </c>
    </row>
    <row r="925" spans="1:7">
      <c r="A925" t="s">
        <v>4262</v>
      </c>
      <c r="B925" t="s">
        <v>3903</v>
      </c>
      <c r="C925">
        <v>-1.162203391449641</v>
      </c>
      <c r="D925">
        <v>0.31279620853080559</v>
      </c>
      <c r="E925">
        <v>0.23725333707252139</v>
      </c>
      <c r="F925">
        <v>0.4123923788744856</v>
      </c>
      <c r="G925">
        <v>1.7144118807100029E-16</v>
      </c>
    </row>
    <row r="926" spans="1:7">
      <c r="A926" t="s">
        <v>4262</v>
      </c>
      <c r="B926" t="s">
        <v>1109</v>
      </c>
      <c r="C926">
        <v>-6.9940289842991513E-2</v>
      </c>
      <c r="D926">
        <v>0.93244949494949481</v>
      </c>
      <c r="E926">
        <v>0.38439527146245039</v>
      </c>
      <c r="F926">
        <v>2.2618958274997958</v>
      </c>
      <c r="G926">
        <v>0.87706313949616022</v>
      </c>
    </row>
    <row r="927" spans="1:7">
      <c r="A927" t="s">
        <v>4263</v>
      </c>
      <c r="B927" t="s">
        <v>3903</v>
      </c>
      <c r="C927">
        <v>-2.91612369959052</v>
      </c>
      <c r="D927">
        <v>5.414315619441834E-2</v>
      </c>
      <c r="E927">
        <v>2.2172944267095621E-3</v>
      </c>
      <c r="F927">
        <v>1.3220983769140049</v>
      </c>
      <c r="G927">
        <v>7.3663855267784947E-2</v>
      </c>
    </row>
    <row r="928" spans="1:7">
      <c r="A928" t="s">
        <v>4263</v>
      </c>
      <c r="B928" t="s">
        <v>1109</v>
      </c>
      <c r="C928">
        <v>-0.11044518942891381</v>
      </c>
      <c r="D928">
        <v>0.89543540817057032</v>
      </c>
      <c r="E928">
        <v>0.36660400306096541</v>
      </c>
      <c r="F928">
        <v>2.1871135162489139</v>
      </c>
      <c r="G928">
        <v>0.80847140875379142</v>
      </c>
    </row>
    <row r="929" spans="1:7">
      <c r="A929" t="s">
        <v>4263</v>
      </c>
      <c r="B929" t="s">
        <v>13</v>
      </c>
      <c r="C929">
        <v>2.3298773946968939E-2</v>
      </c>
      <c r="D929">
        <v>1.023572310605978</v>
      </c>
      <c r="E929">
        <v>0.99773301673095449</v>
      </c>
      <c r="F929">
        <v>1.0500807906227481</v>
      </c>
      <c r="G929">
        <v>7.4101036557120636E-2</v>
      </c>
    </row>
    <row r="930" spans="1:7">
      <c r="A930" t="s">
        <v>4263</v>
      </c>
      <c r="B930" t="s">
        <v>9</v>
      </c>
      <c r="C930">
        <v>0.2514739436130855</v>
      </c>
      <c r="D930">
        <v>1.28591939321412</v>
      </c>
      <c r="E930">
        <v>0.60348887886594282</v>
      </c>
      <c r="F930">
        <v>2.7400483153087118</v>
      </c>
      <c r="G930">
        <v>0.51470750693349965</v>
      </c>
    </row>
    <row r="931" spans="1:7">
      <c r="A931" t="s">
        <v>4263</v>
      </c>
      <c r="B931" t="s">
        <v>27</v>
      </c>
      <c r="C931">
        <v>1.49693506782002E-2</v>
      </c>
      <c r="D931">
        <v>1.0150819525655219</v>
      </c>
      <c r="E931">
        <v>0.9264600144306806</v>
      </c>
      <c r="F931">
        <v>1.112181156633532</v>
      </c>
      <c r="G931">
        <v>0.74808731612425849</v>
      </c>
    </row>
    <row r="932" spans="1:7">
      <c r="A932" t="s">
        <v>4264</v>
      </c>
      <c r="B932" t="s">
        <v>3903</v>
      </c>
      <c r="C932">
        <v>-1.1544927470625661</v>
      </c>
      <c r="D932">
        <v>0.31521739130434789</v>
      </c>
      <c r="E932">
        <v>0.2346556862389054</v>
      </c>
      <c r="F932">
        <v>0.42343744306096581</v>
      </c>
      <c r="G932">
        <v>1.7652731632251959E-14</v>
      </c>
    </row>
    <row r="933" spans="1:7">
      <c r="A933" t="s">
        <v>4264</v>
      </c>
      <c r="B933" t="s">
        <v>1118</v>
      </c>
      <c r="C933">
        <v>-6.9282684559549584E-2</v>
      </c>
      <c r="D933">
        <v>0.93306288032454343</v>
      </c>
      <c r="E933">
        <v>0.488595046258268</v>
      </c>
      <c r="F933">
        <v>1.7818566629088111</v>
      </c>
      <c r="G933">
        <v>0.83374673595786686</v>
      </c>
    </row>
    <row r="934" spans="1:7">
      <c r="A934" t="s">
        <v>4265</v>
      </c>
      <c r="B934" t="s">
        <v>3903</v>
      </c>
      <c r="C934">
        <v>-2.8813014721310228</v>
      </c>
      <c r="D934">
        <v>5.6061752525470097E-2</v>
      </c>
      <c r="E934">
        <v>2.2923835434927372E-3</v>
      </c>
      <c r="F934">
        <v>1.37102715867451</v>
      </c>
      <c r="G934">
        <v>7.7312475938631345E-2</v>
      </c>
    </row>
    <row r="935" spans="1:7">
      <c r="A935" t="s">
        <v>4265</v>
      </c>
      <c r="B935" t="s">
        <v>1118</v>
      </c>
      <c r="C935">
        <v>-6.2986688682037814E-2</v>
      </c>
      <c r="D935">
        <v>0.93895597234744665</v>
      </c>
      <c r="E935">
        <v>0.48775117289407222</v>
      </c>
      <c r="F935">
        <v>1.807557555988512</v>
      </c>
      <c r="G935">
        <v>0.8504953942604041</v>
      </c>
    </row>
    <row r="936" spans="1:7">
      <c r="A936" t="s">
        <v>4265</v>
      </c>
      <c r="B936" t="s">
        <v>13</v>
      </c>
      <c r="C936">
        <v>2.3282053612980951E-2</v>
      </c>
      <c r="D936">
        <v>1.023555196278163</v>
      </c>
      <c r="E936">
        <v>0.99770952466205443</v>
      </c>
      <c r="F936">
        <v>1.050070400182753</v>
      </c>
      <c r="G936">
        <v>7.4386135571118589E-2</v>
      </c>
    </row>
    <row r="937" spans="1:7">
      <c r="A937" t="s">
        <v>4265</v>
      </c>
      <c r="B937" t="s">
        <v>9</v>
      </c>
      <c r="C937">
        <v>0.24207497609503739</v>
      </c>
      <c r="D937">
        <v>1.2738897005110059</v>
      </c>
      <c r="E937">
        <v>0.59600982707470018</v>
      </c>
      <c r="F937">
        <v>2.7227654567927599</v>
      </c>
      <c r="G937">
        <v>0.53220866243959963</v>
      </c>
    </row>
    <row r="938" spans="1:7">
      <c r="A938" t="s">
        <v>4265</v>
      </c>
      <c r="B938" t="s">
        <v>27</v>
      </c>
      <c r="C938">
        <v>1.4177289803871019E-2</v>
      </c>
      <c r="D938">
        <v>1.014278264193732</v>
      </c>
      <c r="E938">
        <v>0.92592449856082681</v>
      </c>
      <c r="F938">
        <v>1.1110629417569811</v>
      </c>
      <c r="G938">
        <v>0.76045543369138102</v>
      </c>
    </row>
    <row r="939" spans="1:7">
      <c r="A939" t="s">
        <v>4266</v>
      </c>
      <c r="B939" t="s">
        <v>3903</v>
      </c>
      <c r="C939">
        <v>-1.1592369104845439</v>
      </c>
      <c r="D939">
        <v>0.31372549019607848</v>
      </c>
      <c r="E939">
        <v>0.22684535213043031</v>
      </c>
      <c r="F939">
        <v>0.43388009617309081</v>
      </c>
      <c r="G939">
        <v>2.4324693883611908E-12</v>
      </c>
    </row>
    <row r="940" spans="1:7">
      <c r="A940" t="s">
        <v>4266</v>
      </c>
      <c r="B940" t="s">
        <v>1127</v>
      </c>
      <c r="C940">
        <v>-2.8606511911508009E-2</v>
      </c>
      <c r="D940">
        <v>0.97179878048780466</v>
      </c>
      <c r="E940">
        <v>0.55908333248708719</v>
      </c>
      <c r="F940">
        <v>1.689180869614632</v>
      </c>
      <c r="G940">
        <v>0.91922041661836729</v>
      </c>
    </row>
    <row r="941" spans="1:7">
      <c r="A941" t="s">
        <v>4267</v>
      </c>
      <c r="B941" t="s">
        <v>3903</v>
      </c>
      <c r="C941">
        <v>-2.900599729841383</v>
      </c>
      <c r="D941">
        <v>5.4990230882655193E-2</v>
      </c>
      <c r="E941">
        <v>2.2195668535914741E-3</v>
      </c>
      <c r="F941">
        <v>1.362394418368035</v>
      </c>
      <c r="G941">
        <v>7.6538002982589712E-2</v>
      </c>
    </row>
    <row r="942" spans="1:7">
      <c r="A942" t="s">
        <v>4267</v>
      </c>
      <c r="B942" t="s">
        <v>1127</v>
      </c>
      <c r="C942">
        <v>3.8503787840967708E-3</v>
      </c>
      <c r="D942">
        <v>1.0038578010155641</v>
      </c>
      <c r="E942">
        <v>0.57386191757480487</v>
      </c>
      <c r="F942">
        <v>1.7560504605682301</v>
      </c>
      <c r="G942">
        <v>0.98923291414562342</v>
      </c>
    </row>
    <row r="943" spans="1:7">
      <c r="A943" t="s">
        <v>4267</v>
      </c>
      <c r="B943" t="s">
        <v>13</v>
      </c>
      <c r="C943">
        <v>2.321516145871004E-2</v>
      </c>
      <c r="D943">
        <v>1.0234867307559969</v>
      </c>
      <c r="E943">
        <v>0.99765197035570763</v>
      </c>
      <c r="F943">
        <v>1.0499904968464191</v>
      </c>
      <c r="G943">
        <v>7.5117670135014358E-2</v>
      </c>
    </row>
    <row r="944" spans="1:7">
      <c r="A944" t="s">
        <v>4267</v>
      </c>
      <c r="B944" t="s">
        <v>9</v>
      </c>
      <c r="C944">
        <v>0.2497831507297042</v>
      </c>
      <c r="D944">
        <v>1.283747006900662</v>
      </c>
      <c r="E944">
        <v>0.60073011041215729</v>
      </c>
      <c r="F944">
        <v>2.7433390621883782</v>
      </c>
      <c r="G944">
        <v>0.51913396769230091</v>
      </c>
    </row>
    <row r="945" spans="1:7">
      <c r="A945" t="s">
        <v>4267</v>
      </c>
      <c r="B945" t="s">
        <v>27</v>
      </c>
      <c r="C945">
        <v>1.422437207947108E-2</v>
      </c>
      <c r="D945">
        <v>1.014326019846715</v>
      </c>
      <c r="E945">
        <v>0.92596816220975597</v>
      </c>
      <c r="F945">
        <v>1.111115172775256</v>
      </c>
      <c r="G945">
        <v>0.75968419083232952</v>
      </c>
    </row>
    <row r="946" spans="1:7">
      <c r="A946" t="s">
        <v>4268</v>
      </c>
      <c r="B946" t="s">
        <v>3903</v>
      </c>
      <c r="C946">
        <v>-1.174119841176255</v>
      </c>
      <c r="D946">
        <v>0.30909090909090903</v>
      </c>
      <c r="E946">
        <v>0.23549555260288149</v>
      </c>
      <c r="F946">
        <v>0.40568575086320169</v>
      </c>
      <c r="G946">
        <v>2.6243728742869449E-17</v>
      </c>
    </row>
    <row r="947" spans="1:7">
      <c r="A947" t="s">
        <v>4268</v>
      </c>
      <c r="B947" t="s">
        <v>1137</v>
      </c>
      <c r="C947">
        <v>7.5507552508145337E-2</v>
      </c>
      <c r="D947">
        <v>1.07843137254902</v>
      </c>
      <c r="E947">
        <v>0.37813247186938831</v>
      </c>
      <c r="F947">
        <v>3.0756793235670141</v>
      </c>
      <c r="G947">
        <v>0.8877029704110847</v>
      </c>
    </row>
    <row r="948" spans="1:7">
      <c r="A948" t="s">
        <v>4269</v>
      </c>
      <c r="B948" t="s">
        <v>3903</v>
      </c>
      <c r="C948">
        <v>-2.916923091876952</v>
      </c>
      <c r="D948">
        <v>5.4099891867881819E-2</v>
      </c>
      <c r="E948">
        <v>2.217262484954585E-3</v>
      </c>
      <c r="F948">
        <v>1.320005330887315</v>
      </c>
      <c r="G948">
        <v>7.3514126407251301E-2</v>
      </c>
    </row>
    <row r="949" spans="1:7">
      <c r="A949" t="s">
        <v>4269</v>
      </c>
      <c r="B949" t="s">
        <v>1137</v>
      </c>
      <c r="C949">
        <v>0.14782944980097279</v>
      </c>
      <c r="D949">
        <v>1.159315158070356</v>
      </c>
      <c r="E949">
        <v>0.40249301016217598</v>
      </c>
      <c r="F949">
        <v>3.3392173324703318</v>
      </c>
      <c r="G949">
        <v>0.78417623973246309</v>
      </c>
    </row>
    <row r="950" spans="1:7">
      <c r="A950" t="s">
        <v>4269</v>
      </c>
      <c r="B950" t="s">
        <v>13</v>
      </c>
      <c r="C950">
        <v>2.3422123400600091E-2</v>
      </c>
      <c r="D950">
        <v>1.023698575478434</v>
      </c>
      <c r="E950">
        <v>0.99779763514947895</v>
      </c>
      <c r="F950">
        <v>1.0502718552540791</v>
      </c>
      <c r="G950">
        <v>7.3238771152315321E-2</v>
      </c>
    </row>
    <row r="951" spans="1:7">
      <c r="A951" t="s">
        <v>4269</v>
      </c>
      <c r="B951" t="s">
        <v>9</v>
      </c>
      <c r="C951">
        <v>0.25332212638256379</v>
      </c>
      <c r="D951">
        <v>1.288298204841803</v>
      </c>
      <c r="E951">
        <v>0.60488597137988809</v>
      </c>
      <c r="F951">
        <v>2.7438432086834719</v>
      </c>
      <c r="G951">
        <v>0.51136323886614488</v>
      </c>
    </row>
    <row r="952" spans="1:7">
      <c r="A952" t="s">
        <v>4269</v>
      </c>
      <c r="B952" t="s">
        <v>27</v>
      </c>
      <c r="C952">
        <v>1.406439805493641E-2</v>
      </c>
      <c r="D952">
        <v>1.014163767009596</v>
      </c>
      <c r="E952">
        <v>0.92578129770050643</v>
      </c>
      <c r="F952">
        <v>1.1109839320256241</v>
      </c>
      <c r="G952">
        <v>0.76241083140331334</v>
      </c>
    </row>
    <row r="953" spans="1:7">
      <c r="A953" t="s">
        <v>4270</v>
      </c>
      <c r="B953" t="s">
        <v>3903</v>
      </c>
      <c r="C953">
        <v>-1.21584237988132</v>
      </c>
      <c r="D953">
        <v>0.29646017699115029</v>
      </c>
      <c r="E953">
        <v>0.22571484507549369</v>
      </c>
      <c r="F953">
        <v>0.38937907035856922</v>
      </c>
      <c r="G953">
        <v>2.3213015046096661E-18</v>
      </c>
    </row>
    <row r="954" spans="1:7">
      <c r="A954" t="s">
        <v>4270</v>
      </c>
      <c r="B954" t="s">
        <v>1143</v>
      </c>
      <c r="C954">
        <v>0.81037727177315566</v>
      </c>
      <c r="D954">
        <v>2.2487562189054731</v>
      </c>
      <c r="E954">
        <v>0.7726043758884944</v>
      </c>
      <c r="F954">
        <v>6.5452703736638869</v>
      </c>
      <c r="G954">
        <v>0.13710114325824141</v>
      </c>
    </row>
    <row r="955" spans="1:7">
      <c r="A955" t="s">
        <v>4271</v>
      </c>
      <c r="B955" t="s">
        <v>3903</v>
      </c>
      <c r="C955">
        <v>-2.85865302652266</v>
      </c>
      <c r="D955">
        <v>5.7345951742390162E-2</v>
      </c>
      <c r="E955">
        <v>2.315576392806243E-3</v>
      </c>
      <c r="F955">
        <v>1.42018988941891</v>
      </c>
      <c r="G955">
        <v>8.0855985019228679E-2</v>
      </c>
    </row>
    <row r="956" spans="1:7">
      <c r="A956" t="s">
        <v>4271</v>
      </c>
      <c r="B956" t="s">
        <v>1143</v>
      </c>
      <c r="C956">
        <v>0.77054371511119268</v>
      </c>
      <c r="D956">
        <v>2.16094087063327</v>
      </c>
      <c r="E956">
        <v>0.73834318026815127</v>
      </c>
      <c r="F956">
        <v>6.3245189651204559</v>
      </c>
      <c r="G956">
        <v>0.15962785949641961</v>
      </c>
    </row>
    <row r="957" spans="1:7">
      <c r="A957" t="s">
        <v>4271</v>
      </c>
      <c r="B957" t="s">
        <v>13</v>
      </c>
      <c r="C957">
        <v>2.2889787715178429E-2</v>
      </c>
      <c r="D957">
        <v>1.023153769218365</v>
      </c>
      <c r="E957">
        <v>0.99717872606291513</v>
      </c>
      <c r="F957">
        <v>1.0498054241479049</v>
      </c>
      <c r="G957">
        <v>8.1049879880628256E-2</v>
      </c>
    </row>
    <row r="958" spans="1:7">
      <c r="A958" t="s">
        <v>4271</v>
      </c>
      <c r="B958" t="s">
        <v>9</v>
      </c>
      <c r="C958">
        <v>0.23562189458056079</v>
      </c>
      <c r="D958">
        <v>1.2656956532953321</v>
      </c>
      <c r="E958">
        <v>0.59347843438357151</v>
      </c>
      <c r="F958">
        <v>2.6993154156218551</v>
      </c>
      <c r="G958">
        <v>0.54202722585472785</v>
      </c>
    </row>
    <row r="959" spans="1:7">
      <c r="A959" t="s">
        <v>4271</v>
      </c>
      <c r="B959" t="s">
        <v>27</v>
      </c>
      <c r="C959">
        <v>1.2297859365611849E-2</v>
      </c>
      <c r="D959">
        <v>1.0123737889760791</v>
      </c>
      <c r="E959">
        <v>0.9236396799350558</v>
      </c>
      <c r="F959">
        <v>1.109632588194833</v>
      </c>
      <c r="G959">
        <v>0.79273474658551102</v>
      </c>
    </row>
    <row r="960" spans="1:7">
      <c r="A960" t="s">
        <v>4272</v>
      </c>
      <c r="B960" t="s">
        <v>3903</v>
      </c>
      <c r="C960">
        <v>-1.2219913098286139</v>
      </c>
      <c r="D960">
        <v>0.29464285714285732</v>
      </c>
      <c r="E960">
        <v>0.22391318943455429</v>
      </c>
      <c r="F960">
        <v>0.38771460263032181</v>
      </c>
      <c r="G960">
        <v>2.661967095271834E-18</v>
      </c>
    </row>
    <row r="961" spans="1:7">
      <c r="A961" t="s">
        <v>4272</v>
      </c>
      <c r="B961" t="s">
        <v>1150</v>
      </c>
      <c r="C961">
        <v>0.77000618608555671</v>
      </c>
      <c r="D961">
        <v>2.159779614325068</v>
      </c>
      <c r="E961">
        <v>0.80526633588751462</v>
      </c>
      <c r="F961">
        <v>5.7926772479729376</v>
      </c>
      <c r="G961">
        <v>0.12609097053611279</v>
      </c>
    </row>
    <row r="962" spans="1:7">
      <c r="A962" t="s">
        <v>4273</v>
      </c>
      <c r="B962" t="s">
        <v>3903</v>
      </c>
      <c r="C962">
        <v>-2.876577396460851</v>
      </c>
      <c r="D962">
        <v>5.6327219034843223E-2</v>
      </c>
      <c r="E962">
        <v>2.2501244292240639E-3</v>
      </c>
      <c r="F962">
        <v>1.410035624249145</v>
      </c>
      <c r="G962">
        <v>7.9976337301646522E-2</v>
      </c>
    </row>
    <row r="963" spans="1:7">
      <c r="A963" t="s">
        <v>4273</v>
      </c>
      <c r="B963" t="s">
        <v>1150</v>
      </c>
      <c r="C963">
        <v>0.85597436025477336</v>
      </c>
      <c r="D963">
        <v>2.3536665828494749</v>
      </c>
      <c r="E963">
        <v>0.86311464015599404</v>
      </c>
      <c r="F963">
        <v>6.4183204935802118</v>
      </c>
      <c r="G963">
        <v>9.4453890810509047E-2</v>
      </c>
    </row>
    <row r="964" spans="1:7">
      <c r="A964" t="s">
        <v>4273</v>
      </c>
      <c r="B964" t="s">
        <v>13</v>
      </c>
      <c r="C964">
        <v>2.523016479355919E-2</v>
      </c>
      <c r="D964">
        <v>1.0255511391280221</v>
      </c>
      <c r="E964">
        <v>0.9993382035073094</v>
      </c>
      <c r="F964">
        <v>1.052451647776008</v>
      </c>
      <c r="G964">
        <v>5.6152362057956727E-2</v>
      </c>
    </row>
    <row r="965" spans="1:7">
      <c r="A965" t="s">
        <v>4273</v>
      </c>
      <c r="B965" t="s">
        <v>9</v>
      </c>
      <c r="C965">
        <v>0.2360081593125043</v>
      </c>
      <c r="D965">
        <v>1.266184641320909</v>
      </c>
      <c r="E965">
        <v>0.59178115731418968</v>
      </c>
      <c r="F965">
        <v>2.7091493639189528</v>
      </c>
      <c r="G965">
        <v>0.54309456436281334</v>
      </c>
    </row>
    <row r="966" spans="1:7">
      <c r="A966" t="s">
        <v>4273</v>
      </c>
      <c r="B966" t="s">
        <v>27</v>
      </c>
      <c r="C966">
        <v>8.7452037537497918E-3</v>
      </c>
      <c r="D966">
        <v>1.0087835547623709</v>
      </c>
      <c r="E966">
        <v>0.92013117103394437</v>
      </c>
      <c r="F966">
        <v>1.10597737843778</v>
      </c>
      <c r="G966">
        <v>0.85217865224307432</v>
      </c>
    </row>
    <row r="967" spans="1:7">
      <c r="A967" t="s">
        <v>4274</v>
      </c>
      <c r="B967" t="s">
        <v>3903</v>
      </c>
      <c r="C967">
        <v>-1.183451168605139</v>
      </c>
      <c r="D967">
        <v>0.30622009569377989</v>
      </c>
      <c r="E967">
        <v>0.23143493815140301</v>
      </c>
      <c r="F967">
        <v>0.40517109368060777</v>
      </c>
      <c r="G967">
        <v>1.1925727100885061E-16</v>
      </c>
    </row>
    <row r="968" spans="1:7">
      <c r="A968" t="s">
        <v>4274</v>
      </c>
      <c r="B968" t="s">
        <v>1155</v>
      </c>
      <c r="C968">
        <v>0.1225792079198762</v>
      </c>
      <c r="D968">
        <v>1.130408653846154</v>
      </c>
      <c r="E968">
        <v>0.50384194248897107</v>
      </c>
      <c r="F968">
        <v>2.5361598885115528</v>
      </c>
      <c r="G968">
        <v>0.76622702887985439</v>
      </c>
    </row>
    <row r="969" spans="1:7">
      <c r="A969" t="s">
        <v>4275</v>
      </c>
      <c r="B969" t="s">
        <v>3903</v>
      </c>
      <c r="C969">
        <v>-2.9112533784791399</v>
      </c>
      <c r="D969">
        <v>5.4407493933396077E-2</v>
      </c>
      <c r="E969">
        <v>2.236967188396373E-3</v>
      </c>
      <c r="F969">
        <v>1.323298531810208</v>
      </c>
      <c r="G969">
        <v>7.3788002621020504E-2</v>
      </c>
    </row>
    <row r="970" spans="1:7">
      <c r="A970" t="s">
        <v>4275</v>
      </c>
      <c r="B970" t="s">
        <v>1155</v>
      </c>
      <c r="C970">
        <v>8.9566150050209736E-2</v>
      </c>
      <c r="D970">
        <v>1.0936996792081759</v>
      </c>
      <c r="E970">
        <v>0.48379848713353879</v>
      </c>
      <c r="F970">
        <v>2.4724736023614229</v>
      </c>
      <c r="G970">
        <v>0.82959427043276057</v>
      </c>
    </row>
    <row r="971" spans="1:7">
      <c r="A971" t="s">
        <v>4275</v>
      </c>
      <c r="B971" t="s">
        <v>13</v>
      </c>
      <c r="C971">
        <v>2.3094621536361021E-2</v>
      </c>
      <c r="D971">
        <v>1.023363367180214</v>
      </c>
      <c r="E971">
        <v>0.99751080868307718</v>
      </c>
      <c r="F971">
        <v>1.0498859482726239</v>
      </c>
      <c r="G971">
        <v>7.6884926819829849E-2</v>
      </c>
    </row>
    <row r="972" spans="1:7">
      <c r="A972" t="s">
        <v>4275</v>
      </c>
      <c r="B972" t="s">
        <v>9</v>
      </c>
      <c r="C972">
        <v>0.2475814660290554</v>
      </c>
      <c r="D972">
        <v>1.2809237099014441</v>
      </c>
      <c r="E972">
        <v>0.60164569617700958</v>
      </c>
      <c r="F972">
        <v>2.727129207461247</v>
      </c>
      <c r="G972">
        <v>0.52077704898457178</v>
      </c>
    </row>
    <row r="973" spans="1:7">
      <c r="A973" t="s">
        <v>4275</v>
      </c>
      <c r="B973" t="s">
        <v>27</v>
      </c>
      <c r="C973">
        <v>1.4524826079919711E-2</v>
      </c>
      <c r="D973">
        <v>1.01463082394465</v>
      </c>
      <c r="E973">
        <v>0.92623750075916245</v>
      </c>
      <c r="F973">
        <v>1.111459758490474</v>
      </c>
      <c r="G973">
        <v>0.7547944389573249</v>
      </c>
    </row>
    <row r="974" spans="1:7">
      <c r="A974" t="s">
        <v>4276</v>
      </c>
      <c r="B974" t="s">
        <v>3903</v>
      </c>
      <c r="C974">
        <v>-1.1909856087991251</v>
      </c>
      <c r="D974">
        <v>0.30392156862745112</v>
      </c>
      <c r="E974">
        <v>0.2287281982358004</v>
      </c>
      <c r="F974">
        <v>0.40383442264405939</v>
      </c>
      <c r="G974">
        <v>2.1658770023453069E-16</v>
      </c>
    </row>
    <row r="975" spans="1:7">
      <c r="A975" t="s">
        <v>4276</v>
      </c>
      <c r="B975" t="s">
        <v>1161</v>
      </c>
      <c r="C975">
        <v>0.154893677112349</v>
      </c>
      <c r="D975">
        <v>1.167533818938606</v>
      </c>
      <c r="E975">
        <v>0.55467556703727583</v>
      </c>
      <c r="F975">
        <v>2.4575360794173182</v>
      </c>
      <c r="G975">
        <v>0.68334699446471614</v>
      </c>
    </row>
    <row r="976" spans="1:7">
      <c r="A976" t="s">
        <v>4277</v>
      </c>
      <c r="B976" t="s">
        <v>3903</v>
      </c>
      <c r="C976">
        <v>-2.9353807109448691</v>
      </c>
      <c r="D976">
        <v>5.3110495709966593E-2</v>
      </c>
      <c r="E976">
        <v>2.170449432050121E-3</v>
      </c>
      <c r="F976">
        <v>1.299603995792721</v>
      </c>
      <c r="G976">
        <v>7.1966979757498731E-2</v>
      </c>
    </row>
    <row r="977" spans="1:7">
      <c r="A977" t="s">
        <v>4277</v>
      </c>
      <c r="B977" t="s">
        <v>1161</v>
      </c>
      <c r="C977">
        <v>0.2352730681480745</v>
      </c>
      <c r="D977">
        <v>1.2652542221918739</v>
      </c>
      <c r="E977">
        <v>0.59388848522684923</v>
      </c>
      <c r="F977">
        <v>2.695570442257146</v>
      </c>
      <c r="G977">
        <v>0.54207088709731566</v>
      </c>
    </row>
    <row r="978" spans="1:7">
      <c r="A978" t="s">
        <v>4277</v>
      </c>
      <c r="B978" t="s">
        <v>13</v>
      </c>
      <c r="C978">
        <v>2.4095555319751171E-2</v>
      </c>
      <c r="D978">
        <v>1.0243881989559189</v>
      </c>
      <c r="E978">
        <v>0.99841285061291996</v>
      </c>
      <c r="F978">
        <v>1.0510393386022121</v>
      </c>
      <c r="G978">
        <v>6.5951799726334928E-2</v>
      </c>
    </row>
    <row r="979" spans="1:7">
      <c r="A979" t="s">
        <v>4277</v>
      </c>
      <c r="B979" t="s">
        <v>9</v>
      </c>
      <c r="C979">
        <v>0.24544719497230591</v>
      </c>
      <c r="D979">
        <v>1.278192786803199</v>
      </c>
      <c r="E979">
        <v>0.5996947103858824</v>
      </c>
      <c r="F979">
        <v>2.7243475254007992</v>
      </c>
      <c r="G979">
        <v>0.52498791743438256</v>
      </c>
    </row>
    <row r="980" spans="1:7">
      <c r="A980" t="s">
        <v>4277</v>
      </c>
      <c r="B980" t="s">
        <v>27</v>
      </c>
      <c r="C980">
        <v>1.307078562816329E-2</v>
      </c>
      <c r="D980">
        <v>1.0131565817466719</v>
      </c>
      <c r="E980">
        <v>0.92477781392584246</v>
      </c>
      <c r="F980">
        <v>1.109981493585998</v>
      </c>
      <c r="G980">
        <v>0.77895679339270663</v>
      </c>
    </row>
    <row r="981" spans="1:7">
      <c r="A981" t="s">
        <v>4278</v>
      </c>
      <c r="B981" t="s">
        <v>3903</v>
      </c>
      <c r="C981">
        <v>-1.1174807729724929</v>
      </c>
      <c r="D981">
        <v>0.32710280373831768</v>
      </c>
      <c r="E981">
        <v>0.24973654156828459</v>
      </c>
      <c r="F981">
        <v>0.4284364776638534</v>
      </c>
      <c r="G981">
        <v>4.8218956395704999E-16</v>
      </c>
    </row>
    <row r="982" spans="1:7">
      <c r="A982" t="s">
        <v>4278</v>
      </c>
      <c r="B982" t="s">
        <v>1170</v>
      </c>
      <c r="C982">
        <v>-0.82842937608282063</v>
      </c>
      <c r="D982">
        <v>0.43673469387755109</v>
      </c>
      <c r="E982">
        <v>0.12645338750998111</v>
      </c>
      <c r="F982">
        <v>1.508359693576917</v>
      </c>
      <c r="G982">
        <v>0.1901932600557488</v>
      </c>
    </row>
    <row r="983" spans="1:7">
      <c r="A983" t="s">
        <v>4279</v>
      </c>
      <c r="B983" t="s">
        <v>3903</v>
      </c>
      <c r="C983">
        <v>-2.9968693193414522</v>
      </c>
      <c r="D983">
        <v>4.9943180020208047E-2</v>
      </c>
      <c r="E983">
        <v>2.0263974639323102E-3</v>
      </c>
      <c r="F983">
        <v>1.2309141098561061</v>
      </c>
      <c r="G983">
        <v>6.6817619239437798E-2</v>
      </c>
    </row>
    <row r="984" spans="1:7">
      <c r="A984" t="s">
        <v>4279</v>
      </c>
      <c r="B984" t="s">
        <v>1170</v>
      </c>
      <c r="C984">
        <v>-0.85813397799567215</v>
      </c>
      <c r="D984">
        <v>0.42395244926646919</v>
      </c>
      <c r="E984">
        <v>0.1218260739760979</v>
      </c>
      <c r="F984">
        <v>1.4753465606574669</v>
      </c>
      <c r="G984">
        <v>0.1774213599068335</v>
      </c>
    </row>
    <row r="985" spans="1:7">
      <c r="A985" t="s">
        <v>4279</v>
      </c>
      <c r="B985" t="s">
        <v>13</v>
      </c>
      <c r="C985">
        <v>2.365663343954786E-2</v>
      </c>
      <c r="D985">
        <v>1.0239386712225711</v>
      </c>
      <c r="E985">
        <v>0.9980708199416618</v>
      </c>
      <c r="F985">
        <v>1.050476961631168</v>
      </c>
      <c r="G985">
        <v>6.997847194650926E-2</v>
      </c>
    </row>
    <row r="986" spans="1:7">
      <c r="A986" t="s">
        <v>4279</v>
      </c>
      <c r="B986" t="s">
        <v>9</v>
      </c>
      <c r="C986">
        <v>0.2370601482994161</v>
      </c>
      <c r="D986">
        <v>1.26751735449586</v>
      </c>
      <c r="E986">
        <v>0.5947139957457297</v>
      </c>
      <c r="F986">
        <v>2.701467016819771</v>
      </c>
      <c r="G986">
        <v>0.53922041350492611</v>
      </c>
    </row>
    <row r="987" spans="1:7">
      <c r="A987" t="s">
        <v>4279</v>
      </c>
      <c r="B987" t="s">
        <v>27</v>
      </c>
      <c r="C987">
        <v>1.8902148344524229E-2</v>
      </c>
      <c r="D987">
        <v>1.019081924885006</v>
      </c>
      <c r="E987">
        <v>0.92942222232423821</v>
      </c>
      <c r="F987">
        <v>1.117390938889159</v>
      </c>
      <c r="G987">
        <v>0.68747929229423232</v>
      </c>
    </row>
    <row r="988" spans="1:7">
      <c r="A988" t="s">
        <v>3999</v>
      </c>
      <c r="B988" t="s">
        <v>3903</v>
      </c>
      <c r="C988">
        <v>-2.7850112422383368</v>
      </c>
      <c r="D988">
        <v>6.1728395061728461E-2</v>
      </c>
      <c r="E988">
        <v>2.5017445703305739E-2</v>
      </c>
      <c r="F988">
        <v>0.1523095044188835</v>
      </c>
      <c r="G988">
        <v>1.505890468762042E-9</v>
      </c>
    </row>
    <row r="989" spans="1:7">
      <c r="A989" t="s">
        <v>3999</v>
      </c>
      <c r="B989" t="s">
        <v>308</v>
      </c>
      <c r="C989">
        <v>7.6263477350626968E-3</v>
      </c>
      <c r="D989">
        <v>1.007655502392343</v>
      </c>
      <c r="E989">
        <v>0.34812372038787509</v>
      </c>
      <c r="F989">
        <v>2.9166918311979799</v>
      </c>
      <c r="G989">
        <v>0.98877906070245503</v>
      </c>
    </row>
    <row r="990" spans="1:7">
      <c r="A990" t="s">
        <v>4000</v>
      </c>
      <c r="B990" t="s">
        <v>3903</v>
      </c>
      <c r="C990">
        <v>-3.9997889385317822</v>
      </c>
      <c r="D990">
        <v>1.8319505022350951E-2</v>
      </c>
      <c r="E990">
        <v>5.7210751182202293E-5</v>
      </c>
      <c r="F990">
        <v>5.8661048374478444</v>
      </c>
      <c r="G990">
        <v>0.17417961705551349</v>
      </c>
    </row>
    <row r="991" spans="1:7">
      <c r="A991" t="s">
        <v>4000</v>
      </c>
      <c r="B991" t="s">
        <v>308</v>
      </c>
      <c r="C991">
        <v>2.82743895427823E-3</v>
      </c>
      <c r="D991">
        <v>1.002831439929748</v>
      </c>
      <c r="E991">
        <v>0.34516883711693552</v>
      </c>
      <c r="F991">
        <v>2.9135622593034731</v>
      </c>
      <c r="G991">
        <v>0.99585429297693973</v>
      </c>
    </row>
    <row r="992" spans="1:7">
      <c r="A992" t="s">
        <v>4000</v>
      </c>
      <c r="B992" t="s">
        <v>13</v>
      </c>
      <c r="C992">
        <v>6.304617916398829E-4</v>
      </c>
      <c r="D992">
        <v>1.0006306605744479</v>
      </c>
      <c r="E992">
        <v>0.95632516474317741</v>
      </c>
      <c r="F992">
        <v>1.046988781426186</v>
      </c>
      <c r="G992">
        <v>0.97823231486801487</v>
      </c>
    </row>
    <row r="993" spans="1:7">
      <c r="A993" t="s">
        <v>4000</v>
      </c>
      <c r="B993" t="s">
        <v>9</v>
      </c>
      <c r="C993">
        <v>0.1469351937226934</v>
      </c>
      <c r="D993">
        <v>1.158278896854114</v>
      </c>
      <c r="E993">
        <v>0.30347661410103499</v>
      </c>
      <c r="F993">
        <v>4.4208019351729284</v>
      </c>
      <c r="G993">
        <v>0.82975584242525147</v>
      </c>
    </row>
    <row r="994" spans="1:7">
      <c r="A994" t="s">
        <v>4000</v>
      </c>
      <c r="B994" t="s">
        <v>27</v>
      </c>
      <c r="C994">
        <v>3.5244541398446891E-2</v>
      </c>
      <c r="D994">
        <v>1.0358729916592819</v>
      </c>
      <c r="E994">
        <v>0.87933239300817578</v>
      </c>
      <c r="F994">
        <v>1.2202812763195621</v>
      </c>
      <c r="G994">
        <v>0.67329732093317429</v>
      </c>
    </row>
    <row r="995" spans="1:7">
      <c r="A995" t="s">
        <v>4001</v>
      </c>
      <c r="B995" t="s">
        <v>3903</v>
      </c>
      <c r="C995">
        <v>-2.3321438952355908</v>
      </c>
      <c r="D995">
        <v>9.7087378640776628E-2</v>
      </c>
      <c r="E995">
        <v>5.0725363362013921E-2</v>
      </c>
      <c r="F995">
        <v>0.18582339221637259</v>
      </c>
      <c r="G995">
        <v>1.9085635520618621E-12</v>
      </c>
    </row>
    <row r="996" spans="1:7">
      <c r="A996" t="s">
        <v>4001</v>
      </c>
      <c r="B996" t="s">
        <v>311</v>
      </c>
      <c r="C996">
        <v>-0.81952317993916013</v>
      </c>
      <c r="D996">
        <v>0.44064171122994672</v>
      </c>
      <c r="E996">
        <v>0.168668809669833</v>
      </c>
      <c r="F996">
        <v>1.1511619608612369</v>
      </c>
      <c r="G996">
        <v>9.4396532783851711E-2</v>
      </c>
    </row>
    <row r="997" spans="1:7">
      <c r="A997" t="s">
        <v>4002</v>
      </c>
      <c r="B997" t="s">
        <v>3903</v>
      </c>
      <c r="C997">
        <v>-3.4383149178534862</v>
      </c>
      <c r="D997">
        <v>3.2118762506088111E-2</v>
      </c>
      <c r="E997">
        <v>9.8239170879937742E-5</v>
      </c>
      <c r="F997">
        <v>10.50105467790716</v>
      </c>
      <c r="G997">
        <v>0.24444801168358171</v>
      </c>
    </row>
    <row r="998" spans="1:7">
      <c r="A998" t="s">
        <v>4002</v>
      </c>
      <c r="B998" t="s">
        <v>311</v>
      </c>
      <c r="C998">
        <v>-0.82156417232793821</v>
      </c>
      <c r="D998">
        <v>0.43974328200662999</v>
      </c>
      <c r="E998">
        <v>0.16794002805163261</v>
      </c>
      <c r="F998">
        <v>1.1514476704178609</v>
      </c>
      <c r="G998">
        <v>9.4361479765322914E-2</v>
      </c>
    </row>
    <row r="999" spans="1:7">
      <c r="A999" t="s">
        <v>4002</v>
      </c>
      <c r="B999" t="s">
        <v>13</v>
      </c>
      <c r="C999">
        <v>-1.560367369924223E-3</v>
      </c>
      <c r="D999">
        <v>0.9984408493703042</v>
      </c>
      <c r="E999">
        <v>0.95385057567015896</v>
      </c>
      <c r="F999">
        <v>1.045115613617889</v>
      </c>
      <c r="G999">
        <v>0.94663091448905412</v>
      </c>
    </row>
    <row r="1000" spans="1:7">
      <c r="A1000" t="s">
        <v>4002</v>
      </c>
      <c r="B1000" t="s">
        <v>9</v>
      </c>
      <c r="C1000">
        <v>0.1228304040317327</v>
      </c>
      <c r="D1000">
        <v>1.130692643771898</v>
      </c>
      <c r="E1000">
        <v>0.29955054625610938</v>
      </c>
      <c r="F1000">
        <v>4.2679469981230573</v>
      </c>
      <c r="G1000">
        <v>0.85617824114107943</v>
      </c>
    </row>
    <row r="1001" spans="1:7">
      <c r="A1001" t="s">
        <v>4002</v>
      </c>
      <c r="B1001" t="s">
        <v>27</v>
      </c>
      <c r="C1001">
        <v>3.5602979959314641E-2</v>
      </c>
      <c r="D1001">
        <v>1.036244355035155</v>
      </c>
      <c r="E1001">
        <v>0.87986319987961781</v>
      </c>
      <c r="F1001">
        <v>1.220419678296742</v>
      </c>
      <c r="G1001">
        <v>0.66970503664483205</v>
      </c>
    </row>
    <row r="1002" spans="1:7">
      <c r="A1002" t="s">
        <v>4003</v>
      </c>
      <c r="B1002" t="s">
        <v>3903</v>
      </c>
      <c r="C1002">
        <v>-3.8712010109078898</v>
      </c>
      <c r="D1002">
        <v>2.083333333333336E-2</v>
      </c>
      <c r="E1002">
        <v>2.8756514314670421E-3</v>
      </c>
      <c r="F1002">
        <v>0.15093198467254959</v>
      </c>
      <c r="G1002">
        <v>1.2736678955848409E-4</v>
      </c>
    </row>
    <row r="1003" spans="1:7">
      <c r="A1003" t="s">
        <v>4003</v>
      </c>
      <c r="B1003" t="s">
        <v>315</v>
      </c>
      <c r="C1003">
        <v>1.215476628807419</v>
      </c>
      <c r="D1003">
        <v>3.371900826446276</v>
      </c>
      <c r="E1003">
        <v>0.43825794133130591</v>
      </c>
      <c r="F1003">
        <v>25.94297583941329</v>
      </c>
      <c r="G1003">
        <v>0.24298969986380359</v>
      </c>
    </row>
    <row r="1004" spans="1:7">
      <c r="A1004" t="s">
        <v>4004</v>
      </c>
      <c r="B1004" t="s">
        <v>3903</v>
      </c>
      <c r="C1004">
        <v>-4.5938608714322813</v>
      </c>
      <c r="D1004">
        <v>1.0113735066148341E-2</v>
      </c>
      <c r="E1004">
        <v>2.6945735119718479E-5</v>
      </c>
      <c r="F1004">
        <v>3.7960603610842321</v>
      </c>
      <c r="G1004">
        <v>0.12878643776817161</v>
      </c>
    </row>
    <row r="1005" spans="1:7">
      <c r="A1005" t="s">
        <v>4004</v>
      </c>
      <c r="B1005" t="s">
        <v>315</v>
      </c>
      <c r="C1005">
        <v>1.2009856370770331</v>
      </c>
      <c r="D1005">
        <v>3.3233909663199999</v>
      </c>
      <c r="E1005">
        <v>0.42363251799070711</v>
      </c>
      <c r="F1005">
        <v>26.071953983616702</v>
      </c>
      <c r="G1005">
        <v>0.25314906434129791</v>
      </c>
    </row>
    <row r="1006" spans="1:7">
      <c r="A1006" t="s">
        <v>4004</v>
      </c>
      <c r="B1006" t="s">
        <v>13</v>
      </c>
      <c r="C1006">
        <v>3.6128960453347481E-3</v>
      </c>
      <c r="D1006">
        <v>1.003619430421222</v>
      </c>
      <c r="E1006">
        <v>0.95887380522316845</v>
      </c>
      <c r="F1006">
        <v>1.0504530999098369</v>
      </c>
      <c r="G1006">
        <v>0.87661739324982113</v>
      </c>
    </row>
    <row r="1007" spans="1:7">
      <c r="A1007" t="s">
        <v>4004</v>
      </c>
      <c r="B1007" t="s">
        <v>9</v>
      </c>
      <c r="C1007">
        <v>7.6515268307015452E-2</v>
      </c>
      <c r="D1007">
        <v>1.079518672633859</v>
      </c>
      <c r="E1007">
        <v>0.27919373579950663</v>
      </c>
      <c r="F1007">
        <v>4.1740211728891854</v>
      </c>
      <c r="G1007">
        <v>0.91170154771924894</v>
      </c>
    </row>
    <row r="1008" spans="1:7">
      <c r="A1008" t="s">
        <v>4004</v>
      </c>
      <c r="B1008" t="s">
        <v>27</v>
      </c>
      <c r="C1008">
        <v>1.6657202685638819E-2</v>
      </c>
      <c r="D1008">
        <v>1.0167967073959769</v>
      </c>
      <c r="E1008">
        <v>0.86082042459488073</v>
      </c>
      <c r="F1008">
        <v>1.2010350993447481</v>
      </c>
      <c r="G1008">
        <v>0.84457110490631204</v>
      </c>
    </row>
    <row r="1009" spans="1:7">
      <c r="A1009" t="s">
        <v>4005</v>
      </c>
      <c r="B1009" t="s">
        <v>3903</v>
      </c>
      <c r="C1009">
        <v>-3.7595748885225251</v>
      </c>
      <c r="D1009">
        <v>2.3293640664383171E-2</v>
      </c>
      <c r="E1009">
        <v>3.480017285233116E-3</v>
      </c>
      <c r="F1009">
        <v>0.1559169541208352</v>
      </c>
      <c r="G1009">
        <v>1.06233438334556E-4</v>
      </c>
    </row>
    <row r="1010" spans="1:7">
      <c r="A1010" t="s">
        <v>4005</v>
      </c>
      <c r="B1010" t="s">
        <v>319</v>
      </c>
      <c r="C1010">
        <v>0.13193171641694521</v>
      </c>
      <c r="D1010">
        <v>1.141030402962774</v>
      </c>
      <c r="E1010">
        <v>0.89831873069826773</v>
      </c>
      <c r="F1010">
        <v>1.4493189733151599</v>
      </c>
      <c r="G1010">
        <v>0.27960927834258631</v>
      </c>
    </row>
    <row r="1011" spans="1:7">
      <c r="A1011" t="s">
        <v>4006</v>
      </c>
      <c r="B1011" t="s">
        <v>3903</v>
      </c>
      <c r="C1011">
        <v>-4.4356419972110697</v>
      </c>
      <c r="D1011">
        <v>1.1847457430960009E-2</v>
      </c>
      <c r="E1011">
        <v>3.3984420553443353E-5</v>
      </c>
      <c r="F1011">
        <v>4.1301939327662867</v>
      </c>
      <c r="G1011">
        <v>0.13751855221680789</v>
      </c>
    </row>
    <row r="1012" spans="1:7">
      <c r="A1012" t="s">
        <v>4006</v>
      </c>
      <c r="B1012" t="s">
        <v>319</v>
      </c>
      <c r="C1012">
        <v>0.12823481072344209</v>
      </c>
      <c r="D1012">
        <v>1.136819908864843</v>
      </c>
      <c r="E1012">
        <v>0.89121439670418889</v>
      </c>
      <c r="F1012">
        <v>1.450110669184385</v>
      </c>
      <c r="G1012">
        <v>0.30179970855817118</v>
      </c>
    </row>
    <row r="1013" spans="1:7">
      <c r="A1013" t="s">
        <v>4006</v>
      </c>
      <c r="B1013" t="s">
        <v>13</v>
      </c>
      <c r="C1013">
        <v>1.504263360348964E-3</v>
      </c>
      <c r="D1013">
        <v>1.001505395332001</v>
      </c>
      <c r="E1013">
        <v>0.95740463424441657</v>
      </c>
      <c r="F1013">
        <v>1.04763756201231</v>
      </c>
      <c r="G1013">
        <v>0.94780043376401479</v>
      </c>
    </row>
    <row r="1014" spans="1:7">
      <c r="A1014" t="s">
        <v>4006</v>
      </c>
      <c r="B1014" t="s">
        <v>9</v>
      </c>
      <c r="C1014">
        <v>3.054889962781274E-2</v>
      </c>
      <c r="D1014">
        <v>1.031020305325324</v>
      </c>
      <c r="E1014">
        <v>0.26576577557954012</v>
      </c>
      <c r="F1014">
        <v>3.999773363124338</v>
      </c>
      <c r="G1014">
        <v>0.96477244146400265</v>
      </c>
    </row>
    <row r="1015" spans="1:7">
      <c r="A1015" t="s">
        <v>4006</v>
      </c>
      <c r="B1015" t="s">
        <v>27</v>
      </c>
      <c r="C1015">
        <v>2.0088406406823099E-2</v>
      </c>
      <c r="D1015">
        <v>1.0202915363483711</v>
      </c>
      <c r="E1015">
        <v>0.86350923976771776</v>
      </c>
      <c r="F1015">
        <v>1.2055398728844471</v>
      </c>
      <c r="G1015">
        <v>0.81343951454456076</v>
      </c>
    </row>
    <row r="1016" spans="1:7">
      <c r="A1016" t="s">
        <v>4007</v>
      </c>
      <c r="B1016" t="s">
        <v>3903</v>
      </c>
      <c r="C1016">
        <v>-3.4022120992487319</v>
      </c>
      <c r="D1016">
        <v>3.3299526568840783E-2</v>
      </c>
      <c r="E1016">
        <v>7.6080455835004241E-3</v>
      </c>
      <c r="F1016">
        <v>0.14574813696091879</v>
      </c>
      <c r="G1016">
        <v>6.2802263052265072E-6</v>
      </c>
    </row>
    <row r="1017" spans="1:7">
      <c r="A1017" t="s">
        <v>4007</v>
      </c>
      <c r="B1017" t="s">
        <v>324</v>
      </c>
      <c r="C1017">
        <v>9.4865400099792385E-2</v>
      </c>
      <c r="D1017">
        <v>1.099510851114827</v>
      </c>
      <c r="E1017">
        <v>0.89542153967196636</v>
      </c>
      <c r="F1017">
        <v>1.3501173002406599</v>
      </c>
      <c r="G1017">
        <v>0.36517475949774181</v>
      </c>
    </row>
    <row r="1018" spans="1:7">
      <c r="A1018" t="s">
        <v>4008</v>
      </c>
      <c r="B1018" t="s">
        <v>3903</v>
      </c>
      <c r="C1018">
        <v>-4.5407244259818782</v>
      </c>
      <c r="D1018">
        <v>1.066567726048877E-2</v>
      </c>
      <c r="E1018">
        <v>2.889874648024593E-5</v>
      </c>
      <c r="F1018">
        <v>3.9363877427232752</v>
      </c>
      <c r="G1018">
        <v>0.13216671896162629</v>
      </c>
    </row>
    <row r="1019" spans="1:7">
      <c r="A1019" t="s">
        <v>4008</v>
      </c>
      <c r="B1019" t="s">
        <v>324</v>
      </c>
      <c r="C1019">
        <v>9.4024767892560895E-2</v>
      </c>
      <c r="D1019">
        <v>1.0985869552638901</v>
      </c>
      <c r="E1019">
        <v>0.8932175598237494</v>
      </c>
      <c r="F1019">
        <v>1.3511750692789</v>
      </c>
      <c r="G1019">
        <v>0.373207060177279</v>
      </c>
    </row>
    <row r="1020" spans="1:7">
      <c r="A1020" t="s">
        <v>4008</v>
      </c>
      <c r="B1020" t="s">
        <v>13</v>
      </c>
      <c r="C1020">
        <v>2.4369302663109211E-3</v>
      </c>
      <c r="D1020">
        <v>1.0024399019943471</v>
      </c>
      <c r="E1020">
        <v>0.95768997663640332</v>
      </c>
      <c r="F1020">
        <v>1.049280854582809</v>
      </c>
      <c r="G1020">
        <v>0.91670342463162013</v>
      </c>
    </row>
    <row r="1021" spans="1:7">
      <c r="A1021" t="s">
        <v>4008</v>
      </c>
      <c r="B1021" t="s">
        <v>9</v>
      </c>
      <c r="C1021">
        <v>0.15607949086582329</v>
      </c>
      <c r="D1021">
        <v>1.1689191177896361</v>
      </c>
      <c r="E1021">
        <v>0.30470644767103772</v>
      </c>
      <c r="F1021">
        <v>4.4842237976179664</v>
      </c>
      <c r="G1021">
        <v>0.82001204982734976</v>
      </c>
    </row>
    <row r="1022" spans="1:7">
      <c r="A1022" t="s">
        <v>4008</v>
      </c>
      <c r="B1022" t="s">
        <v>27</v>
      </c>
      <c r="C1022">
        <v>2.976909754321698E-2</v>
      </c>
      <c r="D1022">
        <v>1.030216626937738</v>
      </c>
      <c r="E1022">
        <v>0.87382837490432075</v>
      </c>
      <c r="F1022">
        <v>1.2145935390747431</v>
      </c>
      <c r="G1022">
        <v>0.72304912141159039</v>
      </c>
    </row>
    <row r="1023" spans="1:7">
      <c r="A1023" t="s">
        <v>4009</v>
      </c>
      <c r="B1023" t="s">
        <v>3903</v>
      </c>
      <c r="C1023">
        <v>-3.3119383909264708</v>
      </c>
      <c r="D1023">
        <v>3.6445459691756277E-2</v>
      </c>
      <c r="E1023">
        <v>7.9773880768919062E-3</v>
      </c>
      <c r="F1023">
        <v>0.16650456507074471</v>
      </c>
      <c r="G1023">
        <v>1.930237475926057E-5</v>
      </c>
    </row>
    <row r="1024" spans="1:7">
      <c r="A1024" t="s">
        <v>4009</v>
      </c>
      <c r="B1024" t="s">
        <v>328</v>
      </c>
      <c r="C1024">
        <v>7.7905795195118546E-2</v>
      </c>
      <c r="D1024">
        <v>1.081020816518055</v>
      </c>
      <c r="E1024">
        <v>0.88054162447458195</v>
      </c>
      <c r="F1024">
        <v>1.3271445361173799</v>
      </c>
      <c r="G1024">
        <v>0.45663940990696511</v>
      </c>
    </row>
    <row r="1025" spans="1:7">
      <c r="A1025" t="s">
        <v>4010</v>
      </c>
      <c r="B1025" t="s">
        <v>3903</v>
      </c>
      <c r="C1025">
        <v>-4.6161896736604104</v>
      </c>
      <c r="D1025">
        <v>9.890410044805592E-3</v>
      </c>
      <c r="E1025">
        <v>2.4603755658928651E-5</v>
      </c>
      <c r="F1025">
        <v>3.975824350169586</v>
      </c>
      <c r="G1025">
        <v>0.1313428959863738</v>
      </c>
    </row>
    <row r="1026" spans="1:7">
      <c r="A1026" t="s">
        <v>4010</v>
      </c>
      <c r="B1026" t="s">
        <v>328</v>
      </c>
      <c r="C1026">
        <v>7.9138081297352614E-2</v>
      </c>
      <c r="D1026">
        <v>1.0823537645644761</v>
      </c>
      <c r="E1026">
        <v>0.88035851921212926</v>
      </c>
      <c r="F1026">
        <v>1.33069612674994</v>
      </c>
      <c r="G1026">
        <v>0.45271637833423628</v>
      </c>
    </row>
    <row r="1027" spans="1:7">
      <c r="A1027" t="s">
        <v>4010</v>
      </c>
      <c r="B1027" t="s">
        <v>13</v>
      </c>
      <c r="C1027">
        <v>2.2330324820284491E-3</v>
      </c>
      <c r="D1027">
        <v>1.0022355275559089</v>
      </c>
      <c r="E1027">
        <v>0.95759718503778168</v>
      </c>
      <c r="F1027">
        <v>1.0489546840675401</v>
      </c>
      <c r="G1027">
        <v>0.92347179920355316</v>
      </c>
    </row>
    <row r="1028" spans="1:7">
      <c r="A1028" t="s">
        <v>4010</v>
      </c>
      <c r="B1028" t="s">
        <v>9</v>
      </c>
      <c r="C1028">
        <v>0.13823533627105189</v>
      </c>
      <c r="D1028">
        <v>1.14824574235119</v>
      </c>
      <c r="E1028">
        <v>0.2994059711930227</v>
      </c>
      <c r="F1028">
        <v>4.4036138610530182</v>
      </c>
      <c r="G1028">
        <v>0.8402599603429427</v>
      </c>
    </row>
    <row r="1029" spans="1:7">
      <c r="A1029" t="s">
        <v>4010</v>
      </c>
      <c r="B1029" t="s">
        <v>27</v>
      </c>
      <c r="C1029">
        <v>3.5584209797070707E-2</v>
      </c>
      <c r="D1029">
        <v>1.0362249047430301</v>
      </c>
      <c r="E1029">
        <v>0.87863192582534999</v>
      </c>
      <c r="F1029">
        <v>1.2220840395721511</v>
      </c>
      <c r="G1029">
        <v>0.67247211594355238</v>
      </c>
    </row>
    <row r="1030" spans="1:7">
      <c r="A1030" t="s">
        <v>4280</v>
      </c>
      <c r="B1030" t="s">
        <v>3903</v>
      </c>
      <c r="C1030">
        <v>-2.852631429913318</v>
      </c>
      <c r="D1030">
        <v>5.7692307692307668E-2</v>
      </c>
      <c r="E1030">
        <v>3.2240998153739438E-2</v>
      </c>
      <c r="F1030">
        <v>0.10323509064429701</v>
      </c>
      <c r="G1030">
        <v>7.3597418799230145E-22</v>
      </c>
    </row>
    <row r="1031" spans="1:7">
      <c r="A1031" t="s">
        <v>4280</v>
      </c>
      <c r="B1031" t="s">
        <v>1082</v>
      </c>
      <c r="C1031">
        <v>0.23767165187711961</v>
      </c>
      <c r="D1031">
        <v>1.2682926829268291</v>
      </c>
      <c r="E1031">
        <v>0.46066364942447768</v>
      </c>
      <c r="F1031">
        <v>3.4918455831610982</v>
      </c>
      <c r="G1031">
        <v>0.64554538821230778</v>
      </c>
    </row>
    <row r="1032" spans="1:7">
      <c r="A1032" t="s">
        <v>4281</v>
      </c>
      <c r="B1032" t="s">
        <v>3903</v>
      </c>
      <c r="C1032">
        <v>-4.1739796911499312</v>
      </c>
      <c r="D1032">
        <v>1.539088710488013E-2</v>
      </c>
      <c r="E1032">
        <v>4.7223851449503403E-5</v>
      </c>
      <c r="F1032">
        <v>5.0160967096989353</v>
      </c>
      <c r="G1032">
        <v>0.1574353597828301</v>
      </c>
    </row>
    <row r="1033" spans="1:7">
      <c r="A1033" t="s">
        <v>4281</v>
      </c>
      <c r="B1033" t="s">
        <v>1082</v>
      </c>
      <c r="C1033">
        <v>0.27519509802736519</v>
      </c>
      <c r="D1033">
        <v>1.3167875524625949</v>
      </c>
      <c r="E1033">
        <v>0.44896212393103541</v>
      </c>
      <c r="F1033">
        <v>3.8620840509627921</v>
      </c>
      <c r="G1033">
        <v>0.61618110179783503</v>
      </c>
    </row>
    <row r="1034" spans="1:7">
      <c r="A1034" t="s">
        <v>4281</v>
      </c>
      <c r="B1034" t="s">
        <v>13</v>
      </c>
      <c r="C1034">
        <v>1.278842439664735E-3</v>
      </c>
      <c r="D1034">
        <v>1.0012796605073471</v>
      </c>
      <c r="E1034">
        <v>0.95657625563501503</v>
      </c>
      <c r="F1034">
        <v>1.0480721768283561</v>
      </c>
      <c r="G1034">
        <v>0.9562355082382703</v>
      </c>
    </row>
    <row r="1035" spans="1:7">
      <c r="A1035" t="s">
        <v>4281</v>
      </c>
      <c r="B1035" t="s">
        <v>9</v>
      </c>
      <c r="C1035">
        <v>5.5715857125162013E-2</v>
      </c>
      <c r="D1035">
        <v>1.057297217580013</v>
      </c>
      <c r="E1035">
        <v>0.26226722894166721</v>
      </c>
      <c r="F1035">
        <v>4.2623602301112191</v>
      </c>
      <c r="G1035">
        <v>0.9375651794672557</v>
      </c>
    </row>
    <row r="1036" spans="1:7">
      <c r="A1036" t="s">
        <v>4281</v>
      </c>
      <c r="B1036" t="s">
        <v>27</v>
      </c>
      <c r="C1036">
        <v>3.9770382913196872E-2</v>
      </c>
      <c r="D1036">
        <v>1.040571813690262</v>
      </c>
      <c r="E1036">
        <v>0.88264911891590025</v>
      </c>
      <c r="F1036">
        <v>1.226749878566197</v>
      </c>
      <c r="G1036">
        <v>0.63580707548938187</v>
      </c>
    </row>
    <row r="1037" spans="1:7">
      <c r="A1037" t="s">
        <v>4282</v>
      </c>
      <c r="B1037" t="s">
        <v>3903</v>
      </c>
      <c r="C1037">
        <v>-2.9865997899907191</v>
      </c>
      <c r="D1037">
        <v>5.0458715596330243E-2</v>
      </c>
      <c r="E1037">
        <v>2.7535560125320151E-2</v>
      </c>
      <c r="F1037">
        <v>9.2465232885896781E-2</v>
      </c>
      <c r="G1037">
        <v>4.2628244971357417E-22</v>
      </c>
    </row>
    <row r="1038" spans="1:7">
      <c r="A1038" t="s">
        <v>4282</v>
      </c>
      <c r="B1038" t="s">
        <v>1089</v>
      </c>
      <c r="C1038">
        <v>0.65584382002997788</v>
      </c>
      <c r="D1038">
        <v>1.92676767676768</v>
      </c>
      <c r="E1038">
        <v>0.71998626237526675</v>
      </c>
      <c r="F1038">
        <v>5.156256270764441</v>
      </c>
      <c r="G1038">
        <v>0.1916054170583045</v>
      </c>
    </row>
    <row r="1039" spans="1:7">
      <c r="A1039" t="s">
        <v>4283</v>
      </c>
      <c r="B1039" t="s">
        <v>3903</v>
      </c>
      <c r="C1039">
        <v>-4.0226771893240398</v>
      </c>
      <c r="D1039">
        <v>1.790496573358168E-2</v>
      </c>
      <c r="E1039">
        <v>5.1992555003633999E-5</v>
      </c>
      <c r="F1039">
        <v>6.1660327694672246</v>
      </c>
      <c r="G1039">
        <v>0.17712785505508269</v>
      </c>
    </row>
    <row r="1040" spans="1:7">
      <c r="A1040" t="s">
        <v>4283</v>
      </c>
      <c r="B1040" t="s">
        <v>1089</v>
      </c>
      <c r="C1040">
        <v>0.64545613476102359</v>
      </c>
      <c r="D1040">
        <v>1.906856614518986</v>
      </c>
      <c r="E1040">
        <v>0.70873015832633779</v>
      </c>
      <c r="F1040">
        <v>5.130446483216466</v>
      </c>
      <c r="G1040">
        <v>0.2011826509158442</v>
      </c>
    </row>
    <row r="1041" spans="1:7">
      <c r="A1041" t="s">
        <v>4283</v>
      </c>
      <c r="B1041" t="s">
        <v>13</v>
      </c>
      <c r="C1041">
        <v>2.0678550586073091E-3</v>
      </c>
      <c r="D1041">
        <v>1.0020699945453411</v>
      </c>
      <c r="E1041">
        <v>0.95726179371615683</v>
      </c>
      <c r="F1041">
        <v>1.0489756099738841</v>
      </c>
      <c r="G1041">
        <v>0.92940317759256585</v>
      </c>
    </row>
    <row r="1042" spans="1:7">
      <c r="A1042" t="s">
        <v>4283</v>
      </c>
      <c r="B1042" t="s">
        <v>9</v>
      </c>
      <c r="C1042">
        <v>8.3603831200055351E-2</v>
      </c>
      <c r="D1042">
        <v>1.0871980945154349</v>
      </c>
      <c r="E1042">
        <v>0.28329031242444702</v>
      </c>
      <c r="F1042">
        <v>4.1723971660105024</v>
      </c>
      <c r="G1042">
        <v>0.90302604172817769</v>
      </c>
    </row>
    <row r="1043" spans="1:7">
      <c r="A1043" t="s">
        <v>4283</v>
      </c>
      <c r="B1043" t="s">
        <v>27</v>
      </c>
      <c r="C1043">
        <v>2.88645393217958E-2</v>
      </c>
      <c r="D1043">
        <v>1.0292851573657389</v>
      </c>
      <c r="E1043">
        <v>0.87149759935241755</v>
      </c>
      <c r="F1043">
        <v>1.2156406810077749</v>
      </c>
      <c r="G1043">
        <v>0.73387835547864</v>
      </c>
    </row>
    <row r="1044" spans="1:7">
      <c r="A1044" t="s">
        <v>4284</v>
      </c>
      <c r="B1044" t="s">
        <v>3903</v>
      </c>
      <c r="C1044">
        <v>-2.7762584511287431</v>
      </c>
      <c r="D1044">
        <v>6.2271062271062327E-2</v>
      </c>
      <c r="E1044">
        <v>3.8151253866468122E-2</v>
      </c>
      <c r="F1044">
        <v>0.1016397838440297</v>
      </c>
      <c r="G1044">
        <v>1.169947755741678E-28</v>
      </c>
    </row>
    <row r="1045" spans="1:7">
      <c r="A1045" t="s">
        <v>4284</v>
      </c>
      <c r="B1045" t="s">
        <v>1099</v>
      </c>
      <c r="C1045">
        <v>-5.6954892927473022E-2</v>
      </c>
      <c r="D1045">
        <v>0.94463667820069153</v>
      </c>
      <c r="E1045">
        <v>0.1185525966098388</v>
      </c>
      <c r="F1045">
        <v>7.5269414531573444</v>
      </c>
      <c r="G1045">
        <v>0.95710576908959821</v>
      </c>
    </row>
    <row r="1046" spans="1:7">
      <c r="A1046" t="s">
        <v>4285</v>
      </c>
      <c r="B1046" t="s">
        <v>3903</v>
      </c>
      <c r="C1046">
        <v>-4.0009059173305337</v>
      </c>
      <c r="D1046">
        <v>1.829905394747219E-2</v>
      </c>
      <c r="E1046">
        <v>5.9167529385068427E-5</v>
      </c>
      <c r="F1046">
        <v>5.6594449498342909</v>
      </c>
      <c r="G1046">
        <v>0.17146483543665089</v>
      </c>
    </row>
    <row r="1047" spans="1:7">
      <c r="A1047" t="s">
        <v>4285</v>
      </c>
      <c r="B1047" t="s">
        <v>1099</v>
      </c>
      <c r="C1047">
        <v>-7.4868743243172775E-2</v>
      </c>
      <c r="D1047">
        <v>0.92786526692182403</v>
      </c>
      <c r="E1047">
        <v>0.1161047722362458</v>
      </c>
      <c r="F1047">
        <v>7.4151470002293332</v>
      </c>
      <c r="G1047">
        <v>0.94371402103496904</v>
      </c>
    </row>
    <row r="1048" spans="1:7">
      <c r="A1048" t="s">
        <v>4285</v>
      </c>
      <c r="B1048" t="s">
        <v>13</v>
      </c>
      <c r="C1048">
        <v>6.3692897048571581E-4</v>
      </c>
      <c r="D1048">
        <v>1.000637131852814</v>
      </c>
      <c r="E1048">
        <v>0.95635733974813864</v>
      </c>
      <c r="F1048">
        <v>1.046967099040947</v>
      </c>
      <c r="G1048">
        <v>0.9779958805254706</v>
      </c>
    </row>
    <row r="1049" spans="1:7">
      <c r="A1049" t="s">
        <v>4285</v>
      </c>
      <c r="B1049" t="s">
        <v>9</v>
      </c>
      <c r="C1049">
        <v>0.14907197455285059</v>
      </c>
      <c r="D1049">
        <v>1.1607565311349</v>
      </c>
      <c r="E1049">
        <v>0.30425537589693719</v>
      </c>
      <c r="F1049">
        <v>4.4283711359260467</v>
      </c>
      <c r="G1049">
        <v>0.82726475389877441</v>
      </c>
    </row>
    <row r="1050" spans="1:7">
      <c r="A1050" t="s">
        <v>4285</v>
      </c>
      <c r="B1050" t="s">
        <v>27</v>
      </c>
      <c r="C1050">
        <v>3.5421623057772952E-2</v>
      </c>
      <c r="D1050">
        <v>1.036056442009863</v>
      </c>
      <c r="E1050">
        <v>0.87956493055222817</v>
      </c>
      <c r="F1050">
        <v>1.220390802025501</v>
      </c>
      <c r="G1050">
        <v>0.67158669436067941</v>
      </c>
    </row>
    <row r="1051" spans="1:7">
      <c r="A1051" t="s">
        <v>4286</v>
      </c>
      <c r="B1051" t="s">
        <v>3903</v>
      </c>
      <c r="C1051">
        <v>-2.666456303803372</v>
      </c>
      <c r="D1051">
        <v>6.949806949806954E-2</v>
      </c>
      <c r="E1051">
        <v>4.310106536941101E-2</v>
      </c>
      <c r="F1051">
        <v>0.1120617697628041</v>
      </c>
      <c r="G1051">
        <v>7.4958265856086663E-28</v>
      </c>
    </row>
    <row r="1052" spans="1:7">
      <c r="A1052" t="s">
        <v>4286</v>
      </c>
      <c r="B1052" t="s">
        <v>1109</v>
      </c>
      <c r="C1052">
        <v>-36.962318495188903</v>
      </c>
      <c r="D1052">
        <v>8.8607205341799326E-17</v>
      </c>
      <c r="E1052">
        <v>0</v>
      </c>
      <c r="F1052" t="s">
        <v>4143</v>
      </c>
      <c r="G1052">
        <v>0.99999959252496717</v>
      </c>
    </row>
    <row r="1053" spans="1:7">
      <c r="A1053" t="s">
        <v>4287</v>
      </c>
      <c r="B1053" t="s">
        <v>3903</v>
      </c>
      <c r="C1053">
        <v>-4.2609789318771627</v>
      </c>
      <c r="D1053">
        <v>1.41084844027032E-2</v>
      </c>
      <c r="E1053">
        <v>4.263262138003897E-5</v>
      </c>
      <c r="F1053">
        <v>4.6689442426478696</v>
      </c>
      <c r="G1053">
        <v>0.15003267341043061</v>
      </c>
    </row>
    <row r="1054" spans="1:7">
      <c r="A1054" t="s">
        <v>4287</v>
      </c>
      <c r="B1054" t="s">
        <v>1109</v>
      </c>
      <c r="C1054">
        <v>-35.507849088329699</v>
      </c>
      <c r="D1054">
        <v>3.794347273360408E-16</v>
      </c>
      <c r="E1054">
        <v>0</v>
      </c>
      <c r="F1054" t="s">
        <v>4143</v>
      </c>
      <c r="G1054">
        <v>0.99999917474535216</v>
      </c>
    </row>
    <row r="1055" spans="1:7">
      <c r="A1055" t="s">
        <v>4287</v>
      </c>
      <c r="B1055" t="s">
        <v>13</v>
      </c>
      <c r="C1055">
        <v>1.439700828910211E-3</v>
      </c>
      <c r="D1055">
        <v>1.001440737695682</v>
      </c>
      <c r="E1055">
        <v>0.95701907739211933</v>
      </c>
      <c r="F1055">
        <v>1.0479243045492179</v>
      </c>
      <c r="G1055">
        <v>0.9504097951210575</v>
      </c>
    </row>
    <row r="1056" spans="1:7">
      <c r="A1056" t="s">
        <v>4287</v>
      </c>
      <c r="B1056" t="s">
        <v>9</v>
      </c>
      <c r="C1056">
        <v>0.1976059015706724</v>
      </c>
      <c r="D1056">
        <v>1.218482097305096</v>
      </c>
      <c r="E1056">
        <v>0.31038073537473038</v>
      </c>
      <c r="F1056">
        <v>4.7834754294931079</v>
      </c>
      <c r="G1056">
        <v>0.77701957945157973</v>
      </c>
    </row>
    <row r="1057" spans="1:7">
      <c r="A1057" t="s">
        <v>4287</v>
      </c>
      <c r="B1057" t="s">
        <v>27</v>
      </c>
      <c r="C1057">
        <v>4.5105339510776048E-2</v>
      </c>
      <c r="D1057">
        <v>1.04613805377552</v>
      </c>
      <c r="E1057">
        <v>0.88613423059147811</v>
      </c>
      <c r="F1057">
        <v>1.2350327859772869</v>
      </c>
      <c r="G1057">
        <v>0.59432131722793047</v>
      </c>
    </row>
    <row r="1058" spans="1:7">
      <c r="A1058" t="s">
        <v>4288</v>
      </c>
      <c r="B1058" t="s">
        <v>3903</v>
      </c>
      <c r="C1058">
        <v>-2.716899816379192</v>
      </c>
      <c r="D1058">
        <v>6.6079295154185064E-2</v>
      </c>
      <c r="E1058">
        <v>3.918689278882672E-2</v>
      </c>
      <c r="F1058">
        <v>0.11142688121776551</v>
      </c>
      <c r="G1058">
        <v>2.171112874291091E-24</v>
      </c>
    </row>
    <row r="1059" spans="1:7">
      <c r="A1059" t="s">
        <v>4288</v>
      </c>
      <c r="B1059" t="s">
        <v>1118</v>
      </c>
      <c r="C1059">
        <v>-0.3276226213442312</v>
      </c>
      <c r="D1059">
        <v>0.72063492063492007</v>
      </c>
      <c r="E1059">
        <v>0.20225111275631361</v>
      </c>
      <c r="F1059">
        <v>2.5676728387853398</v>
      </c>
      <c r="G1059">
        <v>0.6133023044063195</v>
      </c>
    </row>
    <row r="1060" spans="1:7">
      <c r="A1060" t="s">
        <v>4289</v>
      </c>
      <c r="B1060" t="s">
        <v>3903</v>
      </c>
      <c r="C1060">
        <v>-3.9191324643067098</v>
      </c>
      <c r="D1060">
        <v>1.9858315070798861E-2</v>
      </c>
      <c r="E1060">
        <v>6.2358723819845534E-5</v>
      </c>
      <c r="F1060">
        <v>6.3239375871514456</v>
      </c>
      <c r="G1060">
        <v>0.18260885687659539</v>
      </c>
    </row>
    <row r="1061" spans="1:7">
      <c r="A1061" t="s">
        <v>4289</v>
      </c>
      <c r="B1061" t="s">
        <v>1118</v>
      </c>
      <c r="C1061">
        <v>-0.32476681282356529</v>
      </c>
      <c r="D1061">
        <v>0.72269585740125919</v>
      </c>
      <c r="E1061">
        <v>0.20146350244673281</v>
      </c>
      <c r="F1061">
        <v>2.592476036412775</v>
      </c>
      <c r="G1061">
        <v>0.61826560812099807</v>
      </c>
    </row>
    <row r="1062" spans="1:7">
      <c r="A1062" t="s">
        <v>4289</v>
      </c>
      <c r="B1062" t="s">
        <v>13</v>
      </c>
      <c r="C1062">
        <v>9.099429897431536E-4</v>
      </c>
      <c r="D1062">
        <v>1.0009103571134661</v>
      </c>
      <c r="E1062">
        <v>0.95651733793363569</v>
      </c>
      <c r="F1062">
        <v>1.0473637050230999</v>
      </c>
      <c r="G1062">
        <v>0.96864137167236353</v>
      </c>
    </row>
    <row r="1063" spans="1:7">
      <c r="A1063" t="s">
        <v>4289</v>
      </c>
      <c r="B1063" t="s">
        <v>9</v>
      </c>
      <c r="C1063">
        <v>0.111702225650991</v>
      </c>
      <c r="D1063">
        <v>1.1181798457902099</v>
      </c>
      <c r="E1063">
        <v>0.29082807481982381</v>
      </c>
      <c r="F1063">
        <v>4.2991934953529842</v>
      </c>
      <c r="G1063">
        <v>0.87085980391354179</v>
      </c>
    </row>
    <row r="1064" spans="1:7">
      <c r="A1064" t="s">
        <v>4289</v>
      </c>
      <c r="B1064" t="s">
        <v>27</v>
      </c>
      <c r="C1064">
        <v>3.5233007817913643E-2</v>
      </c>
      <c r="D1064">
        <v>1.035861044403608</v>
      </c>
      <c r="E1064">
        <v>0.87906570560206132</v>
      </c>
      <c r="F1064">
        <v>1.220623323688921</v>
      </c>
      <c r="G1064">
        <v>0.67394520812168546</v>
      </c>
    </row>
    <row r="1065" spans="1:7">
      <c r="A1065" t="s">
        <v>4290</v>
      </c>
      <c r="B1065" t="s">
        <v>3903</v>
      </c>
      <c r="C1065">
        <v>-2.592051287239328</v>
      </c>
      <c r="D1065">
        <v>7.4866310160427843E-2</v>
      </c>
      <c r="E1065">
        <v>4.3494179795678801E-2</v>
      </c>
      <c r="F1065">
        <v>0.1288669983746708</v>
      </c>
      <c r="G1065">
        <v>8.3828441915696852E-21</v>
      </c>
    </row>
    <row r="1066" spans="1:7">
      <c r="A1066" t="s">
        <v>4290</v>
      </c>
      <c r="B1066" t="s">
        <v>1127</v>
      </c>
      <c r="C1066">
        <v>-0.65638333987041697</v>
      </c>
      <c r="D1066">
        <v>0.51872399445214989</v>
      </c>
      <c r="E1066">
        <v>0.16640912808823699</v>
      </c>
      <c r="F1066">
        <v>1.6169460504457389</v>
      </c>
      <c r="G1066">
        <v>0.25782256567373563</v>
      </c>
    </row>
    <row r="1067" spans="1:7">
      <c r="A1067" t="s">
        <v>4291</v>
      </c>
      <c r="B1067" t="s">
        <v>3903</v>
      </c>
      <c r="C1067">
        <v>-3.6291729789066429</v>
      </c>
      <c r="D1067">
        <v>2.6538122923272321E-2</v>
      </c>
      <c r="E1067">
        <v>8.1135450773175841E-5</v>
      </c>
      <c r="F1067">
        <v>8.6802003511337045</v>
      </c>
      <c r="G1067">
        <v>0.21927448962869489</v>
      </c>
    </row>
    <row r="1068" spans="1:7">
      <c r="A1068" t="s">
        <v>4291</v>
      </c>
      <c r="B1068" t="s">
        <v>1127</v>
      </c>
      <c r="C1068">
        <v>-0.65015014546859462</v>
      </c>
      <c r="D1068">
        <v>0.52196739983735363</v>
      </c>
      <c r="E1068">
        <v>0.16660691851348181</v>
      </c>
      <c r="F1068">
        <v>1.635286030879451</v>
      </c>
      <c r="G1068">
        <v>0.26448409253421812</v>
      </c>
    </row>
    <row r="1069" spans="1:7">
      <c r="A1069" t="s">
        <v>4291</v>
      </c>
      <c r="B1069" t="s">
        <v>13</v>
      </c>
      <c r="C1069">
        <v>1.8325937963353141E-4</v>
      </c>
      <c r="D1069">
        <v>1.000183276172659</v>
      </c>
      <c r="E1069">
        <v>0.95575572367132866</v>
      </c>
      <c r="F1069">
        <v>1.046676008481312</v>
      </c>
      <c r="G1069">
        <v>0.99369263364294158</v>
      </c>
    </row>
    <row r="1070" spans="1:7">
      <c r="A1070" t="s">
        <v>4291</v>
      </c>
      <c r="B1070" t="s">
        <v>9</v>
      </c>
      <c r="C1070">
        <v>6.8750182190952178E-2</v>
      </c>
      <c r="D1070">
        <v>1.071168578732856</v>
      </c>
      <c r="E1070">
        <v>0.27924137569853302</v>
      </c>
      <c r="F1070">
        <v>4.1089975337440476</v>
      </c>
      <c r="G1070">
        <v>0.9201642262357177</v>
      </c>
    </row>
    <row r="1071" spans="1:7">
      <c r="A1071" t="s">
        <v>4291</v>
      </c>
      <c r="B1071" t="s">
        <v>27</v>
      </c>
      <c r="C1071">
        <v>3.2029874045603909E-2</v>
      </c>
      <c r="D1071">
        <v>1.0325483512409031</v>
      </c>
      <c r="E1071">
        <v>0.87677927692988733</v>
      </c>
      <c r="F1071">
        <v>1.215991442434107</v>
      </c>
      <c r="G1071">
        <v>0.70106035462066318</v>
      </c>
    </row>
    <row r="1072" spans="1:7">
      <c r="A1072" t="s">
        <v>4292</v>
      </c>
      <c r="B1072" t="s">
        <v>3903</v>
      </c>
      <c r="C1072">
        <v>-2.8332133440562171</v>
      </c>
      <c r="D1072">
        <v>5.8823529411764677E-2</v>
      </c>
      <c r="E1072">
        <v>3.5528861263082787E-2</v>
      </c>
      <c r="F1072">
        <v>9.7391458364925562E-2</v>
      </c>
      <c r="G1072">
        <v>3.2877388319776829E-28</v>
      </c>
    </row>
    <row r="1073" spans="1:7">
      <c r="A1073" t="s">
        <v>4292</v>
      </c>
      <c r="B1073" t="s">
        <v>1137</v>
      </c>
      <c r="C1073">
        <v>0.63598876671999716</v>
      </c>
      <c r="D1073">
        <v>1.8888888888888899</v>
      </c>
      <c r="E1073">
        <v>0.40274867094871858</v>
      </c>
      <c r="F1073">
        <v>8.8588777367367175</v>
      </c>
      <c r="G1073">
        <v>0.41990809733918671</v>
      </c>
    </row>
    <row r="1074" spans="1:7">
      <c r="A1074" t="s">
        <v>4293</v>
      </c>
      <c r="B1074" t="s">
        <v>3903</v>
      </c>
      <c r="C1074">
        <v>-4.1130123952446693</v>
      </c>
      <c r="D1074">
        <v>1.6358422196017301E-2</v>
      </c>
      <c r="E1074">
        <v>5.1676448369149247E-5</v>
      </c>
      <c r="F1074">
        <v>5.1783352995076752</v>
      </c>
      <c r="G1074">
        <v>0.1614685038757879</v>
      </c>
    </row>
    <row r="1075" spans="1:7">
      <c r="A1075" t="s">
        <v>4293</v>
      </c>
      <c r="B1075" t="s">
        <v>1137</v>
      </c>
      <c r="C1075">
        <v>0.64572813524926209</v>
      </c>
      <c r="D1075">
        <v>1.9073753509942251</v>
      </c>
      <c r="E1075">
        <v>0.40412841995571391</v>
      </c>
      <c r="F1075">
        <v>9.0022887526173498</v>
      </c>
      <c r="G1075">
        <v>0.41473042232697538</v>
      </c>
    </row>
    <row r="1076" spans="1:7">
      <c r="A1076" t="s">
        <v>4293</v>
      </c>
      <c r="B1076" t="s">
        <v>13</v>
      </c>
      <c r="C1076">
        <v>1.5798773508099401E-3</v>
      </c>
      <c r="D1076">
        <v>1.001581126014524</v>
      </c>
      <c r="E1076">
        <v>0.95689142236731484</v>
      </c>
      <c r="F1076">
        <v>1.048357973056889</v>
      </c>
      <c r="G1076">
        <v>0.94591421430674583</v>
      </c>
    </row>
    <row r="1077" spans="1:7">
      <c r="A1077" t="s">
        <v>4293</v>
      </c>
      <c r="B1077" t="s">
        <v>9</v>
      </c>
      <c r="C1077">
        <v>0.16976448315390369</v>
      </c>
      <c r="D1077">
        <v>1.185025724930894</v>
      </c>
      <c r="E1077">
        <v>0.31119647647489551</v>
      </c>
      <c r="F1077">
        <v>4.5125381387834427</v>
      </c>
      <c r="G1077">
        <v>0.8034790638425422</v>
      </c>
    </row>
    <row r="1078" spans="1:7">
      <c r="A1078" t="s">
        <v>4293</v>
      </c>
      <c r="B1078" t="s">
        <v>27</v>
      </c>
      <c r="C1078">
        <v>3.5168820043015227E-2</v>
      </c>
      <c r="D1078">
        <v>1.0357945569219289</v>
      </c>
      <c r="E1078">
        <v>0.87844131186489582</v>
      </c>
      <c r="F1078">
        <v>1.2213341399796349</v>
      </c>
      <c r="G1078">
        <v>0.67570898391193568</v>
      </c>
    </row>
    <row r="1079" spans="1:7">
      <c r="A1079" t="s">
        <v>4294</v>
      </c>
      <c r="B1079" t="s">
        <v>3903</v>
      </c>
      <c r="C1079">
        <v>-2.9195709125884259</v>
      </c>
      <c r="D1079">
        <v>5.3956834532374133E-2</v>
      </c>
      <c r="E1079">
        <v>3.209340274115121E-2</v>
      </c>
      <c r="F1079">
        <v>9.0714593782260003E-2</v>
      </c>
      <c r="G1079">
        <v>3.263970478153123E-28</v>
      </c>
    </row>
    <row r="1080" spans="1:7">
      <c r="A1080" t="s">
        <v>4294</v>
      </c>
      <c r="B1080" t="s">
        <v>1143</v>
      </c>
      <c r="C1080">
        <v>1.533276551468536</v>
      </c>
      <c r="D1080">
        <v>4.6333333333333311</v>
      </c>
      <c r="E1080">
        <v>1.1801078074472839</v>
      </c>
      <c r="F1080">
        <v>18.191370010690079</v>
      </c>
      <c r="G1080">
        <v>2.7999869445637329E-2</v>
      </c>
    </row>
    <row r="1081" spans="1:7">
      <c r="A1081" t="s">
        <v>4295</v>
      </c>
      <c r="B1081" t="s">
        <v>3903</v>
      </c>
      <c r="C1081">
        <v>-3.86896860409166</v>
      </c>
      <c r="D1081">
        <v>2.087989376024197E-2</v>
      </c>
      <c r="E1081">
        <v>5.8292989988758028E-5</v>
      </c>
      <c r="F1081">
        <v>7.4789432403976823</v>
      </c>
      <c r="G1081">
        <v>0.19725904854590351</v>
      </c>
    </row>
    <row r="1082" spans="1:7">
      <c r="A1082" t="s">
        <v>4295</v>
      </c>
      <c r="B1082" t="s">
        <v>1143</v>
      </c>
      <c r="C1082">
        <v>1.5232803007245961</v>
      </c>
      <c r="D1082">
        <v>4.5872480951066201</v>
      </c>
      <c r="E1082">
        <v>1.162298689747892</v>
      </c>
      <c r="F1082">
        <v>18.104507276544911</v>
      </c>
      <c r="G1082">
        <v>2.9654187406942659E-2</v>
      </c>
    </row>
    <row r="1083" spans="1:7">
      <c r="A1083" t="s">
        <v>4295</v>
      </c>
      <c r="B1083" t="s">
        <v>13</v>
      </c>
      <c r="C1083">
        <v>-1.2092294775932671E-3</v>
      </c>
      <c r="D1083">
        <v>0.99879150134576411</v>
      </c>
      <c r="E1083">
        <v>0.95338512433494271</v>
      </c>
      <c r="F1083">
        <v>1.046360424237178</v>
      </c>
      <c r="G1083">
        <v>0.95937409769277227</v>
      </c>
    </row>
    <row r="1084" spans="1:7">
      <c r="A1084" t="s">
        <v>4295</v>
      </c>
      <c r="B1084" t="s">
        <v>9</v>
      </c>
      <c r="C1084">
        <v>9.2595482439058074E-2</v>
      </c>
      <c r="D1084">
        <v>1.097017882502876</v>
      </c>
      <c r="E1084">
        <v>0.28768500654446572</v>
      </c>
      <c r="F1084">
        <v>4.1832149995800476</v>
      </c>
      <c r="G1084">
        <v>0.89214618927801226</v>
      </c>
    </row>
    <row r="1085" spans="1:7">
      <c r="A1085" t="s">
        <v>4295</v>
      </c>
      <c r="B1085" t="s">
        <v>27</v>
      </c>
      <c r="C1085">
        <v>3.070670319310841E-2</v>
      </c>
      <c r="D1085">
        <v>1.0311830168432881</v>
      </c>
      <c r="E1085">
        <v>0.871538542240478</v>
      </c>
      <c r="F1085">
        <v>1.2200704417414341</v>
      </c>
      <c r="G1085">
        <v>0.72048678345789119</v>
      </c>
    </row>
    <row r="1086" spans="1:7">
      <c r="A1086" t="s">
        <v>4296</v>
      </c>
      <c r="B1086" t="s">
        <v>3903</v>
      </c>
      <c r="C1086">
        <v>-2.9087208965643598</v>
      </c>
      <c r="D1086">
        <v>5.4545454545454598E-2</v>
      </c>
      <c r="E1086">
        <v>3.243880680702612E-2</v>
      </c>
      <c r="F1086">
        <v>9.1717510735500773E-2</v>
      </c>
      <c r="G1086">
        <v>5.3147515926542138E-28</v>
      </c>
    </row>
    <row r="1087" spans="1:7">
      <c r="A1087" t="s">
        <v>4296</v>
      </c>
      <c r="B1087" t="s">
        <v>1150</v>
      </c>
      <c r="C1087">
        <v>1.29928298413026</v>
      </c>
      <c r="D1087">
        <v>3.666666666666663</v>
      </c>
      <c r="E1087">
        <v>0.95615645481326939</v>
      </c>
      <c r="F1087">
        <v>14.06092525628562</v>
      </c>
      <c r="G1087">
        <v>5.8146959512452537E-2</v>
      </c>
    </row>
    <row r="1088" spans="1:7">
      <c r="A1088" t="s">
        <v>4297</v>
      </c>
      <c r="B1088" t="s">
        <v>3903</v>
      </c>
      <c r="C1088">
        <v>-3.923714616463307</v>
      </c>
      <c r="D1088">
        <v>1.9767529405282841E-2</v>
      </c>
      <c r="E1088">
        <v>5.4245839400177451E-5</v>
      </c>
      <c r="F1088">
        <v>7.203413627837481</v>
      </c>
      <c r="G1088">
        <v>0.19229164267128021</v>
      </c>
    </row>
    <row r="1089" spans="1:7">
      <c r="A1089" t="s">
        <v>4297</v>
      </c>
      <c r="B1089" t="s">
        <v>1150</v>
      </c>
      <c r="C1089">
        <v>1.2931268069083379</v>
      </c>
      <c r="D1089">
        <v>3.6441633551100949</v>
      </c>
      <c r="E1089">
        <v>0.93433614343387006</v>
      </c>
      <c r="F1089">
        <v>14.21322149641018</v>
      </c>
      <c r="G1089">
        <v>6.2580862479148333E-2</v>
      </c>
    </row>
    <row r="1090" spans="1:7">
      <c r="A1090" t="s">
        <v>4297</v>
      </c>
      <c r="B1090" t="s">
        <v>13</v>
      </c>
      <c r="C1090">
        <v>4.3451393964643531E-3</v>
      </c>
      <c r="D1090">
        <v>1.0043545932023941</v>
      </c>
      <c r="E1090">
        <v>0.95905879118000825</v>
      </c>
      <c r="F1090">
        <v>1.051789690229131</v>
      </c>
      <c r="G1090">
        <v>0.85358717685855989</v>
      </c>
    </row>
    <row r="1091" spans="1:7">
      <c r="A1091" t="s">
        <v>4297</v>
      </c>
      <c r="B1091" t="s">
        <v>9</v>
      </c>
      <c r="C1091">
        <v>0.1158711029207469</v>
      </c>
      <c r="D1091">
        <v>1.122851130573906</v>
      </c>
      <c r="E1091">
        <v>0.28869864102997572</v>
      </c>
      <c r="F1091">
        <v>4.3671652105220344</v>
      </c>
      <c r="G1091">
        <v>0.86720981199965397</v>
      </c>
    </row>
    <row r="1092" spans="1:7">
      <c r="A1092" t="s">
        <v>4297</v>
      </c>
      <c r="B1092" t="s">
        <v>27</v>
      </c>
      <c r="C1092">
        <v>2.3703479596915909E-2</v>
      </c>
      <c r="D1092">
        <v>1.0239866399382651</v>
      </c>
      <c r="E1092">
        <v>0.86647210444756684</v>
      </c>
      <c r="F1092">
        <v>1.2101354831735489</v>
      </c>
      <c r="G1092">
        <v>0.78090229990320736</v>
      </c>
    </row>
    <row r="1093" spans="1:7">
      <c r="A1093" t="s">
        <v>4298</v>
      </c>
      <c r="B1093" t="s">
        <v>3903</v>
      </c>
      <c r="C1093">
        <v>-2.711964100423347</v>
      </c>
      <c r="D1093">
        <v>6.6406249999999958E-2</v>
      </c>
      <c r="E1093">
        <v>4.0645994303907813E-2</v>
      </c>
      <c r="F1093">
        <v>0.1084926107623482</v>
      </c>
      <c r="G1093">
        <v>2.5371681458407921E-27</v>
      </c>
    </row>
    <row r="1094" spans="1:7">
      <c r="A1094" t="s">
        <v>4298</v>
      </c>
      <c r="B1094" t="s">
        <v>1155</v>
      </c>
      <c r="C1094">
        <v>-0.81439642419281477</v>
      </c>
      <c r="D1094">
        <v>0.44290657439446379</v>
      </c>
      <c r="E1094">
        <v>5.7116166398518103E-2</v>
      </c>
      <c r="F1094">
        <v>3.4345133087736142</v>
      </c>
      <c r="G1094">
        <v>0.4358117668287409</v>
      </c>
    </row>
    <row r="1095" spans="1:7">
      <c r="A1095" t="s">
        <v>4299</v>
      </c>
      <c r="B1095" t="s">
        <v>3903</v>
      </c>
      <c r="C1095">
        <v>-3.9037408691431361</v>
      </c>
      <c r="D1095">
        <v>2.016633056111888E-2</v>
      </c>
      <c r="E1095">
        <v>6.110138587301389E-5</v>
      </c>
      <c r="F1095">
        <v>6.6558373838772917</v>
      </c>
      <c r="G1095">
        <v>0.18705382186673769</v>
      </c>
    </row>
    <row r="1096" spans="1:7">
      <c r="A1096" t="s">
        <v>4299</v>
      </c>
      <c r="B1096" t="s">
        <v>1155</v>
      </c>
      <c r="C1096">
        <v>-0.80782039013365525</v>
      </c>
      <c r="D1096">
        <v>0.44582874071477158</v>
      </c>
      <c r="E1096">
        <v>5.7312112660544867E-2</v>
      </c>
      <c r="F1096">
        <v>3.4680847873219789</v>
      </c>
      <c r="G1096">
        <v>0.44022980822248942</v>
      </c>
    </row>
    <row r="1097" spans="1:7">
      <c r="A1097" t="s">
        <v>4299</v>
      </c>
      <c r="B1097" t="s">
        <v>13</v>
      </c>
      <c r="C1097">
        <v>1.565735943609374E-3</v>
      </c>
      <c r="D1097">
        <v>1.001566962348124</v>
      </c>
      <c r="E1097">
        <v>0.95708649640271237</v>
      </c>
      <c r="F1097">
        <v>1.048114651954257</v>
      </c>
      <c r="G1097">
        <v>0.94614078003584556</v>
      </c>
    </row>
    <row r="1098" spans="1:7">
      <c r="A1098" t="s">
        <v>4299</v>
      </c>
      <c r="B1098" t="s">
        <v>9</v>
      </c>
      <c r="C1098">
        <v>0.15678643661684591</v>
      </c>
      <c r="D1098">
        <v>1.169745772358785</v>
      </c>
      <c r="E1098">
        <v>0.30627594250912088</v>
      </c>
      <c r="F1098">
        <v>4.4675568075690553</v>
      </c>
      <c r="G1098">
        <v>0.81862351578173331</v>
      </c>
    </row>
    <row r="1099" spans="1:7">
      <c r="A1099" t="s">
        <v>4299</v>
      </c>
      <c r="B1099" t="s">
        <v>27</v>
      </c>
      <c r="C1099">
        <v>3.2646465812913722E-2</v>
      </c>
      <c r="D1099">
        <v>1.0331852083738831</v>
      </c>
      <c r="E1099">
        <v>0.87656180709366738</v>
      </c>
      <c r="F1099">
        <v>1.2177939606357</v>
      </c>
      <c r="G1099">
        <v>0.69711224278782269</v>
      </c>
    </row>
    <row r="1100" spans="1:7">
      <c r="A1100" t="s">
        <v>4300</v>
      </c>
      <c r="B1100" t="s">
        <v>3903</v>
      </c>
      <c r="C1100">
        <v>-2.6842395524084912</v>
      </c>
      <c r="D1100">
        <v>6.827309236947797E-2</v>
      </c>
      <c r="E1100">
        <v>4.177070894976783E-2</v>
      </c>
      <c r="F1100">
        <v>0.1115905202206815</v>
      </c>
      <c r="G1100">
        <v>9.3450742458943614E-27</v>
      </c>
    </row>
    <row r="1101" spans="1:7">
      <c r="A1101" t="s">
        <v>4300</v>
      </c>
      <c r="B1101" t="s">
        <v>1161</v>
      </c>
      <c r="C1101">
        <v>-1.029332514295817</v>
      </c>
      <c r="D1101">
        <v>0.35724533715925372</v>
      </c>
      <c r="E1101">
        <v>4.6282418746382829E-2</v>
      </c>
      <c r="F1101">
        <v>2.7575099655309869</v>
      </c>
      <c r="G1101">
        <v>0.3235558952952976</v>
      </c>
    </row>
    <row r="1102" spans="1:7">
      <c r="A1102" t="s">
        <v>4301</v>
      </c>
      <c r="B1102" t="s">
        <v>3903</v>
      </c>
      <c r="C1102">
        <v>-3.8865715505890881</v>
      </c>
      <c r="D1102">
        <v>2.0515562169967329E-2</v>
      </c>
      <c r="E1102">
        <v>6.6941395803445881E-5</v>
      </c>
      <c r="F1102">
        <v>6.2874143285809572</v>
      </c>
      <c r="G1102">
        <v>0.18333827958798291</v>
      </c>
    </row>
    <row r="1103" spans="1:7">
      <c r="A1103" t="s">
        <v>4301</v>
      </c>
      <c r="B1103" t="s">
        <v>1161</v>
      </c>
      <c r="C1103">
        <v>-1.0525782689721279</v>
      </c>
      <c r="D1103">
        <v>0.34903667757199519</v>
      </c>
      <c r="E1103">
        <v>4.4806231168520783E-2</v>
      </c>
      <c r="F1103">
        <v>2.7189656240511448</v>
      </c>
      <c r="G1103">
        <v>0.31491525007882948</v>
      </c>
    </row>
    <row r="1104" spans="1:7">
      <c r="A1104" t="s">
        <v>4301</v>
      </c>
      <c r="B1104" t="s">
        <v>13</v>
      </c>
      <c r="C1104">
        <v>-2.4795781701014712E-3</v>
      </c>
      <c r="D1104">
        <v>0.99752349344455526</v>
      </c>
      <c r="E1104">
        <v>0.95239681594858028</v>
      </c>
      <c r="F1104">
        <v>1.044788373197955</v>
      </c>
      <c r="G1104">
        <v>0.91639258367506848</v>
      </c>
    </row>
    <row r="1105" spans="1:7">
      <c r="A1105" t="s">
        <v>4301</v>
      </c>
      <c r="B1105" t="s">
        <v>9</v>
      </c>
      <c r="C1105">
        <v>0.16213243117924259</v>
      </c>
      <c r="D1105">
        <v>1.176015972190966</v>
      </c>
      <c r="E1105">
        <v>0.30904772455025548</v>
      </c>
      <c r="F1105">
        <v>4.4750808919913778</v>
      </c>
      <c r="G1105">
        <v>0.81204799557183871</v>
      </c>
    </row>
    <row r="1106" spans="1:7">
      <c r="A1106" t="s">
        <v>4301</v>
      </c>
      <c r="B1106" t="s">
        <v>27</v>
      </c>
      <c r="C1106">
        <v>3.9149377661130642E-2</v>
      </c>
      <c r="D1106">
        <v>1.039925813734252</v>
      </c>
      <c r="E1106">
        <v>0.88276211877029709</v>
      </c>
      <c r="F1106">
        <v>1.2250703502969951</v>
      </c>
      <c r="G1106">
        <v>0.63956599514295709</v>
      </c>
    </row>
    <row r="1107" spans="1:7">
      <c r="A1107" t="s">
        <v>4302</v>
      </c>
      <c r="B1107" t="s">
        <v>3903</v>
      </c>
      <c r="C1107">
        <v>-2.7540353143440339</v>
      </c>
      <c r="D1107">
        <v>6.3670411985018674E-2</v>
      </c>
      <c r="E1107">
        <v>3.8996003421594809E-2</v>
      </c>
      <c r="F1107">
        <v>0.10395735477079859</v>
      </c>
      <c r="G1107">
        <v>3.4170483026756169E-28</v>
      </c>
    </row>
    <row r="1108" spans="1:7">
      <c r="A1108" t="s">
        <v>4302</v>
      </c>
      <c r="B1108" t="s">
        <v>1170</v>
      </c>
      <c r="C1108">
        <v>-0.38145890158511531</v>
      </c>
      <c r="D1108">
        <v>0.68286445012787789</v>
      </c>
      <c r="E1108">
        <v>8.6923313703881677E-2</v>
      </c>
      <c r="F1108">
        <v>5.3645430366010718</v>
      </c>
      <c r="G1108">
        <v>0.71682064770680154</v>
      </c>
    </row>
    <row r="1109" spans="1:7">
      <c r="A1109" t="s">
        <v>4303</v>
      </c>
      <c r="B1109" t="s">
        <v>3903</v>
      </c>
      <c r="C1109">
        <v>-4.0587985095521306</v>
      </c>
      <c r="D1109">
        <v>1.726975610219967E-2</v>
      </c>
      <c r="E1109">
        <v>5.5179865289342939E-5</v>
      </c>
      <c r="F1109">
        <v>5.4049511405215993</v>
      </c>
      <c r="G1109">
        <v>0.16622648721360131</v>
      </c>
    </row>
    <row r="1110" spans="1:7">
      <c r="A1110" t="s">
        <v>4303</v>
      </c>
      <c r="B1110" t="s">
        <v>1170</v>
      </c>
      <c r="C1110">
        <v>-0.41410273916774792</v>
      </c>
      <c r="D1110">
        <v>0.66093304406672315</v>
      </c>
      <c r="E1110">
        <v>8.3248022071929051E-2</v>
      </c>
      <c r="F1110">
        <v>5.2473617734949567</v>
      </c>
      <c r="G1110">
        <v>0.69524730456144912</v>
      </c>
    </row>
    <row r="1111" spans="1:7">
      <c r="A1111" t="s">
        <v>4303</v>
      </c>
      <c r="B1111" t="s">
        <v>13</v>
      </c>
      <c r="C1111">
        <v>7.8826903817435904E-4</v>
      </c>
      <c r="D1111">
        <v>1.0007885798038629</v>
      </c>
      <c r="E1111">
        <v>0.9565642083573096</v>
      </c>
      <c r="F1111">
        <v>1.0470575552746471</v>
      </c>
      <c r="G1111">
        <v>0.97273022395132014</v>
      </c>
    </row>
    <row r="1112" spans="1:7">
      <c r="A1112" t="s">
        <v>4303</v>
      </c>
      <c r="B1112" t="s">
        <v>9</v>
      </c>
      <c r="C1112">
        <v>0.13650047111717889</v>
      </c>
      <c r="D1112">
        <v>1.1462554177962589</v>
      </c>
      <c r="E1112">
        <v>0.30160313225147112</v>
      </c>
      <c r="F1112">
        <v>4.3563920341907094</v>
      </c>
      <c r="G1112">
        <v>0.84118345448701193</v>
      </c>
    </row>
    <row r="1113" spans="1:7">
      <c r="A1113" t="s">
        <v>4303</v>
      </c>
      <c r="B1113" t="s">
        <v>27</v>
      </c>
      <c r="C1113">
        <v>3.8218038952791009E-2</v>
      </c>
      <c r="D1113">
        <v>1.0389577414416939</v>
      </c>
      <c r="E1113">
        <v>0.88095185159070122</v>
      </c>
      <c r="F1113">
        <v>1.225303274580255</v>
      </c>
      <c r="G1113">
        <v>0.6497876280917968</v>
      </c>
    </row>
    <row r="1114" spans="1:7">
      <c r="A1114" t="s">
        <v>4011</v>
      </c>
      <c r="B1114" t="s">
        <v>3903</v>
      </c>
      <c r="C1114">
        <v>1.0678406300013561</v>
      </c>
      <c r="D1114">
        <v>2.9090909090909092</v>
      </c>
      <c r="E1114">
        <v>1.7922103937396019</v>
      </c>
      <c r="F1114">
        <v>4.7219957806945816</v>
      </c>
      <c r="G1114">
        <v>1.555039463548038E-5</v>
      </c>
    </row>
    <row r="1115" spans="1:7">
      <c r="A1115" t="s">
        <v>4011</v>
      </c>
      <c r="B1115" t="s">
        <v>308</v>
      </c>
      <c r="C1115">
        <v>-0.27150921320618032</v>
      </c>
      <c r="D1115">
        <v>0.76222826086956497</v>
      </c>
      <c r="E1115">
        <v>0.43468753751927058</v>
      </c>
      <c r="F1115">
        <v>1.336573679990734</v>
      </c>
      <c r="G1115">
        <v>0.34337076291956492</v>
      </c>
    </row>
    <row r="1116" spans="1:7">
      <c r="A1116" t="s">
        <v>4012</v>
      </c>
      <c r="B1116" t="s">
        <v>3903</v>
      </c>
      <c r="C1116">
        <v>2.177482982283109</v>
      </c>
      <c r="D1116">
        <v>8.8240679479903594</v>
      </c>
      <c r="E1116">
        <v>0.44300575637261153</v>
      </c>
      <c r="F1116">
        <v>175.76334851337549</v>
      </c>
      <c r="G1116">
        <v>0.15370558885074809</v>
      </c>
    </row>
    <row r="1117" spans="1:7">
      <c r="A1117" t="s">
        <v>4012</v>
      </c>
      <c r="B1117" t="s">
        <v>308</v>
      </c>
      <c r="C1117">
        <v>-0.28842708574235382</v>
      </c>
      <c r="D1117">
        <v>0.74944144812219171</v>
      </c>
      <c r="E1117">
        <v>0.4261141326286591</v>
      </c>
      <c r="F1117">
        <v>1.318103393329489</v>
      </c>
      <c r="G1117">
        <v>0.31672311602227249</v>
      </c>
    </row>
    <row r="1118" spans="1:7">
      <c r="A1118" t="s">
        <v>4012</v>
      </c>
      <c r="B1118" t="s">
        <v>13</v>
      </c>
      <c r="C1118">
        <v>-6.9694813177642563E-3</v>
      </c>
      <c r="D1118">
        <v>0.99305474919311254</v>
      </c>
      <c r="E1118">
        <v>0.96995696072793181</v>
      </c>
      <c r="F1118">
        <v>1.016702570137654</v>
      </c>
      <c r="G1118">
        <v>0.56162364384870944</v>
      </c>
    </row>
    <row r="1119" spans="1:7">
      <c r="A1119" t="s">
        <v>4012</v>
      </c>
      <c r="B1119" t="s">
        <v>9</v>
      </c>
      <c r="C1119">
        <v>-0.49844159913338798</v>
      </c>
      <c r="D1119">
        <v>0.60747661451530199</v>
      </c>
      <c r="E1119">
        <v>0.29399139625773402</v>
      </c>
      <c r="F1119">
        <v>1.255233458803183</v>
      </c>
      <c r="G1119">
        <v>0.17828014584164059</v>
      </c>
    </row>
    <row r="1120" spans="1:7">
      <c r="A1120" t="s">
        <v>4012</v>
      </c>
      <c r="B1120" t="s">
        <v>27</v>
      </c>
      <c r="C1120">
        <v>-1.1764027765881899E-2</v>
      </c>
      <c r="D1120">
        <v>0.98830489786299425</v>
      </c>
      <c r="E1120">
        <v>0.90756270166761144</v>
      </c>
      <c r="F1120">
        <v>1.076230401872234</v>
      </c>
      <c r="G1120">
        <v>0.78675092479476749</v>
      </c>
    </row>
    <row r="1121" spans="1:7">
      <c r="A1121" t="s">
        <v>4013</v>
      </c>
      <c r="B1121" t="s">
        <v>3903</v>
      </c>
      <c r="C1121">
        <v>1.110446746315112</v>
      </c>
      <c r="D1121">
        <v>3.0357142857142829</v>
      </c>
      <c r="E1121">
        <v>1.9805547322091901</v>
      </c>
      <c r="F1121">
        <v>4.6530202243945942</v>
      </c>
      <c r="G1121">
        <v>3.4652765977789891E-7</v>
      </c>
    </row>
    <row r="1122" spans="1:7">
      <c r="A1122" t="s">
        <v>4013</v>
      </c>
      <c r="B1122" t="s">
        <v>311</v>
      </c>
      <c r="C1122">
        <v>-0.3707795501202738</v>
      </c>
      <c r="D1122">
        <v>0.69019607843137298</v>
      </c>
      <c r="E1122">
        <v>0.40952292539398288</v>
      </c>
      <c r="F1122">
        <v>1.1632331113667249</v>
      </c>
      <c r="G1122">
        <v>0.1638560141560764</v>
      </c>
    </row>
    <row r="1123" spans="1:7">
      <c r="A1123" t="s">
        <v>4014</v>
      </c>
      <c r="B1123" t="s">
        <v>3903</v>
      </c>
      <c r="C1123">
        <v>2.3151924002081539</v>
      </c>
      <c r="D1123">
        <v>10.12687114343383</v>
      </c>
      <c r="E1123">
        <v>0.49757943431424989</v>
      </c>
      <c r="F1123">
        <v>206.104818815611</v>
      </c>
      <c r="G1123">
        <v>0.13208200984783011</v>
      </c>
    </row>
    <row r="1124" spans="1:7">
      <c r="A1124" t="s">
        <v>4014</v>
      </c>
      <c r="B1124" t="s">
        <v>311</v>
      </c>
      <c r="C1124">
        <v>-0.38842922474601771</v>
      </c>
      <c r="D1124">
        <v>0.67812121438270101</v>
      </c>
      <c r="E1124">
        <v>0.40123851127709292</v>
      </c>
      <c r="F1124">
        <v>1.146072394527206</v>
      </c>
      <c r="G1124">
        <v>0.14685097583194531</v>
      </c>
    </row>
    <row r="1125" spans="1:7">
      <c r="A1125" t="s">
        <v>4014</v>
      </c>
      <c r="B1125" t="s">
        <v>13</v>
      </c>
      <c r="C1125">
        <v>-8.2875581507279514E-3</v>
      </c>
      <c r="D1125">
        <v>0.99174668898564156</v>
      </c>
      <c r="E1125">
        <v>0.96858328202852761</v>
      </c>
      <c r="F1125">
        <v>1.015464042548913</v>
      </c>
      <c r="G1125">
        <v>0.49188884372555619</v>
      </c>
    </row>
    <row r="1126" spans="1:7">
      <c r="A1126" t="s">
        <v>4014</v>
      </c>
      <c r="B1126" t="s">
        <v>9</v>
      </c>
      <c r="C1126">
        <v>-0.48923077457634812</v>
      </c>
      <c r="D1126">
        <v>0.61309782327639872</v>
      </c>
      <c r="E1126">
        <v>0.29634891556854981</v>
      </c>
      <c r="F1126">
        <v>1.268399920361138</v>
      </c>
      <c r="G1126">
        <v>0.18717882605617181</v>
      </c>
    </row>
    <row r="1127" spans="1:7">
      <c r="A1127" t="s">
        <v>4014</v>
      </c>
      <c r="B1127" t="s">
        <v>27</v>
      </c>
      <c r="C1127">
        <v>-1.316893180308284E-2</v>
      </c>
      <c r="D1127">
        <v>0.98691739920145194</v>
      </c>
      <c r="E1127">
        <v>0.90608788880629765</v>
      </c>
      <c r="F1127">
        <v>1.0749574791577201</v>
      </c>
      <c r="G1127">
        <v>0.76260995102888363</v>
      </c>
    </row>
    <row r="1128" spans="1:7">
      <c r="A1128" t="s">
        <v>4015</v>
      </c>
      <c r="B1128" t="s">
        <v>3903</v>
      </c>
      <c r="C1128">
        <v>0.72391883922669908</v>
      </c>
      <c r="D1128">
        <v>2.0625</v>
      </c>
      <c r="E1128">
        <v>1.1352392831824081</v>
      </c>
      <c r="F1128">
        <v>3.747145040713403</v>
      </c>
      <c r="G1128">
        <v>1.7485285292691319E-2</v>
      </c>
    </row>
    <row r="1129" spans="1:7">
      <c r="A1129" t="s">
        <v>4015</v>
      </c>
      <c r="B1129" t="s">
        <v>315</v>
      </c>
      <c r="C1129">
        <v>0.1735288048459756</v>
      </c>
      <c r="D1129">
        <v>1.1894949494949489</v>
      </c>
      <c r="E1129">
        <v>0.61807615266200766</v>
      </c>
      <c r="F1129">
        <v>2.2891972595611891</v>
      </c>
      <c r="G1129">
        <v>0.60340370973759083</v>
      </c>
    </row>
    <row r="1130" spans="1:7">
      <c r="A1130" t="s">
        <v>4016</v>
      </c>
      <c r="B1130" t="s">
        <v>3903</v>
      </c>
      <c r="C1130">
        <v>1.958371654800906</v>
      </c>
      <c r="D1130">
        <v>7.0877763168682879</v>
      </c>
      <c r="E1130">
        <v>0.36223253423216351</v>
      </c>
      <c r="F1130">
        <v>138.68597757086391</v>
      </c>
      <c r="G1130">
        <v>0.19680750420052101</v>
      </c>
    </row>
    <row r="1131" spans="1:7">
      <c r="A1131" t="s">
        <v>4016</v>
      </c>
      <c r="B1131" t="s">
        <v>315</v>
      </c>
      <c r="C1131">
        <v>0.1951942302251938</v>
      </c>
      <c r="D1131">
        <v>1.2155470595418361</v>
      </c>
      <c r="E1131">
        <v>0.620375029150663</v>
      </c>
      <c r="F1131">
        <v>2.3817120040819182</v>
      </c>
      <c r="G1131">
        <v>0.56950764168395984</v>
      </c>
    </row>
    <row r="1132" spans="1:7">
      <c r="A1132" t="s">
        <v>4016</v>
      </c>
      <c r="B1132" t="s">
        <v>13</v>
      </c>
      <c r="C1132">
        <v>-6.5753167135070038E-3</v>
      </c>
      <c r="D1132">
        <v>0.99344625337881132</v>
      </c>
      <c r="E1132">
        <v>0.97022263973853617</v>
      </c>
      <c r="F1132">
        <v>1.0172257561608391</v>
      </c>
      <c r="G1132">
        <v>0.58587737100596815</v>
      </c>
    </row>
    <row r="1133" spans="1:7">
      <c r="A1133" t="s">
        <v>4016</v>
      </c>
      <c r="B1133" t="s">
        <v>9</v>
      </c>
      <c r="C1133">
        <v>-0.49863474954405151</v>
      </c>
      <c r="D1133">
        <v>0.60735929148860002</v>
      </c>
      <c r="E1133">
        <v>0.29403770006622643</v>
      </c>
      <c r="F1133">
        <v>1.2545510622428679</v>
      </c>
      <c r="G1133">
        <v>0.1779023447093655</v>
      </c>
    </row>
    <row r="1134" spans="1:7">
      <c r="A1134" t="s">
        <v>4016</v>
      </c>
      <c r="B1134" t="s">
        <v>27</v>
      </c>
      <c r="C1134">
        <v>-1.7515786384466821E-2</v>
      </c>
      <c r="D1134">
        <v>0.98263672326152651</v>
      </c>
      <c r="E1134">
        <v>0.90119180798470311</v>
      </c>
      <c r="F1134">
        <v>1.071442196152919</v>
      </c>
      <c r="G1134">
        <v>0.69152663508554357</v>
      </c>
    </row>
    <row r="1135" spans="1:7">
      <c r="A1135" t="s">
        <v>4017</v>
      </c>
      <c r="B1135" t="s">
        <v>3903</v>
      </c>
      <c r="C1135">
        <v>1.1123507586201029</v>
      </c>
      <c r="D1135">
        <v>3.0414998291938669</v>
      </c>
      <c r="E1135">
        <v>1.364110507151824</v>
      </c>
      <c r="F1135">
        <v>6.7815042567931254</v>
      </c>
      <c r="G1135">
        <v>6.5493877049649287E-3</v>
      </c>
    </row>
    <row r="1136" spans="1:7">
      <c r="A1136" t="s">
        <v>4017</v>
      </c>
      <c r="B1136" t="s">
        <v>319</v>
      </c>
      <c r="C1136">
        <v>-3.3923261324095927E-2</v>
      </c>
      <c r="D1136">
        <v>0.9666456809009969</v>
      </c>
      <c r="E1136">
        <v>0.86954386696798502</v>
      </c>
      <c r="F1136">
        <v>1.074590837679906</v>
      </c>
      <c r="G1136">
        <v>0.52996520789086099</v>
      </c>
    </row>
    <row r="1137" spans="1:7">
      <c r="A1137" t="s">
        <v>4018</v>
      </c>
      <c r="B1137" t="s">
        <v>3903</v>
      </c>
      <c r="C1137">
        <v>2.0706089605033089</v>
      </c>
      <c r="D1137">
        <v>7.9296504918148312</v>
      </c>
      <c r="E1137">
        <v>0.40087285666978828</v>
      </c>
      <c r="F1137">
        <v>156.85611005120981</v>
      </c>
      <c r="G1137">
        <v>0.17392537639545749</v>
      </c>
    </row>
    <row r="1138" spans="1:7">
      <c r="A1138" t="s">
        <v>4018</v>
      </c>
      <c r="B1138" t="s">
        <v>319</v>
      </c>
      <c r="C1138">
        <v>-2.6145414830847272E-2</v>
      </c>
      <c r="D1138">
        <v>0.97419341713739416</v>
      </c>
      <c r="E1138">
        <v>0.87452600440237815</v>
      </c>
      <c r="F1138">
        <v>1.085219660954946</v>
      </c>
      <c r="G1138">
        <v>0.63492995617472747</v>
      </c>
    </row>
    <row r="1139" spans="1:7">
      <c r="A1139" t="s">
        <v>4018</v>
      </c>
      <c r="B1139" t="s">
        <v>13</v>
      </c>
      <c r="C1139">
        <v>-7.5214871451760312E-3</v>
      </c>
      <c r="D1139">
        <v>0.99250672845385546</v>
      </c>
      <c r="E1139">
        <v>0.96943043496232728</v>
      </c>
      <c r="F1139">
        <v>1.0161323293552831</v>
      </c>
      <c r="G1139">
        <v>0.53089267760216574</v>
      </c>
    </row>
    <row r="1140" spans="1:7">
      <c r="A1140" t="s">
        <v>4018</v>
      </c>
      <c r="B1140" t="s">
        <v>9</v>
      </c>
      <c r="C1140">
        <v>-0.45618193929005108</v>
      </c>
      <c r="D1140">
        <v>0.63369853194858938</v>
      </c>
      <c r="E1140">
        <v>0.30539682400306212</v>
      </c>
      <c r="F1140">
        <v>1.3149247072385111</v>
      </c>
      <c r="G1140">
        <v>0.22062811999351031</v>
      </c>
    </row>
    <row r="1141" spans="1:7">
      <c r="A1141" t="s">
        <v>4018</v>
      </c>
      <c r="B1141" t="s">
        <v>27</v>
      </c>
      <c r="C1141">
        <v>-9.3234168288241371E-3</v>
      </c>
      <c r="D1141">
        <v>0.99071991146139848</v>
      </c>
      <c r="E1141">
        <v>0.90869148169895042</v>
      </c>
      <c r="F1141">
        <v>1.0801531242825719</v>
      </c>
      <c r="G1141">
        <v>0.83254756512821326</v>
      </c>
    </row>
    <row r="1142" spans="1:7">
      <c r="A1142" t="s">
        <v>4019</v>
      </c>
      <c r="B1142" t="s">
        <v>3903</v>
      </c>
      <c r="C1142">
        <v>0.77005350112395043</v>
      </c>
      <c r="D1142">
        <v>2.159881806798043</v>
      </c>
      <c r="E1142">
        <v>1.119506869598232</v>
      </c>
      <c r="F1142">
        <v>4.1670931604121222</v>
      </c>
      <c r="G1142">
        <v>2.1638860832602479E-2</v>
      </c>
    </row>
    <row r="1143" spans="1:7">
      <c r="A1143" t="s">
        <v>4019</v>
      </c>
      <c r="B1143" t="s">
        <v>324</v>
      </c>
      <c r="C1143">
        <v>1.573281787773519E-2</v>
      </c>
      <c r="D1143">
        <v>1.0158572302530311</v>
      </c>
      <c r="E1143">
        <v>0.92172438739914664</v>
      </c>
      <c r="F1143">
        <v>1.1196035673627811</v>
      </c>
      <c r="G1143">
        <v>0.75116486348575195</v>
      </c>
    </row>
    <row r="1144" spans="1:7">
      <c r="A1144" t="s">
        <v>4020</v>
      </c>
      <c r="B1144" t="s">
        <v>3903</v>
      </c>
      <c r="C1144">
        <v>1.941912478351453</v>
      </c>
      <c r="D1144">
        <v>6.9720721654098066</v>
      </c>
      <c r="E1144">
        <v>0.34300161619818792</v>
      </c>
      <c r="F1144">
        <v>141.71883741677539</v>
      </c>
      <c r="G1144">
        <v>0.20634973083126301</v>
      </c>
    </row>
    <row r="1145" spans="1:7">
      <c r="A1145" t="s">
        <v>4020</v>
      </c>
      <c r="B1145" t="s">
        <v>324</v>
      </c>
      <c r="C1145">
        <v>1.19712072152566E-2</v>
      </c>
      <c r="D1145">
        <v>1.012043148906032</v>
      </c>
      <c r="E1145">
        <v>0.91727906849582808</v>
      </c>
      <c r="F1145">
        <v>1.116597304381088</v>
      </c>
      <c r="G1145">
        <v>0.81137443450896751</v>
      </c>
    </row>
    <row r="1146" spans="1:7">
      <c r="A1146" t="s">
        <v>4020</v>
      </c>
      <c r="B1146" t="s">
        <v>13</v>
      </c>
      <c r="C1146">
        <v>-7.0353145965959827E-3</v>
      </c>
      <c r="D1146">
        <v>0.99298937529482634</v>
      </c>
      <c r="E1146">
        <v>0.96981709026173324</v>
      </c>
      <c r="F1146">
        <v>1.016715326373864</v>
      </c>
      <c r="G1146">
        <v>0.55924092917471113</v>
      </c>
    </row>
    <row r="1147" spans="1:7">
      <c r="A1147" t="s">
        <v>4020</v>
      </c>
      <c r="B1147" t="s">
        <v>9</v>
      </c>
      <c r="C1147">
        <v>-0.48003738431930998</v>
      </c>
      <c r="D1147">
        <v>0.61876025944263435</v>
      </c>
      <c r="E1147">
        <v>0.30039004351445209</v>
      </c>
      <c r="F1147">
        <v>1.2745570864671361</v>
      </c>
      <c r="G1147">
        <v>0.19292406953729921</v>
      </c>
    </row>
    <row r="1148" spans="1:7">
      <c r="A1148" t="s">
        <v>4020</v>
      </c>
      <c r="B1148" t="s">
        <v>27</v>
      </c>
      <c r="C1148">
        <v>-1.386069271836997E-2</v>
      </c>
      <c r="D1148">
        <v>0.98623492439997973</v>
      </c>
      <c r="E1148">
        <v>0.90557138590283426</v>
      </c>
      <c r="F1148">
        <v>1.074083546860874</v>
      </c>
      <c r="G1148">
        <v>0.75020045570395988</v>
      </c>
    </row>
    <row r="1149" spans="1:7">
      <c r="A1149" t="s">
        <v>4021</v>
      </c>
      <c r="B1149" t="s">
        <v>3903</v>
      </c>
      <c r="C1149">
        <v>0.50224158266203078</v>
      </c>
      <c r="D1149">
        <v>1.652421160970758</v>
      </c>
      <c r="E1149">
        <v>0.84645224729170554</v>
      </c>
      <c r="F1149">
        <v>3.2258118540772909</v>
      </c>
      <c r="G1149">
        <v>0.14114557331425559</v>
      </c>
    </row>
    <row r="1150" spans="1:7">
      <c r="A1150" t="s">
        <v>4021</v>
      </c>
      <c r="B1150" t="s">
        <v>328</v>
      </c>
      <c r="C1150">
        <v>5.5944632076201033E-2</v>
      </c>
      <c r="D1150">
        <v>1.057539128369708</v>
      </c>
      <c r="E1150">
        <v>0.96081512060642404</v>
      </c>
      <c r="F1150">
        <v>1.1640002161155449</v>
      </c>
      <c r="G1150">
        <v>0.25297236508526511</v>
      </c>
    </row>
    <row r="1151" spans="1:7">
      <c r="A1151" t="s">
        <v>4022</v>
      </c>
      <c r="B1151" t="s">
        <v>3903</v>
      </c>
      <c r="C1151">
        <v>1.6058601370620109</v>
      </c>
      <c r="D1151">
        <v>4.98214308620084</v>
      </c>
      <c r="E1151">
        <v>0.2357988175278905</v>
      </c>
      <c r="F1151">
        <v>105.266642096044</v>
      </c>
      <c r="G1151">
        <v>0.3021994034987574</v>
      </c>
    </row>
    <row r="1152" spans="1:7">
      <c r="A1152" t="s">
        <v>4022</v>
      </c>
      <c r="B1152" t="s">
        <v>328</v>
      </c>
      <c r="C1152">
        <v>5.4741353716996143E-2</v>
      </c>
      <c r="D1152">
        <v>1.056267379709793</v>
      </c>
      <c r="E1152">
        <v>0.95895302817519268</v>
      </c>
      <c r="F1152">
        <v>1.1634571711630941</v>
      </c>
      <c r="G1152">
        <v>0.26697877093983691</v>
      </c>
    </row>
    <row r="1153" spans="1:7">
      <c r="A1153" t="s">
        <v>4022</v>
      </c>
      <c r="B1153" t="s">
        <v>13</v>
      </c>
      <c r="C1153">
        <v>-5.9296416519515329E-3</v>
      </c>
      <c r="D1153">
        <v>0.99408790397621649</v>
      </c>
      <c r="E1153">
        <v>0.97083814592522166</v>
      </c>
      <c r="F1153">
        <v>1.0178944502536511</v>
      </c>
      <c r="G1153">
        <v>0.62336842695909667</v>
      </c>
    </row>
    <row r="1154" spans="1:7">
      <c r="A1154" t="s">
        <v>4022</v>
      </c>
      <c r="B1154" t="s">
        <v>9</v>
      </c>
      <c r="C1154">
        <v>-0.49098495333591219</v>
      </c>
      <c r="D1154">
        <v>0.6120232828408193</v>
      </c>
      <c r="E1154">
        <v>0.29691426652235448</v>
      </c>
      <c r="F1154">
        <v>1.2615510299538</v>
      </c>
      <c r="G1154">
        <v>0.18338709437005149</v>
      </c>
    </row>
    <row r="1155" spans="1:7">
      <c r="A1155" t="s">
        <v>4022</v>
      </c>
      <c r="B1155" t="s">
        <v>27</v>
      </c>
      <c r="C1155">
        <v>-1.3524875436539839E-2</v>
      </c>
      <c r="D1155">
        <v>0.9865661747482205</v>
      </c>
      <c r="E1155">
        <v>0.9061321268059086</v>
      </c>
      <c r="F1155">
        <v>1.074140060112688</v>
      </c>
      <c r="G1155">
        <v>0.75527159142108502</v>
      </c>
    </row>
    <row r="1156" spans="1:7">
      <c r="A1156" t="s">
        <v>4304</v>
      </c>
      <c r="B1156" t="s">
        <v>3903</v>
      </c>
      <c r="C1156">
        <v>0.89097292388986515</v>
      </c>
      <c r="D1156">
        <v>2.4375</v>
      </c>
      <c r="E1156">
        <v>1.8221742628626409</v>
      </c>
      <c r="F1156">
        <v>3.260613636736386</v>
      </c>
      <c r="G1156">
        <v>1.9474477048782001E-9</v>
      </c>
    </row>
    <row r="1157" spans="1:7">
      <c r="A1157" t="s">
        <v>4304</v>
      </c>
      <c r="B1157" t="s">
        <v>1082</v>
      </c>
      <c r="C1157">
        <v>-7.5935925720882966E-2</v>
      </c>
      <c r="D1157">
        <v>0.92687559354226023</v>
      </c>
      <c r="E1157">
        <v>0.54098800404964265</v>
      </c>
      <c r="F1157">
        <v>1.5880174042186039</v>
      </c>
      <c r="G1157">
        <v>0.78222406841406866</v>
      </c>
    </row>
    <row r="1158" spans="1:7">
      <c r="A1158" t="s">
        <v>4305</v>
      </c>
      <c r="B1158" t="s">
        <v>3903</v>
      </c>
      <c r="C1158">
        <v>1.9981724510630541</v>
      </c>
      <c r="D1158">
        <v>7.3755645692824183</v>
      </c>
      <c r="E1158">
        <v>0.37047498053031019</v>
      </c>
      <c r="F1158">
        <v>146.8356989661911</v>
      </c>
      <c r="G1158">
        <v>0.19042776216183441</v>
      </c>
    </row>
    <row r="1159" spans="1:7">
      <c r="A1159" t="s">
        <v>4305</v>
      </c>
      <c r="B1159" t="s">
        <v>1082</v>
      </c>
      <c r="C1159">
        <v>1.0098722174763279E-2</v>
      </c>
      <c r="D1159">
        <v>1.010149886355453</v>
      </c>
      <c r="E1159">
        <v>0.57461082027551313</v>
      </c>
      <c r="F1159">
        <v>1.7758154857137469</v>
      </c>
      <c r="G1159">
        <v>0.97201260933139189</v>
      </c>
    </row>
    <row r="1160" spans="1:7">
      <c r="A1160" t="s">
        <v>4305</v>
      </c>
      <c r="B1160" t="s">
        <v>13</v>
      </c>
      <c r="C1160">
        <v>-7.2789686691823686E-3</v>
      </c>
      <c r="D1160">
        <v>0.99274745886265958</v>
      </c>
      <c r="E1160">
        <v>0.96963780715170667</v>
      </c>
      <c r="F1160">
        <v>1.016407889429658</v>
      </c>
      <c r="G1160">
        <v>0.54471290158076302</v>
      </c>
    </row>
    <row r="1161" spans="1:7">
      <c r="A1161" t="s">
        <v>4305</v>
      </c>
      <c r="B1161" t="s">
        <v>9</v>
      </c>
      <c r="C1161">
        <v>-0.48411386678292923</v>
      </c>
      <c r="D1161">
        <v>0.6162430283060083</v>
      </c>
      <c r="E1161">
        <v>0.29306082588260618</v>
      </c>
      <c r="F1161">
        <v>1.295824744887198</v>
      </c>
      <c r="G1161">
        <v>0.2017442338328248</v>
      </c>
    </row>
    <row r="1162" spans="1:7">
      <c r="A1162" t="s">
        <v>4305</v>
      </c>
      <c r="B1162" t="s">
        <v>27</v>
      </c>
      <c r="C1162">
        <v>-1.2835513501743759E-2</v>
      </c>
      <c r="D1162">
        <v>0.98724651038705302</v>
      </c>
      <c r="E1162">
        <v>0.9063035359038637</v>
      </c>
      <c r="F1162">
        <v>1.0754185917407699</v>
      </c>
      <c r="G1162">
        <v>0.76869742184234691</v>
      </c>
    </row>
    <row r="1163" spans="1:7">
      <c r="A1163" t="s">
        <v>4306</v>
      </c>
      <c r="B1163" t="s">
        <v>3903</v>
      </c>
      <c r="C1163">
        <v>0.8829037158414178</v>
      </c>
      <c r="D1163">
        <v>2.417910447761193</v>
      </c>
      <c r="E1163">
        <v>1.818868420437004</v>
      </c>
      <c r="F1163">
        <v>3.2142462135815721</v>
      </c>
      <c r="G1163">
        <v>1.2137455442846631E-9</v>
      </c>
    </row>
    <row r="1164" spans="1:7">
      <c r="A1164" t="s">
        <v>4306</v>
      </c>
      <c r="B1164" t="s">
        <v>1089</v>
      </c>
      <c r="C1164">
        <v>-5.36243609568927E-2</v>
      </c>
      <c r="D1164">
        <v>0.94778806584362141</v>
      </c>
      <c r="E1164">
        <v>0.54266867350756931</v>
      </c>
      <c r="F1164">
        <v>1.6553419454809619</v>
      </c>
      <c r="G1164">
        <v>0.85050131439004195</v>
      </c>
    </row>
    <row r="1165" spans="1:7">
      <c r="A1165" t="s">
        <v>4307</v>
      </c>
      <c r="B1165" t="s">
        <v>3903</v>
      </c>
      <c r="C1165">
        <v>2.00408051575765</v>
      </c>
      <c r="D1165">
        <v>7.4192688586758822</v>
      </c>
      <c r="E1165">
        <v>0.38056461027848998</v>
      </c>
      <c r="F1165">
        <v>144.64180039504049</v>
      </c>
      <c r="G1165">
        <v>0.18601708030929701</v>
      </c>
    </row>
    <row r="1166" spans="1:7">
      <c r="A1166" t="s">
        <v>4307</v>
      </c>
      <c r="B1166" t="s">
        <v>1089</v>
      </c>
      <c r="C1166">
        <v>-3.5338324970503029E-2</v>
      </c>
      <c r="D1166">
        <v>0.96527878309078752</v>
      </c>
      <c r="E1166">
        <v>0.55039835345540877</v>
      </c>
      <c r="F1166">
        <v>1.692888656435124</v>
      </c>
      <c r="G1166">
        <v>0.90187654797411754</v>
      </c>
    </row>
    <row r="1167" spans="1:7">
      <c r="A1167" t="s">
        <v>4307</v>
      </c>
      <c r="B1167" t="s">
        <v>13</v>
      </c>
      <c r="C1167">
        <v>-7.3718957195980043E-3</v>
      </c>
      <c r="D1167">
        <v>0.99265521005577095</v>
      </c>
      <c r="E1167">
        <v>0.96955637293490526</v>
      </c>
      <c r="F1167">
        <v>1.016304356876238</v>
      </c>
      <c r="G1167">
        <v>0.53943524498706741</v>
      </c>
    </row>
    <row r="1168" spans="1:7">
      <c r="A1168" t="s">
        <v>4307</v>
      </c>
      <c r="B1168" t="s">
        <v>9</v>
      </c>
      <c r="C1168">
        <v>-0.47793069544957362</v>
      </c>
      <c r="D1168">
        <v>0.62006516883066531</v>
      </c>
      <c r="E1168">
        <v>0.30048385981841719</v>
      </c>
      <c r="F1168">
        <v>1.2795389869836731</v>
      </c>
      <c r="G1168">
        <v>0.19599279376008699</v>
      </c>
    </row>
    <row r="1169" spans="1:7">
      <c r="A1169" t="s">
        <v>4307</v>
      </c>
      <c r="B1169" t="s">
        <v>27</v>
      </c>
      <c r="C1169">
        <v>-1.2659615885621211E-2</v>
      </c>
      <c r="D1169">
        <v>0.98742017996834031</v>
      </c>
      <c r="E1169">
        <v>0.90674555404478541</v>
      </c>
      <c r="F1169">
        <v>1.075272558502727</v>
      </c>
      <c r="G1169">
        <v>0.77096734342778084</v>
      </c>
    </row>
    <row r="1170" spans="1:7">
      <c r="A1170" t="s">
        <v>4308</v>
      </c>
      <c r="B1170" t="s">
        <v>3903</v>
      </c>
      <c r="C1170">
        <v>0.86377269759070885</v>
      </c>
      <c r="D1170">
        <v>2.3720930232558151</v>
      </c>
      <c r="E1170">
        <v>1.8437158201874351</v>
      </c>
      <c r="F1170">
        <v>3.051894033434543</v>
      </c>
      <c r="G1170">
        <v>1.8375171571019769E-11</v>
      </c>
    </row>
    <row r="1171" spans="1:7">
      <c r="A1171" t="s">
        <v>4308</v>
      </c>
      <c r="B1171" t="s">
        <v>1099</v>
      </c>
      <c r="C1171">
        <v>9.1738747436727386E-2</v>
      </c>
      <c r="D1171">
        <v>1.0960784313725489</v>
      </c>
      <c r="E1171">
        <v>0.37908335319006259</v>
      </c>
      <c r="F1171">
        <v>3.1691919932916761</v>
      </c>
      <c r="G1171">
        <v>0.86552184972510671</v>
      </c>
    </row>
    <row r="1172" spans="1:7">
      <c r="A1172" t="s">
        <v>4309</v>
      </c>
      <c r="B1172" t="s">
        <v>3903</v>
      </c>
      <c r="C1172">
        <v>2.0110055061875158</v>
      </c>
      <c r="D1172">
        <v>7.4708255332224214</v>
      </c>
      <c r="E1172">
        <v>0.383859105636221</v>
      </c>
      <c r="F1172">
        <v>145.400313105355</v>
      </c>
      <c r="G1172">
        <v>0.18425045421741679</v>
      </c>
    </row>
    <row r="1173" spans="1:7">
      <c r="A1173" t="s">
        <v>4309</v>
      </c>
      <c r="B1173" t="s">
        <v>1099</v>
      </c>
      <c r="C1173">
        <v>0.128783580806176</v>
      </c>
      <c r="D1173">
        <v>1.137443932827465</v>
      </c>
      <c r="E1173">
        <v>0.39197508054305391</v>
      </c>
      <c r="F1173">
        <v>3.3006656916393009</v>
      </c>
      <c r="G1173">
        <v>0.81271107133241094</v>
      </c>
    </row>
    <row r="1174" spans="1:7">
      <c r="A1174" t="s">
        <v>4309</v>
      </c>
      <c r="B1174" t="s">
        <v>13</v>
      </c>
      <c r="C1174">
        <v>-7.3166673572715056E-3</v>
      </c>
      <c r="D1174">
        <v>0.99271003429128968</v>
      </c>
      <c r="E1174">
        <v>0.96963902557454784</v>
      </c>
      <c r="F1174">
        <v>1.0163299807355459</v>
      </c>
      <c r="G1174">
        <v>0.54196299491403466</v>
      </c>
    </row>
    <row r="1175" spans="1:7">
      <c r="A1175" t="s">
        <v>4309</v>
      </c>
      <c r="B1175" t="s">
        <v>9</v>
      </c>
      <c r="C1175">
        <v>-0.48499986458667871</v>
      </c>
      <c r="D1175">
        <v>0.61569728013789304</v>
      </c>
      <c r="E1175">
        <v>0.29861256933718211</v>
      </c>
      <c r="F1175">
        <v>1.269481527889581</v>
      </c>
      <c r="G1175">
        <v>0.18895747948018679</v>
      </c>
    </row>
    <row r="1176" spans="1:7">
      <c r="A1176" t="s">
        <v>4309</v>
      </c>
      <c r="B1176" t="s">
        <v>27</v>
      </c>
      <c r="C1176">
        <v>-1.332694118094932E-2</v>
      </c>
      <c r="D1176">
        <v>0.98676146931671493</v>
      </c>
      <c r="E1176">
        <v>0.90630058100244715</v>
      </c>
      <c r="F1176">
        <v>1.074365632923999</v>
      </c>
      <c r="G1176">
        <v>0.75877422081049606</v>
      </c>
    </row>
    <row r="1177" spans="1:7">
      <c r="A1177" t="s">
        <v>4310</v>
      </c>
      <c r="B1177" t="s">
        <v>3903</v>
      </c>
      <c r="C1177">
        <v>0.86628031129949323</v>
      </c>
      <c r="D1177">
        <v>2.3780487804878039</v>
      </c>
      <c r="E1177">
        <v>1.8373302272467189</v>
      </c>
      <c r="F1177">
        <v>3.0778985282650302</v>
      </c>
      <c r="G1177">
        <v>4.6487611183461012E-11</v>
      </c>
    </row>
    <row r="1178" spans="1:7">
      <c r="A1178" t="s">
        <v>4310</v>
      </c>
      <c r="B1178" t="s">
        <v>1109</v>
      </c>
      <c r="C1178">
        <v>2.7537564722603231E-2</v>
      </c>
      <c r="D1178">
        <v>1.027920227920228</v>
      </c>
      <c r="E1178">
        <v>0.45395038166728718</v>
      </c>
      <c r="F1178">
        <v>2.3276112051867379</v>
      </c>
      <c r="G1178">
        <v>0.94734810639432776</v>
      </c>
    </row>
    <row r="1179" spans="1:7">
      <c r="A1179" t="s">
        <v>4311</v>
      </c>
      <c r="B1179" t="s">
        <v>3903</v>
      </c>
      <c r="C1179">
        <v>2.0154739896332852</v>
      </c>
      <c r="D1179">
        <v>7.5042834909367429</v>
      </c>
      <c r="E1179">
        <v>0.38338174011758552</v>
      </c>
      <c r="F1179">
        <v>146.88824432554819</v>
      </c>
      <c r="G1179">
        <v>0.1841201995463814</v>
      </c>
    </row>
    <row r="1180" spans="1:7">
      <c r="A1180" t="s">
        <v>4311</v>
      </c>
      <c r="B1180" t="s">
        <v>1109</v>
      </c>
      <c r="C1180">
        <v>5.2700350869897591E-2</v>
      </c>
      <c r="D1180">
        <v>1.054113733527122</v>
      </c>
      <c r="E1180">
        <v>0.46293376389532043</v>
      </c>
      <c r="F1180">
        <v>2.4002478321320848</v>
      </c>
      <c r="G1180">
        <v>0.90010810133977315</v>
      </c>
    </row>
    <row r="1181" spans="1:7">
      <c r="A1181" t="s">
        <v>4311</v>
      </c>
      <c r="B1181" t="s">
        <v>13</v>
      </c>
      <c r="C1181">
        <v>-7.3447600146874341E-3</v>
      </c>
      <c r="D1181">
        <v>0.99268214682010136</v>
      </c>
      <c r="E1181">
        <v>0.96960359757657855</v>
      </c>
      <c r="F1181">
        <v>1.016310012749863</v>
      </c>
      <c r="G1181">
        <v>0.54055826711745858</v>
      </c>
    </row>
    <row r="1182" spans="1:7">
      <c r="A1182" t="s">
        <v>4311</v>
      </c>
      <c r="B1182" t="s">
        <v>9</v>
      </c>
      <c r="C1182">
        <v>-0.48248381904916471</v>
      </c>
      <c r="D1182">
        <v>0.6172483529987649</v>
      </c>
      <c r="E1182">
        <v>0.29942079291568741</v>
      </c>
      <c r="F1182">
        <v>1.272441788593389</v>
      </c>
      <c r="G1182">
        <v>0.19114748533573919</v>
      </c>
    </row>
    <row r="1183" spans="1:7">
      <c r="A1183" t="s">
        <v>4311</v>
      </c>
      <c r="B1183" t="s">
        <v>27</v>
      </c>
      <c r="C1183">
        <v>-1.343120377327665E-2</v>
      </c>
      <c r="D1183">
        <v>0.98665859237111697</v>
      </c>
      <c r="E1183">
        <v>0.90598118636308345</v>
      </c>
      <c r="F1183">
        <v>1.07452030191454</v>
      </c>
      <c r="G1183">
        <v>0.75763128272903701</v>
      </c>
    </row>
    <row r="1184" spans="1:7">
      <c r="A1184" t="s">
        <v>4312</v>
      </c>
      <c r="B1184" t="s">
        <v>3903</v>
      </c>
      <c r="C1184">
        <v>0.74315760113460649</v>
      </c>
      <c r="D1184">
        <v>2.1025641025641022</v>
      </c>
      <c r="E1184">
        <v>1.6057297024924451</v>
      </c>
      <c r="F1184">
        <v>2.753125758668582</v>
      </c>
      <c r="G1184">
        <v>6.5501368828160627E-8</v>
      </c>
    </row>
    <row r="1185" spans="1:7">
      <c r="A1185" t="s">
        <v>4312</v>
      </c>
      <c r="B1185" t="s">
        <v>1118</v>
      </c>
      <c r="C1185">
        <v>0.66218495495597884</v>
      </c>
      <c r="D1185">
        <v>1.9390243902439031</v>
      </c>
      <c r="E1185">
        <v>0.99837140706402594</v>
      </c>
      <c r="F1185">
        <v>3.7659487835468659</v>
      </c>
      <c r="G1185">
        <v>5.0565188787668441E-2</v>
      </c>
    </row>
    <row r="1186" spans="1:7">
      <c r="A1186" t="s">
        <v>4313</v>
      </c>
      <c r="B1186" t="s">
        <v>3903</v>
      </c>
      <c r="C1186">
        <v>1.866454916973866</v>
      </c>
      <c r="D1186">
        <v>6.4653355729178799</v>
      </c>
      <c r="E1186">
        <v>0.32284110665247062</v>
      </c>
      <c r="F1186">
        <v>129.4772047582978</v>
      </c>
      <c r="G1186">
        <v>0.222239366966303</v>
      </c>
    </row>
    <row r="1187" spans="1:7">
      <c r="A1187" t="s">
        <v>4313</v>
      </c>
      <c r="B1187" t="s">
        <v>1118</v>
      </c>
      <c r="C1187">
        <v>0.63297047669313766</v>
      </c>
      <c r="D1187">
        <v>1.88319626970325</v>
      </c>
      <c r="E1187">
        <v>0.96522647980608678</v>
      </c>
      <c r="F1187">
        <v>3.6741928080306181</v>
      </c>
      <c r="G1187">
        <v>6.3428475698183301E-2</v>
      </c>
    </row>
    <row r="1188" spans="1:7">
      <c r="A1188" t="s">
        <v>4313</v>
      </c>
      <c r="B1188" t="s">
        <v>13</v>
      </c>
      <c r="C1188">
        <v>-8.0202892943093892E-3</v>
      </c>
      <c r="D1188">
        <v>0.9920117874137625</v>
      </c>
      <c r="E1188">
        <v>0.96879632311499142</v>
      </c>
      <c r="F1188">
        <v>1.01578356862843</v>
      </c>
      <c r="G1188">
        <v>0.50681019765626889</v>
      </c>
    </row>
    <row r="1189" spans="1:7">
      <c r="A1189" t="s">
        <v>4313</v>
      </c>
      <c r="B1189" t="s">
        <v>9</v>
      </c>
      <c r="C1189">
        <v>-0.41682045201757001</v>
      </c>
      <c r="D1189">
        <v>0.65913925644389781</v>
      </c>
      <c r="E1189">
        <v>0.3172496455454451</v>
      </c>
      <c r="F1189">
        <v>1.3694721664336069</v>
      </c>
      <c r="G1189">
        <v>0.26390576666814769</v>
      </c>
    </row>
    <row r="1190" spans="1:7">
      <c r="A1190" t="s">
        <v>4313</v>
      </c>
      <c r="B1190" t="s">
        <v>27</v>
      </c>
      <c r="C1190">
        <v>-1.307889879304237E-2</v>
      </c>
      <c r="D1190">
        <v>0.98700625834563138</v>
      </c>
      <c r="E1190">
        <v>0.90594527329993113</v>
      </c>
      <c r="F1190">
        <v>1.0753203120812811</v>
      </c>
      <c r="G1190">
        <v>0.76484545821361227</v>
      </c>
    </row>
    <row r="1191" spans="1:7">
      <c r="A1191" t="s">
        <v>4314</v>
      </c>
      <c r="B1191" t="s">
        <v>3903</v>
      </c>
      <c r="C1191">
        <v>1.0014485402144611</v>
      </c>
      <c r="D1191">
        <v>2.722222222222221</v>
      </c>
      <c r="E1191">
        <v>1.9928511501981501</v>
      </c>
      <c r="F1191">
        <v>3.718538550369733</v>
      </c>
      <c r="G1191">
        <v>3.1056281872232319E-10</v>
      </c>
    </row>
    <row r="1192" spans="1:7">
      <c r="A1192" t="s">
        <v>4314</v>
      </c>
      <c r="B1192" t="s">
        <v>1127</v>
      </c>
      <c r="C1192">
        <v>-0.36387121080932672</v>
      </c>
      <c r="D1192">
        <v>0.69498069498069548</v>
      </c>
      <c r="E1192">
        <v>0.41903213683734808</v>
      </c>
      <c r="F1192">
        <v>1.15265184680413</v>
      </c>
      <c r="G1192">
        <v>0.15865406344747221</v>
      </c>
    </row>
    <row r="1193" spans="1:7">
      <c r="A1193" t="s">
        <v>4315</v>
      </c>
      <c r="B1193" t="s">
        <v>3903</v>
      </c>
      <c r="C1193">
        <v>2.2995966234702778</v>
      </c>
      <c r="D1193">
        <v>9.9701599150628919</v>
      </c>
      <c r="E1193">
        <v>0.49467877948103822</v>
      </c>
      <c r="F1193">
        <v>200.94674131000849</v>
      </c>
      <c r="G1193">
        <v>0.1334453016773548</v>
      </c>
    </row>
    <row r="1194" spans="1:7">
      <c r="A1194" t="s">
        <v>4315</v>
      </c>
      <c r="B1194" t="s">
        <v>1127</v>
      </c>
      <c r="C1194">
        <v>-0.41135519348107169</v>
      </c>
      <c r="D1194">
        <v>0.66275148478165014</v>
      </c>
      <c r="E1194">
        <v>0.39724986076829982</v>
      </c>
      <c r="F1194">
        <v>1.1057009050444271</v>
      </c>
      <c r="G1194">
        <v>0.1152105333659761</v>
      </c>
    </row>
    <row r="1195" spans="1:7">
      <c r="A1195" t="s">
        <v>4315</v>
      </c>
      <c r="B1195" t="s">
        <v>13</v>
      </c>
      <c r="C1195">
        <v>-7.8609656584293728E-3</v>
      </c>
      <c r="D1195">
        <v>0.99216985092986176</v>
      </c>
      <c r="E1195">
        <v>0.96902638639984873</v>
      </c>
      <c r="F1195">
        <v>1.015866055775277</v>
      </c>
      <c r="G1195">
        <v>0.51389843630530851</v>
      </c>
    </row>
    <row r="1196" spans="1:7">
      <c r="A1196" t="s">
        <v>4315</v>
      </c>
      <c r="B1196" t="s">
        <v>9</v>
      </c>
      <c r="C1196">
        <v>-0.54020955077497101</v>
      </c>
      <c r="D1196">
        <v>0.58262614981988092</v>
      </c>
      <c r="E1196">
        <v>0.28061888479755592</v>
      </c>
      <c r="F1196">
        <v>1.209659252615257</v>
      </c>
      <c r="G1196">
        <v>0.14725089096558391</v>
      </c>
    </row>
    <row r="1197" spans="1:7">
      <c r="A1197" t="s">
        <v>4315</v>
      </c>
      <c r="B1197" t="s">
        <v>27</v>
      </c>
      <c r="C1197">
        <v>-1.531190283219357E-2</v>
      </c>
      <c r="D1197">
        <v>0.98480472831159926</v>
      </c>
      <c r="E1197">
        <v>0.90405724130505294</v>
      </c>
      <c r="F1197">
        <v>1.072764321322031</v>
      </c>
      <c r="G1197">
        <v>0.72574196374139788</v>
      </c>
    </row>
    <row r="1198" spans="1:7">
      <c r="A1198" t="s">
        <v>4316</v>
      </c>
      <c r="B1198" t="s">
        <v>3903</v>
      </c>
      <c r="C1198">
        <v>0.83739678940449225</v>
      </c>
      <c r="D1198">
        <v>2.3103448275862069</v>
      </c>
      <c r="E1198">
        <v>1.796550776244924</v>
      </c>
      <c r="F1198">
        <v>2.9710784092119948</v>
      </c>
      <c r="G1198">
        <v>6.7918513571934413E-11</v>
      </c>
    </row>
    <row r="1199" spans="1:7">
      <c r="A1199" t="s">
        <v>4316</v>
      </c>
      <c r="B1199" t="s">
        <v>1137</v>
      </c>
      <c r="C1199">
        <v>0.54889757171539788</v>
      </c>
      <c r="D1199">
        <v>1.7313432835820881</v>
      </c>
      <c r="E1199">
        <v>0.56256056877360117</v>
      </c>
      <c r="F1199">
        <v>5.3284032546745239</v>
      </c>
      <c r="G1199">
        <v>0.33856543609821188</v>
      </c>
    </row>
    <row r="1200" spans="1:7">
      <c r="A1200" t="s">
        <v>4317</v>
      </c>
      <c r="B1200" t="s">
        <v>3903</v>
      </c>
      <c r="C1200">
        <v>1.9550412381170299</v>
      </c>
      <c r="D1200">
        <v>7.06421033242707</v>
      </c>
      <c r="E1200">
        <v>0.36089302212205582</v>
      </c>
      <c r="F1200">
        <v>138.27662094251269</v>
      </c>
      <c r="G1200">
        <v>0.1976264253250736</v>
      </c>
    </row>
    <row r="1201" spans="1:7">
      <c r="A1201" t="s">
        <v>4317</v>
      </c>
      <c r="B1201" t="s">
        <v>1137</v>
      </c>
      <c r="C1201">
        <v>0.50634610438941918</v>
      </c>
      <c r="D1201">
        <v>1.6592174978433949</v>
      </c>
      <c r="E1201">
        <v>0.53613526910915721</v>
      </c>
      <c r="F1201">
        <v>5.1349031928529669</v>
      </c>
      <c r="G1201">
        <v>0.37968895510987399</v>
      </c>
    </row>
    <row r="1202" spans="1:7">
      <c r="A1202" t="s">
        <v>4317</v>
      </c>
      <c r="B1202" t="s">
        <v>13</v>
      </c>
      <c r="C1202">
        <v>-6.7770691846710746E-3</v>
      </c>
      <c r="D1202">
        <v>0.9932458433595116</v>
      </c>
      <c r="E1202">
        <v>0.97015185811982729</v>
      </c>
      <c r="F1202">
        <v>1.0168895694977851</v>
      </c>
      <c r="G1202">
        <v>0.57233834241071346</v>
      </c>
    </row>
    <row r="1203" spans="1:7">
      <c r="A1203" t="s">
        <v>4317</v>
      </c>
      <c r="B1203" t="s">
        <v>9</v>
      </c>
      <c r="C1203">
        <v>-0.46946263050238313</v>
      </c>
      <c r="D1203">
        <v>0.6253382156934788</v>
      </c>
      <c r="E1203">
        <v>0.30292411802948122</v>
      </c>
      <c r="F1203">
        <v>1.2909103657723491</v>
      </c>
      <c r="G1203">
        <v>0.20427107218569421</v>
      </c>
    </row>
    <row r="1204" spans="1:7">
      <c r="A1204" t="s">
        <v>4317</v>
      </c>
      <c r="B1204" t="s">
        <v>27</v>
      </c>
      <c r="C1204">
        <v>-1.345562024164244E-2</v>
      </c>
      <c r="D1204">
        <v>0.98663450194691127</v>
      </c>
      <c r="E1204">
        <v>0.90623090203500778</v>
      </c>
      <c r="F1204">
        <v>1.0741717571604339</v>
      </c>
      <c r="G1204">
        <v>0.75637472835553821</v>
      </c>
    </row>
    <row r="1205" spans="1:7">
      <c r="A1205" t="s">
        <v>4318</v>
      </c>
      <c r="B1205" t="s">
        <v>3903</v>
      </c>
      <c r="C1205">
        <v>0.86196805013499755</v>
      </c>
      <c r="D1205">
        <v>2.367816091954023</v>
      </c>
      <c r="E1205">
        <v>1.842942844158554</v>
      </c>
      <c r="F1205">
        <v>3.042174130948835</v>
      </c>
      <c r="G1205">
        <v>1.5685933566336141E-11</v>
      </c>
    </row>
    <row r="1206" spans="1:7">
      <c r="A1206" t="s">
        <v>4318</v>
      </c>
      <c r="B1206" t="s">
        <v>1143</v>
      </c>
      <c r="C1206">
        <v>0.14963286154348271</v>
      </c>
      <c r="D1206">
        <v>1.1614077669902909</v>
      </c>
      <c r="E1206">
        <v>0.35992558401177438</v>
      </c>
      <c r="F1206">
        <v>3.7476302356468469</v>
      </c>
      <c r="G1206">
        <v>0.80232178370660989</v>
      </c>
    </row>
    <row r="1207" spans="1:7">
      <c r="A1207" t="s">
        <v>4319</v>
      </c>
      <c r="B1207" t="s">
        <v>3903</v>
      </c>
      <c r="C1207">
        <v>2.0174501867592771</v>
      </c>
      <c r="D1207">
        <v>7.5191280975074601</v>
      </c>
      <c r="E1207">
        <v>0.3861423260137461</v>
      </c>
      <c r="F1207">
        <v>146.41566991729749</v>
      </c>
      <c r="G1207">
        <v>0.18292411929833191</v>
      </c>
    </row>
    <row r="1208" spans="1:7">
      <c r="A1208" t="s">
        <v>4319</v>
      </c>
      <c r="B1208" t="s">
        <v>1143</v>
      </c>
      <c r="C1208">
        <v>0.18663121107995589</v>
      </c>
      <c r="D1208">
        <v>1.2051827450412489</v>
      </c>
      <c r="E1208">
        <v>0.37192167640615881</v>
      </c>
      <c r="F1208">
        <v>3.905299263490595</v>
      </c>
      <c r="G1208">
        <v>0.75570573064748214</v>
      </c>
    </row>
    <row r="1209" spans="1:7">
      <c r="A1209" t="s">
        <v>4319</v>
      </c>
      <c r="B1209" t="s">
        <v>13</v>
      </c>
      <c r="C1209">
        <v>-7.4087345710404434E-3</v>
      </c>
      <c r="D1209">
        <v>0.99261864245151255</v>
      </c>
      <c r="E1209">
        <v>0.9695506153802762</v>
      </c>
      <c r="F1209">
        <v>1.0162355154153899</v>
      </c>
      <c r="G1209">
        <v>0.5368757531085997</v>
      </c>
    </row>
    <row r="1210" spans="1:7">
      <c r="A1210" t="s">
        <v>4319</v>
      </c>
      <c r="B1210" t="s">
        <v>9</v>
      </c>
      <c r="C1210">
        <v>-0.48456051735272349</v>
      </c>
      <c r="D1210">
        <v>0.61596784446636788</v>
      </c>
      <c r="E1210">
        <v>0.29879417922494239</v>
      </c>
      <c r="F1210">
        <v>1.269825223505797</v>
      </c>
      <c r="G1210">
        <v>0.18925528529777799</v>
      </c>
    </row>
    <row r="1211" spans="1:7">
      <c r="A1211" t="s">
        <v>4319</v>
      </c>
      <c r="B1211" t="s">
        <v>27</v>
      </c>
      <c r="C1211">
        <v>-1.345810574752364E-2</v>
      </c>
      <c r="D1211">
        <v>0.98663204966410167</v>
      </c>
      <c r="E1211">
        <v>0.90620015379673657</v>
      </c>
      <c r="F1211">
        <v>1.0742028649475741</v>
      </c>
      <c r="G1211">
        <v>0.75641840213388378</v>
      </c>
    </row>
    <row r="1212" spans="1:7">
      <c r="A1212" t="s">
        <v>4320</v>
      </c>
      <c r="B1212" t="s">
        <v>3903</v>
      </c>
      <c r="C1212">
        <v>0.84729786038720334</v>
      </c>
      <c r="D1212">
        <v>2.333333333333333</v>
      </c>
      <c r="E1212">
        <v>1.8151066729449321</v>
      </c>
      <c r="F1212">
        <v>2.9995176182185852</v>
      </c>
      <c r="G1212">
        <v>3.7869767155437379E-11</v>
      </c>
    </row>
    <row r="1213" spans="1:7">
      <c r="A1213" t="s">
        <v>4320</v>
      </c>
      <c r="B1213" t="s">
        <v>1150</v>
      </c>
      <c r="C1213">
        <v>0.40546510810816461</v>
      </c>
      <c r="D1213">
        <v>1.5</v>
      </c>
      <c r="E1213">
        <v>0.48010064304905881</v>
      </c>
      <c r="F1213">
        <v>4.6865173637563453</v>
      </c>
      <c r="G1213">
        <v>0.485441710387289</v>
      </c>
    </row>
    <row r="1214" spans="1:7">
      <c r="A1214" t="s">
        <v>4321</v>
      </c>
      <c r="B1214" t="s">
        <v>3903</v>
      </c>
      <c r="C1214">
        <v>2.0209616202269509</v>
      </c>
      <c r="D1214">
        <v>7.5455774259082062</v>
      </c>
      <c r="E1214">
        <v>0.38905524983750561</v>
      </c>
      <c r="F1214">
        <v>146.34358157139781</v>
      </c>
      <c r="G1214">
        <v>0.18157375232843731</v>
      </c>
    </row>
    <row r="1215" spans="1:7">
      <c r="A1215" t="s">
        <v>4321</v>
      </c>
      <c r="B1215" t="s">
        <v>1150</v>
      </c>
      <c r="C1215">
        <v>0.40182283550537118</v>
      </c>
      <c r="D1215">
        <v>1.4945465286393529</v>
      </c>
      <c r="E1215">
        <v>0.47489867367186539</v>
      </c>
      <c r="F1215">
        <v>4.7034650760286398</v>
      </c>
      <c r="G1215">
        <v>0.49212185022934612</v>
      </c>
    </row>
    <row r="1216" spans="1:7">
      <c r="A1216" t="s">
        <v>4321</v>
      </c>
      <c r="B1216" t="s">
        <v>13</v>
      </c>
      <c r="C1216">
        <v>-6.6659248565156407E-3</v>
      </c>
      <c r="D1216">
        <v>0.99335624313650583</v>
      </c>
      <c r="E1216">
        <v>0.970209854394805</v>
      </c>
      <c r="F1216">
        <v>1.0170548374751249</v>
      </c>
      <c r="G1216">
        <v>0.57948201200015781</v>
      </c>
    </row>
    <row r="1217" spans="1:7">
      <c r="A1217" t="s">
        <v>4321</v>
      </c>
      <c r="B1217" t="s">
        <v>9</v>
      </c>
      <c r="C1217">
        <v>-0.48760466319551532</v>
      </c>
      <c r="D1217">
        <v>0.61409559965228933</v>
      </c>
      <c r="E1217">
        <v>0.29807767944390978</v>
      </c>
      <c r="F1217">
        <v>1.265151440442783</v>
      </c>
      <c r="G1217">
        <v>0.186098772655482</v>
      </c>
    </row>
    <row r="1218" spans="1:7">
      <c r="A1218" t="s">
        <v>4321</v>
      </c>
      <c r="B1218" t="s">
        <v>27</v>
      </c>
      <c r="C1218">
        <v>-1.5060362168668819E-2</v>
      </c>
      <c r="D1218">
        <v>0.98505247790464323</v>
      </c>
      <c r="E1218">
        <v>0.90459376403950498</v>
      </c>
      <c r="F1218">
        <v>1.0726675584110059</v>
      </c>
      <c r="G1218">
        <v>0.72902990272095591</v>
      </c>
    </row>
    <row r="1219" spans="1:7">
      <c r="A1219" t="s">
        <v>4322</v>
      </c>
      <c r="B1219" t="s">
        <v>3903</v>
      </c>
      <c r="C1219">
        <v>0.81093021621632899</v>
      </c>
      <c r="D1219">
        <v>2.25</v>
      </c>
      <c r="E1219">
        <v>1.7400519692144369</v>
      </c>
      <c r="F1219">
        <v>2.9093958626336409</v>
      </c>
      <c r="G1219">
        <v>6.2479186641954957E-10</v>
      </c>
    </row>
    <row r="1220" spans="1:7">
      <c r="A1220" t="s">
        <v>4322</v>
      </c>
      <c r="B1220" t="s">
        <v>1155</v>
      </c>
      <c r="C1220">
        <v>0.57536414490356225</v>
      </c>
      <c r="D1220">
        <v>1.777777777777779</v>
      </c>
      <c r="E1220">
        <v>0.74689294113950755</v>
      </c>
      <c r="F1220">
        <v>4.2315218863076218</v>
      </c>
      <c r="G1220">
        <v>0.19346814247669031</v>
      </c>
    </row>
    <row r="1221" spans="1:7">
      <c r="A1221" t="s">
        <v>4323</v>
      </c>
      <c r="B1221" t="s">
        <v>3903</v>
      </c>
      <c r="C1221">
        <v>1.923273173130666</v>
      </c>
      <c r="D1221">
        <v>6.8433212258992722</v>
      </c>
      <c r="E1221">
        <v>0.3430634036461227</v>
      </c>
      <c r="F1221">
        <v>136.50842643988551</v>
      </c>
      <c r="G1221">
        <v>0.2078835467298705</v>
      </c>
    </row>
    <row r="1222" spans="1:7">
      <c r="A1222" t="s">
        <v>4323</v>
      </c>
      <c r="B1222" t="s">
        <v>1155</v>
      </c>
      <c r="C1222">
        <v>0.60242269197977671</v>
      </c>
      <c r="D1222">
        <v>1.826538584720637</v>
      </c>
      <c r="E1222">
        <v>0.76413528590418978</v>
      </c>
      <c r="F1222">
        <v>4.3660373536153871</v>
      </c>
      <c r="G1222">
        <v>0.17544135950045761</v>
      </c>
    </row>
    <row r="1223" spans="1:7">
      <c r="A1223" t="s">
        <v>4323</v>
      </c>
      <c r="B1223" t="s">
        <v>13</v>
      </c>
      <c r="C1223">
        <v>-8.0711322513114647E-3</v>
      </c>
      <c r="D1223">
        <v>0.99196135188326606</v>
      </c>
      <c r="E1223">
        <v>0.96881665377396764</v>
      </c>
      <c r="F1223">
        <v>1.0156589689050171</v>
      </c>
      <c r="G1223">
        <v>0.50282386899089215</v>
      </c>
    </row>
    <row r="1224" spans="1:7">
      <c r="A1224" t="s">
        <v>4323</v>
      </c>
      <c r="B1224" t="s">
        <v>9</v>
      </c>
      <c r="C1224">
        <v>-0.49194990201866312</v>
      </c>
      <c r="D1224">
        <v>0.61143299662398554</v>
      </c>
      <c r="E1224">
        <v>0.2960732870741824</v>
      </c>
      <c r="F1224">
        <v>1.262695169344733</v>
      </c>
      <c r="G1224">
        <v>0.18365903141064199</v>
      </c>
    </row>
    <row r="1225" spans="1:7">
      <c r="A1225" t="s">
        <v>4323</v>
      </c>
      <c r="B1225" t="s">
        <v>27</v>
      </c>
      <c r="C1225">
        <v>-1.0830995075204811E-2</v>
      </c>
      <c r="D1225">
        <v>0.98922744895929537</v>
      </c>
      <c r="E1225">
        <v>0.90821185426052831</v>
      </c>
      <c r="F1225">
        <v>1.077469910994802</v>
      </c>
      <c r="G1225">
        <v>0.80379395383645369</v>
      </c>
    </row>
    <row r="1226" spans="1:7">
      <c r="A1226" t="s">
        <v>4324</v>
      </c>
      <c r="B1226" t="s">
        <v>3903</v>
      </c>
      <c r="C1226">
        <v>0.87973313614035731</v>
      </c>
      <c r="D1226">
        <v>2.4102564102564101</v>
      </c>
      <c r="E1226">
        <v>1.8510595523773219</v>
      </c>
      <c r="F1226">
        <v>3.138384151780079</v>
      </c>
      <c r="G1226">
        <v>6.496118825231462E-11</v>
      </c>
    </row>
    <row r="1227" spans="1:7">
      <c r="A1227" t="s">
        <v>4324</v>
      </c>
      <c r="B1227" t="s">
        <v>1161</v>
      </c>
      <c r="C1227">
        <v>-7.7386663615420043E-2</v>
      </c>
      <c r="D1227">
        <v>0.92553191489361719</v>
      </c>
      <c r="E1227">
        <v>0.45711269701108892</v>
      </c>
      <c r="F1227">
        <v>1.873956534324545</v>
      </c>
      <c r="G1227">
        <v>0.82976094909400677</v>
      </c>
    </row>
    <row r="1228" spans="1:7">
      <c r="A1228" t="s">
        <v>4325</v>
      </c>
      <c r="B1228" t="s">
        <v>3903</v>
      </c>
      <c r="C1228">
        <v>2.0207574378448272</v>
      </c>
      <c r="D1228">
        <v>7.5440369092134194</v>
      </c>
      <c r="E1228">
        <v>0.38604115896739649</v>
      </c>
      <c r="F1228">
        <v>147.42597146844901</v>
      </c>
      <c r="G1228">
        <v>0.18273306545668669</v>
      </c>
    </row>
    <row r="1229" spans="1:7">
      <c r="A1229" t="s">
        <v>4325</v>
      </c>
      <c r="B1229" t="s">
        <v>1161</v>
      </c>
      <c r="C1229">
        <v>-9.822294304760168E-2</v>
      </c>
      <c r="D1229">
        <v>0.90644679521439731</v>
      </c>
      <c r="E1229">
        <v>0.44397186540071232</v>
      </c>
      <c r="F1229">
        <v>1.850670856841041</v>
      </c>
      <c r="G1229">
        <v>0.78738097780823213</v>
      </c>
    </row>
    <row r="1230" spans="1:7">
      <c r="A1230" t="s">
        <v>4325</v>
      </c>
      <c r="B1230" t="s">
        <v>13</v>
      </c>
      <c r="C1230">
        <v>-7.6981934968300032E-3</v>
      </c>
      <c r="D1230">
        <v>0.99233136170554381</v>
      </c>
      <c r="E1230">
        <v>0.96911177106648272</v>
      </c>
      <c r="F1230">
        <v>1.016107285892027</v>
      </c>
      <c r="G1230">
        <v>0.52396397438210673</v>
      </c>
    </row>
    <row r="1231" spans="1:7">
      <c r="A1231" t="s">
        <v>4325</v>
      </c>
      <c r="B1231" t="s">
        <v>9</v>
      </c>
      <c r="C1231">
        <v>-0.47905791631661038</v>
      </c>
      <c r="D1231">
        <v>0.61936661222119727</v>
      </c>
      <c r="E1231">
        <v>0.300530228613754</v>
      </c>
      <c r="F1231">
        <v>1.276460614640502</v>
      </c>
      <c r="G1231">
        <v>0.19415012063343329</v>
      </c>
    </row>
    <row r="1232" spans="1:7">
      <c r="A1232" t="s">
        <v>4325</v>
      </c>
      <c r="B1232" t="s">
        <v>27</v>
      </c>
      <c r="C1232">
        <v>-1.2530176593430061E-2</v>
      </c>
      <c r="D1232">
        <v>0.98754799920976821</v>
      </c>
      <c r="E1232">
        <v>0.90696467158149163</v>
      </c>
      <c r="F1232">
        <v>1.075291112544277</v>
      </c>
      <c r="G1232">
        <v>0.77295403099577153</v>
      </c>
    </row>
    <row r="1233" spans="1:7">
      <c r="A1233" t="s">
        <v>4326</v>
      </c>
      <c r="B1233" t="s">
        <v>3903</v>
      </c>
      <c r="C1233">
        <v>0.88446430026247813</v>
      </c>
      <c r="D1233">
        <v>2.4216867469879531</v>
      </c>
      <c r="E1233">
        <v>1.8752482814146789</v>
      </c>
      <c r="F1233">
        <v>3.1273547927813001</v>
      </c>
      <c r="G1233">
        <v>1.211075740161503E-11</v>
      </c>
    </row>
    <row r="1234" spans="1:7">
      <c r="A1234" t="s">
        <v>4326</v>
      </c>
      <c r="B1234" t="s">
        <v>1170</v>
      </c>
      <c r="C1234">
        <v>-0.19131711970253279</v>
      </c>
      <c r="D1234">
        <v>0.82587064676616895</v>
      </c>
      <c r="E1234">
        <v>0.34037878258133358</v>
      </c>
      <c r="F1234">
        <v>2.0038332589869681</v>
      </c>
      <c r="G1234">
        <v>0.67226537614042914</v>
      </c>
    </row>
    <row r="1235" spans="1:7">
      <c r="A1235" t="s">
        <v>4327</v>
      </c>
      <c r="B1235" t="s">
        <v>3903</v>
      </c>
      <c r="C1235">
        <v>1.974865312024247</v>
      </c>
      <c r="D1235">
        <v>7.2056490741714407</v>
      </c>
      <c r="E1235">
        <v>0.36851926053739548</v>
      </c>
      <c r="F1235">
        <v>140.8918993932449</v>
      </c>
      <c r="G1235">
        <v>0.19295631693477941</v>
      </c>
    </row>
    <row r="1236" spans="1:7">
      <c r="A1236" t="s">
        <v>4327</v>
      </c>
      <c r="B1236" t="s">
        <v>1170</v>
      </c>
      <c r="C1236">
        <v>-0.21088821703511479</v>
      </c>
      <c r="D1236">
        <v>0.80986459088678597</v>
      </c>
      <c r="E1236">
        <v>0.33081869596653501</v>
      </c>
      <c r="F1236">
        <v>1.982598515649094</v>
      </c>
      <c r="G1236">
        <v>0.64431659650671846</v>
      </c>
    </row>
    <row r="1237" spans="1:7">
      <c r="A1237" t="s">
        <v>4327</v>
      </c>
      <c r="B1237" t="s">
        <v>13</v>
      </c>
      <c r="C1237">
        <v>-7.165410274518458E-3</v>
      </c>
      <c r="D1237">
        <v>0.9928602000716289</v>
      </c>
      <c r="E1237">
        <v>0.96975867288289441</v>
      </c>
      <c r="F1237">
        <v>1.0165120503184339</v>
      </c>
      <c r="G1237">
        <v>0.55081930227870401</v>
      </c>
    </row>
    <row r="1238" spans="1:7">
      <c r="A1238" t="s">
        <v>4327</v>
      </c>
      <c r="B1238" t="s">
        <v>9</v>
      </c>
      <c r="C1238">
        <v>-0.48676439810630501</v>
      </c>
      <c r="D1238">
        <v>0.61461181959654065</v>
      </c>
      <c r="E1238">
        <v>0.29795748231632951</v>
      </c>
      <c r="F1238">
        <v>1.2677905782098511</v>
      </c>
      <c r="G1238">
        <v>0.18761654885818971</v>
      </c>
    </row>
    <row r="1239" spans="1:7">
      <c r="A1239" t="s">
        <v>4327</v>
      </c>
      <c r="B1239" t="s">
        <v>27</v>
      </c>
      <c r="C1239">
        <v>-1.150340336456821E-2</v>
      </c>
      <c r="D1239">
        <v>0.98856250780357524</v>
      </c>
      <c r="E1239">
        <v>0.90779943827411502</v>
      </c>
      <c r="F1239">
        <v>1.076510725422817</v>
      </c>
      <c r="G1239">
        <v>0.79136444150054286</v>
      </c>
    </row>
    <row r="1240" spans="1:7">
      <c r="A1240" t="s">
        <v>4023</v>
      </c>
      <c r="B1240" t="s">
        <v>3903</v>
      </c>
      <c r="C1240">
        <v>-0.47378435208564201</v>
      </c>
      <c r="D1240">
        <v>0.62264150943396201</v>
      </c>
      <c r="E1240">
        <v>0.40316996719756032</v>
      </c>
      <c r="F1240">
        <v>0.96158563586714652</v>
      </c>
      <c r="G1240">
        <v>3.2629270889799659E-2</v>
      </c>
    </row>
    <row r="1241" spans="1:7">
      <c r="A1241" t="s">
        <v>4023</v>
      </c>
      <c r="B1241" t="s">
        <v>308</v>
      </c>
      <c r="C1241">
        <v>3.441769230179588E-2</v>
      </c>
      <c r="D1241">
        <v>1.0350168350168349</v>
      </c>
      <c r="E1241">
        <v>0.62067281510792249</v>
      </c>
      <c r="F1241">
        <v>1.7259654727781111</v>
      </c>
      <c r="G1241">
        <v>0.89505120008946382</v>
      </c>
    </row>
    <row r="1242" spans="1:7">
      <c r="A1242" t="s">
        <v>4024</v>
      </c>
      <c r="B1242" t="s">
        <v>3903</v>
      </c>
      <c r="C1242">
        <v>-2.3763721170362651</v>
      </c>
      <c r="D1242">
        <v>9.2886949964793963E-2</v>
      </c>
      <c r="E1242">
        <v>5.7737434640202914E-3</v>
      </c>
      <c r="F1242">
        <v>1.494348601999443</v>
      </c>
      <c r="G1242">
        <v>9.3627477855469932E-2</v>
      </c>
    </row>
    <row r="1243" spans="1:7">
      <c r="A1243" t="s">
        <v>4024</v>
      </c>
      <c r="B1243" t="s">
        <v>308</v>
      </c>
      <c r="C1243">
        <v>-7.6255298655449368E-3</v>
      </c>
      <c r="D1243">
        <v>0.99240347072554325</v>
      </c>
      <c r="E1243">
        <v>0.59206192864242801</v>
      </c>
      <c r="F1243">
        <v>1.663448705385187</v>
      </c>
      <c r="G1243">
        <v>0.97691596687831894</v>
      </c>
    </row>
    <row r="1244" spans="1:7">
      <c r="A1244" t="s">
        <v>4024</v>
      </c>
      <c r="B1244" t="s">
        <v>13</v>
      </c>
      <c r="C1244">
        <v>1.024533640735492E-2</v>
      </c>
      <c r="D1244">
        <v>1.010297999563331</v>
      </c>
      <c r="E1244">
        <v>0.98831300276582268</v>
      </c>
      <c r="F1244">
        <v>1.032772052037364</v>
      </c>
      <c r="G1244">
        <v>0.3613996615567191</v>
      </c>
    </row>
    <row r="1245" spans="1:7">
      <c r="A1245" t="s">
        <v>4024</v>
      </c>
      <c r="B1245" t="s">
        <v>9</v>
      </c>
      <c r="C1245">
        <v>-0.34172334596693682</v>
      </c>
      <c r="D1245">
        <v>0.71054475259151784</v>
      </c>
      <c r="E1245">
        <v>0.3817764681358839</v>
      </c>
      <c r="F1245">
        <v>1.3224331187841669</v>
      </c>
      <c r="G1245">
        <v>0.28095082215285511</v>
      </c>
    </row>
    <row r="1246" spans="1:7">
      <c r="A1246" t="s">
        <v>4024</v>
      </c>
      <c r="B1246" t="s">
        <v>27</v>
      </c>
      <c r="C1246">
        <v>5.7455156973404052E-2</v>
      </c>
      <c r="D1246">
        <v>1.059137774646411</v>
      </c>
      <c r="E1246">
        <v>0.97814086731969552</v>
      </c>
      <c r="F1246">
        <v>1.146841792590505</v>
      </c>
      <c r="G1246">
        <v>0.1569312562634938</v>
      </c>
    </row>
    <row r="1247" spans="1:7">
      <c r="A1247" t="s">
        <v>4025</v>
      </c>
      <c r="B1247" t="s">
        <v>3903</v>
      </c>
      <c r="C1247">
        <v>-0.33950714031636731</v>
      </c>
      <c r="D1247">
        <v>0.71212121212121182</v>
      </c>
      <c r="E1247">
        <v>0.48988294716645908</v>
      </c>
      <c r="F1247">
        <v>1.035179166137965</v>
      </c>
      <c r="G1247">
        <v>7.527022846217836E-2</v>
      </c>
    </row>
    <row r="1248" spans="1:7">
      <c r="A1248" t="s">
        <v>4025</v>
      </c>
      <c r="B1248" t="s">
        <v>311</v>
      </c>
      <c r="C1248">
        <v>-0.1740544632684983</v>
      </c>
      <c r="D1248">
        <v>0.84025113358911774</v>
      </c>
      <c r="E1248">
        <v>0.52340973732350204</v>
      </c>
      <c r="F1248">
        <v>1.348889631110223</v>
      </c>
      <c r="G1248">
        <v>0.47108492806340291</v>
      </c>
    </row>
    <row r="1249" spans="1:7">
      <c r="A1249" t="s">
        <v>4026</v>
      </c>
      <c r="B1249" t="s">
        <v>3903</v>
      </c>
      <c r="C1249">
        <v>-2.2579955937753802</v>
      </c>
      <c r="D1249">
        <v>0.10455985527764119</v>
      </c>
      <c r="E1249">
        <v>6.4545478495926026E-3</v>
      </c>
      <c r="F1249">
        <v>1.693807775609151</v>
      </c>
      <c r="G1249">
        <v>0.1120388934210883</v>
      </c>
    </row>
    <row r="1250" spans="1:7">
      <c r="A1250" t="s">
        <v>4026</v>
      </c>
      <c r="B1250" t="s">
        <v>311</v>
      </c>
      <c r="C1250">
        <v>-0.17088705489161821</v>
      </c>
      <c r="D1250">
        <v>0.84291677142155241</v>
      </c>
      <c r="E1250">
        <v>0.52251147782082041</v>
      </c>
      <c r="F1250">
        <v>1.359795360873165</v>
      </c>
      <c r="G1250">
        <v>0.48369543119076069</v>
      </c>
    </row>
    <row r="1251" spans="1:7">
      <c r="A1251" t="s">
        <v>4026</v>
      </c>
      <c r="B1251" t="s">
        <v>13</v>
      </c>
      <c r="C1251">
        <v>9.7725869558015141E-3</v>
      </c>
      <c r="D1251">
        <v>1.009820494617125</v>
      </c>
      <c r="E1251">
        <v>0.98779658743227705</v>
      </c>
      <c r="F1251">
        <v>1.032335446713303</v>
      </c>
      <c r="G1251">
        <v>0.38505710001627369</v>
      </c>
    </row>
    <row r="1252" spans="1:7">
      <c r="A1252" t="s">
        <v>4026</v>
      </c>
      <c r="B1252" t="s">
        <v>9</v>
      </c>
      <c r="C1252">
        <v>-0.34419544439769473</v>
      </c>
      <c r="D1252">
        <v>0.70879038540129302</v>
      </c>
      <c r="E1252">
        <v>0.38096816275386458</v>
      </c>
      <c r="F1252">
        <v>1.318702872192218</v>
      </c>
      <c r="G1252">
        <v>0.27721251638969518</v>
      </c>
    </row>
    <row r="1253" spans="1:7">
      <c r="A1253" t="s">
        <v>4026</v>
      </c>
      <c r="B1253" t="s">
        <v>27</v>
      </c>
      <c r="C1253">
        <v>5.7703256379632112E-2</v>
      </c>
      <c r="D1253">
        <v>1.059400578698831</v>
      </c>
      <c r="E1253">
        <v>0.97841398227606635</v>
      </c>
      <c r="F1253">
        <v>1.147090706468199</v>
      </c>
      <c r="G1253">
        <v>0.15498677331648961</v>
      </c>
    </row>
    <row r="1254" spans="1:7">
      <c r="A1254" t="s">
        <v>4027</v>
      </c>
      <c r="B1254" t="s">
        <v>3903</v>
      </c>
      <c r="C1254">
        <v>-0.63252255874351049</v>
      </c>
      <c r="D1254">
        <v>0.53125</v>
      </c>
      <c r="E1254">
        <v>0.29500826775952449</v>
      </c>
      <c r="F1254">
        <v>0.95667339984537825</v>
      </c>
      <c r="G1254">
        <v>3.5070124749897652E-2</v>
      </c>
    </row>
    <row r="1255" spans="1:7">
      <c r="A1255" t="s">
        <v>4027</v>
      </c>
      <c r="B1255" t="s">
        <v>315</v>
      </c>
      <c r="C1255">
        <v>0.2173955397236087</v>
      </c>
      <c r="D1255">
        <v>1.2428355957767721</v>
      </c>
      <c r="E1255">
        <v>0.65619207641240873</v>
      </c>
      <c r="F1255">
        <v>2.3539453974738569</v>
      </c>
      <c r="G1255">
        <v>0.50469578265626525</v>
      </c>
    </row>
    <row r="1256" spans="1:7">
      <c r="A1256" t="s">
        <v>4028</v>
      </c>
      <c r="B1256" t="s">
        <v>3903</v>
      </c>
      <c r="C1256">
        <v>-2.4306985374513301</v>
      </c>
      <c r="D1256">
        <v>8.797535703170431E-2</v>
      </c>
      <c r="E1256">
        <v>5.5082930193894016E-3</v>
      </c>
      <c r="F1256">
        <v>1.4050929058443209</v>
      </c>
      <c r="G1256">
        <v>8.5543880781851434E-2</v>
      </c>
    </row>
    <row r="1257" spans="1:7">
      <c r="A1257" t="s">
        <v>4028</v>
      </c>
      <c r="B1257" t="s">
        <v>315</v>
      </c>
      <c r="C1257">
        <v>0.19230368315746449</v>
      </c>
      <c r="D1257">
        <v>1.212038536771179</v>
      </c>
      <c r="E1257">
        <v>0.62779236209252942</v>
      </c>
      <c r="F1257">
        <v>2.3400052363203199</v>
      </c>
      <c r="G1257">
        <v>0.56668530985024335</v>
      </c>
    </row>
    <row r="1258" spans="1:7">
      <c r="A1258" t="s">
        <v>4028</v>
      </c>
      <c r="B1258" t="s">
        <v>13</v>
      </c>
      <c r="C1258">
        <v>1.0945850011995009E-2</v>
      </c>
      <c r="D1258">
        <v>1.011005975001027</v>
      </c>
      <c r="E1258">
        <v>0.98886936848816909</v>
      </c>
      <c r="F1258">
        <v>1.033638126591446</v>
      </c>
      <c r="G1258">
        <v>0.33252520229569621</v>
      </c>
    </row>
    <row r="1259" spans="1:7">
      <c r="A1259" t="s">
        <v>4028</v>
      </c>
      <c r="B1259" t="s">
        <v>9</v>
      </c>
      <c r="C1259">
        <v>-0.358197072808775</v>
      </c>
      <c r="D1259">
        <v>0.69893532028639582</v>
      </c>
      <c r="E1259">
        <v>0.3745490455386587</v>
      </c>
      <c r="F1259">
        <v>1.304263320819024</v>
      </c>
      <c r="G1259">
        <v>0.26042707530421488</v>
      </c>
    </row>
    <row r="1260" spans="1:7">
      <c r="A1260" t="s">
        <v>4028</v>
      </c>
      <c r="B1260" t="s">
        <v>27</v>
      </c>
      <c r="C1260">
        <v>5.3068318372351438E-2</v>
      </c>
      <c r="D1260">
        <v>1.0545016844972479</v>
      </c>
      <c r="E1260">
        <v>0.97256228463188943</v>
      </c>
      <c r="F1260">
        <v>1.1433445653595451</v>
      </c>
      <c r="G1260">
        <v>0.19849430556531611</v>
      </c>
    </row>
    <row r="1261" spans="1:7">
      <c r="A1261" t="s">
        <v>4029</v>
      </c>
      <c r="B1261" t="s">
        <v>3903</v>
      </c>
      <c r="C1261">
        <v>-0.43195547415731639</v>
      </c>
      <c r="D1261">
        <v>0.6492382839232772</v>
      </c>
      <c r="E1261">
        <v>0.31351237005840532</v>
      </c>
      <c r="F1261">
        <v>1.344477569523389</v>
      </c>
      <c r="G1261">
        <v>0.24483031409591319</v>
      </c>
    </row>
    <row r="1262" spans="1:7">
      <c r="A1262" t="s">
        <v>4029</v>
      </c>
      <c r="B1262" t="s">
        <v>319</v>
      </c>
      <c r="C1262">
        <v>-2.3830013563930809E-3</v>
      </c>
      <c r="D1262">
        <v>0.9976198357372924</v>
      </c>
      <c r="E1262">
        <v>0.90547578012912211</v>
      </c>
      <c r="F1262">
        <v>1.099140759474073</v>
      </c>
      <c r="G1262">
        <v>0.96156136843801421</v>
      </c>
    </row>
    <row r="1263" spans="1:7">
      <c r="A1263" t="s">
        <v>4030</v>
      </c>
      <c r="B1263" t="s">
        <v>3903</v>
      </c>
      <c r="C1263">
        <v>-2.366401934036702</v>
      </c>
      <c r="D1263">
        <v>9.3817681928311011E-2</v>
      </c>
      <c r="E1263">
        <v>5.8577801207244382E-3</v>
      </c>
      <c r="F1263">
        <v>1.5025755936556411</v>
      </c>
      <c r="G1263">
        <v>9.4479369291308332E-2</v>
      </c>
    </row>
    <row r="1264" spans="1:7">
      <c r="A1264" t="s">
        <v>4030</v>
      </c>
      <c r="B1264" t="s">
        <v>319</v>
      </c>
      <c r="C1264">
        <v>-5.8786394598984281E-3</v>
      </c>
      <c r="D1264">
        <v>0.99413860593135717</v>
      </c>
      <c r="E1264">
        <v>0.89942483208629198</v>
      </c>
      <c r="F1264">
        <v>1.098826197082718</v>
      </c>
      <c r="G1264">
        <v>0.90838187856856734</v>
      </c>
    </row>
    <row r="1265" spans="1:7">
      <c r="A1265" t="s">
        <v>4030</v>
      </c>
      <c r="B1265" t="s">
        <v>13</v>
      </c>
      <c r="C1265">
        <v>1.019088322023444E-2</v>
      </c>
      <c r="D1265">
        <v>1.0102429871151279</v>
      </c>
      <c r="E1265">
        <v>0.9882490217646831</v>
      </c>
      <c r="F1265">
        <v>1.0327264389221069</v>
      </c>
      <c r="G1265">
        <v>0.36418151369946788</v>
      </c>
    </row>
    <row r="1266" spans="1:7">
      <c r="A1266" t="s">
        <v>4030</v>
      </c>
      <c r="B1266" t="s">
        <v>9</v>
      </c>
      <c r="C1266">
        <v>-0.33564758451445681</v>
      </c>
      <c r="D1266">
        <v>0.71487499444699398</v>
      </c>
      <c r="E1266">
        <v>0.38154773885898369</v>
      </c>
      <c r="F1266">
        <v>1.339403187695124</v>
      </c>
      <c r="G1266">
        <v>0.29475043859243399</v>
      </c>
    </row>
    <row r="1267" spans="1:7">
      <c r="A1267" t="s">
        <v>4030</v>
      </c>
      <c r="B1267" t="s">
        <v>27</v>
      </c>
      <c r="C1267">
        <v>5.8249943906089938E-2</v>
      </c>
      <c r="D1267">
        <v>1.05997989811965</v>
      </c>
      <c r="E1267">
        <v>0.97771475229325566</v>
      </c>
      <c r="F1267">
        <v>1.1491668523793981</v>
      </c>
      <c r="G1267">
        <v>0.15759970376218599</v>
      </c>
    </row>
    <row r="1268" spans="1:7">
      <c r="A1268" t="s">
        <v>4031</v>
      </c>
      <c r="B1268" t="s">
        <v>3903</v>
      </c>
      <c r="C1268">
        <v>-0.55372899214228288</v>
      </c>
      <c r="D1268">
        <v>0.57480237544349744</v>
      </c>
      <c r="E1268">
        <v>0.30784570788204563</v>
      </c>
      <c r="F1268">
        <v>1.073257681871215</v>
      </c>
      <c r="G1268">
        <v>8.2201290052262871E-2</v>
      </c>
    </row>
    <row r="1269" spans="1:7">
      <c r="A1269" t="s">
        <v>4031</v>
      </c>
      <c r="B1269" t="s">
        <v>324</v>
      </c>
      <c r="C1269">
        <v>1.65701083421749E-2</v>
      </c>
      <c r="D1269">
        <v>1.016708154010616</v>
      </c>
      <c r="E1269">
        <v>0.92762897895210128</v>
      </c>
      <c r="F1269">
        <v>1.1143415027842181</v>
      </c>
      <c r="G1269">
        <v>0.72319747758300446</v>
      </c>
    </row>
    <row r="1270" spans="1:7">
      <c r="A1270" t="s">
        <v>4032</v>
      </c>
      <c r="B1270" t="s">
        <v>3903</v>
      </c>
      <c r="C1270">
        <v>-2.443910650092159</v>
      </c>
      <c r="D1270">
        <v>8.6820661485708758E-2</v>
      </c>
      <c r="E1270">
        <v>5.2465630008394814E-3</v>
      </c>
      <c r="F1270">
        <v>1.4367171917329371</v>
      </c>
      <c r="G1270">
        <v>8.7843810924266796E-2</v>
      </c>
    </row>
    <row r="1271" spans="1:7">
      <c r="A1271" t="s">
        <v>4032</v>
      </c>
      <c r="B1271" t="s">
        <v>324</v>
      </c>
      <c r="C1271">
        <v>1.232085018410257E-2</v>
      </c>
      <c r="D1271">
        <v>1.0123970645456679</v>
      </c>
      <c r="E1271">
        <v>0.92223888715085289</v>
      </c>
      <c r="F1271">
        <v>1.111369115508823</v>
      </c>
      <c r="G1271">
        <v>0.79570956402270543</v>
      </c>
    </row>
    <row r="1272" spans="1:7">
      <c r="A1272" t="s">
        <v>4032</v>
      </c>
      <c r="B1272" t="s">
        <v>13</v>
      </c>
      <c r="C1272">
        <v>1.0502607622658479E-2</v>
      </c>
      <c r="D1272">
        <v>1.0105579535954079</v>
      </c>
      <c r="E1272">
        <v>0.98847599526939467</v>
      </c>
      <c r="F1272">
        <v>1.0331332095693619</v>
      </c>
      <c r="G1272">
        <v>0.35148708519775768</v>
      </c>
    </row>
    <row r="1273" spans="1:7">
      <c r="A1273" t="s">
        <v>4032</v>
      </c>
      <c r="B1273" t="s">
        <v>9</v>
      </c>
      <c r="C1273">
        <v>-0.34051284400411952</v>
      </c>
      <c r="D1273">
        <v>0.71140538920526253</v>
      </c>
      <c r="E1273">
        <v>0.38242352041205319</v>
      </c>
      <c r="F1273">
        <v>1.323395661556019</v>
      </c>
      <c r="G1273">
        <v>0.28228412217898008</v>
      </c>
    </row>
    <row r="1274" spans="1:7">
      <c r="A1274" t="s">
        <v>4032</v>
      </c>
      <c r="B1274" t="s">
        <v>27</v>
      </c>
      <c r="C1274">
        <v>5.6502788791329098E-2</v>
      </c>
      <c r="D1274">
        <v>1.0581295656986689</v>
      </c>
      <c r="E1274">
        <v>0.97695473727260806</v>
      </c>
      <c r="F1274">
        <v>1.146049182310513</v>
      </c>
      <c r="G1274">
        <v>0.16530343970378161</v>
      </c>
    </row>
    <row r="1275" spans="1:7">
      <c r="A1275" t="s">
        <v>4033</v>
      </c>
      <c r="B1275" t="s">
        <v>3903</v>
      </c>
      <c r="C1275">
        <v>-0.57628273639531269</v>
      </c>
      <c r="D1275">
        <v>0.56198352953489461</v>
      </c>
      <c r="E1275">
        <v>0.29284851582291588</v>
      </c>
      <c r="F1275">
        <v>1.0784602632559559</v>
      </c>
      <c r="G1275">
        <v>8.3124464941623857E-2</v>
      </c>
    </row>
    <row r="1276" spans="1:7">
      <c r="A1276" t="s">
        <v>4033</v>
      </c>
      <c r="B1276" t="s">
        <v>328</v>
      </c>
      <c r="C1276">
        <v>1.9175768165539401E-2</v>
      </c>
      <c r="D1276">
        <v>1.019360804050587</v>
      </c>
      <c r="E1276">
        <v>0.93003718520098211</v>
      </c>
      <c r="F1276">
        <v>1.1172633367450879</v>
      </c>
      <c r="G1276">
        <v>0.68193266379927842</v>
      </c>
    </row>
    <row r="1277" spans="1:7">
      <c r="A1277" t="s">
        <v>4034</v>
      </c>
      <c r="B1277" t="s">
        <v>3903</v>
      </c>
      <c r="C1277">
        <v>-2.5671092159963549</v>
      </c>
      <c r="D1277">
        <v>7.6757113252403614E-2</v>
      </c>
      <c r="E1277">
        <v>4.4283323154776207E-3</v>
      </c>
      <c r="F1277">
        <v>1.3304454171721001</v>
      </c>
      <c r="G1277">
        <v>7.7766533906554997E-2</v>
      </c>
    </row>
    <row r="1278" spans="1:7">
      <c r="A1278" t="s">
        <v>4034</v>
      </c>
      <c r="B1278" t="s">
        <v>328</v>
      </c>
      <c r="C1278">
        <v>2.502147618684775E-2</v>
      </c>
      <c r="D1278">
        <v>1.025337140619988</v>
      </c>
      <c r="E1278">
        <v>0.93422405751628301</v>
      </c>
      <c r="F1278">
        <v>1.125336308219026</v>
      </c>
      <c r="G1278">
        <v>0.5982060343468425</v>
      </c>
    </row>
    <row r="1279" spans="1:7">
      <c r="A1279" t="s">
        <v>4034</v>
      </c>
      <c r="B1279" t="s">
        <v>13</v>
      </c>
      <c r="C1279">
        <v>1.0873406282052E-2</v>
      </c>
      <c r="D1279">
        <v>1.010932736610066</v>
      </c>
      <c r="E1279">
        <v>0.98880045029473318</v>
      </c>
      <c r="F1279">
        <v>1.033560409125313</v>
      </c>
      <c r="G1279">
        <v>0.33567497391187318</v>
      </c>
    </row>
    <row r="1280" spans="1:7">
      <c r="A1280" t="s">
        <v>4034</v>
      </c>
      <c r="B1280" t="s">
        <v>9</v>
      </c>
      <c r="C1280">
        <v>-0.34541193813465121</v>
      </c>
      <c r="D1280">
        <v>0.70792867057824782</v>
      </c>
      <c r="E1280">
        <v>0.38039177529876589</v>
      </c>
      <c r="F1280">
        <v>1.3174916892802531</v>
      </c>
      <c r="G1280">
        <v>0.27574819319302329</v>
      </c>
    </row>
    <row r="1281" spans="1:7">
      <c r="A1281" t="s">
        <v>4034</v>
      </c>
      <c r="B1281" t="s">
        <v>27</v>
      </c>
      <c r="C1281">
        <v>5.7220877062702999E-2</v>
      </c>
      <c r="D1281">
        <v>1.058889669007365</v>
      </c>
      <c r="E1281">
        <v>0.97788495321686608</v>
      </c>
      <c r="F1281">
        <v>1.146604544268784</v>
      </c>
      <c r="G1281">
        <v>0.15877267443108439</v>
      </c>
    </row>
    <row r="1282" spans="1:7">
      <c r="A1282" t="s">
        <v>4328</v>
      </c>
      <c r="B1282" t="s">
        <v>3903</v>
      </c>
      <c r="C1282">
        <v>-0.44349250369740367</v>
      </c>
      <c r="D1282">
        <v>0.64179104477611937</v>
      </c>
      <c r="E1282">
        <v>0.48953554387270448</v>
      </c>
      <c r="F1282">
        <v>0.8414011001046523</v>
      </c>
      <c r="G1282">
        <v>1.3283215557340731E-3</v>
      </c>
    </row>
    <row r="1283" spans="1:7">
      <c r="A1283" t="s">
        <v>4328</v>
      </c>
      <c r="B1283" t="s">
        <v>1082</v>
      </c>
      <c r="C1283">
        <v>-1.913101825070904E-2</v>
      </c>
      <c r="D1283">
        <v>0.98105081826012086</v>
      </c>
      <c r="E1283">
        <v>0.59064852542410429</v>
      </c>
      <c r="F1283">
        <v>1.6294981983029171</v>
      </c>
      <c r="G1283">
        <v>0.9410915000342116</v>
      </c>
    </row>
    <row r="1284" spans="1:7">
      <c r="A1284" t="s">
        <v>4329</v>
      </c>
      <c r="B1284" t="s">
        <v>3903</v>
      </c>
      <c r="C1284">
        <v>-2.4854080435345351</v>
      </c>
      <c r="D1284">
        <v>8.3291560994192063E-2</v>
      </c>
      <c r="E1284">
        <v>5.1273758583895443E-3</v>
      </c>
      <c r="F1284">
        <v>1.353028200867687</v>
      </c>
      <c r="G1284">
        <v>8.0568583857305323E-2</v>
      </c>
    </row>
    <row r="1285" spans="1:7">
      <c r="A1285" t="s">
        <v>4329</v>
      </c>
      <c r="B1285" t="s">
        <v>1082</v>
      </c>
      <c r="C1285">
        <v>0.16725911446291081</v>
      </c>
      <c r="D1285">
        <v>1.182060514605207</v>
      </c>
      <c r="E1285">
        <v>0.68865863519299753</v>
      </c>
      <c r="F1285">
        <v>2.0289690548890609</v>
      </c>
      <c r="G1285">
        <v>0.54399986889532959</v>
      </c>
    </row>
    <row r="1286" spans="1:7">
      <c r="A1286" t="s">
        <v>4329</v>
      </c>
      <c r="B1286" t="s">
        <v>13</v>
      </c>
      <c r="C1286">
        <v>1.0640222436486369E-2</v>
      </c>
      <c r="D1286">
        <v>1.0106970309093839</v>
      </c>
      <c r="E1286">
        <v>0.98862982665729771</v>
      </c>
      <c r="F1286">
        <v>1.0332567971805131</v>
      </c>
      <c r="G1286">
        <v>0.34481901563944017</v>
      </c>
    </row>
    <row r="1287" spans="1:7">
      <c r="A1287" t="s">
        <v>4329</v>
      </c>
      <c r="B1287" t="s">
        <v>9</v>
      </c>
      <c r="C1287">
        <v>-0.39411671920022567</v>
      </c>
      <c r="D1287">
        <v>0.67427535076764011</v>
      </c>
      <c r="E1287">
        <v>0.35395050146301821</v>
      </c>
      <c r="F1287">
        <v>1.2844938678532341</v>
      </c>
      <c r="G1287">
        <v>0.23069615227342191</v>
      </c>
    </row>
    <row r="1288" spans="1:7">
      <c r="A1288" t="s">
        <v>4329</v>
      </c>
      <c r="B1288" t="s">
        <v>27</v>
      </c>
      <c r="C1288">
        <v>6.0110216089710303E-2</v>
      </c>
      <c r="D1288">
        <v>1.061953584467044</v>
      </c>
      <c r="E1288">
        <v>0.98022681523091726</v>
      </c>
      <c r="F1288">
        <v>1.1504943529796561</v>
      </c>
      <c r="G1288">
        <v>0.14124396866872671</v>
      </c>
    </row>
    <row r="1289" spans="1:7">
      <c r="A1289" t="s">
        <v>4330</v>
      </c>
      <c r="B1289" t="s">
        <v>3903</v>
      </c>
      <c r="C1289">
        <v>-0.47142307589996207</v>
      </c>
      <c r="D1289">
        <v>0.62411347517730476</v>
      </c>
      <c r="E1289">
        <v>0.47821799155906197</v>
      </c>
      <c r="F1289">
        <v>0.81451897831783082</v>
      </c>
      <c r="G1289">
        <v>5.2023370119638149E-4</v>
      </c>
    </row>
    <row r="1290" spans="1:7">
      <c r="A1290" t="s">
        <v>4330</v>
      </c>
      <c r="B1290" t="s">
        <v>1089</v>
      </c>
      <c r="C1290">
        <v>8.7011376989630032E-2</v>
      </c>
      <c r="D1290">
        <v>1.0909090909090911</v>
      </c>
      <c r="E1290">
        <v>0.64715297205873512</v>
      </c>
      <c r="F1290">
        <v>1.838951061048498</v>
      </c>
      <c r="G1290">
        <v>0.74397930195393736</v>
      </c>
    </row>
    <row r="1291" spans="1:7">
      <c r="A1291" t="s">
        <v>4331</v>
      </c>
      <c r="B1291" t="s">
        <v>3903</v>
      </c>
      <c r="C1291">
        <v>-2.379121074503999</v>
      </c>
      <c r="D1291">
        <v>9.2631958331186981E-2</v>
      </c>
      <c r="E1291">
        <v>5.8359149432483347E-3</v>
      </c>
      <c r="F1291">
        <v>1.470322954963196</v>
      </c>
      <c r="G1291">
        <v>9.1665541263662331E-2</v>
      </c>
    </row>
    <row r="1292" spans="1:7">
      <c r="A1292" t="s">
        <v>4331</v>
      </c>
      <c r="B1292" t="s">
        <v>1089</v>
      </c>
      <c r="C1292">
        <v>9.7700761190195259E-2</v>
      </c>
      <c r="D1292">
        <v>1.102632785214283</v>
      </c>
      <c r="E1292">
        <v>0.64983960321099532</v>
      </c>
      <c r="F1292">
        <v>1.870921767497528</v>
      </c>
      <c r="G1292">
        <v>0.7172254796351345</v>
      </c>
    </row>
    <row r="1293" spans="1:7">
      <c r="A1293" t="s">
        <v>4331</v>
      </c>
      <c r="B1293" t="s">
        <v>13</v>
      </c>
      <c r="C1293">
        <v>1.042108154660373E-2</v>
      </c>
      <c r="D1293">
        <v>1.010475570129072</v>
      </c>
      <c r="E1293">
        <v>0.98846063788898664</v>
      </c>
      <c r="F1293">
        <v>1.0329808175349391</v>
      </c>
      <c r="G1293">
        <v>0.35379888764898232</v>
      </c>
    </row>
    <row r="1294" spans="1:7">
      <c r="A1294" t="s">
        <v>4331</v>
      </c>
      <c r="B1294" t="s">
        <v>9</v>
      </c>
      <c r="C1294">
        <v>-0.34995188689430712</v>
      </c>
      <c r="D1294">
        <v>0.70472199526689872</v>
      </c>
      <c r="E1294">
        <v>0.37814413020532811</v>
      </c>
      <c r="F1294">
        <v>1.3133433813802491</v>
      </c>
      <c r="G1294">
        <v>0.27055437584962488</v>
      </c>
    </row>
    <row r="1295" spans="1:7">
      <c r="A1295" t="s">
        <v>4331</v>
      </c>
      <c r="B1295" t="s">
        <v>27</v>
      </c>
      <c r="C1295">
        <v>5.6479890672447651E-2</v>
      </c>
      <c r="D1295">
        <v>1.058105336799481</v>
      </c>
      <c r="E1295">
        <v>0.97706205500871401</v>
      </c>
      <c r="F1295">
        <v>1.1458708257312871</v>
      </c>
      <c r="G1295">
        <v>0.16477139102373681</v>
      </c>
    </row>
    <row r="1296" spans="1:7">
      <c r="A1296" t="s">
        <v>4332</v>
      </c>
      <c r="B1296" t="s">
        <v>3903</v>
      </c>
      <c r="C1296">
        <v>-0.41985384556026412</v>
      </c>
      <c r="D1296">
        <v>0.65714285714285714</v>
      </c>
      <c r="E1296">
        <v>0.51937419275474195</v>
      </c>
      <c r="F1296">
        <v>0.83145589580304535</v>
      </c>
      <c r="G1296">
        <v>4.6950804096361118E-4</v>
      </c>
    </row>
    <row r="1297" spans="1:7">
      <c r="A1297" t="s">
        <v>4332</v>
      </c>
      <c r="B1297" t="s">
        <v>1099</v>
      </c>
      <c r="C1297">
        <v>-0.53565759946717251</v>
      </c>
      <c r="D1297">
        <v>0.58528428093645479</v>
      </c>
      <c r="E1297">
        <v>0.2032022439270938</v>
      </c>
      <c r="F1297">
        <v>1.6857967849715669</v>
      </c>
      <c r="G1297">
        <v>0.32099612833895408</v>
      </c>
    </row>
    <row r="1298" spans="1:7">
      <c r="A1298" t="s">
        <v>4333</v>
      </c>
      <c r="B1298" t="s">
        <v>3903</v>
      </c>
      <c r="C1298">
        <v>-2.405287885146012</v>
      </c>
      <c r="D1298">
        <v>9.0239513254547363E-2</v>
      </c>
      <c r="E1298">
        <v>5.6873991181325169E-3</v>
      </c>
      <c r="F1298">
        <v>1.4317915066758109</v>
      </c>
      <c r="G1298">
        <v>8.8107275721931083E-2</v>
      </c>
    </row>
    <row r="1299" spans="1:7">
      <c r="A1299" t="s">
        <v>4333</v>
      </c>
      <c r="B1299" t="s">
        <v>1099</v>
      </c>
      <c r="C1299">
        <v>-0.53601866374685736</v>
      </c>
      <c r="D1299">
        <v>0.58507299383555544</v>
      </c>
      <c r="E1299">
        <v>0.20172479168168919</v>
      </c>
      <c r="F1299">
        <v>1.69691789126171</v>
      </c>
      <c r="G1299">
        <v>0.32383243098105369</v>
      </c>
    </row>
    <row r="1300" spans="1:7">
      <c r="A1300" t="s">
        <v>4333</v>
      </c>
      <c r="B1300" t="s">
        <v>13</v>
      </c>
      <c r="C1300">
        <v>1.032689042387545E-2</v>
      </c>
      <c r="D1300">
        <v>1.0103803967829439</v>
      </c>
      <c r="E1300">
        <v>0.98836635142843321</v>
      </c>
      <c r="F1300">
        <v>1.032884764569183</v>
      </c>
      <c r="G1300">
        <v>0.35819241273679081</v>
      </c>
    </row>
    <row r="1301" spans="1:7">
      <c r="A1301" t="s">
        <v>4333</v>
      </c>
      <c r="B1301" t="s">
        <v>9</v>
      </c>
      <c r="C1301">
        <v>-0.32643340725728093</v>
      </c>
      <c r="D1301">
        <v>0.72149241960795818</v>
      </c>
      <c r="E1301">
        <v>0.3873488930495248</v>
      </c>
      <c r="F1301">
        <v>1.34388227484928</v>
      </c>
      <c r="G1301">
        <v>0.30365816854011057</v>
      </c>
    </row>
    <row r="1302" spans="1:7">
      <c r="A1302" t="s">
        <v>4333</v>
      </c>
      <c r="B1302" t="s">
        <v>27</v>
      </c>
      <c r="C1302">
        <v>5.865802777510068E-2</v>
      </c>
      <c r="D1302">
        <v>1.0604125470900769</v>
      </c>
      <c r="E1302">
        <v>0.97926892679156974</v>
      </c>
      <c r="F1302">
        <v>1.148279843525966</v>
      </c>
      <c r="G1302">
        <v>0.1486856110623504</v>
      </c>
    </row>
    <row r="1303" spans="1:7">
      <c r="A1303" t="s">
        <v>4334</v>
      </c>
      <c r="B1303" t="s">
        <v>3903</v>
      </c>
      <c r="C1303">
        <v>-0.43261609717411559</v>
      </c>
      <c r="D1303">
        <v>0.64880952380952361</v>
      </c>
      <c r="E1303">
        <v>0.50983237438341267</v>
      </c>
      <c r="F1303">
        <v>0.82567098390924853</v>
      </c>
      <c r="G1303">
        <v>4.3567789629445211E-4</v>
      </c>
    </row>
    <row r="1304" spans="1:7">
      <c r="A1304" t="s">
        <v>4334</v>
      </c>
      <c r="B1304" t="s">
        <v>1109</v>
      </c>
      <c r="C1304">
        <v>-0.1652209035815049</v>
      </c>
      <c r="D1304">
        <v>0.84770642201834889</v>
      </c>
      <c r="E1304">
        <v>0.39084921559616009</v>
      </c>
      <c r="F1304">
        <v>1.838576487444308</v>
      </c>
      <c r="G1304">
        <v>0.67575241553706245</v>
      </c>
    </row>
    <row r="1305" spans="1:7">
      <c r="A1305" t="s">
        <v>4335</v>
      </c>
      <c r="B1305" t="s">
        <v>3903</v>
      </c>
      <c r="C1305">
        <v>-2.4173734140170149</v>
      </c>
      <c r="D1305">
        <v>8.9155484735190457E-2</v>
      </c>
      <c r="E1305">
        <v>5.595889401677624E-3</v>
      </c>
      <c r="F1305">
        <v>1.4204534592809841</v>
      </c>
      <c r="G1305">
        <v>8.6993212891827473E-2</v>
      </c>
    </row>
    <row r="1306" spans="1:7">
      <c r="A1306" t="s">
        <v>4335</v>
      </c>
      <c r="B1306" t="s">
        <v>1109</v>
      </c>
      <c r="C1306">
        <v>-0.211716550806343</v>
      </c>
      <c r="D1306">
        <v>0.8091940304582983</v>
      </c>
      <c r="E1306">
        <v>0.37054839695099889</v>
      </c>
      <c r="F1306">
        <v>1.7670970494467819</v>
      </c>
      <c r="G1306">
        <v>0.59522645554741516</v>
      </c>
    </row>
    <row r="1307" spans="1:7">
      <c r="A1307" t="s">
        <v>4335</v>
      </c>
      <c r="B1307" t="s">
        <v>13</v>
      </c>
      <c r="C1307">
        <v>1.0455504665813419E-2</v>
      </c>
      <c r="D1307">
        <v>1.010510354448769</v>
      </c>
      <c r="E1307">
        <v>0.98850251282434964</v>
      </c>
      <c r="F1307">
        <v>1.033008174689007</v>
      </c>
      <c r="G1307">
        <v>0.35203763082451439</v>
      </c>
    </row>
    <row r="1308" spans="1:7">
      <c r="A1308" t="s">
        <v>4335</v>
      </c>
      <c r="B1308" t="s">
        <v>9</v>
      </c>
      <c r="C1308">
        <v>-0.33645228703194158</v>
      </c>
      <c r="D1308">
        <v>0.7142999641344755</v>
      </c>
      <c r="E1308">
        <v>0.38370516019395751</v>
      </c>
      <c r="F1308">
        <v>1.329730458940406</v>
      </c>
      <c r="G1308">
        <v>0.2886177433843885</v>
      </c>
    </row>
    <row r="1309" spans="1:7">
      <c r="A1309" t="s">
        <v>4335</v>
      </c>
      <c r="B1309" t="s">
        <v>27</v>
      </c>
      <c r="C1309">
        <v>5.8861275759924031E-2</v>
      </c>
      <c r="D1309">
        <v>1.0606280957075229</v>
      </c>
      <c r="E1309">
        <v>0.97931176369368367</v>
      </c>
      <c r="F1309">
        <v>1.1486964612384989</v>
      </c>
      <c r="G1309">
        <v>0.14809421930906669</v>
      </c>
    </row>
    <row r="1310" spans="1:7">
      <c r="A1310" t="s">
        <v>4336</v>
      </c>
      <c r="B1310" t="s">
        <v>3903</v>
      </c>
      <c r="C1310">
        <v>-0.47134681279220347</v>
      </c>
      <c r="D1310">
        <v>0.62416107382550323</v>
      </c>
      <c r="E1310">
        <v>0.48173573820011328</v>
      </c>
      <c r="F1310">
        <v>0.80869450860042835</v>
      </c>
      <c r="G1310">
        <v>3.614945294093901E-4</v>
      </c>
    </row>
    <row r="1311" spans="1:7">
      <c r="A1311" t="s">
        <v>4336</v>
      </c>
      <c r="B1311" t="s">
        <v>1118</v>
      </c>
      <c r="C1311">
        <v>0.1036220326668862</v>
      </c>
      <c r="D1311">
        <v>1.1091811414392061</v>
      </c>
      <c r="E1311">
        <v>0.63684318601122014</v>
      </c>
      <c r="F1311">
        <v>1.9318457534736111</v>
      </c>
      <c r="G1311">
        <v>0.71433960636242</v>
      </c>
    </row>
    <row r="1312" spans="1:7">
      <c r="A1312" t="s">
        <v>4337</v>
      </c>
      <c r="B1312" t="s">
        <v>3903</v>
      </c>
      <c r="C1312">
        <v>-2.3961323540911912</v>
      </c>
      <c r="D1312">
        <v>9.1069497596538526E-2</v>
      </c>
      <c r="E1312">
        <v>5.7150228896408464E-3</v>
      </c>
      <c r="F1312">
        <v>1.4512021303570211</v>
      </c>
      <c r="G1312">
        <v>8.9823282938781668E-2</v>
      </c>
    </row>
    <row r="1313" spans="1:7">
      <c r="A1313" t="s">
        <v>4337</v>
      </c>
      <c r="B1313" t="s">
        <v>1118</v>
      </c>
      <c r="C1313">
        <v>5.2106475475787221E-2</v>
      </c>
      <c r="D1313">
        <v>1.0534879071680181</v>
      </c>
      <c r="E1313">
        <v>0.59967611636258833</v>
      </c>
      <c r="F1313">
        <v>1.850726984561444</v>
      </c>
      <c r="G1313">
        <v>0.85617482408732293</v>
      </c>
    </row>
    <row r="1314" spans="1:7">
      <c r="A1314" t="s">
        <v>4337</v>
      </c>
      <c r="B1314" t="s">
        <v>13</v>
      </c>
      <c r="C1314">
        <v>1.019102843346258E-2</v>
      </c>
      <c r="D1314">
        <v>1.010243133815784</v>
      </c>
      <c r="E1314">
        <v>0.9882606177619645</v>
      </c>
      <c r="F1314">
        <v>1.032714621101859</v>
      </c>
      <c r="G1314">
        <v>0.36392206004420652</v>
      </c>
    </row>
    <row r="1315" spans="1:7">
      <c r="A1315" t="s">
        <v>4337</v>
      </c>
      <c r="B1315" t="s">
        <v>9</v>
      </c>
      <c r="C1315">
        <v>-0.33482495788076061</v>
      </c>
      <c r="D1315">
        <v>0.71546331160669496</v>
      </c>
      <c r="E1315">
        <v>0.38320827469738478</v>
      </c>
      <c r="F1315">
        <v>1.3357951381907149</v>
      </c>
      <c r="G1315">
        <v>0.29322089770550908</v>
      </c>
    </row>
    <row r="1316" spans="1:7">
      <c r="A1316" t="s">
        <v>4337</v>
      </c>
      <c r="B1316" t="s">
        <v>27</v>
      </c>
      <c r="C1316">
        <v>5.7450668536699168E-2</v>
      </c>
      <c r="D1316">
        <v>1.059133020784216</v>
      </c>
      <c r="E1316">
        <v>0.97819507719923537</v>
      </c>
      <c r="F1316">
        <v>1.1467679421647941</v>
      </c>
      <c r="G1316">
        <v>0.156651325600518</v>
      </c>
    </row>
    <row r="1317" spans="1:7">
      <c r="A1317" t="s">
        <v>4338</v>
      </c>
      <c r="B1317" t="s">
        <v>3903</v>
      </c>
      <c r="C1317">
        <v>-0.64869541798911201</v>
      </c>
      <c r="D1317">
        <v>0.52272727272727249</v>
      </c>
      <c r="E1317">
        <v>0.39068355813197531</v>
      </c>
      <c r="F1317">
        <v>0.69939928611121349</v>
      </c>
      <c r="G1317">
        <v>1.261322369842971E-5</v>
      </c>
    </row>
    <row r="1318" spans="1:7">
      <c r="A1318" t="s">
        <v>4338</v>
      </c>
      <c r="B1318" t="s">
        <v>1127</v>
      </c>
      <c r="C1318">
        <v>0.55516935997828831</v>
      </c>
      <c r="D1318">
        <v>1.7422360248447211</v>
      </c>
      <c r="E1318">
        <v>1.079986131583931</v>
      </c>
      <c r="F1318">
        <v>2.810579022727794</v>
      </c>
      <c r="G1318">
        <v>2.2886015892115651E-2</v>
      </c>
    </row>
    <row r="1319" spans="1:7">
      <c r="A1319" t="s">
        <v>4339</v>
      </c>
      <c r="B1319" t="s">
        <v>3903</v>
      </c>
      <c r="C1319">
        <v>-2.7852868590796631</v>
      </c>
      <c r="D1319">
        <v>6.1711384020833801E-2</v>
      </c>
      <c r="E1319">
        <v>3.7192170822152762E-3</v>
      </c>
      <c r="F1319">
        <v>1.023950695423911</v>
      </c>
      <c r="G1319">
        <v>5.1961902237237227E-2</v>
      </c>
    </row>
    <row r="1320" spans="1:7">
      <c r="A1320" t="s">
        <v>4339</v>
      </c>
      <c r="B1320" t="s">
        <v>1127</v>
      </c>
      <c r="C1320">
        <v>0.55245391386832321</v>
      </c>
      <c r="D1320">
        <v>1.7375114943155241</v>
      </c>
      <c r="E1320">
        <v>1.0697046528939009</v>
      </c>
      <c r="F1320">
        <v>2.8222240454048011</v>
      </c>
      <c r="G1320">
        <v>2.5599901528065051E-2</v>
      </c>
    </row>
    <row r="1321" spans="1:7">
      <c r="A1321" t="s">
        <v>4339</v>
      </c>
      <c r="B1321" t="s">
        <v>13</v>
      </c>
      <c r="C1321">
        <v>1.0980118067055041E-2</v>
      </c>
      <c r="D1321">
        <v>1.0110406208030629</v>
      </c>
      <c r="E1321">
        <v>0.98886801023673365</v>
      </c>
      <c r="F1321">
        <v>1.033710390397935</v>
      </c>
      <c r="G1321">
        <v>0.33179165129009103</v>
      </c>
    </row>
    <row r="1322" spans="1:7">
      <c r="A1322" t="s">
        <v>4339</v>
      </c>
      <c r="B1322" t="s">
        <v>9</v>
      </c>
      <c r="C1322">
        <v>-0.27555075893481462</v>
      </c>
      <c r="D1322">
        <v>0.75915389727287808</v>
      </c>
      <c r="E1322">
        <v>0.40472487840196347</v>
      </c>
      <c r="F1322">
        <v>1.4239664288001019</v>
      </c>
      <c r="G1322">
        <v>0.39055005770930812</v>
      </c>
    </row>
    <row r="1323" spans="1:7">
      <c r="A1323" t="s">
        <v>4339</v>
      </c>
      <c r="B1323" t="s">
        <v>27</v>
      </c>
      <c r="C1323">
        <v>6.1318196217132963E-2</v>
      </c>
      <c r="D1323">
        <v>1.063237178415229</v>
      </c>
      <c r="E1323">
        <v>0.98124348468615008</v>
      </c>
      <c r="F1323">
        <v>1.1520823477630111</v>
      </c>
      <c r="G1323">
        <v>0.13425407139586079</v>
      </c>
    </row>
    <row r="1324" spans="1:7">
      <c r="A1324" t="s">
        <v>4340</v>
      </c>
      <c r="B1324" t="s">
        <v>3903</v>
      </c>
      <c r="C1324">
        <v>-0.51082562376599072</v>
      </c>
      <c r="D1324">
        <v>0.6</v>
      </c>
      <c r="E1324">
        <v>0.47265722176076341</v>
      </c>
      <c r="F1324">
        <v>0.76165132663986845</v>
      </c>
      <c r="G1324">
        <v>2.7064021156570542E-5</v>
      </c>
    </row>
    <row r="1325" spans="1:7">
      <c r="A1325" t="s">
        <v>4340</v>
      </c>
      <c r="B1325" t="s">
        <v>1137</v>
      </c>
      <c r="C1325">
        <v>0.91629073187415511</v>
      </c>
      <c r="D1325">
        <v>2.5</v>
      </c>
      <c r="E1325">
        <v>0.99047761128620671</v>
      </c>
      <c r="F1325">
        <v>6.3100871022050908</v>
      </c>
      <c r="G1325">
        <v>5.2415027525550467E-2</v>
      </c>
    </row>
    <row r="1326" spans="1:7">
      <c r="A1326" t="s">
        <v>4341</v>
      </c>
      <c r="B1326" t="s">
        <v>3903</v>
      </c>
      <c r="C1326">
        <v>-2.5284336971181558</v>
      </c>
      <c r="D1326">
        <v>7.9783888203898368E-2</v>
      </c>
      <c r="E1326">
        <v>4.927014018916564E-3</v>
      </c>
      <c r="F1326">
        <v>1.2919526497170191</v>
      </c>
      <c r="G1326">
        <v>7.5130544405985364E-2</v>
      </c>
    </row>
    <row r="1327" spans="1:7">
      <c r="A1327" t="s">
        <v>4341</v>
      </c>
      <c r="B1327" t="s">
        <v>1137</v>
      </c>
      <c r="C1327">
        <v>0.91840105638990666</v>
      </c>
      <c r="D1327">
        <v>2.505281382044342</v>
      </c>
      <c r="E1327">
        <v>0.98362563365726607</v>
      </c>
      <c r="F1327">
        <v>6.3809182970164109</v>
      </c>
      <c r="G1327">
        <v>5.4185296312716069E-2</v>
      </c>
    </row>
    <row r="1328" spans="1:7">
      <c r="A1328" t="s">
        <v>4341</v>
      </c>
      <c r="B1328" t="s">
        <v>13</v>
      </c>
      <c r="C1328">
        <v>1.1522219390234159E-2</v>
      </c>
      <c r="D1328">
        <v>1.011588855847434</v>
      </c>
      <c r="E1328">
        <v>0.98938965850317662</v>
      </c>
      <c r="F1328">
        <v>1.034286142451563</v>
      </c>
      <c r="G1328">
        <v>0.3087962674682776</v>
      </c>
    </row>
    <row r="1329" spans="1:7">
      <c r="A1329" t="s">
        <v>4341</v>
      </c>
      <c r="B1329" t="s">
        <v>9</v>
      </c>
      <c r="C1329">
        <v>-0.31603128204689951</v>
      </c>
      <c r="D1329">
        <v>0.72903664405242397</v>
      </c>
      <c r="E1329">
        <v>0.39005392493430202</v>
      </c>
      <c r="F1329">
        <v>1.362617818704791</v>
      </c>
      <c r="G1329">
        <v>0.32199806086430838</v>
      </c>
    </row>
    <row r="1330" spans="1:7">
      <c r="A1330" t="s">
        <v>4341</v>
      </c>
      <c r="B1330" t="s">
        <v>27</v>
      </c>
      <c r="C1330">
        <v>5.7581415441221528E-2</v>
      </c>
      <c r="D1330">
        <v>1.059271508201364</v>
      </c>
      <c r="E1330">
        <v>0.97790450799274276</v>
      </c>
      <c r="F1330">
        <v>1.1474086875725089</v>
      </c>
      <c r="G1330">
        <v>0.15793571379252591</v>
      </c>
    </row>
    <row r="1331" spans="1:7">
      <c r="A1331" t="s">
        <v>4342</v>
      </c>
      <c r="B1331" t="s">
        <v>3903</v>
      </c>
      <c r="C1331">
        <v>-0.47999815997073098</v>
      </c>
      <c r="D1331">
        <v>0.61878453038674053</v>
      </c>
      <c r="E1331">
        <v>0.48888411655306468</v>
      </c>
      <c r="F1331">
        <v>0.78320052151741082</v>
      </c>
      <c r="G1331">
        <v>6.5357171580211659E-5</v>
      </c>
    </row>
    <row r="1332" spans="1:7">
      <c r="A1332" t="s">
        <v>4342</v>
      </c>
      <c r="B1332" t="s">
        <v>1143</v>
      </c>
      <c r="C1332">
        <v>0.61352955259525355</v>
      </c>
      <c r="D1332">
        <v>1.846938775510204</v>
      </c>
      <c r="E1332">
        <v>0.65190509966356103</v>
      </c>
      <c r="F1332">
        <v>5.2326371464858816</v>
      </c>
      <c r="G1332">
        <v>0.24821030787508019</v>
      </c>
    </row>
    <row r="1333" spans="1:7">
      <c r="A1333" t="s">
        <v>4343</v>
      </c>
      <c r="B1333" t="s">
        <v>3903</v>
      </c>
      <c r="C1333">
        <v>-2.348291188038754</v>
      </c>
      <c r="D1333">
        <v>9.553226950082766E-2</v>
      </c>
      <c r="E1333">
        <v>5.9869599290008737E-3</v>
      </c>
      <c r="F1333">
        <v>1.5243820944533719</v>
      </c>
      <c r="G1333">
        <v>9.6583370198968094E-2</v>
      </c>
    </row>
    <row r="1334" spans="1:7">
      <c r="A1334" t="s">
        <v>4343</v>
      </c>
      <c r="B1334" t="s">
        <v>1143</v>
      </c>
      <c r="C1334">
        <v>0.60234731685028564</v>
      </c>
      <c r="D1334">
        <v>1.8264009143268201</v>
      </c>
      <c r="E1334">
        <v>0.64036001916256646</v>
      </c>
      <c r="F1334">
        <v>5.2091639078532301</v>
      </c>
      <c r="G1334">
        <v>0.25998385697569298</v>
      </c>
    </row>
    <row r="1335" spans="1:7">
      <c r="A1335" t="s">
        <v>4343</v>
      </c>
      <c r="B1335" t="s">
        <v>13</v>
      </c>
      <c r="C1335">
        <v>9.8430950567091856E-3</v>
      </c>
      <c r="D1335">
        <v>1.009891697652624</v>
      </c>
      <c r="E1335">
        <v>0.9878678837605086</v>
      </c>
      <c r="F1335">
        <v>1.032406516856613</v>
      </c>
      <c r="G1335">
        <v>0.38160150860656927</v>
      </c>
    </row>
    <row r="1336" spans="1:7">
      <c r="A1336" t="s">
        <v>4343</v>
      </c>
      <c r="B1336" t="s">
        <v>9</v>
      </c>
      <c r="C1336">
        <v>-0.35370887059273332</v>
      </c>
      <c r="D1336">
        <v>0.70207933354567598</v>
      </c>
      <c r="E1336">
        <v>0.37691313314526792</v>
      </c>
      <c r="F1336">
        <v>1.3077692105834999</v>
      </c>
      <c r="G1336">
        <v>0.26506311885828682</v>
      </c>
    </row>
    <row r="1337" spans="1:7">
      <c r="A1337" t="s">
        <v>4343</v>
      </c>
      <c r="B1337" t="s">
        <v>27</v>
      </c>
      <c r="C1337">
        <v>5.6272791534641042E-2</v>
      </c>
      <c r="D1337">
        <v>1.057886226786052</v>
      </c>
      <c r="E1337">
        <v>0.97684415261597346</v>
      </c>
      <c r="F1337">
        <v>1.145651807227013</v>
      </c>
      <c r="G1337">
        <v>0.16641019732073539</v>
      </c>
    </row>
    <row r="1338" spans="1:7">
      <c r="A1338" t="s">
        <v>4344</v>
      </c>
      <c r="B1338" t="s">
        <v>3903</v>
      </c>
      <c r="C1338">
        <v>-0.49247648509779379</v>
      </c>
      <c r="D1338">
        <v>0.61111111111111138</v>
      </c>
      <c r="E1338">
        <v>0.48206497003814069</v>
      </c>
      <c r="F1338">
        <v>0.77470219438244869</v>
      </c>
      <c r="G1338">
        <v>4.7155761789981362E-5</v>
      </c>
    </row>
    <row r="1339" spans="1:7">
      <c r="A1339" t="s">
        <v>4344</v>
      </c>
      <c r="B1339" t="s">
        <v>1150</v>
      </c>
      <c r="C1339">
        <v>0.71562003641200345</v>
      </c>
      <c r="D1339">
        <v>2.045454545454545</v>
      </c>
      <c r="E1339">
        <v>0.78360137889200476</v>
      </c>
      <c r="F1339">
        <v>5.3393018570699544</v>
      </c>
      <c r="G1339">
        <v>0.14378770117655429</v>
      </c>
    </row>
    <row r="1340" spans="1:7">
      <c r="A1340" t="s">
        <v>4345</v>
      </c>
      <c r="B1340" t="s">
        <v>3903</v>
      </c>
      <c r="C1340">
        <v>-2.3498959035213312</v>
      </c>
      <c r="D1340">
        <v>9.5379090326241575E-2</v>
      </c>
      <c r="E1340">
        <v>5.944130796924226E-3</v>
      </c>
      <c r="F1340">
        <v>1.530445944454764</v>
      </c>
      <c r="G1340">
        <v>9.7026422509135887E-2</v>
      </c>
    </row>
    <row r="1341" spans="1:7">
      <c r="A1341" t="s">
        <v>4345</v>
      </c>
      <c r="B1341" t="s">
        <v>1150</v>
      </c>
      <c r="C1341">
        <v>0.72206377549072409</v>
      </c>
      <c r="D1341">
        <v>2.0586774776520369</v>
      </c>
      <c r="E1341">
        <v>0.77778797515257436</v>
      </c>
      <c r="F1341">
        <v>5.4489823607267516</v>
      </c>
      <c r="G1341">
        <v>0.14596164523405949</v>
      </c>
    </row>
    <row r="1342" spans="1:7">
      <c r="A1342" t="s">
        <v>4345</v>
      </c>
      <c r="B1342" t="s">
        <v>13</v>
      </c>
      <c r="C1342">
        <v>1.157877603019079E-2</v>
      </c>
      <c r="D1342">
        <v>1.01164606953203</v>
      </c>
      <c r="E1342">
        <v>0.98947739234197141</v>
      </c>
      <c r="F1342">
        <v>1.0343114233032411</v>
      </c>
      <c r="G1342">
        <v>0.30572710452633439</v>
      </c>
    </row>
    <row r="1343" spans="1:7">
      <c r="A1343" t="s">
        <v>4345</v>
      </c>
      <c r="B1343" t="s">
        <v>9</v>
      </c>
      <c r="C1343">
        <v>-0.35853817394363652</v>
      </c>
      <c r="D1343">
        <v>0.69869695331138537</v>
      </c>
      <c r="E1343">
        <v>0.37464471147987111</v>
      </c>
      <c r="F1343">
        <v>1.303041034900184</v>
      </c>
      <c r="G1343">
        <v>0.2595175969391843</v>
      </c>
    </row>
    <row r="1344" spans="1:7">
      <c r="A1344" t="s">
        <v>4345</v>
      </c>
      <c r="B1344" t="s">
        <v>27</v>
      </c>
      <c r="C1344">
        <v>5.3347730779743453E-2</v>
      </c>
      <c r="D1344">
        <v>1.0547963665185021</v>
      </c>
      <c r="E1344">
        <v>0.97369064227287927</v>
      </c>
      <c r="F1344">
        <v>1.1426579721702059</v>
      </c>
      <c r="G1344">
        <v>0.1912662805691544</v>
      </c>
    </row>
    <row r="1345" spans="1:7">
      <c r="A1345" t="s">
        <v>4346</v>
      </c>
      <c r="B1345" t="s">
        <v>3903</v>
      </c>
      <c r="C1345">
        <v>-0.39326983501434659</v>
      </c>
      <c r="D1345">
        <v>0.67484662576687082</v>
      </c>
      <c r="E1345">
        <v>0.52987400027647924</v>
      </c>
      <c r="F1345">
        <v>0.85948351508340026</v>
      </c>
      <c r="G1345">
        <v>1.4369334494082401E-3</v>
      </c>
    </row>
    <row r="1346" spans="1:7">
      <c r="A1346" t="s">
        <v>4346</v>
      </c>
      <c r="B1346" t="s">
        <v>1155</v>
      </c>
      <c r="C1346">
        <v>-0.52302089685980802</v>
      </c>
      <c r="D1346">
        <v>0.59272727272727332</v>
      </c>
      <c r="E1346">
        <v>0.27383719409987212</v>
      </c>
      <c r="F1346">
        <v>1.2829726107497961</v>
      </c>
      <c r="G1346">
        <v>0.18434086607776159</v>
      </c>
    </row>
    <row r="1347" spans="1:7">
      <c r="A1347" t="s">
        <v>4347</v>
      </c>
      <c r="B1347" t="s">
        <v>3903</v>
      </c>
      <c r="C1347">
        <v>-2.3077205943526362</v>
      </c>
      <c r="D1347">
        <v>9.9487766278404666E-2</v>
      </c>
      <c r="E1347">
        <v>6.182745774860712E-3</v>
      </c>
      <c r="F1347">
        <v>1.6008770212275889</v>
      </c>
      <c r="G1347">
        <v>0.1035231998078303</v>
      </c>
    </row>
    <row r="1348" spans="1:7">
      <c r="A1348" t="s">
        <v>4347</v>
      </c>
      <c r="B1348" t="s">
        <v>1155</v>
      </c>
      <c r="C1348">
        <v>-0.50756220598763868</v>
      </c>
      <c r="D1348">
        <v>0.60196124911403326</v>
      </c>
      <c r="E1348">
        <v>0.2760577543140238</v>
      </c>
      <c r="F1348">
        <v>1.312614261951631</v>
      </c>
      <c r="G1348">
        <v>0.20193023243781069</v>
      </c>
    </row>
    <row r="1349" spans="1:7">
      <c r="A1349" t="s">
        <v>4347</v>
      </c>
      <c r="B1349" t="s">
        <v>13</v>
      </c>
      <c r="C1349">
        <v>1.097326031588149E-2</v>
      </c>
      <c r="D1349">
        <v>1.0110336873618331</v>
      </c>
      <c r="E1349">
        <v>0.98895067989178376</v>
      </c>
      <c r="F1349">
        <v>1.0336098025558951</v>
      </c>
      <c r="G1349">
        <v>0.33011717001231189</v>
      </c>
    </row>
    <row r="1350" spans="1:7">
      <c r="A1350" t="s">
        <v>4347</v>
      </c>
      <c r="B1350" t="s">
        <v>9</v>
      </c>
      <c r="C1350">
        <v>-0.33604281876970132</v>
      </c>
      <c r="D1350">
        <v>0.71459250718896861</v>
      </c>
      <c r="E1350">
        <v>0.38338800231357462</v>
      </c>
      <c r="F1350">
        <v>1.331920791076189</v>
      </c>
      <c r="G1350">
        <v>0.29016357462926468</v>
      </c>
    </row>
    <row r="1351" spans="1:7">
      <c r="A1351" t="s">
        <v>4347</v>
      </c>
      <c r="B1351" t="s">
        <v>27</v>
      </c>
      <c r="C1351">
        <v>5.5512312652137283E-2</v>
      </c>
      <c r="D1351">
        <v>1.057082032475642</v>
      </c>
      <c r="E1351">
        <v>0.9760182548987022</v>
      </c>
      <c r="F1351">
        <v>1.144878610389114</v>
      </c>
      <c r="G1351">
        <v>0.17267165688159369</v>
      </c>
    </row>
    <row r="1352" spans="1:7">
      <c r="A1352" t="s">
        <v>4348</v>
      </c>
      <c r="B1352" t="s">
        <v>3903</v>
      </c>
      <c r="C1352">
        <v>-0.47489361453992718</v>
      </c>
      <c r="D1352">
        <v>0.62195121951219523</v>
      </c>
      <c r="E1352">
        <v>0.4857568003895783</v>
      </c>
      <c r="F1352">
        <v>0.79633124876990591</v>
      </c>
      <c r="G1352">
        <v>1.6589988054667161E-4</v>
      </c>
    </row>
    <row r="1353" spans="1:7">
      <c r="A1353" t="s">
        <v>4348</v>
      </c>
      <c r="B1353" t="s">
        <v>1161</v>
      </c>
      <c r="C1353">
        <v>0.18721154208814611</v>
      </c>
      <c r="D1353">
        <v>1.205882352941176</v>
      </c>
      <c r="E1353">
        <v>0.62375342005540291</v>
      </c>
      <c r="F1353">
        <v>2.331293428428475</v>
      </c>
      <c r="G1353">
        <v>0.57778971036020366</v>
      </c>
    </row>
    <row r="1354" spans="1:7">
      <c r="A1354" t="s">
        <v>4349</v>
      </c>
      <c r="B1354" t="s">
        <v>3903</v>
      </c>
      <c r="C1354">
        <v>-2.4113470732264251</v>
      </c>
      <c r="D1354">
        <v>8.9694388246726056E-2</v>
      </c>
      <c r="E1354">
        <v>5.6445167771166224E-3</v>
      </c>
      <c r="F1354">
        <v>1.42529176555377</v>
      </c>
      <c r="G1354">
        <v>8.7482314319426921E-2</v>
      </c>
    </row>
    <row r="1355" spans="1:7">
      <c r="A1355" t="s">
        <v>4349</v>
      </c>
      <c r="B1355" t="s">
        <v>1161</v>
      </c>
      <c r="C1355">
        <v>0.2158076622107398</v>
      </c>
      <c r="D1355">
        <v>1.24086369106794</v>
      </c>
      <c r="E1355">
        <v>0.63393546118175903</v>
      </c>
      <c r="F1355">
        <v>2.428863494937513</v>
      </c>
      <c r="G1355">
        <v>0.52883360817550573</v>
      </c>
    </row>
    <row r="1356" spans="1:7">
      <c r="A1356" t="s">
        <v>4349</v>
      </c>
      <c r="B1356" t="s">
        <v>13</v>
      </c>
      <c r="C1356">
        <v>1.1095579408666959E-2</v>
      </c>
      <c r="D1356">
        <v>1.011157363649078</v>
      </c>
      <c r="E1356">
        <v>0.98899094062232995</v>
      </c>
      <c r="F1356">
        <v>1.033820606504622</v>
      </c>
      <c r="G1356">
        <v>0.32653941375547091</v>
      </c>
    </row>
    <row r="1357" spans="1:7">
      <c r="A1357" t="s">
        <v>4349</v>
      </c>
      <c r="B1357" t="s">
        <v>9</v>
      </c>
      <c r="C1357">
        <v>-0.34689544599012628</v>
      </c>
      <c r="D1357">
        <v>0.70687923145238929</v>
      </c>
      <c r="E1357">
        <v>0.3797074563100627</v>
      </c>
      <c r="F1357">
        <v>1.3159558485222149</v>
      </c>
      <c r="G1357">
        <v>0.27393611346655239</v>
      </c>
    </row>
    <row r="1358" spans="1:7">
      <c r="A1358" t="s">
        <v>4349</v>
      </c>
      <c r="B1358" t="s">
        <v>27</v>
      </c>
      <c r="C1358">
        <v>5.6275389623759303E-2</v>
      </c>
      <c r="D1358">
        <v>1.057888975272316</v>
      </c>
      <c r="E1358">
        <v>0.97694802693426175</v>
      </c>
      <c r="F1358">
        <v>1.145535947817639</v>
      </c>
      <c r="G1358">
        <v>0.1658390015761094</v>
      </c>
    </row>
    <row r="1359" spans="1:7">
      <c r="A1359" t="s">
        <v>4350</v>
      </c>
      <c r="B1359" t="s">
        <v>3903</v>
      </c>
      <c r="C1359">
        <v>-0.3849665865598238</v>
      </c>
      <c r="D1359">
        <v>0.68047337278106479</v>
      </c>
      <c r="E1359">
        <v>0.53692663018703668</v>
      </c>
      <c r="F1359">
        <v>0.86239717874067456</v>
      </c>
      <c r="G1359">
        <v>1.4494963531188551E-3</v>
      </c>
    </row>
    <row r="1360" spans="1:7">
      <c r="A1360" t="s">
        <v>4350</v>
      </c>
      <c r="B1360" t="s">
        <v>1170</v>
      </c>
      <c r="C1360">
        <v>-0.95003448017251657</v>
      </c>
      <c r="D1360">
        <v>0.38672768878718539</v>
      </c>
      <c r="E1360">
        <v>0.1404011917272833</v>
      </c>
      <c r="F1360">
        <v>1.065221052861016</v>
      </c>
      <c r="G1360">
        <v>6.6100102758220064E-2</v>
      </c>
    </row>
    <row r="1361" spans="1:7">
      <c r="A1361" t="s">
        <v>4351</v>
      </c>
      <c r="B1361" t="s">
        <v>3903</v>
      </c>
      <c r="C1361">
        <v>-2.5722120720911472</v>
      </c>
      <c r="D1361">
        <v>7.6366430396175453E-2</v>
      </c>
      <c r="E1361">
        <v>4.70093704648346E-3</v>
      </c>
      <c r="F1361">
        <v>1.240567919499457</v>
      </c>
      <c r="G1361">
        <v>7.0543194865165554E-2</v>
      </c>
    </row>
    <row r="1362" spans="1:7">
      <c r="A1362" t="s">
        <v>4351</v>
      </c>
      <c r="B1362" t="s">
        <v>1170</v>
      </c>
      <c r="C1362">
        <v>-1.088266626901113</v>
      </c>
      <c r="D1362">
        <v>0.33679978771935559</v>
      </c>
      <c r="E1362">
        <v>0.11989119991199371</v>
      </c>
      <c r="F1362">
        <v>0.94614197781880127</v>
      </c>
      <c r="G1362">
        <v>3.892147427207937E-2</v>
      </c>
    </row>
    <row r="1363" spans="1:7">
      <c r="A1363" t="s">
        <v>4351</v>
      </c>
      <c r="B1363" t="s">
        <v>13</v>
      </c>
      <c r="C1363">
        <v>1.068551782272948E-2</v>
      </c>
      <c r="D1363">
        <v>1.010742811858599</v>
      </c>
      <c r="E1363">
        <v>0.98859756718091119</v>
      </c>
      <c r="F1363">
        <v>1.033384124782978</v>
      </c>
      <c r="G1363">
        <v>0.34446962955071508</v>
      </c>
    </row>
    <row r="1364" spans="1:7">
      <c r="A1364" t="s">
        <v>4351</v>
      </c>
      <c r="B1364" t="s">
        <v>9</v>
      </c>
      <c r="C1364">
        <v>-0.37167597486616621</v>
      </c>
      <c r="D1364">
        <v>0.68957764681726363</v>
      </c>
      <c r="E1364">
        <v>0.36852761378809767</v>
      </c>
      <c r="F1364">
        <v>1.2903166905247321</v>
      </c>
      <c r="G1364">
        <v>0.24497329391557651</v>
      </c>
    </row>
    <row r="1365" spans="1:7">
      <c r="A1365" t="s">
        <v>4351</v>
      </c>
      <c r="B1365" t="s">
        <v>27</v>
      </c>
      <c r="C1365">
        <v>6.6322241283821706E-2</v>
      </c>
      <c r="D1365">
        <v>1.0685709993827379</v>
      </c>
      <c r="E1365">
        <v>0.98571197019628809</v>
      </c>
      <c r="F1365">
        <v>1.1583951653690929</v>
      </c>
      <c r="G1365">
        <v>0.1072876918783197</v>
      </c>
    </row>
    <row r="1366" spans="1:7">
      <c r="A1366" t="s">
        <v>4035</v>
      </c>
      <c r="B1366" t="s">
        <v>3903</v>
      </c>
      <c r="C1366">
        <v>-1.725510083686856</v>
      </c>
      <c r="D1366">
        <v>0.17808219178082171</v>
      </c>
      <c r="E1366">
        <v>9.8714181866097164E-2</v>
      </c>
      <c r="F1366">
        <v>0.32126353508637151</v>
      </c>
      <c r="G1366">
        <v>9.9290356481579181E-9</v>
      </c>
    </row>
    <row r="1367" spans="1:7">
      <c r="A1367" t="s">
        <v>4035</v>
      </c>
      <c r="B1367" t="s">
        <v>308</v>
      </c>
      <c r="C1367">
        <v>1.542864547306856E-2</v>
      </c>
      <c r="D1367">
        <v>1.01554828150573</v>
      </c>
      <c r="E1367">
        <v>0.50737750070137622</v>
      </c>
      <c r="F1367">
        <v>2.0326843635036349</v>
      </c>
      <c r="G1367">
        <v>0.9652412847041264</v>
      </c>
    </row>
    <row r="1368" spans="1:7">
      <c r="A1368" t="s">
        <v>4036</v>
      </c>
      <c r="B1368" t="s">
        <v>3903</v>
      </c>
      <c r="C1368">
        <v>-3.8886273465594732</v>
      </c>
      <c r="D1368">
        <v>2.047342968266562E-2</v>
      </c>
      <c r="E1368">
        <v>4.6932655664559718E-4</v>
      </c>
      <c r="F1368">
        <v>0.89311230535708963</v>
      </c>
      <c r="G1368">
        <v>4.3523993325819292E-2</v>
      </c>
    </row>
    <row r="1369" spans="1:7">
      <c r="A1369" t="s">
        <v>4036</v>
      </c>
      <c r="B1369" t="s">
        <v>308</v>
      </c>
      <c r="C1369">
        <v>-4.8883179235588341E-3</v>
      </c>
      <c r="D1369">
        <v>0.99512361045801312</v>
      </c>
      <c r="E1369">
        <v>0.49513500200709748</v>
      </c>
      <c r="F1369">
        <v>2.000002011727696</v>
      </c>
      <c r="G1369">
        <v>0.98904894840547319</v>
      </c>
    </row>
    <row r="1370" spans="1:7">
      <c r="A1370" t="s">
        <v>4036</v>
      </c>
      <c r="B1370" t="s">
        <v>13</v>
      </c>
      <c r="C1370">
        <v>1.6848844802555839E-2</v>
      </c>
      <c r="D1370">
        <v>1.016991587142444</v>
      </c>
      <c r="E1370">
        <v>0.98705114289681539</v>
      </c>
      <c r="F1370">
        <v>1.047840221615171</v>
      </c>
      <c r="G1370">
        <v>0.26911287771736397</v>
      </c>
    </row>
    <row r="1371" spans="1:7">
      <c r="A1371" t="s">
        <v>4036</v>
      </c>
      <c r="B1371" t="s">
        <v>9</v>
      </c>
      <c r="C1371">
        <v>0.12639450139583669</v>
      </c>
      <c r="D1371">
        <v>1.1347297324582271</v>
      </c>
      <c r="E1371">
        <v>0.47670261877817682</v>
      </c>
      <c r="F1371">
        <v>2.7010792787859228</v>
      </c>
      <c r="G1371">
        <v>0.77514909191440817</v>
      </c>
    </row>
    <row r="1372" spans="1:7">
      <c r="A1372" t="s">
        <v>4036</v>
      </c>
      <c r="B1372" t="s">
        <v>27</v>
      </c>
      <c r="C1372">
        <v>4.2287796684522358E-2</v>
      </c>
      <c r="D1372">
        <v>1.0431946635180731</v>
      </c>
      <c r="E1372">
        <v>0.93728688716353581</v>
      </c>
      <c r="F1372">
        <v>1.1610693811005051</v>
      </c>
      <c r="G1372">
        <v>0.43880362619668672</v>
      </c>
    </row>
    <row r="1373" spans="1:7">
      <c r="A1373" t="s">
        <v>4037</v>
      </c>
      <c r="B1373" t="s">
        <v>3903</v>
      </c>
      <c r="C1373">
        <v>-1.598855803103564</v>
      </c>
      <c r="D1373">
        <v>0.20212765957446799</v>
      </c>
      <c r="E1373">
        <v>0.123457856484412</v>
      </c>
      <c r="F1373">
        <v>0.33092742680341702</v>
      </c>
      <c r="G1373">
        <v>2.0654496825578551E-10</v>
      </c>
    </row>
    <row r="1374" spans="1:7">
      <c r="A1374" t="s">
        <v>4037</v>
      </c>
      <c r="B1374" t="s">
        <v>311</v>
      </c>
      <c r="C1374">
        <v>-0.1869334991379874</v>
      </c>
      <c r="D1374">
        <v>0.82949889694295653</v>
      </c>
      <c r="E1374">
        <v>0.43957351969760849</v>
      </c>
      <c r="F1374">
        <v>1.5653090761766491</v>
      </c>
      <c r="G1374">
        <v>0.56396261012210835</v>
      </c>
    </row>
    <row r="1375" spans="1:7">
      <c r="A1375" t="s">
        <v>4038</v>
      </c>
      <c r="B1375" t="s">
        <v>3903</v>
      </c>
      <c r="C1375">
        <v>-3.775816063070633</v>
      </c>
      <c r="D1375">
        <v>2.2918380164811351E-2</v>
      </c>
      <c r="E1375">
        <v>5.2005966566033243E-4</v>
      </c>
      <c r="F1375">
        <v>1.0099843999858999</v>
      </c>
      <c r="G1375">
        <v>5.0604262687940021E-2</v>
      </c>
    </row>
    <row r="1376" spans="1:7">
      <c r="A1376" t="s">
        <v>4038</v>
      </c>
      <c r="B1376" t="s">
        <v>311</v>
      </c>
      <c r="C1376">
        <v>-0.16826680846198391</v>
      </c>
      <c r="D1376">
        <v>0.84512831721451687</v>
      </c>
      <c r="E1376">
        <v>0.44659753640156441</v>
      </c>
      <c r="F1376">
        <v>1.5992964903317799</v>
      </c>
      <c r="G1376">
        <v>0.60511408944369827</v>
      </c>
    </row>
    <row r="1377" spans="1:7">
      <c r="A1377" t="s">
        <v>4038</v>
      </c>
      <c r="B1377" t="s">
        <v>13</v>
      </c>
      <c r="C1377">
        <v>1.6433376208578699E-2</v>
      </c>
      <c r="D1377">
        <v>1.016569146839063</v>
      </c>
      <c r="E1377">
        <v>0.9866010590677291</v>
      </c>
      <c r="F1377">
        <v>1.0474475177247491</v>
      </c>
      <c r="G1377">
        <v>0.28175103844808452</v>
      </c>
    </row>
    <row r="1378" spans="1:7">
      <c r="A1378" t="s">
        <v>4038</v>
      </c>
      <c r="B1378" t="s">
        <v>9</v>
      </c>
      <c r="C1378">
        <v>0.12521307357939801</v>
      </c>
      <c r="D1378">
        <v>1.1333899227882061</v>
      </c>
      <c r="E1378">
        <v>0.47696936022121011</v>
      </c>
      <c r="F1378">
        <v>2.693197559864418</v>
      </c>
      <c r="G1378">
        <v>0.77675877912051194</v>
      </c>
    </row>
    <row r="1379" spans="1:7">
      <c r="A1379" t="s">
        <v>4038</v>
      </c>
      <c r="B1379" t="s">
        <v>27</v>
      </c>
      <c r="C1379">
        <v>4.255542711836701E-2</v>
      </c>
      <c r="D1379">
        <v>1.0434738915217441</v>
      </c>
      <c r="E1379">
        <v>0.93768182544737122</v>
      </c>
      <c r="F1379">
        <v>1.161201734680144</v>
      </c>
      <c r="G1379">
        <v>0.4352527436317728</v>
      </c>
    </row>
    <row r="1380" spans="1:7">
      <c r="A1380" t="s">
        <v>4039</v>
      </c>
      <c r="B1380" t="s">
        <v>3903</v>
      </c>
      <c r="C1380">
        <v>-2.1747517214841592</v>
      </c>
      <c r="D1380">
        <v>0.1136363636363639</v>
      </c>
      <c r="E1380">
        <v>4.5061054791560431E-2</v>
      </c>
      <c r="F1380">
        <v>0.28657170144438032</v>
      </c>
      <c r="G1380">
        <v>4.0634265757059057E-6</v>
      </c>
    </row>
    <row r="1381" spans="1:7">
      <c r="A1381" t="s">
        <v>4039</v>
      </c>
      <c r="B1381" t="s">
        <v>315</v>
      </c>
      <c r="C1381">
        <v>0.53252398622706609</v>
      </c>
      <c r="D1381">
        <v>1.703225806451607</v>
      </c>
      <c r="E1381">
        <v>0.63781960909952495</v>
      </c>
      <c r="F1381">
        <v>4.5482736911433843</v>
      </c>
      <c r="G1381">
        <v>0.2879555995529911</v>
      </c>
    </row>
    <row r="1382" spans="1:7">
      <c r="A1382" t="s">
        <v>4040</v>
      </c>
      <c r="B1382" t="s">
        <v>3903</v>
      </c>
      <c r="C1382">
        <v>-4.0676994522251544</v>
      </c>
      <c r="D1382">
        <v>1.7116721081501331E-2</v>
      </c>
      <c r="E1382">
        <v>3.8626225301087262E-4</v>
      </c>
      <c r="F1382">
        <v>0.75850575172217294</v>
      </c>
      <c r="G1382">
        <v>3.5478406954581217E-2</v>
      </c>
    </row>
    <row r="1383" spans="1:7">
      <c r="A1383" t="s">
        <v>4040</v>
      </c>
      <c r="B1383" t="s">
        <v>315</v>
      </c>
      <c r="C1383">
        <v>0.54171282776469865</v>
      </c>
      <c r="D1383">
        <v>1.7189486050130161</v>
      </c>
      <c r="E1383">
        <v>0.63096019630969857</v>
      </c>
      <c r="F1383">
        <v>4.682996366423529</v>
      </c>
      <c r="G1383">
        <v>0.28942667897442709</v>
      </c>
    </row>
    <row r="1384" spans="1:7">
      <c r="A1384" t="s">
        <v>4040</v>
      </c>
      <c r="B1384" t="s">
        <v>13</v>
      </c>
      <c r="C1384">
        <v>1.8622284233638941E-2</v>
      </c>
      <c r="D1384">
        <v>1.018796760333702</v>
      </c>
      <c r="E1384">
        <v>0.98858107425133013</v>
      </c>
      <c r="F1384">
        <v>1.0499359798613399</v>
      </c>
      <c r="G1384">
        <v>0.22539243377291859</v>
      </c>
    </row>
    <row r="1385" spans="1:7">
      <c r="A1385" t="s">
        <v>4040</v>
      </c>
      <c r="B1385" t="s">
        <v>9</v>
      </c>
      <c r="C1385">
        <v>8.4125335890524719E-2</v>
      </c>
      <c r="D1385">
        <v>1.0877652212879769</v>
      </c>
      <c r="E1385">
        <v>0.45407495890710542</v>
      </c>
      <c r="F1385">
        <v>2.605810237788837</v>
      </c>
      <c r="G1385">
        <v>0.85030027232784067</v>
      </c>
    </row>
    <row r="1386" spans="1:7">
      <c r="A1386" t="s">
        <v>4040</v>
      </c>
      <c r="B1386" t="s">
        <v>27</v>
      </c>
      <c r="C1386">
        <v>3.1023003827783939E-2</v>
      </c>
      <c r="D1386">
        <v>1.0315092322743371</v>
      </c>
      <c r="E1386">
        <v>0.92500558733409999</v>
      </c>
      <c r="F1386">
        <v>1.1502755343713229</v>
      </c>
      <c r="G1386">
        <v>0.57688220337380935</v>
      </c>
    </row>
    <row r="1387" spans="1:7">
      <c r="A1387" t="s">
        <v>4041</v>
      </c>
      <c r="B1387" t="s">
        <v>3903</v>
      </c>
      <c r="C1387">
        <v>-2.1559775337432541</v>
      </c>
      <c r="D1387">
        <v>0.1157899466919986</v>
      </c>
      <c r="E1387">
        <v>3.9461757770515728E-2</v>
      </c>
      <c r="F1387">
        <v>0.33975455003561178</v>
      </c>
      <c r="G1387">
        <v>8.6532828074828438E-5</v>
      </c>
    </row>
    <row r="1388" spans="1:7">
      <c r="A1388" t="s">
        <v>4041</v>
      </c>
      <c r="B1388" t="s">
        <v>319</v>
      </c>
      <c r="C1388">
        <v>6.092180431546082E-2</v>
      </c>
      <c r="D1388">
        <v>1.062815803328502</v>
      </c>
      <c r="E1388">
        <v>0.92397490050445685</v>
      </c>
      <c r="F1388">
        <v>1.2225196065262169</v>
      </c>
      <c r="G1388">
        <v>0.39369410034604341</v>
      </c>
    </row>
    <row r="1389" spans="1:7">
      <c r="A1389" t="s">
        <v>4042</v>
      </c>
      <c r="B1389" t="s">
        <v>3903</v>
      </c>
      <c r="C1389">
        <v>-4.0452164464833382</v>
      </c>
      <c r="D1389">
        <v>1.7505915151924421E-2</v>
      </c>
      <c r="E1389">
        <v>3.9376899358120029E-4</v>
      </c>
      <c r="F1389">
        <v>0.77826611617956609</v>
      </c>
      <c r="G1389">
        <v>3.6667270031953837E-2</v>
      </c>
    </row>
    <row r="1390" spans="1:7">
      <c r="A1390" t="s">
        <v>4042</v>
      </c>
      <c r="B1390" t="s">
        <v>319</v>
      </c>
      <c r="C1390">
        <v>5.5643621095755963E-2</v>
      </c>
      <c r="D1390">
        <v>1.0572208453855581</v>
      </c>
      <c r="E1390">
        <v>0.91618810702741438</v>
      </c>
      <c r="F1390">
        <v>1.21996335397127</v>
      </c>
      <c r="G1390">
        <v>0.44623315272373643</v>
      </c>
    </row>
    <row r="1391" spans="1:7">
      <c r="A1391" t="s">
        <v>4042</v>
      </c>
      <c r="B1391" t="s">
        <v>13</v>
      </c>
      <c r="C1391">
        <v>1.7204886836595899E-2</v>
      </c>
      <c r="D1391">
        <v>1.0173537433633251</v>
      </c>
      <c r="E1391">
        <v>0.98746576477496562</v>
      </c>
      <c r="F1391">
        <v>1.048146352062381</v>
      </c>
      <c r="G1391">
        <v>0.25810565556792198</v>
      </c>
    </row>
    <row r="1392" spans="1:7">
      <c r="A1392" t="s">
        <v>4042</v>
      </c>
      <c r="B1392" t="s">
        <v>9</v>
      </c>
      <c r="C1392">
        <v>7.4190443875321657E-2</v>
      </c>
      <c r="D1392">
        <v>1.077011896285754</v>
      </c>
      <c r="E1392">
        <v>0.44791685713380752</v>
      </c>
      <c r="F1392">
        <v>2.589665037756145</v>
      </c>
      <c r="G1392">
        <v>0.86836104365257394</v>
      </c>
    </row>
    <row r="1393" spans="1:7">
      <c r="A1393" t="s">
        <v>4042</v>
      </c>
      <c r="B1393" t="s">
        <v>27</v>
      </c>
      <c r="C1393">
        <v>3.4897493529232729E-2</v>
      </c>
      <c r="D1393">
        <v>1.0355135565189579</v>
      </c>
      <c r="E1393">
        <v>0.92877383857890816</v>
      </c>
      <c r="F1393">
        <v>1.154520380736844</v>
      </c>
      <c r="G1393">
        <v>0.52952667894178118</v>
      </c>
    </row>
    <row r="1394" spans="1:7">
      <c r="A1394" t="s">
        <v>4043</v>
      </c>
      <c r="B1394" t="s">
        <v>3903</v>
      </c>
      <c r="C1394">
        <v>-1.774196855619067</v>
      </c>
      <c r="D1394">
        <v>0.16961962385611151</v>
      </c>
      <c r="E1394">
        <v>7.2483154111556342E-2</v>
      </c>
      <c r="F1394">
        <v>0.39693108212162759</v>
      </c>
      <c r="G1394">
        <v>4.313150608540092E-5</v>
      </c>
    </row>
    <row r="1395" spans="1:7">
      <c r="A1395" t="s">
        <v>4043</v>
      </c>
      <c r="B1395" t="s">
        <v>324</v>
      </c>
      <c r="C1395">
        <v>9.4474968263323095E-3</v>
      </c>
      <c r="D1395">
        <v>1.0094922652967371</v>
      </c>
      <c r="E1395">
        <v>0.89124597265482042</v>
      </c>
      <c r="F1395">
        <v>1.143426915757435</v>
      </c>
      <c r="G1395">
        <v>0.88184507439327364</v>
      </c>
    </row>
    <row r="1396" spans="1:7">
      <c r="A1396" t="s">
        <v>4044</v>
      </c>
      <c r="B1396" t="s">
        <v>3903</v>
      </c>
      <c r="C1396">
        <v>-3.954931214310609</v>
      </c>
      <c r="D1396">
        <v>1.9159986437192869E-2</v>
      </c>
      <c r="E1396">
        <v>4.1935344752419562E-4</v>
      </c>
      <c r="F1396">
        <v>0.87540732630374718</v>
      </c>
      <c r="G1396">
        <v>4.2539421265591439E-2</v>
      </c>
    </row>
    <row r="1397" spans="1:7">
      <c r="A1397" t="s">
        <v>4044</v>
      </c>
      <c r="B1397" t="s">
        <v>324</v>
      </c>
      <c r="C1397">
        <v>1.2157629173942129E-2</v>
      </c>
      <c r="D1397">
        <v>1.0122318335590601</v>
      </c>
      <c r="E1397">
        <v>0.89213835054984369</v>
      </c>
      <c r="F1397">
        <v>1.1484914691077299</v>
      </c>
      <c r="G1397">
        <v>0.85034486906184636</v>
      </c>
    </row>
    <row r="1398" spans="1:7">
      <c r="A1398" t="s">
        <v>4044</v>
      </c>
      <c r="B1398" t="s">
        <v>13</v>
      </c>
      <c r="C1398">
        <v>1.7112657686788098E-2</v>
      </c>
      <c r="D1398">
        <v>1.0172599180193029</v>
      </c>
      <c r="E1398">
        <v>0.98718510355024813</v>
      </c>
      <c r="F1398">
        <v>1.0482509684223229</v>
      </c>
      <c r="G1398">
        <v>0.26372933148334271</v>
      </c>
    </row>
    <row r="1399" spans="1:7">
      <c r="A1399" t="s">
        <v>4044</v>
      </c>
      <c r="B1399" t="s">
        <v>9</v>
      </c>
      <c r="C1399">
        <v>0.12813262243247731</v>
      </c>
      <c r="D1399">
        <v>1.13670374511661</v>
      </c>
      <c r="E1399">
        <v>0.47756724515225779</v>
      </c>
      <c r="F1399">
        <v>2.7055779416994579</v>
      </c>
      <c r="G1399">
        <v>0.77212301655063842</v>
      </c>
    </row>
    <row r="1400" spans="1:7">
      <c r="A1400" t="s">
        <v>4044</v>
      </c>
      <c r="B1400" t="s">
        <v>27</v>
      </c>
      <c r="C1400">
        <v>4.1361189854124118E-2</v>
      </c>
      <c r="D1400">
        <v>1.0422284799227119</v>
      </c>
      <c r="E1400">
        <v>0.93612955886152927</v>
      </c>
      <c r="F1400">
        <v>1.160352425665347</v>
      </c>
      <c r="G1400">
        <v>0.45020599938697398</v>
      </c>
    </row>
    <row r="1401" spans="1:7">
      <c r="A1401" t="s">
        <v>4045</v>
      </c>
      <c r="B1401" t="s">
        <v>3903</v>
      </c>
      <c r="C1401">
        <v>-1.8644422184384151</v>
      </c>
      <c r="D1401">
        <v>0.15498263223489631</v>
      </c>
      <c r="E1401">
        <v>6.2933030233792681E-2</v>
      </c>
      <c r="F1401">
        <v>0.38166946999414431</v>
      </c>
      <c r="G1401">
        <v>5.020487593312319E-5</v>
      </c>
    </row>
    <row r="1402" spans="1:7">
      <c r="A1402" t="s">
        <v>4045</v>
      </c>
      <c r="B1402" t="s">
        <v>328</v>
      </c>
      <c r="C1402">
        <v>2.2480424725194171E-2</v>
      </c>
      <c r="D1402">
        <v>1.022735013649547</v>
      </c>
      <c r="E1402">
        <v>0.90182379016564096</v>
      </c>
      <c r="F1402">
        <v>1.15985730200422</v>
      </c>
      <c r="G1402">
        <v>0.72618941526085767</v>
      </c>
    </row>
    <row r="1403" spans="1:7">
      <c r="A1403" t="s">
        <v>4046</v>
      </c>
      <c r="B1403" t="s">
        <v>3903</v>
      </c>
      <c r="C1403">
        <v>-4.1101092829224806</v>
      </c>
      <c r="D1403">
        <v>1.6405981534714481E-2</v>
      </c>
      <c r="E1403">
        <v>3.3785641789672768E-4</v>
      </c>
      <c r="F1403">
        <v>0.79665862733341708</v>
      </c>
      <c r="G1403">
        <v>3.8012867946852803E-2</v>
      </c>
    </row>
    <row r="1404" spans="1:7">
      <c r="A1404" t="s">
        <v>4046</v>
      </c>
      <c r="B1404" t="s">
        <v>328</v>
      </c>
      <c r="C1404">
        <v>2.962340415032463E-2</v>
      </c>
      <c r="D1404">
        <v>1.0300665421153941</v>
      </c>
      <c r="E1404">
        <v>0.90756157799901727</v>
      </c>
      <c r="F1404">
        <v>1.1691075370609341</v>
      </c>
      <c r="G1404">
        <v>0.64655474833715332</v>
      </c>
    </row>
    <row r="1405" spans="1:7">
      <c r="A1405" t="s">
        <v>4046</v>
      </c>
      <c r="B1405" t="s">
        <v>13</v>
      </c>
      <c r="C1405">
        <v>1.7550718220472671E-2</v>
      </c>
      <c r="D1405">
        <v>1.0177056370607189</v>
      </c>
      <c r="E1405">
        <v>0.98758509656612636</v>
      </c>
      <c r="F1405">
        <v>1.0487448294900581</v>
      </c>
      <c r="G1405">
        <v>0.25222070784690398</v>
      </c>
    </row>
    <row r="1406" spans="1:7">
      <c r="A1406" t="s">
        <v>4046</v>
      </c>
      <c r="B1406" t="s">
        <v>9</v>
      </c>
      <c r="C1406">
        <v>0.1216863136377707</v>
      </c>
      <c r="D1406">
        <v>1.1293997689035189</v>
      </c>
      <c r="E1406">
        <v>0.47406622588188568</v>
      </c>
      <c r="F1406">
        <v>2.690644826314045</v>
      </c>
      <c r="G1406">
        <v>0.78351556246326848</v>
      </c>
    </row>
    <row r="1407" spans="1:7">
      <c r="A1407" t="s">
        <v>4046</v>
      </c>
      <c r="B1407" t="s">
        <v>27</v>
      </c>
      <c r="C1407">
        <v>4.1994619618700511E-2</v>
      </c>
      <c r="D1407">
        <v>1.042888867595908</v>
      </c>
      <c r="E1407">
        <v>0.9368988053825078</v>
      </c>
      <c r="F1407">
        <v>1.1608694385210929</v>
      </c>
      <c r="G1407">
        <v>0.44249919576982277</v>
      </c>
    </row>
    <row r="1408" spans="1:7">
      <c r="A1408" t="s">
        <v>4352</v>
      </c>
      <c r="B1408" t="s">
        <v>3903</v>
      </c>
      <c r="C1408">
        <v>-1.845826690498332</v>
      </c>
      <c r="D1408">
        <v>0.15789473684210509</v>
      </c>
      <c r="E1408">
        <v>0.10743373785402199</v>
      </c>
      <c r="F1408">
        <v>0.23205697223634589</v>
      </c>
      <c r="G1408">
        <v>5.6980508103068161E-21</v>
      </c>
    </row>
    <row r="1409" spans="1:7">
      <c r="A1409" t="s">
        <v>4352</v>
      </c>
      <c r="B1409" t="s">
        <v>1082</v>
      </c>
      <c r="C1409">
        <v>0.41636015751323219</v>
      </c>
      <c r="D1409">
        <v>1.5164319248826299</v>
      </c>
      <c r="E1409">
        <v>0.78811065637448441</v>
      </c>
      <c r="F1409">
        <v>2.9178209483701751</v>
      </c>
      <c r="G1409">
        <v>0.2124433394155264</v>
      </c>
    </row>
    <row r="1410" spans="1:7">
      <c r="A1410" t="s">
        <v>4353</v>
      </c>
      <c r="B1410" t="s">
        <v>3903</v>
      </c>
      <c r="C1410">
        <v>-4.2520024332625148</v>
      </c>
      <c r="D1410">
        <v>1.423569931140395E-2</v>
      </c>
      <c r="E1410">
        <v>3.136437527052574E-4</v>
      </c>
      <c r="F1410">
        <v>0.64613158443856977</v>
      </c>
      <c r="G1410">
        <v>2.8937894651048089E-2</v>
      </c>
    </row>
    <row r="1411" spans="1:7">
      <c r="A1411" t="s">
        <v>4353</v>
      </c>
      <c r="B1411" t="s">
        <v>1082</v>
      </c>
      <c r="C1411">
        <v>0.52000493267975612</v>
      </c>
      <c r="D1411">
        <v>1.6820359466230861</v>
      </c>
      <c r="E1411">
        <v>0.83185645397952868</v>
      </c>
      <c r="F1411">
        <v>3.4011215663440022</v>
      </c>
      <c r="G1411">
        <v>0.14775465844729971</v>
      </c>
    </row>
    <row r="1412" spans="1:7">
      <c r="A1412" t="s">
        <v>4353</v>
      </c>
      <c r="B1412" t="s">
        <v>13</v>
      </c>
      <c r="C1412">
        <v>1.8513299012918032E-2</v>
      </c>
      <c r="D1412">
        <v>1.018685732594208</v>
      </c>
      <c r="E1412">
        <v>0.98822510351316273</v>
      </c>
      <c r="F1412">
        <v>1.0500852671136149</v>
      </c>
      <c r="G1412">
        <v>0.23199042662696551</v>
      </c>
    </row>
    <row r="1413" spans="1:7">
      <c r="A1413" t="s">
        <v>4353</v>
      </c>
      <c r="B1413" t="s">
        <v>9</v>
      </c>
      <c r="C1413">
        <v>-4.9609329091139708E-2</v>
      </c>
      <c r="D1413">
        <v>0.95160111476407749</v>
      </c>
      <c r="E1413">
        <v>0.38308094196689468</v>
      </c>
      <c r="F1413">
        <v>2.363846859545653</v>
      </c>
      <c r="G1413">
        <v>0.91489950438495704</v>
      </c>
    </row>
    <row r="1414" spans="1:7">
      <c r="A1414" t="s">
        <v>4353</v>
      </c>
      <c r="B1414" t="s">
        <v>27</v>
      </c>
      <c r="C1414">
        <v>5.0954975736179263E-2</v>
      </c>
      <c r="D1414">
        <v>1.0522755142862421</v>
      </c>
      <c r="E1414">
        <v>0.9446683956441646</v>
      </c>
      <c r="F1414">
        <v>1.172140153171235</v>
      </c>
      <c r="G1414">
        <v>0.3545593455418693</v>
      </c>
    </row>
    <row r="1415" spans="1:7">
      <c r="A1415" t="s">
        <v>4354</v>
      </c>
      <c r="B1415" t="s">
        <v>3903</v>
      </c>
      <c r="C1415">
        <v>-1.8174678259382619</v>
      </c>
      <c r="D1415">
        <v>0.16243654822335021</v>
      </c>
      <c r="E1415">
        <v>0.11180203034587061</v>
      </c>
      <c r="F1415">
        <v>0.2360031576983907</v>
      </c>
      <c r="G1415">
        <v>1.4873562426976741E-21</v>
      </c>
    </row>
    <row r="1416" spans="1:7">
      <c r="A1416" t="s">
        <v>4354</v>
      </c>
      <c r="B1416" t="s">
        <v>1089</v>
      </c>
      <c r="C1416">
        <v>0.36663494368080007</v>
      </c>
      <c r="D1416">
        <v>1.44287109375</v>
      </c>
      <c r="E1416">
        <v>0.73462508213187117</v>
      </c>
      <c r="F1416">
        <v>2.833931271632796</v>
      </c>
      <c r="G1416">
        <v>0.28708756031420418</v>
      </c>
    </row>
    <row r="1417" spans="1:7">
      <c r="A1417" t="s">
        <v>4355</v>
      </c>
      <c r="B1417" t="s">
        <v>3903</v>
      </c>
      <c r="C1417">
        <v>-3.919895196362619</v>
      </c>
      <c r="D1417">
        <v>1.9843174272238261E-2</v>
      </c>
      <c r="E1417">
        <v>4.476437574726604E-4</v>
      </c>
      <c r="F1417">
        <v>0.87960919509185109</v>
      </c>
      <c r="G1417">
        <v>4.27367900729866E-2</v>
      </c>
    </row>
    <row r="1418" spans="1:7">
      <c r="A1418" t="s">
        <v>4355</v>
      </c>
      <c r="B1418" t="s">
        <v>1089</v>
      </c>
      <c r="C1418">
        <v>0.37186773241898391</v>
      </c>
      <c r="D1418">
        <v>1.4504411222664251</v>
      </c>
      <c r="E1418">
        <v>0.7344725663970848</v>
      </c>
      <c r="F1418">
        <v>2.8643404061794482</v>
      </c>
      <c r="G1418">
        <v>0.28412740640885409</v>
      </c>
    </row>
    <row r="1419" spans="1:7">
      <c r="A1419" t="s">
        <v>4355</v>
      </c>
      <c r="B1419" t="s">
        <v>13</v>
      </c>
      <c r="C1419">
        <v>1.7765094646515441E-2</v>
      </c>
      <c r="D1419">
        <v>1.0179238325451041</v>
      </c>
      <c r="E1419">
        <v>0.98778268159334137</v>
      </c>
      <c r="F1419">
        <v>1.0489847090575859</v>
      </c>
      <c r="G1419">
        <v>0.24669873995872341</v>
      </c>
    </row>
    <row r="1420" spans="1:7">
      <c r="A1420" t="s">
        <v>4355</v>
      </c>
      <c r="B1420" t="s">
        <v>9</v>
      </c>
      <c r="C1420">
        <v>9.4224198784309848E-2</v>
      </c>
      <c r="D1420">
        <v>1.098806069288369</v>
      </c>
      <c r="E1420">
        <v>0.46020574699815148</v>
      </c>
      <c r="F1420">
        <v>2.6235543249524098</v>
      </c>
      <c r="G1420">
        <v>0.83195356791900466</v>
      </c>
    </row>
    <row r="1421" spans="1:7">
      <c r="A1421" t="s">
        <v>4355</v>
      </c>
      <c r="B1421" t="s">
        <v>27</v>
      </c>
      <c r="C1421">
        <v>3.9198077074979E-2</v>
      </c>
      <c r="D1421">
        <v>1.039976458745008</v>
      </c>
      <c r="E1421">
        <v>0.93370748649742541</v>
      </c>
      <c r="F1421">
        <v>1.1583403264773851</v>
      </c>
      <c r="G1421">
        <v>0.47600397553430679</v>
      </c>
    </row>
    <row r="1422" spans="1:7">
      <c r="A1422" t="s">
        <v>4356</v>
      </c>
      <c r="B1422" t="s">
        <v>3903</v>
      </c>
      <c r="C1422">
        <v>-1.694595720774408</v>
      </c>
      <c r="D1422">
        <v>0.183673469387755</v>
      </c>
      <c r="E1422">
        <v>0.1336578960007597</v>
      </c>
      <c r="F1422">
        <v>0.25240516547367181</v>
      </c>
      <c r="G1422">
        <v>1.487681377648479E-25</v>
      </c>
    </row>
    <row r="1423" spans="1:7">
      <c r="A1423" t="s">
        <v>4356</v>
      </c>
      <c r="B1423" t="s">
        <v>1099</v>
      </c>
      <c r="C1423">
        <v>-0.38484582090542813</v>
      </c>
      <c r="D1423">
        <v>0.68055555555555602</v>
      </c>
      <c r="E1423">
        <v>0.15125382790596201</v>
      </c>
      <c r="F1423">
        <v>3.0621100345671</v>
      </c>
      <c r="G1423">
        <v>0.61599448416302005</v>
      </c>
    </row>
    <row r="1424" spans="1:7">
      <c r="A1424" t="s">
        <v>4357</v>
      </c>
      <c r="B1424" t="s">
        <v>3903</v>
      </c>
      <c r="C1424">
        <v>-3.89776198601237</v>
      </c>
      <c r="D1424">
        <v>2.028726385749258E-2</v>
      </c>
      <c r="E1424">
        <v>4.7607525031463481E-4</v>
      </c>
      <c r="F1424">
        <v>0.86451264700594921</v>
      </c>
      <c r="G1424">
        <v>4.1749027489801152E-2</v>
      </c>
    </row>
    <row r="1425" spans="1:7">
      <c r="A1425" t="s">
        <v>4357</v>
      </c>
      <c r="B1425" t="s">
        <v>1099</v>
      </c>
      <c r="C1425">
        <v>-0.40750790560153288</v>
      </c>
      <c r="D1425">
        <v>0.66530619173158878</v>
      </c>
      <c r="E1425">
        <v>0.14735520564935861</v>
      </c>
      <c r="F1425">
        <v>3.0038458892973359</v>
      </c>
      <c r="G1425">
        <v>0.59621399393058172</v>
      </c>
    </row>
    <row r="1426" spans="1:7">
      <c r="A1426" t="s">
        <v>4357</v>
      </c>
      <c r="B1426" t="s">
        <v>13</v>
      </c>
      <c r="C1426">
        <v>1.6853132507005011E-2</v>
      </c>
      <c r="D1426">
        <v>1.016995947711145</v>
      </c>
      <c r="E1426">
        <v>0.98707462835980331</v>
      </c>
      <c r="F1426">
        <v>1.0478242758397389</v>
      </c>
      <c r="G1426">
        <v>0.26867845751375241</v>
      </c>
    </row>
    <row r="1427" spans="1:7">
      <c r="A1427" t="s">
        <v>4357</v>
      </c>
      <c r="B1427" t="s">
        <v>9</v>
      </c>
      <c r="C1427">
        <v>0.1368918718909827</v>
      </c>
      <c r="D1427">
        <v>1.146704150865268</v>
      </c>
      <c r="E1427">
        <v>0.48157095218658807</v>
      </c>
      <c r="F1427">
        <v>2.7305019201036762</v>
      </c>
      <c r="G1427">
        <v>0.75713151473655038</v>
      </c>
    </row>
    <row r="1428" spans="1:7">
      <c r="A1428" t="s">
        <v>4357</v>
      </c>
      <c r="B1428" t="s">
        <v>27</v>
      </c>
      <c r="C1428">
        <v>4.2874967852115843E-2</v>
      </c>
      <c r="D1428">
        <v>1.0438073772129819</v>
      </c>
      <c r="E1428">
        <v>0.93803400235277923</v>
      </c>
      <c r="F1428">
        <v>1.16150783232961</v>
      </c>
      <c r="G1428">
        <v>0.43157161231551422</v>
      </c>
    </row>
    <row r="1429" spans="1:7">
      <c r="A1429" t="s">
        <v>4358</v>
      </c>
      <c r="B1429" t="s">
        <v>3903</v>
      </c>
      <c r="C1429">
        <v>-1.750259738321303</v>
      </c>
      <c r="D1429">
        <v>0.17372881355932199</v>
      </c>
      <c r="E1429">
        <v>0.1246956603918898</v>
      </c>
      <c r="F1429">
        <v>0.2420429112438677</v>
      </c>
      <c r="G1429">
        <v>4.4310877363355742E-25</v>
      </c>
    </row>
    <row r="1430" spans="1:7">
      <c r="A1430" t="s">
        <v>4358</v>
      </c>
      <c r="B1430" t="s">
        <v>1109</v>
      </c>
      <c r="C1430">
        <v>0.32314338268115689</v>
      </c>
      <c r="D1430">
        <v>1.3814634146341469</v>
      </c>
      <c r="E1430">
        <v>0.53388278857976557</v>
      </c>
      <c r="F1430">
        <v>3.574644485261401</v>
      </c>
      <c r="G1430">
        <v>0.50529795001539357</v>
      </c>
    </row>
    <row r="1431" spans="1:7">
      <c r="A1431" t="s">
        <v>4359</v>
      </c>
      <c r="B1431" t="s">
        <v>3903</v>
      </c>
      <c r="C1431">
        <v>-3.8457282453328538</v>
      </c>
      <c r="D1431">
        <v>2.1370832683702878E-2</v>
      </c>
      <c r="E1431">
        <v>4.9622807608426804E-4</v>
      </c>
      <c r="F1431">
        <v>0.92036809605522085</v>
      </c>
      <c r="G1431">
        <v>4.5157116132518223E-2</v>
      </c>
    </row>
    <row r="1432" spans="1:7">
      <c r="A1432" t="s">
        <v>4359</v>
      </c>
      <c r="B1432" t="s">
        <v>1109</v>
      </c>
      <c r="C1432">
        <v>0.27888179708864608</v>
      </c>
      <c r="D1432">
        <v>1.32165111162698</v>
      </c>
      <c r="E1432">
        <v>0.50806573951998313</v>
      </c>
      <c r="F1432">
        <v>3.4380622919293069</v>
      </c>
      <c r="G1432">
        <v>0.56749824279521355</v>
      </c>
    </row>
    <row r="1433" spans="1:7">
      <c r="A1433" t="s">
        <v>4359</v>
      </c>
      <c r="B1433" t="s">
        <v>13</v>
      </c>
      <c r="C1433">
        <v>1.663347706874907E-2</v>
      </c>
      <c r="D1433">
        <v>1.0167725835530199</v>
      </c>
      <c r="E1433">
        <v>0.98681706609447073</v>
      </c>
      <c r="F1433">
        <v>1.047637421550341</v>
      </c>
      <c r="G1433">
        <v>0.27563107587001151</v>
      </c>
    </row>
    <row r="1434" spans="1:7">
      <c r="A1434" t="s">
        <v>4359</v>
      </c>
      <c r="B1434" t="s">
        <v>9</v>
      </c>
      <c r="C1434">
        <v>0.11846947214901719</v>
      </c>
      <c r="D1434">
        <v>1.12577250616209</v>
      </c>
      <c r="E1434">
        <v>0.47408883711563432</v>
      </c>
      <c r="F1434">
        <v>2.6732621323487349</v>
      </c>
      <c r="G1434">
        <v>0.78832423165031296</v>
      </c>
    </row>
    <row r="1435" spans="1:7">
      <c r="A1435" t="s">
        <v>4359</v>
      </c>
      <c r="B1435" t="s">
        <v>27</v>
      </c>
      <c r="C1435">
        <v>4.0281484785546093E-2</v>
      </c>
      <c r="D1435">
        <v>1.0411037878274609</v>
      </c>
      <c r="E1435">
        <v>0.93535752096256086</v>
      </c>
      <c r="F1435">
        <v>1.1588051335849281</v>
      </c>
      <c r="G1435">
        <v>0.46105584719475817</v>
      </c>
    </row>
    <row r="1436" spans="1:7">
      <c r="A1436" t="s">
        <v>4360</v>
      </c>
      <c r="B1436" t="s">
        <v>3903</v>
      </c>
      <c r="C1436">
        <v>-1.6496443329121411</v>
      </c>
      <c r="D1436">
        <v>0.19211822660098521</v>
      </c>
      <c r="E1436">
        <v>0.1363795006397048</v>
      </c>
      <c r="F1436">
        <v>0.27063754317312599</v>
      </c>
      <c r="G1436">
        <v>3.8929195254409411E-21</v>
      </c>
    </row>
    <row r="1437" spans="1:7">
      <c r="A1437" t="s">
        <v>4360</v>
      </c>
      <c r="B1437" t="s">
        <v>1118</v>
      </c>
      <c r="C1437">
        <v>-0.33135713595444188</v>
      </c>
      <c r="D1437">
        <v>0.7179487179487184</v>
      </c>
      <c r="E1437">
        <v>0.31786804531607438</v>
      </c>
      <c r="F1437">
        <v>1.621585966880271</v>
      </c>
      <c r="G1437">
        <v>0.42539194201149588</v>
      </c>
    </row>
    <row r="1438" spans="1:7">
      <c r="A1438" t="s">
        <v>4361</v>
      </c>
      <c r="B1438" t="s">
        <v>3903</v>
      </c>
      <c r="C1438">
        <v>-3.810749102947411</v>
      </c>
      <c r="D1438">
        <v>2.213159390363257E-2</v>
      </c>
      <c r="E1438">
        <v>5.0571974923974649E-4</v>
      </c>
      <c r="F1438">
        <v>0.96853533889399945</v>
      </c>
      <c r="G1438">
        <v>4.8092944725736192E-2</v>
      </c>
    </row>
    <row r="1439" spans="1:7">
      <c r="A1439" t="s">
        <v>4361</v>
      </c>
      <c r="B1439" t="s">
        <v>1118</v>
      </c>
      <c r="C1439">
        <v>-0.34271002948319601</v>
      </c>
      <c r="D1439">
        <v>0.7098440155562622</v>
      </c>
      <c r="E1439">
        <v>0.31227086641663132</v>
      </c>
      <c r="F1439">
        <v>1.613594416293594</v>
      </c>
      <c r="G1439">
        <v>0.4133719591531817</v>
      </c>
    </row>
    <row r="1440" spans="1:7">
      <c r="A1440" t="s">
        <v>4361</v>
      </c>
      <c r="B1440" t="s">
        <v>13</v>
      </c>
      <c r="C1440">
        <v>1.7207487018305569E-2</v>
      </c>
      <c r="D1440">
        <v>1.0173563886713599</v>
      </c>
      <c r="E1440">
        <v>0.98733636319977769</v>
      </c>
      <c r="F1440">
        <v>1.0482891749435199</v>
      </c>
      <c r="G1440">
        <v>0.26016392480091161</v>
      </c>
    </row>
    <row r="1441" spans="1:7">
      <c r="A1441" t="s">
        <v>4361</v>
      </c>
      <c r="B1441" t="s">
        <v>9</v>
      </c>
      <c r="C1441">
        <v>9.1277457730639847E-2</v>
      </c>
      <c r="D1441">
        <v>1.0955729382734369</v>
      </c>
      <c r="E1441">
        <v>0.45750849479075878</v>
      </c>
      <c r="F1441">
        <v>2.6235142663876432</v>
      </c>
      <c r="G1441">
        <v>0.83767333015161705</v>
      </c>
    </row>
    <row r="1442" spans="1:7">
      <c r="A1442" t="s">
        <v>4361</v>
      </c>
      <c r="B1442" t="s">
        <v>27</v>
      </c>
      <c r="C1442">
        <v>4.2210655137396337E-2</v>
      </c>
      <c r="D1442">
        <v>1.043114192971627</v>
      </c>
      <c r="E1442">
        <v>0.93701831769009769</v>
      </c>
      <c r="F1442">
        <v>1.161222997498234</v>
      </c>
      <c r="G1442">
        <v>0.44053281921655318</v>
      </c>
    </row>
    <row r="1443" spans="1:7">
      <c r="A1443" t="s">
        <v>4362</v>
      </c>
      <c r="B1443" t="s">
        <v>3903</v>
      </c>
      <c r="C1443">
        <v>-1.5916332878005941</v>
      </c>
      <c r="D1443">
        <v>0.2035928143712574</v>
      </c>
      <c r="E1443">
        <v>0.1408024816439038</v>
      </c>
      <c r="F1443">
        <v>0.29438425786015898</v>
      </c>
      <c r="G1443">
        <v>2.6861677429391341E-17</v>
      </c>
    </row>
    <row r="1444" spans="1:7">
      <c r="A1444" t="s">
        <v>4362</v>
      </c>
      <c r="B1444" t="s">
        <v>1127</v>
      </c>
      <c r="C1444">
        <v>-0.3867121370078731</v>
      </c>
      <c r="D1444">
        <v>0.67928660826032561</v>
      </c>
      <c r="E1444">
        <v>0.34164279303032757</v>
      </c>
      <c r="F1444">
        <v>1.350622069527619</v>
      </c>
      <c r="G1444">
        <v>0.27010623745388962</v>
      </c>
    </row>
    <row r="1445" spans="1:7">
      <c r="A1445" t="s">
        <v>4363</v>
      </c>
      <c r="B1445" t="s">
        <v>3903</v>
      </c>
      <c r="C1445">
        <v>-3.683407089835721</v>
      </c>
      <c r="D1445">
        <v>2.5137184125357322E-2</v>
      </c>
      <c r="E1445">
        <v>5.7017635023136164E-4</v>
      </c>
      <c r="F1445">
        <v>1.1082150732763949</v>
      </c>
      <c r="G1445">
        <v>5.6549926546356329E-2</v>
      </c>
    </row>
    <row r="1446" spans="1:7">
      <c r="A1446" t="s">
        <v>4363</v>
      </c>
      <c r="B1446" t="s">
        <v>1127</v>
      </c>
      <c r="C1446">
        <v>-0.37405113888915148</v>
      </c>
      <c r="D1446">
        <v>0.68794173035352513</v>
      </c>
      <c r="E1446">
        <v>0.34409725204381569</v>
      </c>
      <c r="F1446">
        <v>1.375378098926344</v>
      </c>
      <c r="G1446">
        <v>0.28994640054479598</v>
      </c>
    </row>
    <row r="1447" spans="1:7">
      <c r="A1447" t="s">
        <v>4363</v>
      </c>
      <c r="B1447" t="s">
        <v>13</v>
      </c>
      <c r="C1447">
        <v>1.6659406645684108E-2</v>
      </c>
      <c r="D1447">
        <v>1.016798948377764</v>
      </c>
      <c r="E1447">
        <v>0.98679993377347264</v>
      </c>
      <c r="F1447">
        <v>1.0477099420432889</v>
      </c>
      <c r="G1447">
        <v>0.27557775664102468</v>
      </c>
    </row>
    <row r="1448" spans="1:7">
      <c r="A1448" t="s">
        <v>4363</v>
      </c>
      <c r="B1448" t="s">
        <v>9</v>
      </c>
      <c r="C1448">
        <v>7.7540661602137614E-2</v>
      </c>
      <c r="D1448">
        <v>1.0806261715566841</v>
      </c>
      <c r="E1448">
        <v>0.45207227939143818</v>
      </c>
      <c r="F1448">
        <v>2.5831110994578981</v>
      </c>
      <c r="G1448">
        <v>0.86155530723224005</v>
      </c>
    </row>
    <row r="1449" spans="1:7">
      <c r="A1449" t="s">
        <v>4363</v>
      </c>
      <c r="B1449" t="s">
        <v>27</v>
      </c>
      <c r="C1449">
        <v>4.0937791427396147E-2</v>
      </c>
      <c r="D1449">
        <v>1.041787295429023</v>
      </c>
      <c r="E1449">
        <v>0.93610168471416988</v>
      </c>
      <c r="F1449">
        <v>1.159404781168309</v>
      </c>
      <c r="G1449">
        <v>0.45319910639932631</v>
      </c>
    </row>
    <row r="1450" spans="1:7">
      <c r="A1450" t="s">
        <v>4364</v>
      </c>
      <c r="B1450" t="s">
        <v>3903</v>
      </c>
      <c r="C1450">
        <v>-1.71297859137494</v>
      </c>
      <c r="D1450">
        <v>0.18032786885245911</v>
      </c>
      <c r="E1450">
        <v>0.1308122835094801</v>
      </c>
      <c r="F1450">
        <v>0.24858629031204901</v>
      </c>
      <c r="G1450">
        <v>1.337030188458168E-25</v>
      </c>
    </row>
    <row r="1451" spans="1:7">
      <c r="A1451" t="s">
        <v>4364</v>
      </c>
      <c r="B1451" t="s">
        <v>1137</v>
      </c>
      <c r="C1451">
        <v>-2.1622464013166118E-2</v>
      </c>
      <c r="D1451">
        <v>0.97860962566844878</v>
      </c>
      <c r="E1451">
        <v>0.27519240985375071</v>
      </c>
      <c r="F1451">
        <v>3.4800262113329818</v>
      </c>
      <c r="G1451">
        <v>0.97335188210627244</v>
      </c>
    </row>
    <row r="1452" spans="1:7">
      <c r="A1452" t="s">
        <v>4365</v>
      </c>
      <c r="B1452" t="s">
        <v>3903</v>
      </c>
      <c r="C1452">
        <v>-3.89351388676462</v>
      </c>
      <c r="D1452">
        <v>2.0373629482816531E-2</v>
      </c>
      <c r="E1452">
        <v>4.7232771259607848E-4</v>
      </c>
      <c r="F1452">
        <v>0.87880674208514986</v>
      </c>
      <c r="G1452">
        <v>4.2638971979741799E-2</v>
      </c>
    </row>
    <row r="1453" spans="1:7">
      <c r="A1453" t="s">
        <v>4365</v>
      </c>
      <c r="B1453" t="s">
        <v>1137</v>
      </c>
      <c r="C1453">
        <v>1.8877019666846271E-2</v>
      </c>
      <c r="D1453">
        <v>1.0190563170255349</v>
      </c>
      <c r="E1453">
        <v>0.2846169681423027</v>
      </c>
      <c r="F1453">
        <v>3.6486783765837569</v>
      </c>
      <c r="G1453">
        <v>0.97685888366484808</v>
      </c>
    </row>
    <row r="1454" spans="1:7">
      <c r="A1454" t="s">
        <v>4365</v>
      </c>
      <c r="B1454" t="s">
        <v>13</v>
      </c>
      <c r="C1454">
        <v>1.686651396800638E-2</v>
      </c>
      <c r="D1454">
        <v>1.017009556693812</v>
      </c>
      <c r="E1454">
        <v>0.98703685692661802</v>
      </c>
      <c r="F1454">
        <v>1.047892417743262</v>
      </c>
      <c r="G1454">
        <v>0.2691257704751292</v>
      </c>
    </row>
    <row r="1455" spans="1:7">
      <c r="A1455" t="s">
        <v>4365</v>
      </c>
      <c r="B1455" t="s">
        <v>9</v>
      </c>
      <c r="C1455">
        <v>0.12710874946490189</v>
      </c>
      <c r="D1455">
        <v>1.1355405004888279</v>
      </c>
      <c r="E1455">
        <v>0.47711258713421029</v>
      </c>
      <c r="F1455">
        <v>2.7026162440935551</v>
      </c>
      <c r="G1455">
        <v>0.77387606452278468</v>
      </c>
    </row>
    <row r="1456" spans="1:7">
      <c r="A1456" t="s">
        <v>4365</v>
      </c>
      <c r="B1456" t="s">
        <v>27</v>
      </c>
      <c r="C1456">
        <v>4.2245571138021763E-2</v>
      </c>
      <c r="D1456">
        <v>1.043150614983293</v>
      </c>
      <c r="E1456">
        <v>0.93733852589857769</v>
      </c>
      <c r="F1456">
        <v>1.160907372815873</v>
      </c>
      <c r="G1456">
        <v>0.43884462119477258</v>
      </c>
    </row>
    <row r="1457" spans="1:7">
      <c r="A1457" t="s">
        <v>4366</v>
      </c>
      <c r="B1457" t="s">
        <v>3903</v>
      </c>
      <c r="C1457">
        <v>-1.7602608021686841</v>
      </c>
      <c r="D1457">
        <v>0.1720000000000001</v>
      </c>
      <c r="E1457">
        <v>0.1244516713075797</v>
      </c>
      <c r="F1457">
        <v>0.23771476661718571</v>
      </c>
      <c r="G1457">
        <v>1.5291140285529459E-26</v>
      </c>
    </row>
    <row r="1458" spans="1:7">
      <c r="A1458" t="s">
        <v>4366</v>
      </c>
      <c r="B1458" t="s">
        <v>1143</v>
      </c>
      <c r="C1458">
        <v>0.74865989049020354</v>
      </c>
      <c r="D1458">
        <v>2.1141649048625779</v>
      </c>
      <c r="E1458">
        <v>0.64366331189315629</v>
      </c>
      <c r="F1458">
        <v>6.9441479145459404</v>
      </c>
      <c r="G1458">
        <v>0.2172577372777996</v>
      </c>
    </row>
    <row r="1459" spans="1:7">
      <c r="A1459" t="s">
        <v>4367</v>
      </c>
      <c r="B1459" t="s">
        <v>3903</v>
      </c>
      <c r="C1459">
        <v>-3.8650097288679208</v>
      </c>
      <c r="D1459">
        <v>2.0962718492540149E-2</v>
      </c>
      <c r="E1459">
        <v>4.7670205805217441E-4</v>
      </c>
      <c r="F1459">
        <v>0.92182435375470717</v>
      </c>
      <c r="G1459">
        <v>4.5270681233473303E-2</v>
      </c>
    </row>
    <row r="1460" spans="1:7">
      <c r="A1460" t="s">
        <v>4367</v>
      </c>
      <c r="B1460" t="s">
        <v>1143</v>
      </c>
      <c r="C1460">
        <v>0.71184219829017081</v>
      </c>
      <c r="D1460">
        <v>2.0377417273585139</v>
      </c>
      <c r="E1460">
        <v>0.61790157380377642</v>
      </c>
      <c r="F1460">
        <v>6.7201501395377772</v>
      </c>
      <c r="G1460">
        <v>0.24231773546594029</v>
      </c>
    </row>
    <row r="1461" spans="1:7">
      <c r="A1461" t="s">
        <v>4367</v>
      </c>
      <c r="B1461" t="s">
        <v>13</v>
      </c>
      <c r="C1461">
        <v>1.647157715893751E-2</v>
      </c>
      <c r="D1461">
        <v>1.016607981488334</v>
      </c>
      <c r="E1461">
        <v>0.98650014776430484</v>
      </c>
      <c r="F1461">
        <v>1.047634701695662</v>
      </c>
      <c r="G1461">
        <v>0.28288788179870011</v>
      </c>
    </row>
    <row r="1462" spans="1:7">
      <c r="A1462" t="s">
        <v>4367</v>
      </c>
      <c r="B1462" t="s">
        <v>9</v>
      </c>
      <c r="C1462">
        <v>0.11155737983434311</v>
      </c>
      <c r="D1462">
        <v>1.118017893846601</v>
      </c>
      <c r="E1462">
        <v>0.46977262418625432</v>
      </c>
      <c r="F1462">
        <v>2.660785125839106</v>
      </c>
      <c r="G1462">
        <v>0.80090881570722494</v>
      </c>
    </row>
    <row r="1463" spans="1:7">
      <c r="A1463" t="s">
        <v>4367</v>
      </c>
      <c r="B1463" t="s">
        <v>27</v>
      </c>
      <c r="C1463">
        <v>4.0937355533318912E-2</v>
      </c>
      <c r="D1463">
        <v>1.04178684132021</v>
      </c>
      <c r="E1463">
        <v>0.93545126757453012</v>
      </c>
      <c r="F1463">
        <v>1.1602099012191129</v>
      </c>
      <c r="G1463">
        <v>0.45612364657320059</v>
      </c>
    </row>
    <row r="1464" spans="1:7">
      <c r="A1464" t="s">
        <v>4368</v>
      </c>
      <c r="B1464" t="s">
        <v>3903</v>
      </c>
      <c r="C1464">
        <v>-1.83258146374831</v>
      </c>
      <c r="D1464">
        <v>0.16000000000000009</v>
      </c>
      <c r="E1464">
        <v>0.11459497735169</v>
      </c>
      <c r="F1464">
        <v>0.22339548025245529</v>
      </c>
      <c r="G1464">
        <v>5.2431645696964871E-27</v>
      </c>
    </row>
    <row r="1465" spans="1:7">
      <c r="A1465" t="s">
        <v>4368</v>
      </c>
      <c r="B1465" t="s">
        <v>1150</v>
      </c>
      <c r="C1465">
        <v>1.3805963400052521</v>
      </c>
      <c r="D1465">
        <v>3.9772727272727249</v>
      </c>
      <c r="E1465">
        <v>1.4563080692007231</v>
      </c>
      <c r="F1465">
        <v>10.86219233529985</v>
      </c>
      <c r="G1465">
        <v>7.075225170368629E-3</v>
      </c>
    </row>
    <row r="1466" spans="1:7">
      <c r="A1466" t="s">
        <v>4369</v>
      </c>
      <c r="B1466" t="s">
        <v>3903</v>
      </c>
      <c r="C1466">
        <v>-3.8828692338980808</v>
      </c>
      <c r="D1466">
        <v>2.0591658056829151E-2</v>
      </c>
      <c r="E1466">
        <v>4.3412933874044309E-4</v>
      </c>
      <c r="F1466">
        <v>0.9767051974869807</v>
      </c>
      <c r="G1466">
        <v>4.8617102947587247E-2</v>
      </c>
    </row>
    <row r="1467" spans="1:7">
      <c r="A1467" t="s">
        <v>4369</v>
      </c>
      <c r="B1467" t="s">
        <v>1150</v>
      </c>
      <c r="C1467">
        <v>1.4357192176907509</v>
      </c>
      <c r="D1467">
        <v>4.202666554217334</v>
      </c>
      <c r="E1467">
        <v>1.5119856383088901</v>
      </c>
      <c r="F1467">
        <v>11.68159651681075</v>
      </c>
      <c r="G1467">
        <v>5.9126288318075539E-3</v>
      </c>
    </row>
    <row r="1468" spans="1:7">
      <c r="A1468" t="s">
        <v>4369</v>
      </c>
      <c r="B1468" t="s">
        <v>13</v>
      </c>
      <c r="C1468">
        <v>2.1081965598673241E-2</v>
      </c>
      <c r="D1468">
        <v>1.021305760144932</v>
      </c>
      <c r="E1468">
        <v>0.99045908629700496</v>
      </c>
      <c r="F1468">
        <v>1.0531131170747181</v>
      </c>
      <c r="G1468">
        <v>0.17788391083506319</v>
      </c>
    </row>
    <row r="1469" spans="1:7">
      <c r="A1469" t="s">
        <v>4369</v>
      </c>
      <c r="B1469" t="s">
        <v>9</v>
      </c>
      <c r="C1469">
        <v>0.10014498909136969</v>
      </c>
      <c r="D1469">
        <v>1.1053311674197901</v>
      </c>
      <c r="E1469">
        <v>0.45668187275945149</v>
      </c>
      <c r="F1469">
        <v>2.6752911874676788</v>
      </c>
      <c r="G1469">
        <v>0.82426823471616029</v>
      </c>
    </row>
    <row r="1470" spans="1:7">
      <c r="A1470" t="s">
        <v>4369</v>
      </c>
      <c r="B1470" t="s">
        <v>27</v>
      </c>
      <c r="C1470">
        <v>3.2023841583741303E-2</v>
      </c>
      <c r="D1470">
        <v>1.03254212245114</v>
      </c>
      <c r="E1470">
        <v>0.92556718616182154</v>
      </c>
      <c r="F1470">
        <v>1.151880976957524</v>
      </c>
      <c r="G1470">
        <v>0.56605553508066864</v>
      </c>
    </row>
    <row r="1471" spans="1:7">
      <c r="A1471" t="s">
        <v>4370</v>
      </c>
      <c r="B1471" t="s">
        <v>3903</v>
      </c>
      <c r="C1471">
        <v>-1.676879193229633</v>
      </c>
      <c r="D1471">
        <v>0.18695652173913041</v>
      </c>
      <c r="E1471">
        <v>0.13499543222651161</v>
      </c>
      <c r="F1471">
        <v>0.25891795332856909</v>
      </c>
      <c r="G1471">
        <v>5.9351622293549001E-24</v>
      </c>
    </row>
    <row r="1472" spans="1:7">
      <c r="A1472" t="s">
        <v>4370</v>
      </c>
      <c r="B1472" t="s">
        <v>1155</v>
      </c>
      <c r="C1472">
        <v>-0.3708136501356219</v>
      </c>
      <c r="D1472">
        <v>0.69017254313578447</v>
      </c>
      <c r="E1472">
        <v>0.23181121389671869</v>
      </c>
      <c r="F1472">
        <v>2.054853737622651</v>
      </c>
      <c r="G1472">
        <v>0.50531549516884133</v>
      </c>
    </row>
    <row r="1473" spans="1:7">
      <c r="A1473" t="s">
        <v>4371</v>
      </c>
      <c r="B1473" t="s">
        <v>3903</v>
      </c>
      <c r="C1473">
        <v>-3.855088580871342</v>
      </c>
      <c r="D1473">
        <v>2.117172781695351E-2</v>
      </c>
      <c r="E1473">
        <v>4.8252999051171073E-4</v>
      </c>
      <c r="F1473">
        <v>0.92894134575928422</v>
      </c>
      <c r="G1473">
        <v>4.5698321759832121E-2</v>
      </c>
    </row>
    <row r="1474" spans="1:7">
      <c r="A1474" t="s">
        <v>4371</v>
      </c>
      <c r="B1474" t="s">
        <v>1155</v>
      </c>
      <c r="C1474">
        <v>-0.38808555786374288</v>
      </c>
      <c r="D1474">
        <v>0.67835430223624615</v>
      </c>
      <c r="E1474">
        <v>0.2264420899437164</v>
      </c>
      <c r="F1474">
        <v>2.0321511759443718</v>
      </c>
      <c r="G1474">
        <v>0.48814504233721012</v>
      </c>
    </row>
    <row r="1475" spans="1:7">
      <c r="A1475" t="s">
        <v>4371</v>
      </c>
      <c r="B1475" t="s">
        <v>13</v>
      </c>
      <c r="C1475">
        <v>1.7423478894061321E-2</v>
      </c>
      <c r="D1475">
        <v>1.0175761531188741</v>
      </c>
      <c r="E1475">
        <v>0.98754860705313696</v>
      </c>
      <c r="F1475">
        <v>1.0485167211020039</v>
      </c>
      <c r="G1475">
        <v>0.25424561216993058</v>
      </c>
    </row>
    <row r="1476" spans="1:7">
      <c r="A1476" t="s">
        <v>4371</v>
      </c>
      <c r="B1476" t="s">
        <v>9</v>
      </c>
      <c r="C1476">
        <v>0.13449031043513901</v>
      </c>
      <c r="D1476">
        <v>1.1439535745363349</v>
      </c>
      <c r="E1476">
        <v>0.48010606017068752</v>
      </c>
      <c r="F1476">
        <v>2.7257097738554141</v>
      </c>
      <c r="G1476">
        <v>0.76143358131438676</v>
      </c>
    </row>
    <row r="1477" spans="1:7">
      <c r="A1477" t="s">
        <v>4371</v>
      </c>
      <c r="B1477" t="s">
        <v>27</v>
      </c>
      <c r="C1477">
        <v>4.1240111931110227E-2</v>
      </c>
      <c r="D1477">
        <v>1.042102296702212</v>
      </c>
      <c r="E1477">
        <v>0.93618662005943154</v>
      </c>
      <c r="F1477">
        <v>1.1600007664316809</v>
      </c>
      <c r="G1477">
        <v>0.45076521034452588</v>
      </c>
    </row>
    <row r="1478" spans="1:7">
      <c r="A1478" t="s">
        <v>4372</v>
      </c>
      <c r="B1478" t="s">
        <v>3903</v>
      </c>
      <c r="C1478">
        <v>-1.702528335500112</v>
      </c>
      <c r="D1478">
        <v>0.18222222222222231</v>
      </c>
      <c r="E1478">
        <v>0.13063533962571031</v>
      </c>
      <c r="F1478">
        <v>0.25418036472169081</v>
      </c>
      <c r="G1478">
        <v>1.169207710576124E-23</v>
      </c>
    </row>
    <row r="1479" spans="1:7">
      <c r="A1479" t="s">
        <v>4372</v>
      </c>
      <c r="B1479" t="s">
        <v>1161</v>
      </c>
      <c r="C1479">
        <v>-8.9231133727943279E-2</v>
      </c>
      <c r="D1479">
        <v>0.91463414634146289</v>
      </c>
      <c r="E1479">
        <v>0.36227141788269918</v>
      </c>
      <c r="F1479">
        <v>2.3091957586470349</v>
      </c>
      <c r="G1479">
        <v>0.85021878239559778</v>
      </c>
    </row>
    <row r="1480" spans="1:7">
      <c r="A1480" t="s">
        <v>4373</v>
      </c>
      <c r="B1480" t="s">
        <v>3903</v>
      </c>
      <c r="C1480">
        <v>-3.8845256933402892</v>
      </c>
      <c r="D1480">
        <v>2.0557577045109819E-2</v>
      </c>
      <c r="E1480">
        <v>4.7775149311496482E-4</v>
      </c>
      <c r="F1480">
        <v>0.8845895409141703</v>
      </c>
      <c r="G1480">
        <v>4.2985014163517563E-2</v>
      </c>
    </row>
    <row r="1481" spans="1:7">
      <c r="A1481" t="s">
        <v>4373</v>
      </c>
      <c r="B1481" t="s">
        <v>1161</v>
      </c>
      <c r="C1481">
        <v>-4.5667689566720467E-2</v>
      </c>
      <c r="D1481">
        <v>0.95535938533756104</v>
      </c>
      <c r="E1481">
        <v>0.37507344287113498</v>
      </c>
      <c r="F1481">
        <v>2.433420900626508</v>
      </c>
      <c r="G1481">
        <v>0.92373267173681239</v>
      </c>
    </row>
    <row r="1482" spans="1:7">
      <c r="A1482" t="s">
        <v>4373</v>
      </c>
      <c r="B1482" t="s">
        <v>13</v>
      </c>
      <c r="C1482">
        <v>1.6684635499419901E-2</v>
      </c>
      <c r="D1482">
        <v>1.016824601373308</v>
      </c>
      <c r="E1482">
        <v>0.98671864799966391</v>
      </c>
      <c r="F1482">
        <v>1.047849123003844</v>
      </c>
      <c r="G1482">
        <v>0.27657346351664619</v>
      </c>
    </row>
    <row r="1483" spans="1:7">
      <c r="A1483" t="s">
        <v>4373</v>
      </c>
      <c r="B1483" t="s">
        <v>9</v>
      </c>
      <c r="C1483">
        <v>0.1272969724918625</v>
      </c>
      <c r="D1483">
        <v>1.1357542554752409</v>
      </c>
      <c r="E1483">
        <v>0.47746896390687249</v>
      </c>
      <c r="F1483">
        <v>2.7016158668727899</v>
      </c>
      <c r="G1483">
        <v>0.77340840504308273</v>
      </c>
    </row>
    <row r="1484" spans="1:7">
      <c r="A1484" t="s">
        <v>4373</v>
      </c>
      <c r="B1484" t="s">
        <v>27</v>
      </c>
      <c r="C1484">
        <v>4.2466272139923898E-2</v>
      </c>
      <c r="D1484">
        <v>1.0433808647764</v>
      </c>
      <c r="E1484">
        <v>0.93748572095602167</v>
      </c>
      <c r="F1484">
        <v>1.1612375576999501</v>
      </c>
      <c r="G1484">
        <v>0.43672996338099451</v>
      </c>
    </row>
    <row r="1485" spans="1:7">
      <c r="A1485" t="s">
        <v>4374</v>
      </c>
      <c r="B1485" t="s">
        <v>3903</v>
      </c>
      <c r="C1485">
        <v>-1.669801062161191</v>
      </c>
      <c r="D1485">
        <v>0.1882845188284519</v>
      </c>
      <c r="E1485">
        <v>0.1369286012560352</v>
      </c>
      <c r="F1485">
        <v>0.2589017904606627</v>
      </c>
      <c r="G1485">
        <v>9.0698092139239338E-25</v>
      </c>
    </row>
    <row r="1486" spans="1:7">
      <c r="A1486" t="s">
        <v>4374</v>
      </c>
      <c r="B1486" t="s">
        <v>1170</v>
      </c>
      <c r="C1486">
        <v>-0.72809421063717938</v>
      </c>
      <c r="D1486">
        <v>0.48282828282828288</v>
      </c>
      <c r="E1486">
        <v>0.10967344166479299</v>
      </c>
      <c r="F1486">
        <v>2.1256116992428149</v>
      </c>
      <c r="G1486">
        <v>0.33564088301262229</v>
      </c>
    </row>
    <row r="1487" spans="1:7">
      <c r="A1487" t="s">
        <v>4375</v>
      </c>
      <c r="B1487" t="s">
        <v>3903</v>
      </c>
      <c r="C1487">
        <v>-3.9908002555889599</v>
      </c>
      <c r="D1487">
        <v>1.848491554231263E-2</v>
      </c>
      <c r="E1487">
        <v>4.2475784203245651E-4</v>
      </c>
      <c r="F1487">
        <v>0.80443977436989134</v>
      </c>
      <c r="G1487">
        <v>3.8172287875838783E-2</v>
      </c>
    </row>
    <row r="1488" spans="1:7">
      <c r="A1488" t="s">
        <v>4375</v>
      </c>
      <c r="B1488" t="s">
        <v>1170</v>
      </c>
      <c r="C1488">
        <v>-0.78576614369395803</v>
      </c>
      <c r="D1488">
        <v>0.45577038238394141</v>
      </c>
      <c r="E1488">
        <v>0.10271652601718009</v>
      </c>
      <c r="F1488">
        <v>2.0223293126527691</v>
      </c>
      <c r="G1488">
        <v>0.30132549557063082</v>
      </c>
    </row>
    <row r="1489" spans="1:7">
      <c r="A1489" t="s">
        <v>4375</v>
      </c>
      <c r="B1489" t="s">
        <v>13</v>
      </c>
      <c r="C1489">
        <v>1.704827402745375E-2</v>
      </c>
      <c r="D1489">
        <v>1.0171944252116429</v>
      </c>
      <c r="E1489">
        <v>0.98730622218145592</v>
      </c>
      <c r="F1489">
        <v>1.047987418123939</v>
      </c>
      <c r="G1489">
        <v>0.2625437615027002</v>
      </c>
    </row>
    <row r="1490" spans="1:7">
      <c r="A1490" t="s">
        <v>4375</v>
      </c>
      <c r="B1490" t="s">
        <v>9</v>
      </c>
      <c r="C1490">
        <v>0.1122721956183312</v>
      </c>
      <c r="D1490">
        <v>1.1188173563840831</v>
      </c>
      <c r="E1490">
        <v>0.47067158013547239</v>
      </c>
      <c r="F1490">
        <v>2.659502569893808</v>
      </c>
      <c r="G1490">
        <v>0.79938914680929962</v>
      </c>
    </row>
    <row r="1491" spans="1:7">
      <c r="A1491" t="s">
        <v>4375</v>
      </c>
      <c r="B1491" t="s">
        <v>27</v>
      </c>
      <c r="C1491">
        <v>4.7218921919678407E-2</v>
      </c>
      <c r="D1491">
        <v>1.048351491080344</v>
      </c>
      <c r="E1491">
        <v>0.9409368932015465</v>
      </c>
      <c r="F1491">
        <v>1.168028224625016</v>
      </c>
      <c r="G1491">
        <v>0.39191903688372148</v>
      </c>
    </row>
    <row r="1492" spans="1:7">
      <c r="A1492" t="s">
        <v>4047</v>
      </c>
      <c r="B1492" t="s">
        <v>3903</v>
      </c>
      <c r="C1492">
        <v>-0.62415430907299418</v>
      </c>
      <c r="D1492">
        <v>0.53571428571428559</v>
      </c>
      <c r="E1492">
        <v>0.34383194126844002</v>
      </c>
      <c r="F1492">
        <v>0.83468043969279027</v>
      </c>
      <c r="G1492">
        <v>5.8039775787942643E-3</v>
      </c>
    </row>
    <row r="1493" spans="1:7">
      <c r="A1493" t="s">
        <v>4047</v>
      </c>
      <c r="B1493" t="s">
        <v>308</v>
      </c>
      <c r="C1493">
        <v>1.104983618658517E-2</v>
      </c>
      <c r="D1493">
        <v>1.0111111111111111</v>
      </c>
      <c r="E1493">
        <v>0.59987450256993935</v>
      </c>
      <c r="F1493">
        <v>1.704265933345201</v>
      </c>
      <c r="G1493">
        <v>0.96691138932929632</v>
      </c>
    </row>
    <row r="1494" spans="1:7">
      <c r="A1494" t="s">
        <v>4048</v>
      </c>
      <c r="B1494" t="s">
        <v>3903</v>
      </c>
      <c r="C1494">
        <v>1.1857767115508131</v>
      </c>
      <c r="D1494">
        <v>3.2732281885260872</v>
      </c>
      <c r="E1494">
        <v>0.19279360605099879</v>
      </c>
      <c r="F1494">
        <v>55.572500528506303</v>
      </c>
      <c r="G1494">
        <v>0.41183132316590487</v>
      </c>
    </row>
    <row r="1495" spans="1:7">
      <c r="A1495" t="s">
        <v>4048</v>
      </c>
      <c r="B1495" t="s">
        <v>308</v>
      </c>
      <c r="C1495">
        <v>1.8958292844025511E-2</v>
      </c>
      <c r="D1495">
        <v>1.0191391423358369</v>
      </c>
      <c r="E1495">
        <v>0.60252187601929053</v>
      </c>
      <c r="F1495">
        <v>1.7238288480131001</v>
      </c>
      <c r="G1495">
        <v>0.94363896402223768</v>
      </c>
    </row>
    <row r="1496" spans="1:7">
      <c r="A1496" t="s">
        <v>4048</v>
      </c>
      <c r="B1496" t="s">
        <v>13</v>
      </c>
      <c r="C1496">
        <v>-1.7637070919565932E-2</v>
      </c>
      <c r="D1496">
        <v>0.98251755185034506</v>
      </c>
      <c r="E1496">
        <v>0.96065266483627432</v>
      </c>
      <c r="F1496">
        <v>1.0048800935336191</v>
      </c>
      <c r="G1496">
        <v>0.1245395783819412</v>
      </c>
    </row>
    <row r="1497" spans="1:7">
      <c r="A1497" t="s">
        <v>4048</v>
      </c>
      <c r="B1497" t="s">
        <v>9</v>
      </c>
      <c r="C1497">
        <v>-0.15130568431944441</v>
      </c>
      <c r="D1497">
        <v>0.85958489686985451</v>
      </c>
      <c r="E1497">
        <v>0.45253369820761608</v>
      </c>
      <c r="F1497">
        <v>1.632776073590364</v>
      </c>
      <c r="G1497">
        <v>0.64392447765702876</v>
      </c>
    </row>
    <row r="1498" spans="1:7">
      <c r="A1498" t="s">
        <v>4048</v>
      </c>
      <c r="B1498" t="s">
        <v>27</v>
      </c>
      <c r="C1498">
        <v>-2.9156108229646979E-2</v>
      </c>
      <c r="D1498">
        <v>0.97126483019807353</v>
      </c>
      <c r="E1498">
        <v>0.89557172549101927</v>
      </c>
      <c r="F1498">
        <v>1.053355463921636</v>
      </c>
      <c r="G1498">
        <v>0.48124417312228851</v>
      </c>
    </row>
    <row r="1499" spans="1:7">
      <c r="A1499" t="s">
        <v>4049</v>
      </c>
      <c r="B1499" t="s">
        <v>3903</v>
      </c>
      <c r="C1499">
        <v>-0.8013607652001784</v>
      </c>
      <c r="D1499">
        <v>0.44871794871794862</v>
      </c>
      <c r="E1499">
        <v>0.30115938828742078</v>
      </c>
      <c r="F1499">
        <v>0.66857552954477706</v>
      </c>
      <c r="G1499">
        <v>8.1870819746107773E-5</v>
      </c>
    </row>
    <row r="1500" spans="1:7">
      <c r="A1500" t="s">
        <v>4049</v>
      </c>
      <c r="B1500" t="s">
        <v>311</v>
      </c>
      <c r="C1500">
        <v>0.28779916161531333</v>
      </c>
      <c r="D1500">
        <v>1.333489461358315</v>
      </c>
      <c r="E1500">
        <v>0.81442876956517252</v>
      </c>
      <c r="F1500">
        <v>2.1833636163210128</v>
      </c>
      <c r="G1500">
        <v>0.25261791202392953</v>
      </c>
    </row>
    <row r="1501" spans="1:7">
      <c r="A1501" t="s">
        <v>4050</v>
      </c>
      <c r="B1501" t="s">
        <v>3903</v>
      </c>
      <c r="C1501">
        <v>0.99626559570367512</v>
      </c>
      <c r="D1501">
        <v>2.7081495958219222</v>
      </c>
      <c r="E1501">
        <v>0.15789205111458041</v>
      </c>
      <c r="F1501">
        <v>46.449926906251847</v>
      </c>
      <c r="G1501">
        <v>0.49205709743432219</v>
      </c>
    </row>
    <row r="1502" spans="1:7">
      <c r="A1502" t="s">
        <v>4050</v>
      </c>
      <c r="B1502" t="s">
        <v>311</v>
      </c>
      <c r="C1502">
        <v>0.26594102311029783</v>
      </c>
      <c r="D1502">
        <v>1.3046581117403491</v>
      </c>
      <c r="E1502">
        <v>0.7944635355863745</v>
      </c>
      <c r="F1502">
        <v>2.142493282934113</v>
      </c>
      <c r="G1502">
        <v>0.29334366741187168</v>
      </c>
    </row>
    <row r="1503" spans="1:7">
      <c r="A1503" t="s">
        <v>4050</v>
      </c>
      <c r="B1503" t="s">
        <v>13</v>
      </c>
      <c r="C1503">
        <v>-1.6894493159591219E-2</v>
      </c>
      <c r="D1503">
        <v>0.98324741849096275</v>
      </c>
      <c r="E1503">
        <v>0.96130073916080683</v>
      </c>
      <c r="F1503">
        <v>1.005695144698542</v>
      </c>
      <c r="G1503">
        <v>0.14240859238738821</v>
      </c>
    </row>
    <row r="1504" spans="1:7">
      <c r="A1504" t="s">
        <v>4050</v>
      </c>
      <c r="B1504" t="s">
        <v>9</v>
      </c>
      <c r="C1504">
        <v>-0.14843381253933</v>
      </c>
      <c r="D1504">
        <v>0.86205706265022863</v>
      </c>
      <c r="E1504">
        <v>0.45327314640222383</v>
      </c>
      <c r="F1504">
        <v>1.6395023291445849</v>
      </c>
      <c r="G1504">
        <v>0.65085738033725693</v>
      </c>
    </row>
    <row r="1505" spans="1:7">
      <c r="A1505" t="s">
        <v>4050</v>
      </c>
      <c r="B1505" t="s">
        <v>27</v>
      </c>
      <c r="C1505">
        <v>-2.9304139937683771E-2</v>
      </c>
      <c r="D1505">
        <v>0.971121062847629</v>
      </c>
      <c r="E1505">
        <v>0.89530313059896083</v>
      </c>
      <c r="F1505">
        <v>1.0533595678096059</v>
      </c>
      <c r="G1505">
        <v>0.47984259105025823</v>
      </c>
    </row>
    <row r="1506" spans="1:7">
      <c r="A1506" t="s">
        <v>4051</v>
      </c>
      <c r="B1506" t="s">
        <v>3903</v>
      </c>
      <c r="C1506">
        <v>-0.5436154465889832</v>
      </c>
      <c r="D1506">
        <v>0.58064516129032162</v>
      </c>
      <c r="E1506">
        <v>0.32484124655100127</v>
      </c>
      <c r="F1506">
        <v>1.0378879126636089</v>
      </c>
      <c r="G1506">
        <v>6.6584110427465551E-2</v>
      </c>
    </row>
    <row r="1507" spans="1:7">
      <c r="A1507" t="s">
        <v>4051</v>
      </c>
      <c r="B1507" t="s">
        <v>315</v>
      </c>
      <c r="C1507">
        <v>-8.6473598003825092E-2</v>
      </c>
      <c r="D1507">
        <v>0.91715976331361104</v>
      </c>
      <c r="E1507">
        <v>0.48621898588816148</v>
      </c>
      <c r="F1507">
        <v>1.7300476860337271</v>
      </c>
      <c r="G1507">
        <v>0.78941952641012536</v>
      </c>
    </row>
    <row r="1508" spans="1:7">
      <c r="A1508" t="s">
        <v>4052</v>
      </c>
      <c r="B1508" t="s">
        <v>3903</v>
      </c>
      <c r="C1508">
        <v>1.2241882442480641</v>
      </c>
      <c r="D1508">
        <v>3.4014038526723409</v>
      </c>
      <c r="E1508">
        <v>0.20273421601068531</v>
      </c>
      <c r="F1508">
        <v>57.067565587273457</v>
      </c>
      <c r="G1508">
        <v>0.39486700557819909</v>
      </c>
    </row>
    <row r="1509" spans="1:7">
      <c r="A1509" t="s">
        <v>4052</v>
      </c>
      <c r="B1509" t="s">
        <v>315</v>
      </c>
      <c r="C1509">
        <v>-9.977483515837389E-2</v>
      </c>
      <c r="D1509">
        <v>0.90504117854888</v>
      </c>
      <c r="E1509">
        <v>0.47133220316377361</v>
      </c>
      <c r="F1509">
        <v>1.7378391066237699</v>
      </c>
      <c r="G1509">
        <v>0.76437603829097589</v>
      </c>
    </row>
    <row r="1510" spans="1:7">
      <c r="A1510" t="s">
        <v>4052</v>
      </c>
      <c r="B1510" t="s">
        <v>13</v>
      </c>
      <c r="C1510">
        <v>-1.8019116084794791E-2</v>
      </c>
      <c r="D1510">
        <v>0.98214225746417583</v>
      </c>
      <c r="E1510">
        <v>0.96013819162838887</v>
      </c>
      <c r="F1510">
        <v>1.004650603743682</v>
      </c>
      <c r="G1510">
        <v>0.1190848543129423</v>
      </c>
    </row>
    <row r="1511" spans="1:7">
      <c r="A1511" t="s">
        <v>4052</v>
      </c>
      <c r="B1511" t="s">
        <v>9</v>
      </c>
      <c r="C1511">
        <v>-0.14390902939696931</v>
      </c>
      <c r="D1511">
        <v>0.86596652197280366</v>
      </c>
      <c r="E1511">
        <v>0.45518728658835161</v>
      </c>
      <c r="F1511">
        <v>1.647449389015657</v>
      </c>
      <c r="G1511">
        <v>0.66097788207978536</v>
      </c>
    </row>
    <row r="1512" spans="1:7">
      <c r="A1512" t="s">
        <v>4052</v>
      </c>
      <c r="B1512" t="s">
        <v>27</v>
      </c>
      <c r="C1512">
        <v>-2.681600689400649E-2</v>
      </c>
      <c r="D1512">
        <v>0.97354034975925352</v>
      </c>
      <c r="E1512">
        <v>0.8965052980136935</v>
      </c>
      <c r="F1512">
        <v>1.05719488184764</v>
      </c>
      <c r="G1512">
        <v>0.52375141371785294</v>
      </c>
    </row>
    <row r="1513" spans="1:7">
      <c r="A1513" t="s">
        <v>4053</v>
      </c>
      <c r="B1513" t="s">
        <v>3903</v>
      </c>
      <c r="C1513">
        <v>-0.53679825117991953</v>
      </c>
      <c r="D1513">
        <v>0.58461705602692171</v>
      </c>
      <c r="E1513">
        <v>0.27886760442032782</v>
      </c>
      <c r="F1513">
        <v>1.2255891210742269</v>
      </c>
      <c r="G1513">
        <v>0.15521751073118081</v>
      </c>
    </row>
    <row r="1514" spans="1:7">
      <c r="A1514" t="s">
        <v>4053</v>
      </c>
      <c r="B1514" t="s">
        <v>319</v>
      </c>
      <c r="C1514">
        <v>-1.1143800863497311E-2</v>
      </c>
      <c r="D1514">
        <v>0.98891806127897441</v>
      </c>
      <c r="E1514">
        <v>0.89597422533860127</v>
      </c>
      <c r="F1514">
        <v>1.091503420820148</v>
      </c>
      <c r="G1514">
        <v>0.82486535366732516</v>
      </c>
    </row>
    <row r="1515" spans="1:7">
      <c r="A1515" t="s">
        <v>4054</v>
      </c>
      <c r="B1515" t="s">
        <v>3903</v>
      </c>
      <c r="C1515">
        <v>1.2128740850167239</v>
      </c>
      <c r="D1515">
        <v>3.3631367163245369</v>
      </c>
      <c r="E1515">
        <v>0.19941366993192891</v>
      </c>
      <c r="F1515">
        <v>56.719725265329963</v>
      </c>
      <c r="G1515">
        <v>0.40011875226222571</v>
      </c>
    </row>
    <row r="1516" spans="1:7">
      <c r="A1516" t="s">
        <v>4054</v>
      </c>
      <c r="B1516" t="s">
        <v>319</v>
      </c>
      <c r="C1516">
        <v>-6.2642619725017529E-3</v>
      </c>
      <c r="D1516">
        <v>0.99375531761131419</v>
      </c>
      <c r="E1516">
        <v>0.89798091179061967</v>
      </c>
      <c r="F1516">
        <v>1.0997445695271399</v>
      </c>
      <c r="G1516">
        <v>0.90357129111858381</v>
      </c>
    </row>
    <row r="1517" spans="1:7">
      <c r="A1517" t="s">
        <v>4054</v>
      </c>
      <c r="B1517" t="s">
        <v>13</v>
      </c>
      <c r="C1517">
        <v>-1.7688225872032101E-2</v>
      </c>
      <c r="D1517">
        <v>0.98246729249720133</v>
      </c>
      <c r="E1517">
        <v>0.9605779984555266</v>
      </c>
      <c r="F1517">
        <v>1.0048553916274929</v>
      </c>
      <c r="G1517">
        <v>0.1238938107494119</v>
      </c>
    </row>
    <row r="1518" spans="1:7">
      <c r="A1518" t="s">
        <v>4054</v>
      </c>
      <c r="B1518" t="s">
        <v>9</v>
      </c>
      <c r="C1518">
        <v>-0.14643380742131709</v>
      </c>
      <c r="D1518">
        <v>0.86378290646049083</v>
      </c>
      <c r="E1518">
        <v>0.45177447140501131</v>
      </c>
      <c r="F1518">
        <v>1.651534021329069</v>
      </c>
      <c r="G1518">
        <v>0.65790000488234557</v>
      </c>
    </row>
    <row r="1519" spans="1:7">
      <c r="A1519" t="s">
        <v>4054</v>
      </c>
      <c r="B1519" t="s">
        <v>27</v>
      </c>
      <c r="C1519">
        <v>-2.8175738211614069E-2</v>
      </c>
      <c r="D1519">
        <v>0.97221749602337315</v>
      </c>
      <c r="E1519">
        <v>0.89534196438223845</v>
      </c>
      <c r="F1519">
        <v>1.0556936870775671</v>
      </c>
      <c r="G1519">
        <v>0.50260261550966345</v>
      </c>
    </row>
    <row r="1520" spans="1:7">
      <c r="A1520" t="s">
        <v>4055</v>
      </c>
      <c r="B1520" t="s">
        <v>3903</v>
      </c>
      <c r="C1520">
        <v>-0.98911160814687593</v>
      </c>
      <c r="D1520">
        <v>0.37190694340220182</v>
      </c>
      <c r="E1520">
        <v>0.1930614316821605</v>
      </c>
      <c r="F1520">
        <v>0.7164288244711553</v>
      </c>
      <c r="G1520">
        <v>3.1078684021580501E-3</v>
      </c>
    </row>
    <row r="1521" spans="1:7">
      <c r="A1521" t="s">
        <v>4055</v>
      </c>
      <c r="B1521" t="s">
        <v>324</v>
      </c>
      <c r="C1521">
        <v>5.8558211507025587E-2</v>
      </c>
      <c r="D1521">
        <v>1.060306705949428</v>
      </c>
      <c r="E1521">
        <v>0.96396354112374416</v>
      </c>
      <c r="F1521">
        <v>1.166278871263873</v>
      </c>
      <c r="G1521">
        <v>0.2282695065537905</v>
      </c>
    </row>
    <row r="1522" spans="1:7">
      <c r="A1522" t="s">
        <v>4056</v>
      </c>
      <c r="B1522" t="s">
        <v>3903</v>
      </c>
      <c r="C1522">
        <v>0.9150670443932899</v>
      </c>
      <c r="D1522">
        <v>2.4969426522984</v>
      </c>
      <c r="E1522">
        <v>0.14269838179714281</v>
      </c>
      <c r="F1522">
        <v>43.691613950676228</v>
      </c>
      <c r="G1522">
        <v>0.53089549118224288</v>
      </c>
    </row>
    <row r="1523" spans="1:7">
      <c r="A1523" t="s">
        <v>4056</v>
      </c>
      <c r="B1523" t="s">
        <v>324</v>
      </c>
      <c r="C1523">
        <v>5.5727060376496877E-2</v>
      </c>
      <c r="D1523">
        <v>1.057309062812829</v>
      </c>
      <c r="E1523">
        <v>0.9602463182225166</v>
      </c>
      <c r="F1523">
        <v>1.164183015432394</v>
      </c>
      <c r="G1523">
        <v>0.25667551657560672</v>
      </c>
    </row>
    <row r="1524" spans="1:7">
      <c r="A1524" t="s">
        <v>4056</v>
      </c>
      <c r="B1524" t="s">
        <v>13</v>
      </c>
      <c r="C1524">
        <v>-1.653721911237668E-2</v>
      </c>
      <c r="D1524">
        <v>0.98359877003623719</v>
      </c>
      <c r="E1524">
        <v>0.96159601912889514</v>
      </c>
      <c r="F1524">
        <v>1.0061049766961621</v>
      </c>
      <c r="G1524">
        <v>0.15195027911046891</v>
      </c>
    </row>
    <row r="1525" spans="1:7">
      <c r="A1525" t="s">
        <v>4056</v>
      </c>
      <c r="B1525" t="s">
        <v>9</v>
      </c>
      <c r="C1525">
        <v>-0.15090568721007969</v>
      </c>
      <c r="D1525">
        <v>0.85992879711882342</v>
      </c>
      <c r="E1525">
        <v>0.45249764439969198</v>
      </c>
      <c r="F1525">
        <v>1.63421300699865</v>
      </c>
      <c r="G1525">
        <v>0.64504802008407758</v>
      </c>
    </row>
    <row r="1526" spans="1:7">
      <c r="A1526" t="s">
        <v>4056</v>
      </c>
      <c r="B1526" t="s">
        <v>27</v>
      </c>
      <c r="C1526">
        <v>-3.3193767406549272E-2</v>
      </c>
      <c r="D1526">
        <v>0.96735110031393934</v>
      </c>
      <c r="E1526">
        <v>0.89154675944061557</v>
      </c>
      <c r="F1526">
        <v>1.049600754385243</v>
      </c>
      <c r="G1526">
        <v>0.42530515302758209</v>
      </c>
    </row>
    <row r="1527" spans="1:7">
      <c r="A1527" t="s">
        <v>4057</v>
      </c>
      <c r="B1527" t="s">
        <v>3903</v>
      </c>
      <c r="C1527">
        <v>-0.77281565564101495</v>
      </c>
      <c r="D1527">
        <v>0.46171121659671671</v>
      </c>
      <c r="E1527">
        <v>0.2363566752612368</v>
      </c>
      <c r="F1527">
        <v>0.90193030214019887</v>
      </c>
      <c r="G1527">
        <v>2.369177284914906E-2</v>
      </c>
    </row>
    <row r="1528" spans="1:7">
      <c r="A1528" t="s">
        <v>4057</v>
      </c>
      <c r="B1528" t="s">
        <v>328</v>
      </c>
      <c r="C1528">
        <v>2.3556149934821309E-2</v>
      </c>
      <c r="D1528">
        <v>1.02383578744541</v>
      </c>
      <c r="E1528">
        <v>0.93195986253759699</v>
      </c>
      <c r="F1528">
        <v>1.1247691684916039</v>
      </c>
      <c r="G1528">
        <v>0.62339214489689576</v>
      </c>
    </row>
    <row r="1529" spans="1:7">
      <c r="A1529" t="s">
        <v>4058</v>
      </c>
      <c r="B1529" t="s">
        <v>3903</v>
      </c>
      <c r="C1529">
        <v>1.07397526008206</v>
      </c>
      <c r="D1529">
        <v>2.9269919577048018</v>
      </c>
      <c r="E1529">
        <v>0.16070507595524799</v>
      </c>
      <c r="F1529">
        <v>53.310586921687197</v>
      </c>
      <c r="G1529">
        <v>0.46826453679913549</v>
      </c>
    </row>
    <row r="1530" spans="1:7">
      <c r="A1530" t="s">
        <v>4058</v>
      </c>
      <c r="B1530" t="s">
        <v>328</v>
      </c>
      <c r="C1530">
        <v>1.6557566082234101E-2</v>
      </c>
      <c r="D1530">
        <v>1.016695402272632</v>
      </c>
      <c r="E1530">
        <v>0.92447190371074728</v>
      </c>
      <c r="F1530">
        <v>1.118118935635851</v>
      </c>
      <c r="G1530">
        <v>0.73289395308968475</v>
      </c>
    </row>
    <row r="1531" spans="1:7">
      <c r="A1531" t="s">
        <v>4058</v>
      </c>
      <c r="B1531" t="s">
        <v>13</v>
      </c>
      <c r="C1531">
        <v>-1.7209737335769519E-2</v>
      </c>
      <c r="D1531">
        <v>0.98293750432042648</v>
      </c>
      <c r="E1531">
        <v>0.960942496478979</v>
      </c>
      <c r="F1531">
        <v>1.005435955782817</v>
      </c>
      <c r="G1531">
        <v>0.13610440184389469</v>
      </c>
    </row>
    <row r="1532" spans="1:7">
      <c r="A1532" t="s">
        <v>4058</v>
      </c>
      <c r="B1532" t="s">
        <v>9</v>
      </c>
      <c r="C1532">
        <v>-0.15491205871041139</v>
      </c>
      <c r="D1532">
        <v>0.85649049505045816</v>
      </c>
      <c r="E1532">
        <v>0.45108191554300209</v>
      </c>
      <c r="F1532">
        <v>1.6262588741309141</v>
      </c>
      <c r="G1532">
        <v>0.63583806762637951</v>
      </c>
    </row>
    <row r="1533" spans="1:7">
      <c r="A1533" t="s">
        <v>4058</v>
      </c>
      <c r="B1533" t="s">
        <v>27</v>
      </c>
      <c r="C1533">
        <v>-2.9201276280635478E-2</v>
      </c>
      <c r="D1533">
        <v>0.97122096104944922</v>
      </c>
      <c r="E1533">
        <v>0.89551885569440548</v>
      </c>
      <c r="F1533">
        <v>1.0533224947568329</v>
      </c>
      <c r="G1533">
        <v>0.48064009684491638</v>
      </c>
    </row>
    <row r="1534" spans="1:7">
      <c r="A1534" t="s">
        <v>4376</v>
      </c>
      <c r="B1534" t="s">
        <v>3903</v>
      </c>
      <c r="C1534">
        <v>-0.57931203791114672</v>
      </c>
      <c r="D1534">
        <v>0.56028368794326244</v>
      </c>
      <c r="E1534">
        <v>0.42538614385205931</v>
      </c>
      <c r="F1534">
        <v>0.737959652687882</v>
      </c>
      <c r="G1534">
        <v>3.7534454961283271E-5</v>
      </c>
    </row>
    <row r="1535" spans="1:7">
      <c r="A1535" t="s">
        <v>4376</v>
      </c>
      <c r="B1535" t="s">
        <v>1082</v>
      </c>
      <c r="C1535">
        <v>-0.13092957600809879</v>
      </c>
      <c r="D1535">
        <v>0.8772795537438316</v>
      </c>
      <c r="E1535">
        <v>0.52004063535274192</v>
      </c>
      <c r="F1535">
        <v>1.47992168899445</v>
      </c>
      <c r="G1535">
        <v>0.62361020765459119</v>
      </c>
    </row>
    <row r="1536" spans="1:7">
      <c r="A1536" t="s">
        <v>4377</v>
      </c>
      <c r="B1536" t="s">
        <v>3903</v>
      </c>
      <c r="C1536">
        <v>1.2961154084361859</v>
      </c>
      <c r="D1536">
        <v>3.6550705978637001</v>
      </c>
      <c r="E1536">
        <v>0.21445183655329761</v>
      </c>
      <c r="F1536">
        <v>62.296230659920028</v>
      </c>
      <c r="G1536">
        <v>0.37035151667821431</v>
      </c>
    </row>
    <row r="1537" spans="1:7">
      <c r="A1537" t="s">
        <v>4377</v>
      </c>
      <c r="B1537" t="s">
        <v>1082</v>
      </c>
      <c r="C1537">
        <v>-0.16304197639021181</v>
      </c>
      <c r="D1537">
        <v>0.84955552639183152</v>
      </c>
      <c r="E1537">
        <v>0.48870872602977689</v>
      </c>
      <c r="F1537">
        <v>1.4768399948294071</v>
      </c>
      <c r="G1537">
        <v>0.56332121145445246</v>
      </c>
    </row>
    <row r="1538" spans="1:7">
      <c r="A1538" t="s">
        <v>4377</v>
      </c>
      <c r="B1538" t="s">
        <v>13</v>
      </c>
      <c r="C1538">
        <v>-1.796114784746735E-2</v>
      </c>
      <c r="D1538">
        <v>0.98219919216983209</v>
      </c>
      <c r="E1538">
        <v>0.9603240014921165</v>
      </c>
      <c r="F1538">
        <v>1.004572677138269</v>
      </c>
      <c r="G1538">
        <v>0.1180617276106008</v>
      </c>
    </row>
    <row r="1539" spans="1:7">
      <c r="A1539" t="s">
        <v>4377</v>
      </c>
      <c r="B1539" t="s">
        <v>9</v>
      </c>
      <c r="C1539">
        <v>-0.1018898454708588</v>
      </c>
      <c r="D1539">
        <v>0.90312902994283217</v>
      </c>
      <c r="E1539">
        <v>0.46558891465988689</v>
      </c>
      <c r="F1539">
        <v>1.7518502246156531</v>
      </c>
      <c r="G1539">
        <v>0.76310473428659087</v>
      </c>
    </row>
    <row r="1540" spans="1:7">
      <c r="A1540" t="s">
        <v>4377</v>
      </c>
      <c r="B1540" t="s">
        <v>27</v>
      </c>
      <c r="C1540">
        <v>-3.1691931620132938E-2</v>
      </c>
      <c r="D1540">
        <v>0.9688049942961533</v>
      </c>
      <c r="E1540">
        <v>0.89283231328250601</v>
      </c>
      <c r="F1540">
        <v>1.0512423251376961</v>
      </c>
      <c r="G1540">
        <v>0.44688886598586458</v>
      </c>
    </row>
    <row r="1541" spans="1:7">
      <c r="A1541" t="s">
        <v>4378</v>
      </c>
      <c r="B1541" t="s">
        <v>3903</v>
      </c>
      <c r="C1541">
        <v>-0.62191967127157699</v>
      </c>
      <c r="D1541">
        <v>0.53691275167785268</v>
      </c>
      <c r="E1541">
        <v>0.40918785410252678</v>
      </c>
      <c r="F1541">
        <v>0.7045060111731779</v>
      </c>
      <c r="G1541">
        <v>7.223793927386335E-6</v>
      </c>
    </row>
    <row r="1542" spans="1:7">
      <c r="A1542" t="s">
        <v>4378</v>
      </c>
      <c r="B1542" t="s">
        <v>1089</v>
      </c>
      <c r="C1542">
        <v>2.2298548722455049E-2</v>
      </c>
      <c r="D1542">
        <v>1.0225490196078419</v>
      </c>
      <c r="E1542">
        <v>0.59882378288141169</v>
      </c>
      <c r="F1542">
        <v>1.746100484636274</v>
      </c>
      <c r="G1542">
        <v>0.93490342628909473</v>
      </c>
    </row>
    <row r="1543" spans="1:7">
      <c r="A1543" t="s">
        <v>4379</v>
      </c>
      <c r="B1543" t="s">
        <v>3903</v>
      </c>
      <c r="C1543">
        <v>1.199103328127932</v>
      </c>
      <c r="D1543">
        <v>3.3171412016020501</v>
      </c>
      <c r="E1543">
        <v>0.19874903055616669</v>
      </c>
      <c r="F1543">
        <v>55.363418480958607</v>
      </c>
      <c r="G1543">
        <v>0.40375207372573202</v>
      </c>
    </row>
    <row r="1544" spans="1:7">
      <c r="A1544" t="s">
        <v>4379</v>
      </c>
      <c r="B1544" t="s">
        <v>1089</v>
      </c>
      <c r="C1544">
        <v>2.49972264003668E-2</v>
      </c>
      <c r="D1544">
        <v>1.02531227671473</v>
      </c>
      <c r="E1544">
        <v>0.59744595019674995</v>
      </c>
      <c r="F1544">
        <v>1.7595989468766891</v>
      </c>
      <c r="G1544">
        <v>0.92771976013756263</v>
      </c>
    </row>
    <row r="1545" spans="1:7">
      <c r="A1545" t="s">
        <v>4379</v>
      </c>
      <c r="B1545" t="s">
        <v>13</v>
      </c>
      <c r="C1545">
        <v>-1.7586989513262589E-2</v>
      </c>
      <c r="D1545">
        <v>0.98256675894322942</v>
      </c>
      <c r="E1545">
        <v>0.96068519123231477</v>
      </c>
      <c r="F1545">
        <v>1.004946724058265</v>
      </c>
      <c r="G1545">
        <v>0.12588552790696339</v>
      </c>
    </row>
    <row r="1546" spans="1:7">
      <c r="A1546" t="s">
        <v>4379</v>
      </c>
      <c r="B1546" t="s">
        <v>9</v>
      </c>
      <c r="C1546">
        <v>-0.15474133967608181</v>
      </c>
      <c r="D1546">
        <v>0.85663672676259883</v>
      </c>
      <c r="E1546">
        <v>0.45053895409047162</v>
      </c>
      <c r="F1546">
        <v>1.628774770696479</v>
      </c>
      <c r="G1546">
        <v>0.63693267916091845</v>
      </c>
    </row>
    <row r="1547" spans="1:7">
      <c r="A1547" t="s">
        <v>4379</v>
      </c>
      <c r="B1547" t="s">
        <v>27</v>
      </c>
      <c r="C1547">
        <v>-2.934165530866463E-2</v>
      </c>
      <c r="D1547">
        <v>0.97108463156405977</v>
      </c>
      <c r="E1547">
        <v>0.89523317451190831</v>
      </c>
      <c r="F1547">
        <v>1.053362842785672</v>
      </c>
      <c r="G1547">
        <v>0.47950003866122382</v>
      </c>
    </row>
    <row r="1548" spans="1:7">
      <c r="A1548" t="s">
        <v>4380</v>
      </c>
      <c r="B1548" t="s">
        <v>3903</v>
      </c>
      <c r="C1548">
        <v>-0.61146914954567866</v>
      </c>
      <c r="D1548">
        <v>0.54255319148936143</v>
      </c>
      <c r="E1548">
        <v>0.42634880666685943</v>
      </c>
      <c r="F1548">
        <v>0.690429903854057</v>
      </c>
      <c r="G1548">
        <v>6.6174008449037351E-7</v>
      </c>
    </row>
    <row r="1549" spans="1:7">
      <c r="A1549" t="s">
        <v>4380</v>
      </c>
      <c r="B1549" t="s">
        <v>1099</v>
      </c>
      <c r="C1549">
        <v>-8.1678031014266683E-2</v>
      </c>
      <c r="D1549">
        <v>0.92156862745098089</v>
      </c>
      <c r="E1549">
        <v>0.33592562252534403</v>
      </c>
      <c r="F1549">
        <v>2.5282046922092412</v>
      </c>
      <c r="G1549">
        <v>0.87396149223135644</v>
      </c>
    </row>
    <row r="1550" spans="1:7">
      <c r="A1550" t="s">
        <v>4381</v>
      </c>
      <c r="B1550" t="s">
        <v>3903</v>
      </c>
      <c r="C1550">
        <v>1.193539373393925</v>
      </c>
      <c r="D1550">
        <v>3.2987360283670322</v>
      </c>
      <c r="E1550">
        <v>0.1977335423125558</v>
      </c>
      <c r="F1550">
        <v>55.031934681300328</v>
      </c>
      <c r="G1550">
        <v>0.40586340643333119</v>
      </c>
    </row>
    <row r="1551" spans="1:7">
      <c r="A1551" t="s">
        <v>4381</v>
      </c>
      <c r="B1551" t="s">
        <v>1099</v>
      </c>
      <c r="C1551">
        <v>-5.4070236749590023E-2</v>
      </c>
      <c r="D1551">
        <v>0.9473655642870622</v>
      </c>
      <c r="E1551">
        <v>0.34356080793492161</v>
      </c>
      <c r="F1551">
        <v>2.6123512684454719</v>
      </c>
      <c r="G1551">
        <v>0.91678885626251116</v>
      </c>
    </row>
    <row r="1552" spans="1:7">
      <c r="A1552" t="s">
        <v>4381</v>
      </c>
      <c r="B1552" t="s">
        <v>13</v>
      </c>
      <c r="C1552">
        <v>-1.761378897761804E-2</v>
      </c>
      <c r="D1552">
        <v>0.98254042703323829</v>
      </c>
      <c r="E1552">
        <v>0.96067551538719131</v>
      </c>
      <c r="F1552">
        <v>1.004902982632558</v>
      </c>
      <c r="G1552">
        <v>0.12502918899338539</v>
      </c>
    </row>
    <row r="1553" spans="1:7">
      <c r="A1553" t="s">
        <v>4381</v>
      </c>
      <c r="B1553" t="s">
        <v>9</v>
      </c>
      <c r="C1553">
        <v>-0.15069574935760599</v>
      </c>
      <c r="D1553">
        <v>0.86010934767530578</v>
      </c>
      <c r="E1553">
        <v>0.45281753907267153</v>
      </c>
      <c r="F1553">
        <v>1.633744336567567</v>
      </c>
      <c r="G1553">
        <v>0.64525230110761345</v>
      </c>
    </row>
    <row r="1554" spans="1:7">
      <c r="A1554" t="s">
        <v>4381</v>
      </c>
      <c r="B1554" t="s">
        <v>27</v>
      </c>
      <c r="C1554">
        <v>-2.89086575848694E-2</v>
      </c>
      <c r="D1554">
        <v>0.97150520004516616</v>
      </c>
      <c r="E1554">
        <v>0.89578301900679858</v>
      </c>
      <c r="F1554">
        <v>1.053628315885317</v>
      </c>
      <c r="G1554">
        <v>0.48503585241106478</v>
      </c>
    </row>
    <row r="1555" spans="1:7">
      <c r="A1555" t="s">
        <v>4382</v>
      </c>
      <c r="B1555" t="s">
        <v>3903</v>
      </c>
      <c r="C1555">
        <v>-0.65012979547625471</v>
      </c>
      <c r="D1555">
        <v>0.5219780219780219</v>
      </c>
      <c r="E1555">
        <v>0.40729845094768569</v>
      </c>
      <c r="F1555">
        <v>0.66894694736534543</v>
      </c>
      <c r="G1555">
        <v>2.800716053121212E-7</v>
      </c>
    </row>
    <row r="1556" spans="1:7">
      <c r="A1556" t="s">
        <v>4382</v>
      </c>
      <c r="B1556" t="s">
        <v>1109</v>
      </c>
      <c r="C1556">
        <v>0.32470739504162682</v>
      </c>
      <c r="D1556">
        <v>1.383625730994152</v>
      </c>
      <c r="E1556">
        <v>0.65013385100760868</v>
      </c>
      <c r="F1556">
        <v>2.944655412884658</v>
      </c>
      <c r="G1556">
        <v>0.39944318544700008</v>
      </c>
    </row>
    <row r="1557" spans="1:7">
      <c r="A1557" t="s">
        <v>4383</v>
      </c>
      <c r="B1557" t="s">
        <v>3903</v>
      </c>
      <c r="C1557">
        <v>1.275609113253287</v>
      </c>
      <c r="D1557">
        <v>3.5808819085778709</v>
      </c>
      <c r="E1557">
        <v>0.21302609788072371</v>
      </c>
      <c r="F1557">
        <v>60.193165864399973</v>
      </c>
      <c r="G1557">
        <v>0.37563653165892369</v>
      </c>
    </row>
    <row r="1558" spans="1:7">
      <c r="A1558" t="s">
        <v>4383</v>
      </c>
      <c r="B1558" t="s">
        <v>1109</v>
      </c>
      <c r="C1558">
        <v>0.37621609945861478</v>
      </c>
      <c r="D1558">
        <v>1.4567619052179399</v>
      </c>
      <c r="E1558">
        <v>0.67992760300750565</v>
      </c>
      <c r="F1558">
        <v>3.121148838651834</v>
      </c>
      <c r="G1558">
        <v>0.33319613880230942</v>
      </c>
    </row>
    <row r="1559" spans="1:7">
      <c r="A1559" t="s">
        <v>4383</v>
      </c>
      <c r="B1559" t="s">
        <v>13</v>
      </c>
      <c r="C1559">
        <v>-1.8103548611317459E-2</v>
      </c>
      <c r="D1559">
        <v>0.98205933621264807</v>
      </c>
      <c r="E1559">
        <v>0.9601446949207596</v>
      </c>
      <c r="F1559">
        <v>1.004474164096717</v>
      </c>
      <c r="G1559">
        <v>0.1158906891069357</v>
      </c>
    </row>
    <row r="1560" spans="1:7">
      <c r="A1560" t="s">
        <v>4383</v>
      </c>
      <c r="B1560" t="s">
        <v>9</v>
      </c>
      <c r="C1560">
        <v>-0.16237984095752669</v>
      </c>
      <c r="D1560">
        <v>0.85011823348148163</v>
      </c>
      <c r="E1560">
        <v>0.44776057629614491</v>
      </c>
      <c r="F1560">
        <v>1.614034484401965</v>
      </c>
      <c r="G1560">
        <v>0.61960312343121937</v>
      </c>
    </row>
    <row r="1561" spans="1:7">
      <c r="A1561" t="s">
        <v>4383</v>
      </c>
      <c r="B1561" t="s">
        <v>27</v>
      </c>
      <c r="C1561">
        <v>-3.1978960417417053E-2</v>
      </c>
      <c r="D1561">
        <v>0.96852695926777643</v>
      </c>
      <c r="E1561">
        <v>0.89278825048791688</v>
      </c>
      <c r="F1561">
        <v>1.0506908780618871</v>
      </c>
      <c r="G1561">
        <v>0.44145356588446721</v>
      </c>
    </row>
    <row r="1562" spans="1:7">
      <c r="A1562" t="s">
        <v>4384</v>
      </c>
      <c r="B1562" t="s">
        <v>3903</v>
      </c>
      <c r="C1562">
        <v>-0.52407085051601165</v>
      </c>
      <c r="D1562">
        <v>0.59210526315789458</v>
      </c>
      <c r="E1562">
        <v>0.45623198512490198</v>
      </c>
      <c r="F1562">
        <v>0.76844380510344834</v>
      </c>
      <c r="G1562">
        <v>8.1391836111525359E-5</v>
      </c>
    </row>
    <row r="1563" spans="1:7">
      <c r="A1563" t="s">
        <v>4384</v>
      </c>
      <c r="B1563" t="s">
        <v>1118</v>
      </c>
      <c r="C1563">
        <v>-0.45675840249571442</v>
      </c>
      <c r="D1563">
        <v>0.63333333333333364</v>
      </c>
      <c r="E1563">
        <v>0.34717570537987902</v>
      </c>
      <c r="F1563">
        <v>1.1553547811538729</v>
      </c>
      <c r="G1563">
        <v>0.13644618144080231</v>
      </c>
    </row>
    <row r="1564" spans="1:7">
      <c r="A1564" t="s">
        <v>4385</v>
      </c>
      <c r="B1564" t="s">
        <v>3903</v>
      </c>
      <c r="C1564">
        <v>1.3516706042740809</v>
      </c>
      <c r="D1564">
        <v>3.863875148154722</v>
      </c>
      <c r="E1564">
        <v>0.22592916142151209</v>
      </c>
      <c r="F1564">
        <v>66.080585023169718</v>
      </c>
      <c r="G1564">
        <v>0.35077486741789321</v>
      </c>
    </row>
    <row r="1565" spans="1:7">
      <c r="A1565" t="s">
        <v>4385</v>
      </c>
      <c r="B1565" t="s">
        <v>1118</v>
      </c>
      <c r="C1565">
        <v>-0.47036432082693469</v>
      </c>
      <c r="D1565">
        <v>0.62477460841261812</v>
      </c>
      <c r="E1565">
        <v>0.33988519801778322</v>
      </c>
      <c r="F1565">
        <v>1.1484563422991929</v>
      </c>
      <c r="G1565">
        <v>0.1299427081904678</v>
      </c>
    </row>
    <row r="1566" spans="1:7">
      <c r="A1566" t="s">
        <v>4385</v>
      </c>
      <c r="B1566" t="s">
        <v>13</v>
      </c>
      <c r="C1566">
        <v>-1.7392994920710461E-2</v>
      </c>
      <c r="D1566">
        <v>0.98275739007139196</v>
      </c>
      <c r="E1566">
        <v>0.96077322244159302</v>
      </c>
      <c r="F1566">
        <v>1.0052445938132371</v>
      </c>
      <c r="G1566">
        <v>0.13186220617023331</v>
      </c>
    </row>
    <row r="1567" spans="1:7">
      <c r="A1567" t="s">
        <v>4385</v>
      </c>
      <c r="B1567" t="s">
        <v>9</v>
      </c>
      <c r="C1567">
        <v>-0.21349090286941139</v>
      </c>
      <c r="D1567">
        <v>0.80775950841087096</v>
      </c>
      <c r="E1567">
        <v>0.42215977224515933</v>
      </c>
      <c r="F1567">
        <v>1.5455651303726361</v>
      </c>
      <c r="G1567">
        <v>0.51902052784072927</v>
      </c>
    </row>
    <row r="1568" spans="1:7">
      <c r="A1568" t="s">
        <v>4385</v>
      </c>
      <c r="B1568" t="s">
        <v>27</v>
      </c>
      <c r="C1568">
        <v>-2.9738244029354981E-2</v>
      </c>
      <c r="D1568">
        <v>0.97069958670961565</v>
      </c>
      <c r="E1568">
        <v>0.89470081101253407</v>
      </c>
      <c r="F1568">
        <v>1.053153943799229</v>
      </c>
      <c r="G1568">
        <v>0.47465748355128068</v>
      </c>
    </row>
    <row r="1569" spans="1:7">
      <c r="A1569" t="s">
        <v>4386</v>
      </c>
      <c r="B1569" t="s">
        <v>3903</v>
      </c>
      <c r="C1569">
        <v>-0.5831462853456173</v>
      </c>
      <c r="D1569">
        <v>0.5581395348837207</v>
      </c>
      <c r="E1569">
        <v>0.41833485097518291</v>
      </c>
      <c r="F1569">
        <v>0.74466600063090738</v>
      </c>
      <c r="G1569">
        <v>7.368467965855194E-5</v>
      </c>
    </row>
    <row r="1570" spans="1:7">
      <c r="A1570" t="s">
        <v>4386</v>
      </c>
      <c r="B1570" t="s">
        <v>1127</v>
      </c>
      <c r="C1570">
        <v>-9.6014653239587799E-2</v>
      </c>
      <c r="D1570">
        <v>0.9084507042253529</v>
      </c>
      <c r="E1570">
        <v>0.5543704558338125</v>
      </c>
      <c r="F1570">
        <v>1.4886844587817289</v>
      </c>
      <c r="G1570">
        <v>0.70319345858935578</v>
      </c>
    </row>
    <row r="1571" spans="1:7">
      <c r="A1571" t="s">
        <v>4387</v>
      </c>
      <c r="B1571" t="s">
        <v>3903</v>
      </c>
      <c r="C1571">
        <v>1.282234017551968</v>
      </c>
      <c r="D1571">
        <v>3.6046836636482378</v>
      </c>
      <c r="E1571">
        <v>0.21141318949690049</v>
      </c>
      <c r="F1571">
        <v>61.461370247966393</v>
      </c>
      <c r="G1571">
        <v>0.37556402797087918</v>
      </c>
    </row>
    <row r="1572" spans="1:7">
      <c r="A1572" t="s">
        <v>4387</v>
      </c>
      <c r="B1572" t="s">
        <v>1127</v>
      </c>
      <c r="C1572">
        <v>-0.1230744368152087</v>
      </c>
      <c r="D1572">
        <v>0.88419784323969575</v>
      </c>
      <c r="E1572">
        <v>0.53668671835015824</v>
      </c>
      <c r="F1572">
        <v>1.456726613979004</v>
      </c>
      <c r="G1572">
        <v>0.62898788927084048</v>
      </c>
    </row>
    <row r="1573" spans="1:7">
      <c r="A1573" t="s">
        <v>4387</v>
      </c>
      <c r="B1573" t="s">
        <v>13</v>
      </c>
      <c r="C1573">
        <v>-1.778892431152623E-2</v>
      </c>
      <c r="D1573">
        <v>0.98236836455502119</v>
      </c>
      <c r="E1573">
        <v>0.96048682094289028</v>
      </c>
      <c r="F1573">
        <v>1.0047484074077551</v>
      </c>
      <c r="G1573">
        <v>0.1216729871082345</v>
      </c>
    </row>
    <row r="1574" spans="1:7">
      <c r="A1574" t="s">
        <v>4387</v>
      </c>
      <c r="B1574" t="s">
        <v>9</v>
      </c>
      <c r="C1574">
        <v>-0.1678505677964264</v>
      </c>
      <c r="D1574">
        <v>0.84548016720981378</v>
      </c>
      <c r="E1574">
        <v>0.44403384986018779</v>
      </c>
      <c r="F1574">
        <v>1.6098698632327559</v>
      </c>
      <c r="G1574">
        <v>0.60946515420512948</v>
      </c>
    </row>
    <row r="1575" spans="1:7">
      <c r="A1575" t="s">
        <v>4387</v>
      </c>
      <c r="B1575" t="s">
        <v>27</v>
      </c>
      <c r="C1575">
        <v>-2.9816151558176289E-2</v>
      </c>
      <c r="D1575">
        <v>0.97062396484938163</v>
      </c>
      <c r="E1575">
        <v>0.89494319361267349</v>
      </c>
      <c r="F1575">
        <v>1.0527046720550559</v>
      </c>
      <c r="G1575">
        <v>0.47160245077121038</v>
      </c>
    </row>
    <row r="1576" spans="1:7">
      <c r="A1576" t="s">
        <v>4388</v>
      </c>
      <c r="B1576" t="s">
        <v>3903</v>
      </c>
      <c r="C1576">
        <v>-0.61598810001332704</v>
      </c>
      <c r="D1576">
        <v>0.5401069518716578</v>
      </c>
      <c r="E1576">
        <v>0.42400308075729071</v>
      </c>
      <c r="F1576">
        <v>0.68800330162477785</v>
      </c>
      <c r="G1576">
        <v>6.0894810541898243E-7</v>
      </c>
    </row>
    <row r="1577" spans="1:7">
      <c r="A1577" t="s">
        <v>4388</v>
      </c>
      <c r="B1577" t="s">
        <v>1137</v>
      </c>
      <c r="C1577">
        <v>-3.0511083928962761E-3</v>
      </c>
      <c r="D1577">
        <v>0.99695354150799698</v>
      </c>
      <c r="E1577">
        <v>0.38549111774394568</v>
      </c>
      <c r="F1577">
        <v>2.578311971861114</v>
      </c>
      <c r="G1577">
        <v>0.99497849052773957</v>
      </c>
    </row>
    <row r="1578" spans="1:7">
      <c r="A1578" t="s">
        <v>4389</v>
      </c>
      <c r="B1578" t="s">
        <v>3903</v>
      </c>
      <c r="C1578">
        <v>1.204103678666649</v>
      </c>
      <c r="D1578">
        <v>3.3337696096837779</v>
      </c>
      <c r="E1578">
        <v>0.19928467585729701</v>
      </c>
      <c r="F1578">
        <v>55.769565635892711</v>
      </c>
      <c r="G1578">
        <v>0.40218035984839828</v>
      </c>
    </row>
    <row r="1579" spans="1:7">
      <c r="A1579" t="s">
        <v>4389</v>
      </c>
      <c r="B1579" t="s">
        <v>1137</v>
      </c>
      <c r="C1579">
        <v>-4.9220067755566713E-2</v>
      </c>
      <c r="D1579">
        <v>0.95197160838968675</v>
      </c>
      <c r="E1579">
        <v>0.36544356991314342</v>
      </c>
      <c r="F1579">
        <v>2.4798628784067529</v>
      </c>
      <c r="G1579">
        <v>0.91974132478893056</v>
      </c>
    </row>
    <row r="1580" spans="1:7">
      <c r="A1580" t="s">
        <v>4389</v>
      </c>
      <c r="B1580" t="s">
        <v>13</v>
      </c>
      <c r="C1580">
        <v>-1.7684335037562879E-2</v>
      </c>
      <c r="D1580">
        <v>0.9824711151222445</v>
      </c>
      <c r="E1580">
        <v>0.96058283232483299</v>
      </c>
      <c r="F1580">
        <v>1.004858154411753</v>
      </c>
      <c r="G1580">
        <v>0.1239574601791463</v>
      </c>
    </row>
    <row r="1581" spans="1:7">
      <c r="A1581" t="s">
        <v>4389</v>
      </c>
      <c r="B1581" t="s">
        <v>9</v>
      </c>
      <c r="C1581">
        <v>-0.15414997031660491</v>
      </c>
      <c r="D1581">
        <v>0.85714346529506158</v>
      </c>
      <c r="E1581">
        <v>0.45126699230537087</v>
      </c>
      <c r="F1581">
        <v>1.628071480133563</v>
      </c>
      <c r="G1581">
        <v>0.63768508607984131</v>
      </c>
    </row>
    <row r="1582" spans="1:7">
      <c r="A1582" t="s">
        <v>4389</v>
      </c>
      <c r="B1582" t="s">
        <v>27</v>
      </c>
      <c r="C1582">
        <v>-2.9054955369550842E-2</v>
      </c>
      <c r="D1582">
        <v>0.97136308138266925</v>
      </c>
      <c r="E1582">
        <v>0.8957011983645915</v>
      </c>
      <c r="F1582">
        <v>1.0534162928396209</v>
      </c>
      <c r="G1582">
        <v>0.48253256737171052</v>
      </c>
    </row>
    <row r="1583" spans="1:7">
      <c r="A1583" t="s">
        <v>4390</v>
      </c>
      <c r="B1583" t="s">
        <v>3903</v>
      </c>
      <c r="C1583">
        <v>-0.62730061476235921</v>
      </c>
      <c r="D1583">
        <v>0.53403141361256523</v>
      </c>
      <c r="E1583">
        <v>0.41993210317105301</v>
      </c>
      <c r="F1583">
        <v>0.67913252778596689</v>
      </c>
      <c r="G1583">
        <v>3.1348588731806912E-7</v>
      </c>
    </row>
    <row r="1584" spans="1:7">
      <c r="A1584" t="s">
        <v>4390</v>
      </c>
      <c r="B1584" t="s">
        <v>1143</v>
      </c>
      <c r="C1584">
        <v>0.2218355066541948</v>
      </c>
      <c r="D1584">
        <v>1.2483660130718961</v>
      </c>
      <c r="E1584">
        <v>0.43224968621660392</v>
      </c>
      <c r="F1584">
        <v>3.605364566562312</v>
      </c>
      <c r="G1584">
        <v>0.68184137815069423</v>
      </c>
    </row>
    <row r="1585" spans="1:7">
      <c r="A1585" t="s">
        <v>4391</v>
      </c>
      <c r="B1585" t="s">
        <v>3903</v>
      </c>
      <c r="C1585">
        <v>1.22035639043819</v>
      </c>
      <c r="D1585">
        <v>3.3883951100778829</v>
      </c>
      <c r="E1585">
        <v>0.20230230197444041</v>
      </c>
      <c r="F1585">
        <v>56.752796730164192</v>
      </c>
      <c r="G1585">
        <v>0.39606361823952801</v>
      </c>
    </row>
    <row r="1586" spans="1:7">
      <c r="A1586" t="s">
        <v>4391</v>
      </c>
      <c r="B1586" t="s">
        <v>1143</v>
      </c>
      <c r="C1586">
        <v>0.27462289315889971</v>
      </c>
      <c r="D1586">
        <v>1.316034295743475</v>
      </c>
      <c r="E1586">
        <v>0.45320181483209071</v>
      </c>
      <c r="F1586">
        <v>3.8215784025814248</v>
      </c>
      <c r="G1586">
        <v>0.61362442138568452</v>
      </c>
    </row>
    <row r="1587" spans="1:7">
      <c r="A1587" t="s">
        <v>4391</v>
      </c>
      <c r="B1587" t="s">
        <v>13</v>
      </c>
      <c r="C1587">
        <v>-1.7865928896761061E-2</v>
      </c>
      <c r="D1587">
        <v>0.98229272059906392</v>
      </c>
      <c r="E1587">
        <v>0.96039098751838126</v>
      </c>
      <c r="F1587">
        <v>1.00469392308145</v>
      </c>
      <c r="G1587">
        <v>0.1204423944765364</v>
      </c>
    </row>
    <row r="1588" spans="1:7">
      <c r="A1588" t="s">
        <v>4391</v>
      </c>
      <c r="B1588" t="s">
        <v>9</v>
      </c>
      <c r="C1588">
        <v>-0.15794315095537079</v>
      </c>
      <c r="D1588">
        <v>0.85389832389261144</v>
      </c>
      <c r="E1588">
        <v>0.44976115934870908</v>
      </c>
      <c r="F1588">
        <v>1.621176778809599</v>
      </c>
      <c r="G1588">
        <v>0.62919122206212408</v>
      </c>
    </row>
    <row r="1589" spans="1:7">
      <c r="A1589" t="s">
        <v>4391</v>
      </c>
      <c r="B1589" t="s">
        <v>27</v>
      </c>
      <c r="C1589">
        <v>-2.977848725393837E-2</v>
      </c>
      <c r="D1589">
        <v>0.97066052341416642</v>
      </c>
      <c r="E1589">
        <v>0.89492801070450168</v>
      </c>
      <c r="F1589">
        <v>1.0528018348346959</v>
      </c>
      <c r="G1589">
        <v>0.47246054767505352</v>
      </c>
    </row>
    <row r="1590" spans="1:7">
      <c r="A1590" t="s">
        <v>4392</v>
      </c>
      <c r="B1590" t="s">
        <v>3903</v>
      </c>
      <c r="C1590">
        <v>-0.61146914954567833</v>
      </c>
      <c r="D1590">
        <v>0.54255319148936154</v>
      </c>
      <c r="E1590">
        <v>0.42634880666685948</v>
      </c>
      <c r="F1590">
        <v>0.69042990385405723</v>
      </c>
      <c r="G1590">
        <v>6.6174008449038219E-7</v>
      </c>
    </row>
    <row r="1591" spans="1:7">
      <c r="A1591" t="s">
        <v>4392</v>
      </c>
      <c r="B1591" t="s">
        <v>1150</v>
      </c>
      <c r="C1591">
        <v>-8.167803101426703E-2</v>
      </c>
      <c r="D1591">
        <v>0.92156862745098056</v>
      </c>
      <c r="E1591">
        <v>0.3359256225253438</v>
      </c>
      <c r="F1591">
        <v>2.5282046922092398</v>
      </c>
      <c r="G1591">
        <v>0.87396149223135589</v>
      </c>
    </row>
    <row r="1592" spans="1:7">
      <c r="A1592" t="s">
        <v>4393</v>
      </c>
      <c r="B1592" t="s">
        <v>3903</v>
      </c>
      <c r="C1592">
        <v>1.1880918783124339</v>
      </c>
      <c r="D1592">
        <v>3.280815036651878</v>
      </c>
      <c r="E1592">
        <v>0.19667237942637211</v>
      </c>
      <c r="F1592">
        <v>54.729328724833309</v>
      </c>
      <c r="G1592">
        <v>0.40799850874969967</v>
      </c>
    </row>
    <row r="1593" spans="1:7">
      <c r="A1593" t="s">
        <v>4393</v>
      </c>
      <c r="B1593" t="s">
        <v>1150</v>
      </c>
      <c r="C1593">
        <v>-0.10950958386676179</v>
      </c>
      <c r="D1593">
        <v>0.89627357455442669</v>
      </c>
      <c r="E1593">
        <v>0.32379247718452259</v>
      </c>
      <c r="F1593">
        <v>2.4809295368118822</v>
      </c>
      <c r="G1593">
        <v>0.83303542901124117</v>
      </c>
    </row>
    <row r="1594" spans="1:7">
      <c r="A1594" t="s">
        <v>4393</v>
      </c>
      <c r="B1594" t="s">
        <v>13</v>
      </c>
      <c r="C1594">
        <v>-1.7799667089283381E-2</v>
      </c>
      <c r="D1594">
        <v>0.98235781124669108</v>
      </c>
      <c r="E1594">
        <v>0.96044143815228666</v>
      </c>
      <c r="F1594">
        <v>1.0047742954259911</v>
      </c>
      <c r="G1594">
        <v>0.1220518685230939</v>
      </c>
    </row>
    <row r="1595" spans="1:7">
      <c r="A1595" t="s">
        <v>4393</v>
      </c>
      <c r="B1595" t="s">
        <v>9</v>
      </c>
      <c r="C1595">
        <v>-0.15010927286368739</v>
      </c>
      <c r="D1595">
        <v>0.86061392953815519</v>
      </c>
      <c r="E1595">
        <v>0.45331837015290433</v>
      </c>
      <c r="F1595">
        <v>1.6338546692146649</v>
      </c>
      <c r="G1595">
        <v>0.64627201720545036</v>
      </c>
    </row>
    <row r="1596" spans="1:7">
      <c r="A1596" t="s">
        <v>4393</v>
      </c>
      <c r="B1596" t="s">
        <v>27</v>
      </c>
      <c r="C1596">
        <v>-2.835249874797148E-2</v>
      </c>
      <c r="D1596">
        <v>0.97204566152454652</v>
      </c>
      <c r="E1596">
        <v>0.89608992559116429</v>
      </c>
      <c r="F1596">
        <v>1.054439672966244</v>
      </c>
      <c r="G1596">
        <v>0.49460976015312769</v>
      </c>
    </row>
    <row r="1597" spans="1:7">
      <c r="A1597" t="s">
        <v>4394</v>
      </c>
      <c r="B1597" t="s">
        <v>3903</v>
      </c>
      <c r="C1597">
        <v>-0.54812140850968727</v>
      </c>
      <c r="D1597">
        <v>0.57803468208092501</v>
      </c>
      <c r="E1597">
        <v>0.45188308636781133</v>
      </c>
      <c r="F1597">
        <v>0.73940384973035911</v>
      </c>
      <c r="G1597">
        <v>1.2809494124714229E-5</v>
      </c>
    </row>
    <row r="1598" spans="1:7">
      <c r="A1598" t="s">
        <v>4394</v>
      </c>
      <c r="B1598" t="s">
        <v>1155</v>
      </c>
      <c r="C1598">
        <v>-0.66827391581480589</v>
      </c>
      <c r="D1598">
        <v>0.51259259259259238</v>
      </c>
      <c r="E1598">
        <v>0.2243025787174017</v>
      </c>
      <c r="F1598">
        <v>1.1714139332826621</v>
      </c>
      <c r="G1598">
        <v>0.1130176384000198</v>
      </c>
    </row>
    <row r="1599" spans="1:7">
      <c r="A1599" t="s">
        <v>4395</v>
      </c>
      <c r="B1599" t="s">
        <v>3903</v>
      </c>
      <c r="C1599">
        <v>1.3554100927146251</v>
      </c>
      <c r="D1599">
        <v>3.8783511140915459</v>
      </c>
      <c r="E1599">
        <v>0.22547369529662109</v>
      </c>
      <c r="F1599">
        <v>66.711140491963818</v>
      </c>
      <c r="G1599">
        <v>0.35041984177427099</v>
      </c>
    </row>
    <row r="1600" spans="1:7">
      <c r="A1600" t="s">
        <v>4395</v>
      </c>
      <c r="B1600" t="s">
        <v>1155</v>
      </c>
      <c r="C1600">
        <v>-0.66556098183307411</v>
      </c>
      <c r="D1600">
        <v>0.51398511050632623</v>
      </c>
      <c r="E1600">
        <v>0.2236585183640806</v>
      </c>
      <c r="F1600">
        <v>1.181178770898214</v>
      </c>
      <c r="G1600">
        <v>0.1169418087462239</v>
      </c>
    </row>
    <row r="1601" spans="1:7">
      <c r="A1601" t="s">
        <v>4395</v>
      </c>
      <c r="B1601" t="s">
        <v>13</v>
      </c>
      <c r="C1601">
        <v>-1.7126842617897119E-2</v>
      </c>
      <c r="D1601">
        <v>0.98301898802477095</v>
      </c>
      <c r="E1601">
        <v>0.96103307323699017</v>
      </c>
      <c r="F1601">
        <v>1.0055078828478039</v>
      </c>
      <c r="G1601">
        <v>0.13780317748772589</v>
      </c>
    </row>
    <row r="1602" spans="1:7">
      <c r="A1602" t="s">
        <v>4395</v>
      </c>
      <c r="B1602" t="s">
        <v>9</v>
      </c>
      <c r="C1602">
        <v>-0.14858463458167151</v>
      </c>
      <c r="D1602">
        <v>0.86192705524766233</v>
      </c>
      <c r="E1602">
        <v>0.45294013606440292</v>
      </c>
      <c r="F1602">
        <v>1.64021288778496</v>
      </c>
      <c r="G1602">
        <v>0.65082240415301662</v>
      </c>
    </row>
    <row r="1603" spans="1:7">
      <c r="A1603" t="s">
        <v>4395</v>
      </c>
      <c r="B1603" t="s">
        <v>27</v>
      </c>
      <c r="C1603">
        <v>-3.2945211973114251E-2</v>
      </c>
      <c r="D1603">
        <v>0.96759157056981804</v>
      </c>
      <c r="E1603">
        <v>0.89170334849713129</v>
      </c>
      <c r="F1603">
        <v>1.0499382434928459</v>
      </c>
      <c r="G1603">
        <v>0.42919215787818249</v>
      </c>
    </row>
    <row r="1604" spans="1:7">
      <c r="A1604" t="s">
        <v>4396</v>
      </c>
      <c r="B1604" t="s">
        <v>3903</v>
      </c>
      <c r="C1604">
        <v>-0.60419969454344913</v>
      </c>
      <c r="D1604">
        <v>0.54651162790697672</v>
      </c>
      <c r="E1604">
        <v>0.42502933819922212</v>
      </c>
      <c r="F1604">
        <v>0.70271610120602379</v>
      </c>
      <c r="G1604">
        <v>2.470989474834606E-6</v>
      </c>
    </row>
    <row r="1605" spans="1:7">
      <c r="A1605" t="s">
        <v>4396</v>
      </c>
      <c r="B1605" t="s">
        <v>1161</v>
      </c>
      <c r="C1605">
        <v>-8.8947486016496088E-2</v>
      </c>
      <c r="D1605">
        <v>0.91489361702127669</v>
      </c>
      <c r="E1605">
        <v>0.45932635627275059</v>
      </c>
      <c r="F1605">
        <v>1.8222998071751</v>
      </c>
      <c r="G1605">
        <v>0.80026257919490407</v>
      </c>
    </row>
    <row r="1606" spans="1:7">
      <c r="A1606" t="s">
        <v>4397</v>
      </c>
      <c r="B1606" t="s">
        <v>3903</v>
      </c>
      <c r="C1606">
        <v>1.218872111488797</v>
      </c>
      <c r="D1606">
        <v>3.383369517157309</v>
      </c>
      <c r="E1606">
        <v>0.20250265813195439</v>
      </c>
      <c r="F1606">
        <v>56.528587798438132</v>
      </c>
      <c r="G1606">
        <v>0.39622362196493999</v>
      </c>
    </row>
    <row r="1607" spans="1:7">
      <c r="A1607" t="s">
        <v>4397</v>
      </c>
      <c r="B1607" t="s">
        <v>1161</v>
      </c>
      <c r="C1607">
        <v>-0.1479978280235798</v>
      </c>
      <c r="D1607">
        <v>0.86243298812412539</v>
      </c>
      <c r="E1607">
        <v>0.42842031570356431</v>
      </c>
      <c r="F1607">
        <v>1.7361236891467979</v>
      </c>
      <c r="G1607">
        <v>0.67844060123586125</v>
      </c>
    </row>
    <row r="1608" spans="1:7">
      <c r="A1608" t="s">
        <v>4397</v>
      </c>
      <c r="B1608" t="s">
        <v>13</v>
      </c>
      <c r="C1608">
        <v>-1.8254689171157641E-2</v>
      </c>
      <c r="D1608">
        <v>0.98191091843103251</v>
      </c>
      <c r="E1608">
        <v>0.95983776553999622</v>
      </c>
      <c r="F1608">
        <v>1.0044916821872001</v>
      </c>
      <c r="G1608">
        <v>0.1155731381304433</v>
      </c>
    </row>
    <row r="1609" spans="1:7">
      <c r="A1609" t="s">
        <v>4397</v>
      </c>
      <c r="B1609" t="s">
        <v>9</v>
      </c>
      <c r="C1609">
        <v>-0.14852319933572999</v>
      </c>
      <c r="D1609">
        <v>0.86198000957489951</v>
      </c>
      <c r="E1609">
        <v>0.45398350471936377</v>
      </c>
      <c r="F1609">
        <v>1.636644347609161</v>
      </c>
      <c r="G1609">
        <v>0.64981940886091882</v>
      </c>
    </row>
    <row r="1610" spans="1:7">
      <c r="A1610" t="s">
        <v>4397</v>
      </c>
      <c r="B1610" t="s">
        <v>27</v>
      </c>
      <c r="C1610">
        <v>-2.8271196049561891E-2</v>
      </c>
      <c r="D1610">
        <v>0.97212469467256635</v>
      </c>
      <c r="E1610">
        <v>0.89632505077546298</v>
      </c>
      <c r="F1610">
        <v>1.0543344974846269</v>
      </c>
      <c r="G1610">
        <v>0.49488762020451088</v>
      </c>
    </row>
    <row r="1611" spans="1:7">
      <c r="A1611" t="s">
        <v>4398</v>
      </c>
      <c r="B1611" t="s">
        <v>3903</v>
      </c>
      <c r="C1611">
        <v>-0.67209377136211301</v>
      </c>
      <c r="D1611">
        <v>0.51063829787234039</v>
      </c>
      <c r="E1611">
        <v>0.39933424226982012</v>
      </c>
      <c r="F1611">
        <v>0.65296547015814843</v>
      </c>
      <c r="G1611">
        <v>8.4248640500177621E-8</v>
      </c>
    </row>
    <row r="1612" spans="1:7">
      <c r="A1612" t="s">
        <v>4398</v>
      </c>
      <c r="B1612" t="s">
        <v>1170</v>
      </c>
      <c r="C1612">
        <v>0.67209377136211301</v>
      </c>
      <c r="D1612">
        <v>1.958333333333333</v>
      </c>
      <c r="E1612">
        <v>0.84791110492691313</v>
      </c>
      <c r="F1612">
        <v>4.5229616903944354</v>
      </c>
      <c r="G1612">
        <v>0.11556306285189009</v>
      </c>
    </row>
    <row r="1613" spans="1:7">
      <c r="A1613" t="s">
        <v>4399</v>
      </c>
      <c r="B1613" t="s">
        <v>3903</v>
      </c>
      <c r="C1613">
        <v>1.342463952796443</v>
      </c>
      <c r="D1613">
        <v>3.8284650506459732</v>
      </c>
      <c r="E1613">
        <v>0.22556043502398729</v>
      </c>
      <c r="F1613">
        <v>64.981008936513845</v>
      </c>
      <c r="G1613">
        <v>0.35278007210075402</v>
      </c>
    </row>
    <row r="1614" spans="1:7">
      <c r="A1614" t="s">
        <v>4399</v>
      </c>
      <c r="B1614" t="s">
        <v>1170</v>
      </c>
      <c r="C1614">
        <v>0.72510340533653217</v>
      </c>
      <c r="D1614">
        <v>2.064944615219845</v>
      </c>
      <c r="E1614">
        <v>0.88494788009821879</v>
      </c>
      <c r="F1614">
        <v>4.8183586398920806</v>
      </c>
      <c r="G1614">
        <v>9.3495352059474748E-2</v>
      </c>
    </row>
    <row r="1615" spans="1:7">
      <c r="A1615" t="s">
        <v>4399</v>
      </c>
      <c r="B1615" t="s">
        <v>13</v>
      </c>
      <c r="C1615">
        <v>-1.8308608006675119E-2</v>
      </c>
      <c r="D1615">
        <v>0.98185797636502892</v>
      </c>
      <c r="E1615">
        <v>0.95984506941761905</v>
      </c>
      <c r="F1615">
        <v>1.00437572319516</v>
      </c>
      <c r="G1615">
        <v>0.1135217497582269</v>
      </c>
    </row>
    <row r="1616" spans="1:7">
      <c r="A1616" t="s">
        <v>4399</v>
      </c>
      <c r="B1616" t="s">
        <v>9</v>
      </c>
      <c r="C1616">
        <v>-0.1355180773218238</v>
      </c>
      <c r="D1616">
        <v>0.87326337652269737</v>
      </c>
      <c r="E1616">
        <v>0.45793319762381363</v>
      </c>
      <c r="F1616">
        <v>1.665284213358734</v>
      </c>
      <c r="G1616">
        <v>0.68072685287161527</v>
      </c>
    </row>
    <row r="1617" spans="1:7">
      <c r="A1617" t="s">
        <v>4399</v>
      </c>
      <c r="B1617" t="s">
        <v>27</v>
      </c>
      <c r="C1617">
        <v>-3.5320789637191083E-2</v>
      </c>
      <c r="D1617">
        <v>0.9652957097243946</v>
      </c>
      <c r="E1617">
        <v>0.88955083095713183</v>
      </c>
      <c r="F1617">
        <v>1.047490233031132</v>
      </c>
      <c r="G1617">
        <v>0.39691009437769781</v>
      </c>
    </row>
    <row r="1618" spans="1:7">
      <c r="A1618" t="s">
        <v>4059</v>
      </c>
      <c r="B1618" t="s">
        <v>3903</v>
      </c>
      <c r="C1618">
        <v>4.6520015634893559E-2</v>
      </c>
      <c r="D1618">
        <v>1.0476190476190479</v>
      </c>
      <c r="E1618">
        <v>0.68640253436906096</v>
      </c>
      <c r="F1618">
        <v>1.5989242667104451</v>
      </c>
      <c r="G1618">
        <v>0.82926361791654912</v>
      </c>
    </row>
    <row r="1619" spans="1:7">
      <c r="A1619" t="s">
        <v>4059</v>
      </c>
      <c r="B1619" t="s">
        <v>308</v>
      </c>
      <c r="C1619">
        <v>6.1693569005339483E-2</v>
      </c>
      <c r="D1619">
        <v>1.063636363636363</v>
      </c>
      <c r="E1619">
        <v>0.64630055701526079</v>
      </c>
      <c r="F1619">
        <v>1.750458516196006</v>
      </c>
      <c r="G1619">
        <v>0.80822556962105785</v>
      </c>
    </row>
    <row r="1620" spans="1:7">
      <c r="A1620" t="s">
        <v>4060</v>
      </c>
      <c r="B1620" t="s">
        <v>3903</v>
      </c>
      <c r="C1620">
        <v>2.4705597907012442</v>
      </c>
      <c r="D1620">
        <v>11.82906680017981</v>
      </c>
      <c r="E1620">
        <v>0.75561493120249557</v>
      </c>
      <c r="F1620">
        <v>185.18271090863021</v>
      </c>
      <c r="G1620">
        <v>7.8356671350924403E-2</v>
      </c>
    </row>
    <row r="1621" spans="1:7">
      <c r="A1621" t="s">
        <v>4060</v>
      </c>
      <c r="B1621" t="s">
        <v>308</v>
      </c>
      <c r="C1621">
        <v>7.1784099064247403E-2</v>
      </c>
      <c r="D1621">
        <v>1.074423350014186</v>
      </c>
      <c r="E1621">
        <v>0.64817558599172809</v>
      </c>
      <c r="F1621">
        <v>1.7809765748727819</v>
      </c>
      <c r="G1621">
        <v>0.78070975043298363</v>
      </c>
    </row>
    <row r="1622" spans="1:7">
      <c r="A1622" t="s">
        <v>4060</v>
      </c>
      <c r="B1622" t="s">
        <v>13</v>
      </c>
      <c r="C1622">
        <v>-2.945693696020997E-2</v>
      </c>
      <c r="D1622">
        <v>0.97097268977648388</v>
      </c>
      <c r="E1622">
        <v>0.94984901409603706</v>
      </c>
      <c r="F1622">
        <v>0.99256613451246556</v>
      </c>
      <c r="G1622">
        <v>8.6685231346014802E-3</v>
      </c>
    </row>
    <row r="1623" spans="1:7">
      <c r="A1623" t="s">
        <v>4060</v>
      </c>
      <c r="B1623" t="s">
        <v>9</v>
      </c>
      <c r="C1623">
        <v>-0.28819888012886857</v>
      </c>
      <c r="D1623">
        <v>0.74961249438374788</v>
      </c>
      <c r="E1623">
        <v>0.39968617992524857</v>
      </c>
      <c r="F1623">
        <v>1.4059002286276641</v>
      </c>
      <c r="G1623">
        <v>0.36907692914001322</v>
      </c>
    </row>
    <row r="1624" spans="1:7">
      <c r="A1624" t="s">
        <v>4060</v>
      </c>
      <c r="B1624" t="s">
        <v>27</v>
      </c>
      <c r="C1624">
        <v>-2.7332911204666719E-2</v>
      </c>
      <c r="D1624">
        <v>0.97303725259360996</v>
      </c>
      <c r="E1624">
        <v>0.89990578638593977</v>
      </c>
      <c r="F1624">
        <v>1.052111797988672</v>
      </c>
      <c r="G1624">
        <v>0.4929329093322693</v>
      </c>
    </row>
    <row r="1625" spans="1:7">
      <c r="A1625" t="s">
        <v>4061</v>
      </c>
      <c r="B1625" t="s">
        <v>3903</v>
      </c>
      <c r="C1625">
        <v>-0.15963014559188379</v>
      </c>
      <c r="D1625">
        <v>0.85245901639344268</v>
      </c>
      <c r="E1625">
        <v>0.58886333976929217</v>
      </c>
      <c r="F1625">
        <v>1.2340492700992061</v>
      </c>
      <c r="G1625">
        <v>0.39769192939852188</v>
      </c>
    </row>
    <row r="1626" spans="1:7">
      <c r="A1626" t="s">
        <v>4061</v>
      </c>
      <c r="B1626" t="s">
        <v>311</v>
      </c>
      <c r="C1626">
        <v>0.39663073156751999</v>
      </c>
      <c r="D1626">
        <v>1.4868067978533099</v>
      </c>
      <c r="E1626">
        <v>0.9333789684070436</v>
      </c>
      <c r="F1626">
        <v>2.3683782568140952</v>
      </c>
      <c r="G1626">
        <v>9.4973692779668634E-2</v>
      </c>
    </row>
    <row r="1627" spans="1:7">
      <c r="A1627" t="s">
        <v>4062</v>
      </c>
      <c r="B1627" t="s">
        <v>3903</v>
      </c>
      <c r="C1627">
        <v>2.2507195765039878</v>
      </c>
      <c r="D1627">
        <v>9.4945654450607009</v>
      </c>
      <c r="E1627">
        <v>0.59986642155050307</v>
      </c>
      <c r="F1627">
        <v>150.27807817202731</v>
      </c>
      <c r="G1627">
        <v>0.1102022784223992</v>
      </c>
    </row>
    <row r="1628" spans="1:7">
      <c r="A1628" t="s">
        <v>4062</v>
      </c>
      <c r="B1628" t="s">
        <v>311</v>
      </c>
      <c r="C1628">
        <v>0.36554333495093311</v>
      </c>
      <c r="D1628">
        <v>1.441296902424805</v>
      </c>
      <c r="E1628">
        <v>0.89930718324466785</v>
      </c>
      <c r="F1628">
        <v>2.3099301324875232</v>
      </c>
      <c r="G1628">
        <v>0.12877367580235599</v>
      </c>
    </row>
    <row r="1629" spans="1:7">
      <c r="A1629" t="s">
        <v>4062</v>
      </c>
      <c r="B1629" t="s">
        <v>13</v>
      </c>
      <c r="C1629">
        <v>-2.8544746678856491E-2</v>
      </c>
      <c r="D1629">
        <v>0.97185880571928907</v>
      </c>
      <c r="E1629">
        <v>0.95064356850479792</v>
      </c>
      <c r="F1629">
        <v>0.9935474972388203</v>
      </c>
      <c r="G1629">
        <v>1.1250788124692769E-2</v>
      </c>
    </row>
    <row r="1630" spans="1:7">
      <c r="A1630" t="s">
        <v>4062</v>
      </c>
      <c r="B1630" t="s">
        <v>9</v>
      </c>
      <c r="C1630">
        <v>-0.28917372573317268</v>
      </c>
      <c r="D1630">
        <v>0.74888209401030614</v>
      </c>
      <c r="E1630">
        <v>0.39849758986194389</v>
      </c>
      <c r="F1630">
        <v>1.40734700785406</v>
      </c>
      <c r="G1630">
        <v>0.36898297780765971</v>
      </c>
    </row>
    <row r="1631" spans="1:7">
      <c r="A1631" t="s">
        <v>4062</v>
      </c>
      <c r="B1631" t="s">
        <v>27</v>
      </c>
      <c r="C1631">
        <v>-2.7358650874858281E-2</v>
      </c>
      <c r="D1631">
        <v>0.97301220725797477</v>
      </c>
      <c r="E1631">
        <v>0.89969093598947425</v>
      </c>
      <c r="F1631">
        <v>1.0523088736375941</v>
      </c>
      <c r="G1631">
        <v>0.49370305399718589</v>
      </c>
    </row>
    <row r="1632" spans="1:7">
      <c r="A1632" t="s">
        <v>4063</v>
      </c>
      <c r="B1632" t="s">
        <v>3903</v>
      </c>
      <c r="C1632">
        <v>4.0821994520254902E-2</v>
      </c>
      <c r="D1632">
        <v>1.041666666666667</v>
      </c>
      <c r="E1632">
        <v>0.59494615833682774</v>
      </c>
      <c r="F1632">
        <v>1.823811162135673</v>
      </c>
      <c r="G1632">
        <v>0.88641084006539206</v>
      </c>
    </row>
    <row r="1633" spans="1:7">
      <c r="A1633" t="s">
        <v>4063</v>
      </c>
      <c r="B1633" t="s">
        <v>315</v>
      </c>
      <c r="C1633">
        <v>5.9648535843380188E-2</v>
      </c>
      <c r="D1633">
        <v>1.0614634146341471</v>
      </c>
      <c r="E1633">
        <v>0.57622930514784965</v>
      </c>
      <c r="F1633">
        <v>1.9553059355731519</v>
      </c>
      <c r="G1633">
        <v>0.84823391911147195</v>
      </c>
    </row>
    <row r="1634" spans="1:7">
      <c r="A1634" t="s">
        <v>4064</v>
      </c>
      <c r="B1634" t="s">
        <v>3903</v>
      </c>
      <c r="C1634">
        <v>2.5046592448999139</v>
      </c>
      <c r="D1634">
        <v>12.239387621384029</v>
      </c>
      <c r="E1634">
        <v>0.78908582588143106</v>
      </c>
      <c r="F1634">
        <v>189.84323939560679</v>
      </c>
      <c r="G1634">
        <v>7.335508154674121E-2</v>
      </c>
    </row>
    <row r="1635" spans="1:7">
      <c r="A1635" t="s">
        <v>4064</v>
      </c>
      <c r="B1635" t="s">
        <v>315</v>
      </c>
      <c r="C1635">
        <v>2.2097048014555629E-2</v>
      </c>
      <c r="D1635">
        <v>1.022342996014177</v>
      </c>
      <c r="E1635">
        <v>0.54304560553722969</v>
      </c>
      <c r="F1635">
        <v>1.9246729756062591</v>
      </c>
      <c r="G1635">
        <v>0.9454225035741578</v>
      </c>
    </row>
    <row r="1636" spans="1:7">
      <c r="A1636" t="s">
        <v>4064</v>
      </c>
      <c r="B1636" t="s">
        <v>13</v>
      </c>
      <c r="C1636">
        <v>-2.929966286574856E-2</v>
      </c>
      <c r="D1636">
        <v>0.97112541063621793</v>
      </c>
      <c r="E1636">
        <v>0.94988497655806081</v>
      </c>
      <c r="F1636">
        <v>0.99284080331563984</v>
      </c>
      <c r="G1636">
        <v>9.4111696056853756E-3</v>
      </c>
    </row>
    <row r="1637" spans="1:7">
      <c r="A1637" t="s">
        <v>4064</v>
      </c>
      <c r="B1637" t="s">
        <v>9</v>
      </c>
      <c r="C1637">
        <v>-0.29395227473704932</v>
      </c>
      <c r="D1637">
        <v>0.74531206080858559</v>
      </c>
      <c r="E1637">
        <v>0.39676654305519082</v>
      </c>
      <c r="F1637">
        <v>1.4000426137479829</v>
      </c>
      <c r="G1637">
        <v>0.360800157204341</v>
      </c>
    </row>
    <row r="1638" spans="1:7">
      <c r="A1638" t="s">
        <v>4064</v>
      </c>
      <c r="B1638" t="s">
        <v>27</v>
      </c>
      <c r="C1638">
        <v>-2.7452596801827111E-2</v>
      </c>
      <c r="D1638">
        <v>0.97292080101790113</v>
      </c>
      <c r="E1638">
        <v>0.89864302918916206</v>
      </c>
      <c r="F1638">
        <v>1.0533380378050681</v>
      </c>
      <c r="G1638">
        <v>0.49807904527721131</v>
      </c>
    </row>
    <row r="1639" spans="1:7">
      <c r="A1639" t="s">
        <v>4065</v>
      </c>
      <c r="B1639" t="s">
        <v>3903</v>
      </c>
      <c r="C1639">
        <v>-0.20145172562602781</v>
      </c>
      <c r="D1639">
        <v>0.81754304298610214</v>
      </c>
      <c r="E1639">
        <v>0.4010312455296276</v>
      </c>
      <c r="F1639">
        <v>1.666644767921448</v>
      </c>
      <c r="G1639">
        <v>0.5793446578616801</v>
      </c>
    </row>
    <row r="1640" spans="1:7">
      <c r="A1640" t="s">
        <v>4065</v>
      </c>
      <c r="B1640" t="s">
        <v>319</v>
      </c>
      <c r="C1640">
        <v>4.1013095524342111E-2</v>
      </c>
      <c r="D1640">
        <v>1.0418657492344241</v>
      </c>
      <c r="E1640">
        <v>0.94758792961428928</v>
      </c>
      <c r="F1640">
        <v>1.1455234976131961</v>
      </c>
      <c r="G1640">
        <v>0.39671667742688971</v>
      </c>
    </row>
    <row r="1641" spans="1:7">
      <c r="A1641" t="s">
        <v>4066</v>
      </c>
      <c r="B1641" t="s">
        <v>3903</v>
      </c>
      <c r="C1641">
        <v>2.3924778833681009</v>
      </c>
      <c r="D1641">
        <v>10.940569839774779</v>
      </c>
      <c r="E1641">
        <v>0.70070024048607971</v>
      </c>
      <c r="F1641">
        <v>170.8235012677543</v>
      </c>
      <c r="G1641">
        <v>8.7952437923667262E-2</v>
      </c>
    </row>
    <row r="1642" spans="1:7">
      <c r="A1642" t="s">
        <v>4066</v>
      </c>
      <c r="B1642" t="s">
        <v>319</v>
      </c>
      <c r="C1642">
        <v>4.9712550811915439E-2</v>
      </c>
      <c r="D1642">
        <v>1.05096895278046</v>
      </c>
      <c r="E1642">
        <v>0.95277123636647587</v>
      </c>
      <c r="F1642">
        <v>1.159287452800061</v>
      </c>
      <c r="G1642">
        <v>0.32056858750928041</v>
      </c>
    </row>
    <row r="1643" spans="1:7">
      <c r="A1643" t="s">
        <v>4066</v>
      </c>
      <c r="B1643" t="s">
        <v>13</v>
      </c>
      <c r="C1643">
        <v>-2.8998461953969941E-2</v>
      </c>
      <c r="D1643">
        <v>0.97141795855099056</v>
      </c>
      <c r="E1643">
        <v>0.95027972740488642</v>
      </c>
      <c r="F1643">
        <v>0.99302639315729724</v>
      </c>
      <c r="G1643">
        <v>9.7831297301461846E-3</v>
      </c>
    </row>
    <row r="1644" spans="1:7">
      <c r="A1644" t="s">
        <v>4066</v>
      </c>
      <c r="B1644" t="s">
        <v>9</v>
      </c>
      <c r="C1644">
        <v>-0.3406346982445812</v>
      </c>
      <c r="D1644">
        <v>0.71131870672332176</v>
      </c>
      <c r="E1644">
        <v>0.37633138460628568</v>
      </c>
      <c r="F1644">
        <v>1.3444913797553311</v>
      </c>
      <c r="G1644">
        <v>0.29433329645658762</v>
      </c>
    </row>
    <row r="1645" spans="1:7">
      <c r="A1645" t="s">
        <v>4066</v>
      </c>
      <c r="B1645" t="s">
        <v>27</v>
      </c>
      <c r="C1645">
        <v>-3.4050078126923733E-2</v>
      </c>
      <c r="D1645">
        <v>0.96652310175898937</v>
      </c>
      <c r="E1645">
        <v>0.89265255201974858</v>
      </c>
      <c r="F1645">
        <v>1.046506733353461</v>
      </c>
      <c r="G1645">
        <v>0.40125828728016499</v>
      </c>
    </row>
    <row r="1646" spans="1:7">
      <c r="A1646" t="s">
        <v>4067</v>
      </c>
      <c r="B1646" t="s">
        <v>3903</v>
      </c>
      <c r="C1646">
        <v>-0.33937477713502728</v>
      </c>
      <c r="D1646">
        <v>0.71221547698880916</v>
      </c>
      <c r="E1646">
        <v>0.38742367548292961</v>
      </c>
      <c r="F1646">
        <v>1.3092924303867099</v>
      </c>
      <c r="G1646">
        <v>0.27462709952450842</v>
      </c>
    </row>
    <row r="1647" spans="1:7">
      <c r="A1647" t="s">
        <v>4067</v>
      </c>
      <c r="B1647" t="s">
        <v>324</v>
      </c>
      <c r="C1647">
        <v>6.8247226518334703E-2</v>
      </c>
      <c r="D1647">
        <v>1.0706299638809049</v>
      </c>
      <c r="E1647">
        <v>0.97868576859969414</v>
      </c>
      <c r="F1647">
        <v>1.1712120032149671</v>
      </c>
      <c r="G1647">
        <v>0.13630567460951781</v>
      </c>
    </row>
    <row r="1648" spans="1:7">
      <c r="A1648" t="s">
        <v>4068</v>
      </c>
      <c r="B1648" t="s">
        <v>3903</v>
      </c>
      <c r="C1648">
        <v>2.2041270052249731</v>
      </c>
      <c r="D1648">
        <v>9.0623367409334374</v>
      </c>
      <c r="E1648">
        <v>0.56532386227503306</v>
      </c>
      <c r="F1648">
        <v>145.2723875400776</v>
      </c>
      <c r="G1648">
        <v>0.1194586148743628</v>
      </c>
    </row>
    <row r="1649" spans="1:7">
      <c r="A1649" t="s">
        <v>4068</v>
      </c>
      <c r="B1649" t="s">
        <v>324</v>
      </c>
      <c r="C1649">
        <v>6.0974630640221683E-2</v>
      </c>
      <c r="D1649">
        <v>1.062871949464274</v>
      </c>
      <c r="E1649">
        <v>0.96994804805275969</v>
      </c>
      <c r="F1649">
        <v>1.164698236391045</v>
      </c>
      <c r="G1649">
        <v>0.1914576479065847</v>
      </c>
    </row>
    <row r="1650" spans="1:7">
      <c r="A1650" t="s">
        <v>4068</v>
      </c>
      <c r="B1650" t="s">
        <v>13</v>
      </c>
      <c r="C1650">
        <v>-2.815134968246253E-2</v>
      </c>
      <c r="D1650">
        <v>0.9722412072672566</v>
      </c>
      <c r="E1650">
        <v>0.95102384448920563</v>
      </c>
      <c r="F1650">
        <v>0.99393192987310142</v>
      </c>
      <c r="G1650">
        <v>1.239766581796917E-2</v>
      </c>
    </row>
    <row r="1651" spans="1:7">
      <c r="A1651" t="s">
        <v>4068</v>
      </c>
      <c r="B1651" t="s">
        <v>9</v>
      </c>
      <c r="C1651">
        <v>-0.28833172854188932</v>
      </c>
      <c r="D1651">
        <v>0.74951291616803883</v>
      </c>
      <c r="E1651">
        <v>0.3995505175387577</v>
      </c>
      <c r="F1651">
        <v>1.4060039640625019</v>
      </c>
      <c r="G1651">
        <v>0.36901356963526383</v>
      </c>
    </row>
    <row r="1652" spans="1:7">
      <c r="A1652" t="s">
        <v>4068</v>
      </c>
      <c r="B1652" t="s">
        <v>27</v>
      </c>
      <c r="C1652">
        <v>-3.1551999665268768E-2</v>
      </c>
      <c r="D1652">
        <v>0.96894057055839178</v>
      </c>
      <c r="E1652">
        <v>0.89571296828433988</v>
      </c>
      <c r="F1652">
        <v>1.048154780065649</v>
      </c>
      <c r="G1652">
        <v>0.43131350412166303</v>
      </c>
    </row>
    <row r="1653" spans="1:7">
      <c r="A1653" t="s">
        <v>4069</v>
      </c>
      <c r="B1653" t="s">
        <v>3903</v>
      </c>
      <c r="C1653">
        <v>-0.23933595412324241</v>
      </c>
      <c r="D1653">
        <v>0.78715039152713506</v>
      </c>
      <c r="E1653">
        <v>0.41817821563688168</v>
      </c>
      <c r="F1653">
        <v>1.481678661662631</v>
      </c>
      <c r="G1653">
        <v>0.45831130229251932</v>
      </c>
    </row>
    <row r="1654" spans="1:7">
      <c r="A1654" t="s">
        <v>4069</v>
      </c>
      <c r="B1654" t="s">
        <v>328</v>
      </c>
      <c r="C1654">
        <v>4.9879571686802772E-2</v>
      </c>
      <c r="D1654">
        <v>1.05114450119415</v>
      </c>
      <c r="E1654">
        <v>0.96129934744934065</v>
      </c>
      <c r="F1654">
        <v>1.1493867808424001</v>
      </c>
      <c r="G1654">
        <v>0.27388447590814219</v>
      </c>
    </row>
    <row r="1655" spans="1:7">
      <c r="A1655" t="s">
        <v>4070</v>
      </c>
      <c r="B1655" t="s">
        <v>3903</v>
      </c>
      <c r="C1655">
        <v>2.2238305059781012</v>
      </c>
      <c r="D1655">
        <v>9.2426672366893019</v>
      </c>
      <c r="E1655">
        <v>0.55372696463742355</v>
      </c>
      <c r="F1655">
        <v>154.27621030539271</v>
      </c>
      <c r="G1655">
        <v>0.12152475925432769</v>
      </c>
    </row>
    <row r="1656" spans="1:7">
      <c r="A1656" t="s">
        <v>4070</v>
      </c>
      <c r="B1656" t="s">
        <v>328</v>
      </c>
      <c r="C1656">
        <v>3.9184505791516458E-2</v>
      </c>
      <c r="D1656">
        <v>1.039962345025462</v>
      </c>
      <c r="E1656">
        <v>0.94969528074605758</v>
      </c>
      <c r="F1656">
        <v>1.138809153838525</v>
      </c>
      <c r="G1656">
        <v>0.3976473851051382</v>
      </c>
    </row>
    <row r="1657" spans="1:7">
      <c r="A1657" t="s">
        <v>4070</v>
      </c>
      <c r="B1657" t="s">
        <v>13</v>
      </c>
      <c r="C1657">
        <v>-2.842508075666389E-2</v>
      </c>
      <c r="D1657">
        <v>0.9719751110582705</v>
      </c>
      <c r="E1657">
        <v>0.95074050801683463</v>
      </c>
      <c r="F1657">
        <v>0.99368398479978204</v>
      </c>
      <c r="G1657">
        <v>1.1663583745249969E-2</v>
      </c>
    </row>
    <row r="1658" spans="1:7">
      <c r="A1658" t="s">
        <v>4070</v>
      </c>
      <c r="B1658" t="s">
        <v>9</v>
      </c>
      <c r="C1658">
        <v>-0.29882072046602198</v>
      </c>
      <c r="D1658">
        <v>0.74169236777834979</v>
      </c>
      <c r="E1658">
        <v>0.39531571382708858</v>
      </c>
      <c r="F1658">
        <v>1.3915651444639321</v>
      </c>
      <c r="G1658">
        <v>0.351979968754491</v>
      </c>
    </row>
    <row r="1659" spans="1:7">
      <c r="A1659" t="s">
        <v>4070</v>
      </c>
      <c r="B1659" t="s">
        <v>27</v>
      </c>
      <c r="C1659">
        <v>-2.734351050280398E-2</v>
      </c>
      <c r="D1659">
        <v>0.97302693913632887</v>
      </c>
      <c r="E1659">
        <v>0.89988514095158012</v>
      </c>
      <c r="F1659">
        <v>1.0521136322840521</v>
      </c>
      <c r="G1659">
        <v>0.49283354260658979</v>
      </c>
    </row>
    <row r="1660" spans="1:7">
      <c r="A1660" t="s">
        <v>4400</v>
      </c>
      <c r="B1660" t="s">
        <v>3903</v>
      </c>
      <c r="C1660">
        <v>0.1091992919649928</v>
      </c>
      <c r="D1660">
        <v>1.1153846153846161</v>
      </c>
      <c r="E1660">
        <v>0.85600742975007149</v>
      </c>
      <c r="F1660">
        <v>1.4533551894519461</v>
      </c>
      <c r="G1660">
        <v>0.41872340010263681</v>
      </c>
    </row>
    <row r="1661" spans="1:7">
      <c r="A1661" t="s">
        <v>4400</v>
      </c>
      <c r="B1661" t="s">
        <v>1082</v>
      </c>
      <c r="C1661">
        <v>-6.3736917888235323E-2</v>
      </c>
      <c r="D1661">
        <v>0.93825180433039235</v>
      </c>
      <c r="E1661">
        <v>0.57208697302296985</v>
      </c>
      <c r="F1661">
        <v>1.538780797048303</v>
      </c>
      <c r="G1661">
        <v>0.80064928305310756</v>
      </c>
    </row>
    <row r="1662" spans="1:7">
      <c r="A1662" t="s">
        <v>4401</v>
      </c>
      <c r="B1662" t="s">
        <v>3903</v>
      </c>
      <c r="C1662">
        <v>2.5516984014175108</v>
      </c>
      <c r="D1662">
        <v>12.828873867820359</v>
      </c>
      <c r="E1662">
        <v>0.81397529063194796</v>
      </c>
      <c r="F1662">
        <v>202.19287564450349</v>
      </c>
      <c r="G1662">
        <v>6.9728601658011161E-2</v>
      </c>
    </row>
    <row r="1663" spans="1:7">
      <c r="A1663" t="s">
        <v>4401</v>
      </c>
      <c r="B1663" t="s">
        <v>1082</v>
      </c>
      <c r="C1663">
        <v>-6.5909911863326884E-2</v>
      </c>
      <c r="D1663">
        <v>0.93621520237573841</v>
      </c>
      <c r="E1663">
        <v>0.55278604832791078</v>
      </c>
      <c r="F1663">
        <v>1.585602436622114</v>
      </c>
      <c r="G1663">
        <v>0.80631411591058577</v>
      </c>
    </row>
    <row r="1664" spans="1:7">
      <c r="A1664" t="s">
        <v>4401</v>
      </c>
      <c r="B1664" t="s">
        <v>13</v>
      </c>
      <c r="C1664">
        <v>-2.9546533755731859E-2</v>
      </c>
      <c r="D1664">
        <v>0.97088569763210752</v>
      </c>
      <c r="E1664">
        <v>0.94972873127506374</v>
      </c>
      <c r="F1664">
        <v>0.99251397459679402</v>
      </c>
      <c r="G1664">
        <v>8.5783910663104496E-3</v>
      </c>
    </row>
    <row r="1665" spans="1:7">
      <c r="A1665" t="s">
        <v>4401</v>
      </c>
      <c r="B1665" t="s">
        <v>9</v>
      </c>
      <c r="C1665">
        <v>-0.27152680034838639</v>
      </c>
      <c r="D1665">
        <v>0.76221485557062829</v>
      </c>
      <c r="E1665">
        <v>0.39813886595076409</v>
      </c>
      <c r="F1665">
        <v>1.4592182169032439</v>
      </c>
      <c r="G1665">
        <v>0.41252156607812318</v>
      </c>
    </row>
    <row r="1666" spans="1:7">
      <c r="A1666" t="s">
        <v>4401</v>
      </c>
      <c r="B1666" t="s">
        <v>27</v>
      </c>
      <c r="C1666">
        <v>-2.8002040865089031E-2</v>
      </c>
      <c r="D1666">
        <v>0.97238638228980112</v>
      </c>
      <c r="E1666">
        <v>0.89891909457549468</v>
      </c>
      <c r="F1666">
        <v>1.0518580394703561</v>
      </c>
      <c r="G1666">
        <v>0.4847954070536068</v>
      </c>
    </row>
    <row r="1667" spans="1:7">
      <c r="A1667" t="s">
        <v>4402</v>
      </c>
      <c r="B1667" t="s">
        <v>3903</v>
      </c>
      <c r="C1667">
        <v>9.6143860552902416E-2</v>
      </c>
      <c r="D1667">
        <v>1.1009174311926611</v>
      </c>
      <c r="E1667">
        <v>0.84942839414630467</v>
      </c>
      <c r="F1667">
        <v>1.4268644639810451</v>
      </c>
      <c r="G1667">
        <v>0.4674584242757357</v>
      </c>
    </row>
    <row r="1668" spans="1:7">
      <c r="A1668" t="s">
        <v>4402</v>
      </c>
      <c r="B1668" t="s">
        <v>1089</v>
      </c>
      <c r="C1668">
        <v>-2.015795357498051E-2</v>
      </c>
      <c r="D1668">
        <v>0.98004385964912255</v>
      </c>
      <c r="E1668">
        <v>0.58739579575869627</v>
      </c>
      <c r="F1668">
        <v>1.635159757307012</v>
      </c>
      <c r="G1668">
        <v>0.93847951338009128</v>
      </c>
    </row>
    <row r="1669" spans="1:7">
      <c r="A1669" t="s">
        <v>4403</v>
      </c>
      <c r="B1669" t="s">
        <v>3903</v>
      </c>
      <c r="C1669">
        <v>2.5097292707037271</v>
      </c>
      <c r="D1669">
        <v>12.30159920635468</v>
      </c>
      <c r="E1669">
        <v>0.79684539005366795</v>
      </c>
      <c r="F1669">
        <v>189.91054591354799</v>
      </c>
      <c r="G1669">
        <v>7.2283053931663802E-2</v>
      </c>
    </row>
    <row r="1670" spans="1:7">
      <c r="A1670" t="s">
        <v>4403</v>
      </c>
      <c r="B1670" t="s">
        <v>1089</v>
      </c>
      <c r="C1670">
        <v>-2.5558501700844009E-2</v>
      </c>
      <c r="D1670">
        <v>0.97476535186665825</v>
      </c>
      <c r="E1670">
        <v>0.57916883527227037</v>
      </c>
      <c r="F1670">
        <v>1.6405708203430029</v>
      </c>
      <c r="G1670">
        <v>0.92334379223096263</v>
      </c>
    </row>
    <row r="1671" spans="1:7">
      <c r="A1671" t="s">
        <v>4403</v>
      </c>
      <c r="B1671" t="s">
        <v>13</v>
      </c>
      <c r="C1671">
        <v>-2.9431207837081419E-2</v>
      </c>
      <c r="D1671">
        <v>0.97099767237376233</v>
      </c>
      <c r="E1671">
        <v>0.94986410146532274</v>
      </c>
      <c r="F1671">
        <v>0.99260144509175885</v>
      </c>
      <c r="G1671">
        <v>8.757163484952776E-3</v>
      </c>
    </row>
    <row r="1672" spans="1:7">
      <c r="A1672" t="s">
        <v>4403</v>
      </c>
      <c r="B1672" t="s">
        <v>9</v>
      </c>
      <c r="C1672">
        <v>-0.28987433572332599</v>
      </c>
      <c r="D1672">
        <v>0.74835760348689995</v>
      </c>
      <c r="E1672">
        <v>0.39866763577872982</v>
      </c>
      <c r="F1672">
        <v>1.404776943086224</v>
      </c>
      <c r="G1672">
        <v>0.36696731541568212</v>
      </c>
    </row>
    <row r="1673" spans="1:7">
      <c r="A1673" t="s">
        <v>4403</v>
      </c>
      <c r="B1673" t="s">
        <v>27</v>
      </c>
      <c r="C1673">
        <v>-2.6695760728950919E-2</v>
      </c>
      <c r="D1673">
        <v>0.97365742129139921</v>
      </c>
      <c r="E1673">
        <v>0.90036755258673107</v>
      </c>
      <c r="F1673">
        <v>1.052913081232453</v>
      </c>
      <c r="G1673">
        <v>0.50374684516546775</v>
      </c>
    </row>
    <row r="1674" spans="1:7">
      <c r="A1674" t="s">
        <v>4404</v>
      </c>
      <c r="B1674" t="s">
        <v>3903</v>
      </c>
      <c r="C1674">
        <v>9.6626835689071516E-2</v>
      </c>
      <c r="D1674">
        <v>1.1014492753623191</v>
      </c>
      <c r="E1674">
        <v>0.87474054076121899</v>
      </c>
      <c r="F1674">
        <v>1.3869146903154059</v>
      </c>
      <c r="G1674">
        <v>0.41119724081004388</v>
      </c>
    </row>
    <row r="1675" spans="1:7">
      <c r="A1675" t="s">
        <v>4404</v>
      </c>
      <c r="B1675" t="s">
        <v>1099</v>
      </c>
      <c r="C1675">
        <v>-9.6626835689071336E-2</v>
      </c>
      <c r="D1675">
        <v>0.90789473684210564</v>
      </c>
      <c r="E1675">
        <v>0.35033342337745088</v>
      </c>
      <c r="F1675">
        <v>2.3528239048362809</v>
      </c>
      <c r="G1675">
        <v>0.84235414252479779</v>
      </c>
    </row>
    <row r="1676" spans="1:7">
      <c r="A1676" t="s">
        <v>4405</v>
      </c>
      <c r="B1676" t="s">
        <v>3903</v>
      </c>
      <c r="C1676">
        <v>2.50701507850229</v>
      </c>
      <c r="D1676">
        <v>12.26825557270857</v>
      </c>
      <c r="E1676">
        <v>0.79455018582573189</v>
      </c>
      <c r="F1676">
        <v>189.4280531076563</v>
      </c>
      <c r="G1676">
        <v>7.2609780492987164E-2</v>
      </c>
    </row>
    <row r="1677" spans="1:7">
      <c r="A1677" t="s">
        <v>4405</v>
      </c>
      <c r="B1677" t="s">
        <v>1099</v>
      </c>
      <c r="C1677">
        <v>-5.9138622656342787E-2</v>
      </c>
      <c r="D1677">
        <v>0.94257609769782846</v>
      </c>
      <c r="E1677">
        <v>0.3597047417440562</v>
      </c>
      <c r="F1677">
        <v>2.4699415849887032</v>
      </c>
      <c r="G1677">
        <v>0.90422856858813616</v>
      </c>
    </row>
    <row r="1678" spans="1:7">
      <c r="A1678" t="s">
        <v>4405</v>
      </c>
      <c r="B1678" t="s">
        <v>13</v>
      </c>
      <c r="C1678">
        <v>-2.937626238526591E-2</v>
      </c>
      <c r="D1678">
        <v>0.97105102574533186</v>
      </c>
      <c r="E1678">
        <v>0.94993577166351562</v>
      </c>
      <c r="F1678">
        <v>0.99263563151200873</v>
      </c>
      <c r="G1678">
        <v>8.820398708036881E-3</v>
      </c>
    </row>
    <row r="1679" spans="1:7">
      <c r="A1679" t="s">
        <v>4405</v>
      </c>
      <c r="B1679" t="s">
        <v>9</v>
      </c>
      <c r="C1679">
        <v>-0.29019481081667409</v>
      </c>
      <c r="D1679">
        <v>0.74811781193972626</v>
      </c>
      <c r="E1679">
        <v>0.39889140255705002</v>
      </c>
      <c r="F1679">
        <v>1.4030893043914059</v>
      </c>
      <c r="G1679">
        <v>0.36576630552336931</v>
      </c>
    </row>
    <row r="1680" spans="1:7">
      <c r="A1680" t="s">
        <v>4405</v>
      </c>
      <c r="B1680" t="s">
        <v>27</v>
      </c>
      <c r="C1680">
        <v>-2.6784367610941062E-2</v>
      </c>
      <c r="D1680">
        <v>0.97357115236523872</v>
      </c>
      <c r="E1680">
        <v>0.90040079300914022</v>
      </c>
      <c r="F1680">
        <v>1.0526876431884229</v>
      </c>
      <c r="G1680">
        <v>0.50164548916412222</v>
      </c>
    </row>
    <row r="1681" spans="1:7">
      <c r="A1681" t="s">
        <v>4406</v>
      </c>
      <c r="B1681" t="s">
        <v>3903</v>
      </c>
      <c r="C1681">
        <v>9.3931819834204233E-2</v>
      </c>
      <c r="D1681">
        <v>1.0984848484848491</v>
      </c>
      <c r="E1681">
        <v>0.8677482560767088</v>
      </c>
      <c r="F1681">
        <v>1.390574920664678</v>
      </c>
      <c r="G1681">
        <v>0.43491588897555372</v>
      </c>
    </row>
    <row r="1682" spans="1:7">
      <c r="A1682" t="s">
        <v>4406</v>
      </c>
      <c r="B1682" t="s">
        <v>1109</v>
      </c>
      <c r="C1682">
        <v>-2.9393298696633419E-2</v>
      </c>
      <c r="D1682">
        <v>0.9710344827586197</v>
      </c>
      <c r="E1682">
        <v>0.46198889949018268</v>
      </c>
      <c r="F1682">
        <v>2.0409753735356508</v>
      </c>
      <c r="G1682">
        <v>0.93818170182756166</v>
      </c>
    </row>
    <row r="1683" spans="1:7">
      <c r="A1683" t="s">
        <v>4407</v>
      </c>
      <c r="B1683" t="s">
        <v>3903</v>
      </c>
      <c r="C1683">
        <v>2.5155075831544762</v>
      </c>
      <c r="D1683">
        <v>12.37288745474665</v>
      </c>
      <c r="E1683">
        <v>0.79906531419127735</v>
      </c>
      <c r="F1683">
        <v>191.5842688313478</v>
      </c>
      <c r="G1683">
        <v>7.193974728786208E-2</v>
      </c>
    </row>
    <row r="1684" spans="1:7">
      <c r="A1684" t="s">
        <v>4407</v>
      </c>
      <c r="B1684" t="s">
        <v>1109</v>
      </c>
      <c r="C1684">
        <v>2.9316421427343892E-2</v>
      </c>
      <c r="D1684">
        <v>1.029750378014386</v>
      </c>
      <c r="E1684">
        <v>0.48483693120438859</v>
      </c>
      <c r="F1684">
        <v>2.1870979143165812</v>
      </c>
      <c r="G1684">
        <v>0.93919578083823041</v>
      </c>
    </row>
    <row r="1685" spans="1:7">
      <c r="A1685" t="s">
        <v>4407</v>
      </c>
      <c r="B1685" t="s">
        <v>13</v>
      </c>
      <c r="C1685">
        <v>-2.941225267168187E-2</v>
      </c>
      <c r="D1685">
        <v>0.97101607796968481</v>
      </c>
      <c r="E1685">
        <v>0.9498917712389725</v>
      </c>
      <c r="F1685">
        <v>0.99261016067737096</v>
      </c>
      <c r="G1685">
        <v>8.7694115344640056E-3</v>
      </c>
    </row>
    <row r="1686" spans="1:7">
      <c r="A1686" t="s">
        <v>4407</v>
      </c>
      <c r="B1686" t="s">
        <v>9</v>
      </c>
      <c r="C1686">
        <v>-0.29274206501425598</v>
      </c>
      <c r="D1686">
        <v>0.74621459072617768</v>
      </c>
      <c r="E1686">
        <v>0.39807147639565521</v>
      </c>
      <c r="F1686">
        <v>1.3988347531315719</v>
      </c>
      <c r="G1686">
        <v>0.36119946382571172</v>
      </c>
    </row>
    <row r="1687" spans="1:7">
      <c r="A1687" t="s">
        <v>4407</v>
      </c>
      <c r="B1687" t="s">
        <v>27</v>
      </c>
      <c r="C1687">
        <v>-2.7154670240246238E-2</v>
      </c>
      <c r="D1687">
        <v>0.97321070314946723</v>
      </c>
      <c r="E1687">
        <v>0.89994262795420676</v>
      </c>
      <c r="F1687">
        <v>1.0524438373118989</v>
      </c>
      <c r="G1687">
        <v>0.49651375088713379</v>
      </c>
    </row>
    <row r="1688" spans="1:7">
      <c r="A1688" t="s">
        <v>4408</v>
      </c>
      <c r="B1688" t="s">
        <v>3903</v>
      </c>
      <c r="C1688">
        <v>0.1490355791604876</v>
      </c>
      <c r="D1688">
        <v>1.1607142857142849</v>
      </c>
      <c r="E1688">
        <v>0.90154359868335132</v>
      </c>
      <c r="F1688">
        <v>1.4943899053010969</v>
      </c>
      <c r="G1688">
        <v>0.24767557163567869</v>
      </c>
    </row>
    <row r="1689" spans="1:7">
      <c r="A1689" t="s">
        <v>4408</v>
      </c>
      <c r="B1689" t="s">
        <v>1118</v>
      </c>
      <c r="C1689">
        <v>-0.27039643616475489</v>
      </c>
      <c r="D1689">
        <v>0.76307692307692332</v>
      </c>
      <c r="E1689">
        <v>0.4422620984406378</v>
      </c>
      <c r="F1689">
        <v>1.3166092970336269</v>
      </c>
      <c r="G1689">
        <v>0.33124768690877898</v>
      </c>
    </row>
    <row r="1690" spans="1:7">
      <c r="A1690" t="s">
        <v>4409</v>
      </c>
      <c r="B1690" t="s">
        <v>3903</v>
      </c>
      <c r="C1690">
        <v>2.6126100622225299</v>
      </c>
      <c r="D1690">
        <v>13.63459158230399</v>
      </c>
      <c r="E1690">
        <v>0.86907930363565822</v>
      </c>
      <c r="F1690">
        <v>213.90693212753121</v>
      </c>
      <c r="G1690">
        <v>6.28767876848281E-2</v>
      </c>
    </row>
    <row r="1691" spans="1:7">
      <c r="A1691" t="s">
        <v>4409</v>
      </c>
      <c r="B1691" t="s">
        <v>1118</v>
      </c>
      <c r="C1691">
        <v>-0.29398795790934301</v>
      </c>
      <c r="D1691">
        <v>0.74528546618440039</v>
      </c>
      <c r="E1691">
        <v>0.42649510231092391</v>
      </c>
      <c r="F1691">
        <v>1.302360620546503</v>
      </c>
      <c r="G1691">
        <v>0.3019227110331566</v>
      </c>
    </row>
    <row r="1692" spans="1:7">
      <c r="A1692" t="s">
        <v>4409</v>
      </c>
      <c r="B1692" t="s">
        <v>13</v>
      </c>
      <c r="C1692">
        <v>-2.9271487012158211E-2</v>
      </c>
      <c r="D1692">
        <v>0.97115277330908734</v>
      </c>
      <c r="E1692">
        <v>0.94997688496451527</v>
      </c>
      <c r="F1692">
        <v>0.99280069234648893</v>
      </c>
      <c r="G1692">
        <v>9.259600689390364E-3</v>
      </c>
    </row>
    <row r="1693" spans="1:7">
      <c r="A1693" t="s">
        <v>4409</v>
      </c>
      <c r="B1693" t="s">
        <v>9</v>
      </c>
      <c r="C1693">
        <v>-0.33120492362060983</v>
      </c>
      <c r="D1693">
        <v>0.71805800691600252</v>
      </c>
      <c r="E1693">
        <v>0.38106792499829828</v>
      </c>
      <c r="F1693">
        <v>1.353058778952557</v>
      </c>
      <c r="G1693">
        <v>0.30555858225739718</v>
      </c>
    </row>
    <row r="1694" spans="1:7">
      <c r="A1694" t="s">
        <v>4409</v>
      </c>
      <c r="B1694" t="s">
        <v>27</v>
      </c>
      <c r="C1694">
        <v>-2.7351882819900551E-2</v>
      </c>
      <c r="D1694">
        <v>0.97301879268035329</v>
      </c>
      <c r="E1694">
        <v>0.89975951404983467</v>
      </c>
      <c r="F1694">
        <v>1.05224291171729</v>
      </c>
      <c r="G1694">
        <v>0.49342671123215609</v>
      </c>
    </row>
    <row r="1695" spans="1:7">
      <c r="A1695" t="s">
        <v>4410</v>
      </c>
      <c r="B1695" t="s">
        <v>3903</v>
      </c>
      <c r="C1695">
        <v>6.9679920637990597E-2</v>
      </c>
      <c r="D1695">
        <v>1.0721649484536091</v>
      </c>
      <c r="E1695">
        <v>0.81303729086405463</v>
      </c>
      <c r="F1695">
        <v>1.4138806295967801</v>
      </c>
      <c r="G1695">
        <v>0.62155899149455773</v>
      </c>
    </row>
    <row r="1696" spans="1:7">
      <c r="A1696" t="s">
        <v>4410</v>
      </c>
      <c r="B1696" t="s">
        <v>1127</v>
      </c>
      <c r="C1696">
        <v>6.1348341768413389E-2</v>
      </c>
      <c r="D1696">
        <v>1.06326923076923</v>
      </c>
      <c r="E1696">
        <v>0.66464258319685354</v>
      </c>
      <c r="F1696">
        <v>1.7009765634678671</v>
      </c>
      <c r="G1696">
        <v>0.79802008015762738</v>
      </c>
    </row>
    <row r="1697" spans="1:7">
      <c r="A1697" t="s">
        <v>4411</v>
      </c>
      <c r="B1697" t="s">
        <v>3903</v>
      </c>
      <c r="C1697">
        <v>2.4962169100640841</v>
      </c>
      <c r="D1697">
        <v>12.136493557100581</v>
      </c>
      <c r="E1697">
        <v>0.7731736385695871</v>
      </c>
      <c r="F1697">
        <v>190.50633455900879</v>
      </c>
      <c r="G1697">
        <v>7.559324119266872E-2</v>
      </c>
    </row>
    <row r="1698" spans="1:7">
      <c r="A1698" t="s">
        <v>4411</v>
      </c>
      <c r="B1698" t="s">
        <v>1127</v>
      </c>
      <c r="C1698">
        <v>2.245044329765631E-2</v>
      </c>
      <c r="D1698">
        <v>1.0227043510535021</v>
      </c>
      <c r="E1698">
        <v>0.63367812568760595</v>
      </c>
      <c r="F1698">
        <v>1.650560666787777</v>
      </c>
      <c r="G1698">
        <v>0.92675627010840889</v>
      </c>
    </row>
    <row r="1699" spans="1:7">
      <c r="A1699" t="s">
        <v>4411</v>
      </c>
      <c r="B1699" t="s">
        <v>13</v>
      </c>
      <c r="C1699">
        <v>-2.936190019007031E-2</v>
      </c>
      <c r="D1699">
        <v>0.97106497226985966</v>
      </c>
      <c r="E1699">
        <v>0.94994617424584005</v>
      </c>
      <c r="F1699">
        <v>0.99265327440060769</v>
      </c>
      <c r="G1699">
        <v>8.8641024187206229E-3</v>
      </c>
    </row>
    <row r="1700" spans="1:7">
      <c r="A1700" t="s">
        <v>4411</v>
      </c>
      <c r="B1700" t="s">
        <v>9</v>
      </c>
      <c r="C1700">
        <v>-0.28926800400916808</v>
      </c>
      <c r="D1700">
        <v>0.74881149402563385</v>
      </c>
      <c r="E1700">
        <v>0.39843305346413271</v>
      </c>
      <c r="F1700">
        <v>1.407309581144925</v>
      </c>
      <c r="G1700">
        <v>0.36887826756795178</v>
      </c>
    </row>
    <row r="1701" spans="1:7">
      <c r="A1701" t="s">
        <v>4411</v>
      </c>
      <c r="B1701" t="s">
        <v>27</v>
      </c>
      <c r="C1701">
        <v>-2.684739889332181E-2</v>
      </c>
      <c r="D1701">
        <v>0.97350978886094675</v>
      </c>
      <c r="E1701">
        <v>0.90035884873433358</v>
      </c>
      <c r="F1701">
        <v>1.052603981557277</v>
      </c>
      <c r="G1701">
        <v>0.50054917363105267</v>
      </c>
    </row>
    <row r="1702" spans="1:7">
      <c r="A1702" t="s">
        <v>4412</v>
      </c>
      <c r="B1702" t="s">
        <v>3903</v>
      </c>
      <c r="C1702">
        <v>0.13911280246271701</v>
      </c>
      <c r="D1702">
        <v>1.1492537313432829</v>
      </c>
      <c r="E1702">
        <v>0.91171288774933656</v>
      </c>
      <c r="F1702">
        <v>1.448684291681956</v>
      </c>
      <c r="G1702">
        <v>0.2389714473636452</v>
      </c>
    </row>
    <row r="1703" spans="1:7">
      <c r="A1703" t="s">
        <v>4412</v>
      </c>
      <c r="B1703" t="s">
        <v>1137</v>
      </c>
      <c r="C1703">
        <v>-0.75815201086894068</v>
      </c>
      <c r="D1703">
        <v>0.46853146853146882</v>
      </c>
      <c r="E1703">
        <v>0.18164120149618371</v>
      </c>
      <c r="F1703">
        <v>1.2085459421983999</v>
      </c>
      <c r="G1703">
        <v>0.1168414951866641</v>
      </c>
    </row>
    <row r="1704" spans="1:7">
      <c r="A1704" t="s">
        <v>4413</v>
      </c>
      <c r="B1704" t="s">
        <v>3903</v>
      </c>
      <c r="C1704">
        <v>2.6567399110184522</v>
      </c>
      <c r="D1704">
        <v>14.249757813387109</v>
      </c>
      <c r="E1704">
        <v>0.90446606127552476</v>
      </c>
      <c r="F1704">
        <v>224.5032803705509</v>
      </c>
      <c r="G1704">
        <v>5.8947378782733657E-2</v>
      </c>
    </row>
    <row r="1705" spans="1:7">
      <c r="A1705" t="s">
        <v>4413</v>
      </c>
      <c r="B1705" t="s">
        <v>1137</v>
      </c>
      <c r="C1705">
        <v>-0.87092076634919935</v>
      </c>
      <c r="D1705">
        <v>0.41856597030044812</v>
      </c>
      <c r="E1705">
        <v>0.15940075793012329</v>
      </c>
      <c r="F1705">
        <v>1.099100617641712</v>
      </c>
      <c r="G1705">
        <v>7.7039577777239923E-2</v>
      </c>
    </row>
    <row r="1706" spans="1:7">
      <c r="A1706" t="s">
        <v>4413</v>
      </c>
      <c r="B1706" t="s">
        <v>13</v>
      </c>
      <c r="C1706">
        <v>-3.0740905144168249E-2</v>
      </c>
      <c r="D1706">
        <v>0.96972679175319254</v>
      </c>
      <c r="E1706">
        <v>0.94846452461391439</v>
      </c>
      <c r="F1706">
        <v>0.99146570719313987</v>
      </c>
      <c r="G1706">
        <v>6.5740154354194617E-3</v>
      </c>
    </row>
    <row r="1707" spans="1:7">
      <c r="A1707" t="s">
        <v>4413</v>
      </c>
      <c r="B1707" t="s">
        <v>9</v>
      </c>
      <c r="C1707">
        <v>-0.32431588952627982</v>
      </c>
      <c r="D1707">
        <v>0.72302181128479004</v>
      </c>
      <c r="E1707">
        <v>0.38383960574088932</v>
      </c>
      <c r="F1707">
        <v>1.3619244386844951</v>
      </c>
      <c r="G1707">
        <v>0.31545474986975552</v>
      </c>
    </row>
    <row r="1708" spans="1:7">
      <c r="A1708" t="s">
        <v>4413</v>
      </c>
      <c r="B1708" t="s">
        <v>27</v>
      </c>
      <c r="C1708">
        <v>-2.6980793658558669E-2</v>
      </c>
      <c r="D1708">
        <v>0.97337993641221687</v>
      </c>
      <c r="E1708">
        <v>0.89995180254243679</v>
      </c>
      <c r="F1708">
        <v>1.0527991587251411</v>
      </c>
      <c r="G1708">
        <v>0.50017064256339339</v>
      </c>
    </row>
    <row r="1709" spans="1:7">
      <c r="A1709" t="s">
        <v>4414</v>
      </c>
      <c r="B1709" t="s">
        <v>3903</v>
      </c>
      <c r="C1709">
        <v>0.1024786692829369</v>
      </c>
      <c r="D1709">
        <v>1.107913669064748</v>
      </c>
      <c r="E1709">
        <v>0.88088635575267715</v>
      </c>
      <c r="F1709">
        <v>1.3934518227969279</v>
      </c>
      <c r="G1709">
        <v>0.38107025296284319</v>
      </c>
    </row>
    <row r="1710" spans="1:7">
      <c r="A1710" t="s">
        <v>4414</v>
      </c>
      <c r="B1710" t="s">
        <v>1143</v>
      </c>
      <c r="C1710">
        <v>-0.23601006190745941</v>
      </c>
      <c r="D1710">
        <v>0.78977272727272774</v>
      </c>
      <c r="E1710">
        <v>0.27915650248649648</v>
      </c>
      <c r="F1710">
        <v>2.234377330236017</v>
      </c>
      <c r="G1710">
        <v>0.65647028082707415</v>
      </c>
    </row>
    <row r="1711" spans="1:7">
      <c r="A1711" t="s">
        <v>4415</v>
      </c>
      <c r="B1711" t="s">
        <v>3903</v>
      </c>
      <c r="C1711">
        <v>2.499401204619867</v>
      </c>
      <c r="D1711">
        <v>12.175201323218021</v>
      </c>
      <c r="E1711">
        <v>0.78796609770198933</v>
      </c>
      <c r="F1711">
        <v>188.12424505724471</v>
      </c>
      <c r="G1711">
        <v>7.35566843513768E-2</v>
      </c>
    </row>
    <row r="1712" spans="1:7">
      <c r="A1712" t="s">
        <v>4415</v>
      </c>
      <c r="B1712" t="s">
        <v>1143</v>
      </c>
      <c r="C1712">
        <v>-0.1680129932623638</v>
      </c>
      <c r="D1712">
        <v>0.84534285085185246</v>
      </c>
      <c r="E1712">
        <v>0.29604547247509561</v>
      </c>
      <c r="F1712">
        <v>2.4138336908579232</v>
      </c>
      <c r="G1712">
        <v>0.75363581764190024</v>
      </c>
    </row>
    <row r="1713" spans="1:7">
      <c r="A1713" t="s">
        <v>4415</v>
      </c>
      <c r="B1713" t="s">
        <v>13</v>
      </c>
      <c r="C1713">
        <v>-2.927314378496668E-2</v>
      </c>
      <c r="D1713">
        <v>0.97115116433091253</v>
      </c>
      <c r="E1713">
        <v>0.95002428816026807</v>
      </c>
      <c r="F1713">
        <v>0.99274786522319025</v>
      </c>
      <c r="G1713">
        <v>9.0922689249366175E-3</v>
      </c>
    </row>
    <row r="1714" spans="1:7">
      <c r="A1714" t="s">
        <v>4415</v>
      </c>
      <c r="B1714" t="s">
        <v>9</v>
      </c>
      <c r="C1714">
        <v>-0.28910209329926267</v>
      </c>
      <c r="D1714">
        <v>0.74893574017879172</v>
      </c>
      <c r="E1714">
        <v>0.39945840251580289</v>
      </c>
      <c r="F1714">
        <v>1.40416308527886</v>
      </c>
      <c r="G1714">
        <v>0.36732449493826658</v>
      </c>
    </row>
    <row r="1715" spans="1:7">
      <c r="A1715" t="s">
        <v>4415</v>
      </c>
      <c r="B1715" t="s">
        <v>27</v>
      </c>
      <c r="C1715">
        <v>-2.6561818386657679E-2</v>
      </c>
      <c r="D1715">
        <v>0.97378784398136353</v>
      </c>
      <c r="E1715">
        <v>0.90059438240432854</v>
      </c>
      <c r="F1715">
        <v>1.05292991341372</v>
      </c>
      <c r="G1715">
        <v>0.50524773483808771</v>
      </c>
    </row>
    <row r="1716" spans="1:7">
      <c r="A1716" t="s">
        <v>4416</v>
      </c>
      <c r="B1716" t="s">
        <v>3903</v>
      </c>
      <c r="C1716">
        <v>0.124297716677578</v>
      </c>
      <c r="D1716">
        <v>1.1323529411764719</v>
      </c>
      <c r="E1716">
        <v>0.89912512898256869</v>
      </c>
      <c r="F1716">
        <v>1.426078687003157</v>
      </c>
      <c r="G1716">
        <v>0.29082374806173472</v>
      </c>
    </row>
    <row r="1717" spans="1:7">
      <c r="A1717" t="s">
        <v>4416</v>
      </c>
      <c r="B1717" t="s">
        <v>1150</v>
      </c>
      <c r="C1717">
        <v>-0.57628284042063516</v>
      </c>
      <c r="D1717">
        <v>0.56198347107437974</v>
      </c>
      <c r="E1717">
        <v>0.2119140416966207</v>
      </c>
      <c r="F1717">
        <v>1.490346837011153</v>
      </c>
      <c r="G1717">
        <v>0.2468197646060131</v>
      </c>
    </row>
    <row r="1718" spans="1:7">
      <c r="A1718" t="s">
        <v>4417</v>
      </c>
      <c r="B1718" t="s">
        <v>3903</v>
      </c>
      <c r="C1718">
        <v>2.4735823623870701</v>
      </c>
      <c r="D1718">
        <v>11.86487509186219</v>
      </c>
      <c r="E1718">
        <v>0.76442833433305379</v>
      </c>
      <c r="F1718">
        <v>184.15756536329189</v>
      </c>
      <c r="G1718">
        <v>7.7066622855959915E-2</v>
      </c>
    </row>
    <row r="1719" spans="1:7">
      <c r="A1719" t="s">
        <v>4417</v>
      </c>
      <c r="B1719" t="s">
        <v>1150</v>
      </c>
      <c r="C1719">
        <v>-0.66480993796225529</v>
      </c>
      <c r="D1719">
        <v>0.5143712808705545</v>
      </c>
      <c r="E1719">
        <v>0.1907423155946904</v>
      </c>
      <c r="F1719">
        <v>1.3870955365070541</v>
      </c>
      <c r="G1719">
        <v>0.18902039533300519</v>
      </c>
    </row>
    <row r="1720" spans="1:7">
      <c r="A1720" t="s">
        <v>4417</v>
      </c>
      <c r="B1720" t="s">
        <v>13</v>
      </c>
      <c r="C1720">
        <v>-3.066952876765467E-2</v>
      </c>
      <c r="D1720">
        <v>0.96979600980803371</v>
      </c>
      <c r="E1720">
        <v>0.9485316080821381</v>
      </c>
      <c r="F1720">
        <v>0.99153712182687825</v>
      </c>
      <c r="G1720">
        <v>6.7020657053213223E-3</v>
      </c>
    </row>
    <row r="1721" spans="1:7">
      <c r="A1721" t="s">
        <v>4417</v>
      </c>
      <c r="B1721" t="s">
        <v>9</v>
      </c>
      <c r="C1721">
        <v>-0.2806653804117063</v>
      </c>
      <c r="D1721">
        <v>0.75528102502605454</v>
      </c>
      <c r="E1721">
        <v>0.40223097651824219</v>
      </c>
      <c r="F1721">
        <v>1.4182135640131051</v>
      </c>
      <c r="G1721">
        <v>0.38262096355400221</v>
      </c>
    </row>
    <row r="1722" spans="1:7">
      <c r="A1722" t="s">
        <v>4417</v>
      </c>
      <c r="B1722" t="s">
        <v>27</v>
      </c>
      <c r="C1722">
        <v>-2.2769199226118461E-2</v>
      </c>
      <c r="D1722">
        <v>0.97748806274171618</v>
      </c>
      <c r="E1722">
        <v>0.90365500888845829</v>
      </c>
      <c r="F1722">
        <v>1.057353639834129</v>
      </c>
      <c r="G1722">
        <v>0.56988810229641362</v>
      </c>
    </row>
    <row r="1723" spans="1:7">
      <c r="A1723" t="s">
        <v>4418</v>
      </c>
      <c r="B1723" t="s">
        <v>3903</v>
      </c>
      <c r="C1723">
        <v>9.531017980432499E-2</v>
      </c>
      <c r="D1723">
        <v>1.1000000000000001</v>
      </c>
      <c r="E1723">
        <v>0.86744419575708498</v>
      </c>
      <c r="F1723">
        <v>1.394902410919864</v>
      </c>
      <c r="G1723">
        <v>0.43157575040742191</v>
      </c>
    </row>
    <row r="1724" spans="1:7">
      <c r="A1724" t="s">
        <v>4418</v>
      </c>
      <c r="B1724" t="s">
        <v>1155</v>
      </c>
      <c r="C1724">
        <v>-3.8151765964376153E-2</v>
      </c>
      <c r="D1724">
        <v>0.96256684491978617</v>
      </c>
      <c r="E1724">
        <v>0.47602767078955383</v>
      </c>
      <c r="F1724">
        <v>1.9463888084531999</v>
      </c>
      <c r="G1724">
        <v>0.91542621330130514</v>
      </c>
    </row>
    <row r="1725" spans="1:7">
      <c r="A1725" t="s">
        <v>4419</v>
      </c>
      <c r="B1725" t="s">
        <v>3903</v>
      </c>
      <c r="C1725">
        <v>2.5113741497589599</v>
      </c>
      <c r="D1725">
        <v>12.321850500133539</v>
      </c>
      <c r="E1725">
        <v>0.79506496546849614</v>
      </c>
      <c r="F1725">
        <v>190.96301100146681</v>
      </c>
      <c r="G1725">
        <v>7.2500573832112794E-2</v>
      </c>
    </row>
    <row r="1726" spans="1:7">
      <c r="A1726" t="s">
        <v>4419</v>
      </c>
      <c r="B1726" t="s">
        <v>1155</v>
      </c>
      <c r="C1726">
        <v>-4.7239214452214967E-3</v>
      </c>
      <c r="D1726">
        <v>0.99528721872302561</v>
      </c>
      <c r="E1726">
        <v>0.48618452591490641</v>
      </c>
      <c r="F1726">
        <v>2.0374911066725172</v>
      </c>
      <c r="G1726">
        <v>0.98968908959689395</v>
      </c>
    </row>
    <row r="1727" spans="1:7">
      <c r="A1727" t="s">
        <v>4419</v>
      </c>
      <c r="B1727" t="s">
        <v>13</v>
      </c>
      <c r="C1727">
        <v>-2.9379430062781282E-2</v>
      </c>
      <c r="D1727">
        <v>0.97104794977370323</v>
      </c>
      <c r="E1727">
        <v>0.94992189312635311</v>
      </c>
      <c r="F1727">
        <v>0.99264384533380656</v>
      </c>
      <c r="G1727">
        <v>8.8483659119732872E-3</v>
      </c>
    </row>
    <row r="1728" spans="1:7">
      <c r="A1728" t="s">
        <v>4419</v>
      </c>
      <c r="B1728" t="s">
        <v>9</v>
      </c>
      <c r="C1728">
        <v>-0.292024979531815</v>
      </c>
      <c r="D1728">
        <v>0.74674988227793559</v>
      </c>
      <c r="E1728">
        <v>0.39843581996503802</v>
      </c>
      <c r="F1728">
        <v>1.39956138163241</v>
      </c>
      <c r="G1728">
        <v>0.36222581226677519</v>
      </c>
    </row>
    <row r="1729" spans="1:7">
      <c r="A1729" t="s">
        <v>4419</v>
      </c>
      <c r="B1729" t="s">
        <v>27</v>
      </c>
      <c r="C1729">
        <v>-2.697166286811661E-2</v>
      </c>
      <c r="D1729">
        <v>0.97338882418101291</v>
      </c>
      <c r="E1729">
        <v>0.90019754616725323</v>
      </c>
      <c r="F1729">
        <v>1.052530977311124</v>
      </c>
      <c r="G1729">
        <v>0.49887020712727742</v>
      </c>
    </row>
    <row r="1730" spans="1:7">
      <c r="A1730" t="s">
        <v>4420</v>
      </c>
      <c r="B1730" t="s">
        <v>3903</v>
      </c>
      <c r="C1730">
        <v>9.0286846672100865E-2</v>
      </c>
      <c r="D1730">
        <v>1.094488188976378</v>
      </c>
      <c r="E1730">
        <v>0.86044609964012575</v>
      </c>
      <c r="F1730">
        <v>1.392189930676432</v>
      </c>
      <c r="G1730">
        <v>0.46202447138409142</v>
      </c>
    </row>
    <row r="1731" spans="1:7">
      <c r="A1731" t="s">
        <v>4420</v>
      </c>
      <c r="B1731" t="s">
        <v>1161</v>
      </c>
      <c r="C1731">
        <v>5.0233331322240967E-3</v>
      </c>
      <c r="D1731">
        <v>1.005035971223021</v>
      </c>
      <c r="E1731">
        <v>0.52384150398613671</v>
      </c>
      <c r="F1731">
        <v>1.928249853755257</v>
      </c>
      <c r="G1731">
        <v>0.98794437958661308</v>
      </c>
    </row>
    <row r="1732" spans="1:7">
      <c r="A1732" t="s">
        <v>4421</v>
      </c>
      <c r="B1732" t="s">
        <v>3903</v>
      </c>
      <c r="C1732">
        <v>2.52455375406063</v>
      </c>
      <c r="D1732">
        <v>12.4853224958213</v>
      </c>
      <c r="E1732">
        <v>0.80721026545197994</v>
      </c>
      <c r="F1732">
        <v>193.1135969106858</v>
      </c>
      <c r="G1732">
        <v>7.0810192471909311E-2</v>
      </c>
    </row>
    <row r="1733" spans="1:7">
      <c r="A1733" t="s">
        <v>4421</v>
      </c>
      <c r="B1733" t="s">
        <v>1161</v>
      </c>
      <c r="C1733">
        <v>-9.3804092504596689E-2</v>
      </c>
      <c r="D1733">
        <v>0.9104611109261781</v>
      </c>
      <c r="E1733">
        <v>0.46684816579061728</v>
      </c>
      <c r="F1733">
        <v>1.7756082068033909</v>
      </c>
      <c r="G1733">
        <v>0.78312394392406315</v>
      </c>
    </row>
    <row r="1734" spans="1:7">
      <c r="A1734" t="s">
        <v>4421</v>
      </c>
      <c r="B1734" t="s">
        <v>13</v>
      </c>
      <c r="C1734">
        <v>-2.976768602887811E-2</v>
      </c>
      <c r="D1734">
        <v>0.97067100779355886</v>
      </c>
      <c r="E1734">
        <v>0.94939268193831783</v>
      </c>
      <c r="F1734">
        <v>0.99242623552493148</v>
      </c>
      <c r="G1734">
        <v>8.4826814676541781E-3</v>
      </c>
    </row>
    <row r="1735" spans="1:7">
      <c r="A1735" t="s">
        <v>4421</v>
      </c>
      <c r="B1735" t="s">
        <v>9</v>
      </c>
      <c r="C1735">
        <v>-0.2900786899953558</v>
      </c>
      <c r="D1735">
        <v>0.74820468903851389</v>
      </c>
      <c r="E1735">
        <v>0.39907277125312052</v>
      </c>
      <c r="F1735">
        <v>1.4027773805297969</v>
      </c>
      <c r="G1735">
        <v>0.36570009321023828</v>
      </c>
    </row>
    <row r="1736" spans="1:7">
      <c r="A1736" t="s">
        <v>4421</v>
      </c>
      <c r="B1736" t="s">
        <v>27</v>
      </c>
      <c r="C1736">
        <v>-2.645962063070964E-2</v>
      </c>
      <c r="D1736">
        <v>0.9738873679992669</v>
      </c>
      <c r="E1736">
        <v>0.9006719666555526</v>
      </c>
      <c r="F1736">
        <v>1.0530544312047641</v>
      </c>
      <c r="G1736">
        <v>0.50697463399039933</v>
      </c>
    </row>
    <row r="1737" spans="1:7">
      <c r="A1737" t="s">
        <v>4422</v>
      </c>
      <c r="B1737" t="s">
        <v>3903</v>
      </c>
      <c r="C1737">
        <v>5.6352936551131182E-2</v>
      </c>
      <c r="D1737">
        <v>1.057971014492753</v>
      </c>
      <c r="E1737">
        <v>0.83832926802991448</v>
      </c>
      <c r="F1737">
        <v>1.335158761827798</v>
      </c>
      <c r="G1737">
        <v>0.63503656459065994</v>
      </c>
    </row>
    <row r="1738" spans="1:7">
      <c r="A1738" t="s">
        <v>4422</v>
      </c>
      <c r="B1738" t="s">
        <v>1170</v>
      </c>
      <c r="C1738">
        <v>0.45447268721485928</v>
      </c>
      <c r="D1738">
        <v>1.575342465753425</v>
      </c>
      <c r="E1738">
        <v>0.66760575223120822</v>
      </c>
      <c r="F1738">
        <v>3.7173195049802499</v>
      </c>
      <c r="G1738">
        <v>0.29948929953155262</v>
      </c>
    </row>
    <row r="1739" spans="1:7">
      <c r="A1739" t="s">
        <v>4423</v>
      </c>
      <c r="B1739" t="s">
        <v>3903</v>
      </c>
      <c r="C1739">
        <v>2.5950521560266759</v>
      </c>
      <c r="D1739">
        <v>13.397286092397</v>
      </c>
      <c r="E1739">
        <v>0.85983311172895538</v>
      </c>
      <c r="F1739">
        <v>208.74664186939771</v>
      </c>
      <c r="G1739">
        <v>6.4000269338100671E-2</v>
      </c>
    </row>
    <row r="1740" spans="1:7">
      <c r="A1740" t="s">
        <v>4423</v>
      </c>
      <c r="B1740" t="s">
        <v>1170</v>
      </c>
      <c r="C1740">
        <v>0.50446173132578265</v>
      </c>
      <c r="D1740">
        <v>1.6560938570603221</v>
      </c>
      <c r="E1740">
        <v>0.6917717205007734</v>
      </c>
      <c r="F1740">
        <v>3.9646703993732668</v>
      </c>
      <c r="G1740">
        <v>0.25737687623152328</v>
      </c>
    </row>
    <row r="1741" spans="1:7">
      <c r="A1741" t="s">
        <v>4423</v>
      </c>
      <c r="B1741" t="s">
        <v>13</v>
      </c>
      <c r="C1741">
        <v>-2.980323235362552E-2</v>
      </c>
      <c r="D1741">
        <v>0.97063650461992712</v>
      </c>
      <c r="E1741">
        <v>0.94945359505069749</v>
      </c>
      <c r="F1741">
        <v>0.99229201828498315</v>
      </c>
      <c r="G1741">
        <v>8.1142193907592398E-3</v>
      </c>
    </row>
    <row r="1742" spans="1:7">
      <c r="A1742" t="s">
        <v>4423</v>
      </c>
      <c r="B1742" t="s">
        <v>9</v>
      </c>
      <c r="C1742">
        <v>-0.2819478615909034</v>
      </c>
      <c r="D1742">
        <v>0.75431301218825564</v>
      </c>
      <c r="E1742">
        <v>0.40174576852875138</v>
      </c>
      <c r="F1742">
        <v>1.4162890188992729</v>
      </c>
      <c r="G1742">
        <v>0.38039333566371902</v>
      </c>
    </row>
    <row r="1743" spans="1:7">
      <c r="A1743" t="s">
        <v>4423</v>
      </c>
      <c r="B1743" t="s">
        <v>27</v>
      </c>
      <c r="C1743">
        <v>-3.066885113536346E-2</v>
      </c>
      <c r="D1743">
        <v>0.96979666697334843</v>
      </c>
      <c r="E1743">
        <v>0.89650917963502952</v>
      </c>
      <c r="F1743">
        <v>1.0490752316172569</v>
      </c>
      <c r="G1743">
        <v>0.4442885677647076</v>
      </c>
    </row>
    <row r="1744" spans="1:7">
      <c r="A1744" t="s">
        <v>4071</v>
      </c>
      <c r="B1744" t="s">
        <v>3903</v>
      </c>
      <c r="C1744">
        <v>1.129864832172214</v>
      </c>
      <c r="D1744">
        <v>3.0952380952380958</v>
      </c>
      <c r="E1744">
        <v>1.892509024671386</v>
      </c>
      <c r="F1744">
        <v>5.0623266474920552</v>
      </c>
      <c r="G1744">
        <v>6.7520546864342546E-6</v>
      </c>
    </row>
    <row r="1745" spans="1:7">
      <c r="A1745" t="s">
        <v>4071</v>
      </c>
      <c r="B1745" t="s">
        <v>308</v>
      </c>
      <c r="C1745">
        <v>-0.65253516283440549</v>
      </c>
      <c r="D1745">
        <v>0.52072398190045255</v>
      </c>
      <c r="E1745">
        <v>0.29700245783667473</v>
      </c>
      <c r="F1745">
        <v>0.91296707542862665</v>
      </c>
      <c r="G1745">
        <v>2.2737758213664961E-2</v>
      </c>
    </row>
    <row r="1746" spans="1:7">
      <c r="A1746" t="s">
        <v>4072</v>
      </c>
      <c r="B1746" t="s">
        <v>3903</v>
      </c>
      <c r="C1746">
        <v>4.2461082089814237</v>
      </c>
      <c r="D1746">
        <v>69.833106954099577</v>
      </c>
      <c r="E1746">
        <v>3.5624925755106052</v>
      </c>
      <c r="F1746">
        <v>1368.890663909312</v>
      </c>
      <c r="G1746">
        <v>5.1615360529382532E-3</v>
      </c>
    </row>
    <row r="1747" spans="1:7">
      <c r="A1747" t="s">
        <v>4072</v>
      </c>
      <c r="B1747" t="s">
        <v>308</v>
      </c>
      <c r="C1747">
        <v>-0.67219106690671449</v>
      </c>
      <c r="D1747">
        <v>0.51058861745793527</v>
      </c>
      <c r="E1747">
        <v>0.28914378576273991</v>
      </c>
      <c r="F1747">
        <v>0.90163008549499535</v>
      </c>
      <c r="G1747">
        <v>2.051033059426929E-2</v>
      </c>
    </row>
    <row r="1748" spans="1:7">
      <c r="A1748" t="s">
        <v>4072</v>
      </c>
      <c r="B1748" t="s">
        <v>13</v>
      </c>
      <c r="C1748">
        <v>-2.09753854984478E-2</v>
      </c>
      <c r="D1748">
        <v>0.97924306785282689</v>
      </c>
      <c r="E1748">
        <v>0.95679703751212752</v>
      </c>
      <c r="F1748">
        <v>1.002215672020893</v>
      </c>
      <c r="G1748">
        <v>7.62458532568972E-2</v>
      </c>
    </row>
    <row r="1749" spans="1:7">
      <c r="A1749" t="s">
        <v>4072</v>
      </c>
      <c r="B1749" t="s">
        <v>9</v>
      </c>
      <c r="C1749">
        <v>-0.75604846188090302</v>
      </c>
      <c r="D1749">
        <v>0.46951808476194062</v>
      </c>
      <c r="E1749">
        <v>0.2288980288238445</v>
      </c>
      <c r="F1749">
        <v>0.96308051690638519</v>
      </c>
      <c r="G1749">
        <v>3.9151491952089022E-2</v>
      </c>
    </row>
    <row r="1750" spans="1:7">
      <c r="A1750" t="s">
        <v>4072</v>
      </c>
      <c r="B1750" t="s">
        <v>27</v>
      </c>
      <c r="C1750">
        <v>-4.9231599097415833E-2</v>
      </c>
      <c r="D1750">
        <v>0.95196063094293226</v>
      </c>
      <c r="E1750">
        <v>0.87579346621860021</v>
      </c>
      <c r="F1750">
        <v>1.0347520024076871</v>
      </c>
      <c r="G1750">
        <v>0.24724289958484469</v>
      </c>
    </row>
    <row r="1751" spans="1:7">
      <c r="A1751" t="s">
        <v>4073</v>
      </c>
      <c r="B1751" t="s">
        <v>3903</v>
      </c>
      <c r="C1751">
        <v>0.60157998703445492</v>
      </c>
      <c r="D1751">
        <v>1.825</v>
      </c>
      <c r="E1751">
        <v>1.2411228709521001</v>
      </c>
      <c r="F1751">
        <v>2.6835578313410529</v>
      </c>
      <c r="G1751">
        <v>2.2277715540794051E-3</v>
      </c>
    </row>
    <row r="1752" spans="1:7">
      <c r="A1752" t="s">
        <v>4073</v>
      </c>
      <c r="B1752" t="s">
        <v>311</v>
      </c>
      <c r="C1752">
        <v>6.8577675300791882E-2</v>
      </c>
      <c r="D1752">
        <v>1.0709838107098379</v>
      </c>
      <c r="E1752">
        <v>0.65844069771815783</v>
      </c>
      <c r="F1752">
        <v>1.74200399030246</v>
      </c>
      <c r="G1752">
        <v>0.78231561630666302</v>
      </c>
    </row>
    <row r="1753" spans="1:7">
      <c r="A1753" t="s">
        <v>4074</v>
      </c>
      <c r="B1753" t="s">
        <v>3903</v>
      </c>
      <c r="C1753">
        <v>3.778068362853519</v>
      </c>
      <c r="D1753">
        <v>43.731486732829033</v>
      </c>
      <c r="E1753">
        <v>2.298676113251628</v>
      </c>
      <c r="F1753">
        <v>831.97581461719039</v>
      </c>
      <c r="G1753">
        <v>1.194508776381299E-2</v>
      </c>
    </row>
    <row r="1754" spans="1:7">
      <c r="A1754" t="s">
        <v>4074</v>
      </c>
      <c r="B1754" t="s">
        <v>311</v>
      </c>
      <c r="C1754">
        <v>3.7751538988819937E-2</v>
      </c>
      <c r="D1754">
        <v>1.0384731807253089</v>
      </c>
      <c r="E1754">
        <v>0.63404693225716657</v>
      </c>
      <c r="F1754">
        <v>1.7008623371878979</v>
      </c>
      <c r="G1754">
        <v>0.88079007152971456</v>
      </c>
    </row>
    <row r="1755" spans="1:7">
      <c r="A1755" t="s">
        <v>4074</v>
      </c>
      <c r="B1755" t="s">
        <v>13</v>
      </c>
      <c r="C1755">
        <v>-2.1525233217693639E-2</v>
      </c>
      <c r="D1755">
        <v>0.97870478128676286</v>
      </c>
      <c r="E1755">
        <v>0.95640292593278919</v>
      </c>
      <c r="F1755">
        <v>1.0015266818421289</v>
      </c>
      <c r="G1755">
        <v>6.7212271868250129E-2</v>
      </c>
    </row>
    <row r="1756" spans="1:7">
      <c r="A1756" t="s">
        <v>4074</v>
      </c>
      <c r="B1756" t="s">
        <v>9</v>
      </c>
      <c r="C1756">
        <v>-0.70983427023869705</v>
      </c>
      <c r="D1756">
        <v>0.49172568428866598</v>
      </c>
      <c r="E1756">
        <v>0.24181266084261649</v>
      </c>
      <c r="F1756">
        <v>0.9999234438205381</v>
      </c>
      <c r="G1756">
        <v>4.9975292844602059E-2</v>
      </c>
    </row>
    <row r="1757" spans="1:7">
      <c r="A1757" t="s">
        <v>4074</v>
      </c>
      <c r="B1757" t="s">
        <v>27</v>
      </c>
      <c r="C1757">
        <v>-5.1465512880815301E-2</v>
      </c>
      <c r="D1757">
        <v>0.94983640651871426</v>
      </c>
      <c r="E1757">
        <v>0.87458608536025717</v>
      </c>
      <c r="F1757">
        <v>1.031561345704187</v>
      </c>
      <c r="G1757">
        <v>0.22167167022341969</v>
      </c>
    </row>
    <row r="1758" spans="1:7">
      <c r="A1758" t="s">
        <v>4075</v>
      </c>
      <c r="B1758" t="s">
        <v>3903</v>
      </c>
      <c r="C1758">
        <v>1.126011262856224</v>
      </c>
      <c r="D1758">
        <v>3.083333333333333</v>
      </c>
      <c r="E1758">
        <v>1.607854758395912</v>
      </c>
      <c r="F1758">
        <v>5.9128129545289996</v>
      </c>
      <c r="G1758">
        <v>7.0019129900464241E-4</v>
      </c>
    </row>
    <row r="1759" spans="1:7">
      <c r="A1759" t="s">
        <v>4075</v>
      </c>
      <c r="B1759" t="s">
        <v>315</v>
      </c>
      <c r="C1759">
        <v>-0.56336057122564742</v>
      </c>
      <c r="D1759">
        <v>0.56929269695227147</v>
      </c>
      <c r="E1759">
        <v>0.28308812006083889</v>
      </c>
      <c r="F1759">
        <v>1.1448526159753341</v>
      </c>
      <c r="G1759">
        <v>0.11400175087667699</v>
      </c>
    </row>
    <row r="1760" spans="1:7">
      <c r="A1760" t="s">
        <v>4076</v>
      </c>
      <c r="B1760" t="s">
        <v>3903</v>
      </c>
      <c r="C1760">
        <v>4.0019934283936918</v>
      </c>
      <c r="D1760">
        <v>54.707096087665491</v>
      </c>
      <c r="E1760">
        <v>2.8642466210163819</v>
      </c>
      <c r="F1760">
        <v>1044.9052607359069</v>
      </c>
      <c r="G1760">
        <v>7.8330198157265576E-3</v>
      </c>
    </row>
    <row r="1761" spans="1:7">
      <c r="A1761" t="s">
        <v>4076</v>
      </c>
      <c r="B1761" t="s">
        <v>315</v>
      </c>
      <c r="C1761">
        <v>-0.56971902080449954</v>
      </c>
      <c r="D1761">
        <v>0.56568436190835003</v>
      </c>
      <c r="E1761">
        <v>0.27555561699287889</v>
      </c>
      <c r="F1761">
        <v>1.1612856990533671</v>
      </c>
      <c r="G1761">
        <v>0.1205432488827414</v>
      </c>
    </row>
    <row r="1762" spans="1:7">
      <c r="A1762" t="s">
        <v>4076</v>
      </c>
      <c r="B1762" t="s">
        <v>13</v>
      </c>
      <c r="C1762">
        <v>-2.3721234138358919E-2</v>
      </c>
      <c r="D1762">
        <v>0.97655790282230226</v>
      </c>
      <c r="E1762">
        <v>0.95407668733604722</v>
      </c>
      <c r="F1762">
        <v>0.99956885041127808</v>
      </c>
      <c r="G1762">
        <v>4.5906162112345439E-2</v>
      </c>
    </row>
    <row r="1763" spans="1:7">
      <c r="A1763" t="s">
        <v>4076</v>
      </c>
      <c r="B1763" t="s">
        <v>9</v>
      </c>
      <c r="C1763">
        <v>-0.66981786913979757</v>
      </c>
      <c r="D1763">
        <v>0.51180178419761191</v>
      </c>
      <c r="E1763">
        <v>0.25042164912171327</v>
      </c>
      <c r="F1763">
        <v>1.0460000851625531</v>
      </c>
      <c r="G1763">
        <v>6.6262112333217882E-2</v>
      </c>
    </row>
    <row r="1764" spans="1:7">
      <c r="A1764" t="s">
        <v>4076</v>
      </c>
      <c r="B1764" t="s">
        <v>27</v>
      </c>
      <c r="C1764">
        <v>-3.9696895800710119E-2</v>
      </c>
      <c r="D1764">
        <v>0.96108070260532164</v>
      </c>
      <c r="E1764">
        <v>0.88360512827726778</v>
      </c>
      <c r="F1764">
        <v>1.0453494296951349</v>
      </c>
      <c r="G1764">
        <v>0.35459477875454393</v>
      </c>
    </row>
    <row r="1765" spans="1:7">
      <c r="A1765" t="s">
        <v>4077</v>
      </c>
      <c r="B1765" t="s">
        <v>3903</v>
      </c>
      <c r="C1765">
        <v>1.224981641612005</v>
      </c>
      <c r="D1765">
        <v>3.4041035883627222</v>
      </c>
      <c r="E1765">
        <v>1.534382888254658</v>
      </c>
      <c r="F1765">
        <v>7.5521705364461402</v>
      </c>
      <c r="G1765">
        <v>2.5867816915331652E-3</v>
      </c>
    </row>
    <row r="1766" spans="1:7">
      <c r="A1766" t="s">
        <v>4077</v>
      </c>
      <c r="B1766" t="s">
        <v>319</v>
      </c>
      <c r="C1766">
        <v>-8.0488309201261904E-2</v>
      </c>
      <c r="D1766">
        <v>0.92266569021959122</v>
      </c>
      <c r="E1766">
        <v>0.83115278098733691</v>
      </c>
      <c r="F1766">
        <v>1.024254499752874</v>
      </c>
      <c r="G1766">
        <v>0.13097102318574089</v>
      </c>
    </row>
    <row r="1767" spans="1:7">
      <c r="A1767" t="s">
        <v>4078</v>
      </c>
      <c r="B1767" t="s">
        <v>3903</v>
      </c>
      <c r="C1767">
        <v>3.9952309986040899</v>
      </c>
      <c r="D1767">
        <v>54.338391266697677</v>
      </c>
      <c r="E1767">
        <v>2.8384902274065391</v>
      </c>
      <c r="F1767">
        <v>1040.22227624525</v>
      </c>
      <c r="G1767">
        <v>7.9862984760186717E-3</v>
      </c>
    </row>
    <row r="1768" spans="1:7">
      <c r="A1768" t="s">
        <v>4078</v>
      </c>
      <c r="B1768" t="s">
        <v>319</v>
      </c>
      <c r="C1768">
        <v>-6.6834262401423067E-2</v>
      </c>
      <c r="D1768">
        <v>0.93535021118877226</v>
      </c>
      <c r="E1768">
        <v>0.84042692435934196</v>
      </c>
      <c r="F1768">
        <v>1.0409947518492491</v>
      </c>
      <c r="G1768">
        <v>0.2209124997440729</v>
      </c>
    </row>
    <row r="1769" spans="1:7">
      <c r="A1769" t="s">
        <v>4078</v>
      </c>
      <c r="B1769" t="s">
        <v>13</v>
      </c>
      <c r="C1769">
        <v>-2.2227988695775278E-2</v>
      </c>
      <c r="D1769">
        <v>0.97801723275783281</v>
      </c>
      <c r="E1769">
        <v>0.95569513076868795</v>
      </c>
      <c r="F1769">
        <v>1.0008607104673011</v>
      </c>
      <c r="G1769">
        <v>5.9169760525842822E-2</v>
      </c>
    </row>
    <row r="1770" spans="1:7">
      <c r="A1770" t="s">
        <v>4078</v>
      </c>
      <c r="B1770" t="s">
        <v>9</v>
      </c>
      <c r="C1770">
        <v>-0.64960225444568409</v>
      </c>
      <c r="D1770">
        <v>0.52225345944756685</v>
      </c>
      <c r="E1770">
        <v>0.25496807968097829</v>
      </c>
      <c r="F1770">
        <v>1.069736557792726</v>
      </c>
      <c r="G1770">
        <v>7.5783738433155182E-2</v>
      </c>
    </row>
    <row r="1771" spans="1:7">
      <c r="A1771" t="s">
        <v>4078</v>
      </c>
      <c r="B1771" t="s">
        <v>27</v>
      </c>
      <c r="C1771">
        <v>-4.2506974674256903E-2</v>
      </c>
      <c r="D1771">
        <v>0.95838378108294986</v>
      </c>
      <c r="E1771">
        <v>0.88119640924932341</v>
      </c>
      <c r="F1771">
        <v>1.0423322907378909</v>
      </c>
      <c r="G1771">
        <v>0.32110390024305002</v>
      </c>
    </row>
    <row r="1772" spans="1:7">
      <c r="A1772" t="s">
        <v>4079</v>
      </c>
      <c r="B1772" t="s">
        <v>3903</v>
      </c>
      <c r="C1772">
        <v>0.61540227948695381</v>
      </c>
      <c r="D1772">
        <v>1.8504008281501501</v>
      </c>
      <c r="E1772">
        <v>0.97995589723032506</v>
      </c>
      <c r="F1772">
        <v>3.4940176741586559</v>
      </c>
      <c r="G1772">
        <v>5.7757737584862037E-2</v>
      </c>
    </row>
    <row r="1773" spans="1:7">
      <c r="A1773" t="s">
        <v>4079</v>
      </c>
      <c r="B1773" t="s">
        <v>324</v>
      </c>
      <c r="C1773">
        <v>4.6655610902110404E-3</v>
      </c>
      <c r="D1773">
        <v>1.0046764617663511</v>
      </c>
      <c r="E1773">
        <v>0.91480928176213872</v>
      </c>
      <c r="F1773">
        <v>1.103371831648954</v>
      </c>
      <c r="G1773">
        <v>0.92226093200728421</v>
      </c>
    </row>
    <row r="1774" spans="1:7">
      <c r="A1774" t="s">
        <v>4080</v>
      </c>
      <c r="B1774" t="s">
        <v>3903</v>
      </c>
      <c r="C1774">
        <v>3.818699332839421</v>
      </c>
      <c r="D1774">
        <v>45.544930983101658</v>
      </c>
      <c r="E1774">
        <v>2.3384837214328629</v>
      </c>
      <c r="F1774">
        <v>887.04519054102298</v>
      </c>
      <c r="G1774">
        <v>1.171150117969404E-2</v>
      </c>
    </row>
    <row r="1775" spans="1:7">
      <c r="A1775" t="s">
        <v>4080</v>
      </c>
      <c r="B1775" t="s">
        <v>324</v>
      </c>
      <c r="C1775">
        <v>-2.2245310092475299E-3</v>
      </c>
      <c r="D1775">
        <v>0.99777794142618181</v>
      </c>
      <c r="E1775">
        <v>0.90666831981938478</v>
      </c>
      <c r="F1775">
        <v>1.0980430204013221</v>
      </c>
      <c r="G1775">
        <v>0.9636822112720862</v>
      </c>
    </row>
    <row r="1776" spans="1:7">
      <c r="A1776" t="s">
        <v>4080</v>
      </c>
      <c r="B1776" t="s">
        <v>13</v>
      </c>
      <c r="C1776">
        <v>-2.1666739533447079E-2</v>
      </c>
      <c r="D1776">
        <v>0.97856629817730101</v>
      </c>
      <c r="E1776">
        <v>0.95618890618785901</v>
      </c>
      <c r="F1776">
        <v>1.0014673813212931</v>
      </c>
      <c r="G1776">
        <v>6.6397573825374104E-2</v>
      </c>
    </row>
    <row r="1777" spans="1:7">
      <c r="A1777" t="s">
        <v>4080</v>
      </c>
      <c r="B1777" t="s">
        <v>9</v>
      </c>
      <c r="C1777">
        <v>-0.71060638568855439</v>
      </c>
      <c r="D1777">
        <v>0.49134616182716789</v>
      </c>
      <c r="E1777">
        <v>0.24156077825571101</v>
      </c>
      <c r="F1777">
        <v>0.99942156373882152</v>
      </c>
      <c r="G1777">
        <v>4.981359738342539E-2</v>
      </c>
    </row>
    <row r="1778" spans="1:7">
      <c r="A1778" t="s">
        <v>4080</v>
      </c>
      <c r="B1778" t="s">
        <v>27</v>
      </c>
      <c r="C1778">
        <v>-5.1318202147937551E-2</v>
      </c>
      <c r="D1778">
        <v>0.94997633792231828</v>
      </c>
      <c r="E1778">
        <v>0.87447569511253231</v>
      </c>
      <c r="F1778">
        <v>1.031995569066291</v>
      </c>
      <c r="G1778">
        <v>0.22452940886549899</v>
      </c>
    </row>
    <row r="1779" spans="1:7">
      <c r="A1779" t="s">
        <v>4081</v>
      </c>
      <c r="B1779" t="s">
        <v>3903</v>
      </c>
      <c r="C1779">
        <v>0.74510031734011894</v>
      </c>
      <c r="D1779">
        <v>2.1066527581821139</v>
      </c>
      <c r="E1779">
        <v>1.078661859462744</v>
      </c>
      <c r="F1779">
        <v>4.1143439017735979</v>
      </c>
      <c r="G1779">
        <v>2.913328248120681E-2</v>
      </c>
    </row>
    <row r="1780" spans="1:7">
      <c r="A1780" t="s">
        <v>4081</v>
      </c>
      <c r="B1780" t="s">
        <v>328</v>
      </c>
      <c r="C1780">
        <v>-1.5097500045584239E-2</v>
      </c>
      <c r="D1780">
        <v>0.98501589582625815</v>
      </c>
      <c r="E1780">
        <v>0.89650873894424477</v>
      </c>
      <c r="F1780">
        <v>1.082260855787093</v>
      </c>
      <c r="G1780">
        <v>0.75329889569731134</v>
      </c>
    </row>
    <row r="1781" spans="1:7">
      <c r="A1781" t="s">
        <v>4082</v>
      </c>
      <c r="B1781" t="s">
        <v>3903</v>
      </c>
      <c r="C1781">
        <v>3.9818861910367631</v>
      </c>
      <c r="D1781">
        <v>53.618072836869302</v>
      </c>
      <c r="E1781">
        <v>2.6268409260312562</v>
      </c>
      <c r="F1781">
        <v>1094.431606516554</v>
      </c>
      <c r="G1781">
        <v>9.6658095261859395E-3</v>
      </c>
    </row>
    <row r="1782" spans="1:7">
      <c r="A1782" t="s">
        <v>4082</v>
      </c>
      <c r="B1782" t="s">
        <v>328</v>
      </c>
      <c r="C1782">
        <v>-2.3157141025501721E-2</v>
      </c>
      <c r="D1782">
        <v>0.9771089278096794</v>
      </c>
      <c r="E1782">
        <v>0.88802528518352519</v>
      </c>
      <c r="F1782">
        <v>1.075129135098972</v>
      </c>
      <c r="G1782">
        <v>0.63494989349852826</v>
      </c>
    </row>
    <row r="1783" spans="1:7">
      <c r="A1783" t="s">
        <v>4082</v>
      </c>
      <c r="B1783" t="s">
        <v>13</v>
      </c>
      <c r="C1783">
        <v>-2.218985048135216E-2</v>
      </c>
      <c r="D1783">
        <v>0.97805453330004877</v>
      </c>
      <c r="E1783">
        <v>0.9556528085966195</v>
      </c>
      <c r="F1783">
        <v>1.000981383096162</v>
      </c>
      <c r="G1783">
        <v>6.0519243583144131E-2</v>
      </c>
    </row>
    <row r="1784" spans="1:7">
      <c r="A1784" t="s">
        <v>4082</v>
      </c>
      <c r="B1784" t="s">
        <v>9</v>
      </c>
      <c r="C1784">
        <v>-0.70723959754915311</v>
      </c>
      <c r="D1784">
        <v>0.49300320815385318</v>
      </c>
      <c r="E1784">
        <v>0.24226913588488311</v>
      </c>
      <c r="F1784">
        <v>1.003232055797155</v>
      </c>
      <c r="G1784">
        <v>5.1049660275167288E-2</v>
      </c>
    </row>
    <row r="1785" spans="1:7">
      <c r="A1785" t="s">
        <v>4082</v>
      </c>
      <c r="B1785" t="s">
        <v>27</v>
      </c>
      <c r="C1785">
        <v>-5.1379608835674398E-2</v>
      </c>
      <c r="D1785">
        <v>0.94991800481301791</v>
      </c>
      <c r="E1785">
        <v>0.87457674521812456</v>
      </c>
      <c r="F1785">
        <v>1.031749610084699</v>
      </c>
      <c r="G1785">
        <v>0.22298494874862451</v>
      </c>
    </row>
    <row r="1786" spans="1:7">
      <c r="A1786" t="s">
        <v>4424</v>
      </c>
      <c r="B1786" t="s">
        <v>3903</v>
      </c>
      <c r="C1786">
        <v>0.59911823091166883</v>
      </c>
      <c r="D1786">
        <v>1.82051282051282</v>
      </c>
      <c r="E1786">
        <v>1.381113511536838</v>
      </c>
      <c r="F1786">
        <v>2.3997063977482811</v>
      </c>
      <c r="G1786">
        <v>2.1280362622205802E-5</v>
      </c>
    </row>
    <row r="1787" spans="1:7">
      <c r="A1787" t="s">
        <v>4424</v>
      </c>
      <c r="B1787" t="s">
        <v>1082</v>
      </c>
      <c r="C1787">
        <v>0.16302182113522751</v>
      </c>
      <c r="D1787">
        <v>1.177062374245472</v>
      </c>
      <c r="E1787">
        <v>0.69504335420558261</v>
      </c>
      <c r="F1787">
        <v>1.9933660605214381</v>
      </c>
      <c r="G1787">
        <v>0.54416897943764742</v>
      </c>
    </row>
    <row r="1788" spans="1:7">
      <c r="A1788" t="s">
        <v>4425</v>
      </c>
      <c r="B1788" t="s">
        <v>3903</v>
      </c>
      <c r="C1788">
        <v>3.6443510083105339</v>
      </c>
      <c r="D1788">
        <v>38.257935710548423</v>
      </c>
      <c r="E1788">
        <v>2.0186642182049002</v>
      </c>
      <c r="F1788">
        <v>725.0684049544534</v>
      </c>
      <c r="G1788">
        <v>1.5184803453451769E-2</v>
      </c>
    </row>
    <row r="1789" spans="1:7">
      <c r="A1789" t="s">
        <v>4425</v>
      </c>
      <c r="B1789" t="s">
        <v>1082</v>
      </c>
      <c r="C1789">
        <v>0.25944155411843889</v>
      </c>
      <c r="D1789">
        <v>1.296206023594038</v>
      </c>
      <c r="E1789">
        <v>0.7451576777232658</v>
      </c>
      <c r="F1789">
        <v>2.2547577591026799</v>
      </c>
      <c r="G1789">
        <v>0.3583443096705331</v>
      </c>
    </row>
    <row r="1790" spans="1:7">
      <c r="A1790" t="s">
        <v>4425</v>
      </c>
      <c r="B1790" t="s">
        <v>13</v>
      </c>
      <c r="C1790">
        <v>-2.0988487323211409E-2</v>
      </c>
      <c r="D1790">
        <v>0.9792302380657979</v>
      </c>
      <c r="E1790">
        <v>0.95693798998811197</v>
      </c>
      <c r="F1790">
        <v>1.0020417928588159</v>
      </c>
      <c r="G1790">
        <v>7.4040801796873501E-2</v>
      </c>
    </row>
    <row r="1791" spans="1:7">
      <c r="A1791" t="s">
        <v>4425</v>
      </c>
      <c r="B1791" t="s">
        <v>9</v>
      </c>
      <c r="C1791">
        <v>-0.78716325862094749</v>
      </c>
      <c r="D1791">
        <v>0.45513406338832091</v>
      </c>
      <c r="E1791">
        <v>0.22000290475345291</v>
      </c>
      <c r="F1791">
        <v>0.94156491201106718</v>
      </c>
      <c r="G1791">
        <v>3.3812212344304343E-2</v>
      </c>
    </row>
    <row r="1792" spans="1:7">
      <c r="A1792" t="s">
        <v>4425</v>
      </c>
      <c r="B1792" t="s">
        <v>27</v>
      </c>
      <c r="C1792">
        <v>-4.7363429696408429E-2</v>
      </c>
      <c r="D1792">
        <v>0.95374071689796303</v>
      </c>
      <c r="E1792">
        <v>0.87771694037706915</v>
      </c>
      <c r="F1792">
        <v>1.036349320862219</v>
      </c>
      <c r="G1792">
        <v>0.26376793043715169</v>
      </c>
    </row>
    <row r="1793" spans="1:7">
      <c r="A1793" t="s">
        <v>4426</v>
      </c>
      <c r="B1793" t="s">
        <v>3903</v>
      </c>
      <c r="C1793">
        <v>0.75939656610114581</v>
      </c>
      <c r="D1793">
        <v>2.1369863013698631</v>
      </c>
      <c r="E1793">
        <v>1.6184393067870699</v>
      </c>
      <c r="F1793">
        <v>2.821675445654054</v>
      </c>
      <c r="G1793">
        <v>8.5468116107943065E-8</v>
      </c>
    </row>
    <row r="1794" spans="1:7">
      <c r="A1794" t="s">
        <v>4426</v>
      </c>
      <c r="B1794" t="s">
        <v>1089</v>
      </c>
      <c r="C1794">
        <v>-0.4272627310785308</v>
      </c>
      <c r="D1794">
        <v>0.65229215229215254</v>
      </c>
      <c r="E1794">
        <v>0.38530208428153268</v>
      </c>
      <c r="F1794">
        <v>1.1042895154209309</v>
      </c>
      <c r="G1794">
        <v>0.11168913827795041</v>
      </c>
    </row>
    <row r="1795" spans="1:7">
      <c r="A1795" t="s">
        <v>4427</v>
      </c>
      <c r="B1795" t="s">
        <v>3903</v>
      </c>
      <c r="C1795">
        <v>3.8332377466204361</v>
      </c>
      <c r="D1795">
        <v>46.211918759359861</v>
      </c>
      <c r="E1795">
        <v>2.4377684051482769</v>
      </c>
      <c r="F1795">
        <v>876.02310002527952</v>
      </c>
      <c r="G1795">
        <v>1.066238119612605E-2</v>
      </c>
    </row>
    <row r="1796" spans="1:7">
      <c r="A1796" t="s">
        <v>4427</v>
      </c>
      <c r="B1796" t="s">
        <v>1089</v>
      </c>
      <c r="C1796">
        <v>-0.41538142459889799</v>
      </c>
      <c r="D1796">
        <v>0.66008845870688415</v>
      </c>
      <c r="E1796">
        <v>0.38648558963276303</v>
      </c>
      <c r="F1796">
        <v>1.127381679953569</v>
      </c>
      <c r="G1796">
        <v>0.12827256128824641</v>
      </c>
    </row>
    <row r="1797" spans="1:7">
      <c r="A1797" t="s">
        <v>4427</v>
      </c>
      <c r="B1797" t="s">
        <v>13</v>
      </c>
      <c r="C1797">
        <v>-2.2644356928615678E-2</v>
      </c>
      <c r="D1797">
        <v>0.97761010221493605</v>
      </c>
      <c r="E1797">
        <v>0.95520770544581446</v>
      </c>
      <c r="F1797">
        <v>1.0005379002953541</v>
      </c>
      <c r="G1797">
        <v>5.5556467376782673E-2</v>
      </c>
    </row>
    <row r="1798" spans="1:7">
      <c r="A1798" t="s">
        <v>4427</v>
      </c>
      <c r="B1798" t="s">
        <v>9</v>
      </c>
      <c r="C1798">
        <v>-0.67862247195531678</v>
      </c>
      <c r="D1798">
        <v>0.50731535237530256</v>
      </c>
      <c r="E1798">
        <v>0.24866630758030259</v>
      </c>
      <c r="F1798">
        <v>1.034996937301466</v>
      </c>
      <c r="G1798">
        <v>6.2124111272245749E-2</v>
      </c>
    </row>
    <row r="1799" spans="1:7">
      <c r="A1799" t="s">
        <v>4427</v>
      </c>
      <c r="B1799" t="s">
        <v>27</v>
      </c>
      <c r="C1799">
        <v>-4.7936766294207379E-2</v>
      </c>
      <c r="D1799">
        <v>0.95319405916457145</v>
      </c>
      <c r="E1799">
        <v>0.87715478983904893</v>
      </c>
      <c r="F1799">
        <v>1.035825061838116</v>
      </c>
      <c r="G1799">
        <v>0.25841670427348917</v>
      </c>
    </row>
    <row r="1800" spans="1:7">
      <c r="A1800" t="s">
        <v>4428</v>
      </c>
      <c r="B1800" t="s">
        <v>3903</v>
      </c>
      <c r="C1800">
        <v>0.64185388617239525</v>
      </c>
      <c r="D1800">
        <v>1.900000000000001</v>
      </c>
      <c r="E1800">
        <v>1.491394807611631</v>
      </c>
      <c r="F1800">
        <v>2.4205528821581308</v>
      </c>
      <c r="G1800">
        <v>2.0434599482915269E-7</v>
      </c>
    </row>
    <row r="1801" spans="1:7">
      <c r="A1801" t="s">
        <v>4428</v>
      </c>
      <c r="B1801" t="s">
        <v>1099</v>
      </c>
      <c r="C1801">
        <v>5.1293294387550092E-2</v>
      </c>
      <c r="D1801">
        <v>1.0526315789473679</v>
      </c>
      <c r="E1801">
        <v>0.38359776405138141</v>
      </c>
      <c r="F1801">
        <v>2.8885289353480501</v>
      </c>
      <c r="G1801">
        <v>0.92066866926305235</v>
      </c>
    </row>
    <row r="1802" spans="1:7">
      <c r="A1802" t="s">
        <v>4429</v>
      </c>
      <c r="B1802" t="s">
        <v>3903</v>
      </c>
      <c r="C1802">
        <v>3.811909560689934</v>
      </c>
      <c r="D1802">
        <v>45.236738740711161</v>
      </c>
      <c r="E1802">
        <v>2.4325206479190058</v>
      </c>
      <c r="F1802">
        <v>841.25186507501894</v>
      </c>
      <c r="G1802">
        <v>1.058763896632907E-2</v>
      </c>
    </row>
    <row r="1803" spans="1:7">
      <c r="A1803" t="s">
        <v>4429</v>
      </c>
      <c r="B1803" t="s">
        <v>1099</v>
      </c>
      <c r="C1803">
        <v>0.1156545748904413</v>
      </c>
      <c r="D1803">
        <v>1.1226080281504709</v>
      </c>
      <c r="E1803">
        <v>0.40535403620407168</v>
      </c>
      <c r="F1803">
        <v>3.1090076138613498</v>
      </c>
      <c r="G1803">
        <v>0.82390220970968131</v>
      </c>
    </row>
    <row r="1804" spans="1:7">
      <c r="A1804" t="s">
        <v>4429</v>
      </c>
      <c r="B1804" t="s">
        <v>13</v>
      </c>
      <c r="C1804">
        <v>-2.162372566665504E-2</v>
      </c>
      <c r="D1804">
        <v>0.97860839100297914</v>
      </c>
      <c r="E1804">
        <v>0.95633628527880121</v>
      </c>
      <c r="F1804">
        <v>1.001399191563926</v>
      </c>
      <c r="G1804">
        <v>6.5632168516965322E-2</v>
      </c>
    </row>
    <row r="1805" spans="1:7">
      <c r="A1805" t="s">
        <v>4429</v>
      </c>
      <c r="B1805" t="s">
        <v>9</v>
      </c>
      <c r="C1805">
        <v>-0.71392287029950197</v>
      </c>
      <c r="D1805">
        <v>0.48971931903351101</v>
      </c>
      <c r="E1805">
        <v>0.240609344468704</v>
      </c>
      <c r="F1805">
        <v>0.99674022205666934</v>
      </c>
      <c r="G1805">
        <v>4.895665114181675E-2</v>
      </c>
    </row>
    <row r="1806" spans="1:7">
      <c r="A1806" t="s">
        <v>4429</v>
      </c>
      <c r="B1806" t="s">
        <v>27</v>
      </c>
      <c r="C1806">
        <v>-5.1757099423180367E-2</v>
      </c>
      <c r="D1806">
        <v>0.94955948738003404</v>
      </c>
      <c r="E1806">
        <v>0.87429468137805366</v>
      </c>
      <c r="F1806">
        <v>1.031303563064391</v>
      </c>
      <c r="G1806">
        <v>0.2192971976980804</v>
      </c>
    </row>
    <row r="1807" spans="1:7">
      <c r="A1807" t="s">
        <v>4430</v>
      </c>
      <c r="B1807" t="s">
        <v>3903</v>
      </c>
      <c r="C1807">
        <v>0.63414883979798942</v>
      </c>
      <c r="D1807">
        <v>1.885416666666667</v>
      </c>
      <c r="E1807">
        <v>1.4720915982929641</v>
      </c>
      <c r="F1807">
        <v>2.4147926739522072</v>
      </c>
      <c r="G1807">
        <v>5.0983919807667498E-7</v>
      </c>
    </row>
    <row r="1808" spans="1:7">
      <c r="A1808" t="s">
        <v>4430</v>
      </c>
      <c r="B1808" t="s">
        <v>1109</v>
      </c>
      <c r="C1808">
        <v>0.10778850493138779</v>
      </c>
      <c r="D1808">
        <v>1.113812154696133</v>
      </c>
      <c r="E1808">
        <v>0.50415458490751763</v>
      </c>
      <c r="F1808">
        <v>2.46070858638807</v>
      </c>
      <c r="G1808">
        <v>0.78983718594548291</v>
      </c>
    </row>
    <row r="1809" spans="1:7">
      <c r="A1809" t="s">
        <v>4431</v>
      </c>
      <c r="B1809" t="s">
        <v>3903</v>
      </c>
      <c r="C1809">
        <v>3.8435700710640308</v>
      </c>
      <c r="D1809">
        <v>46.69187053603909</v>
      </c>
      <c r="E1809">
        <v>2.4944322866246669</v>
      </c>
      <c r="F1809">
        <v>873.99877953964142</v>
      </c>
      <c r="G1809">
        <v>1.012563446978007E-2</v>
      </c>
    </row>
    <row r="1810" spans="1:7">
      <c r="A1810" t="s">
        <v>4431</v>
      </c>
      <c r="B1810" t="s">
        <v>1109</v>
      </c>
      <c r="C1810">
        <v>0.18141836540175679</v>
      </c>
      <c r="D1810">
        <v>1.1989166596348539</v>
      </c>
      <c r="E1810">
        <v>0.53578477336366392</v>
      </c>
      <c r="F1810">
        <v>2.682795831852355</v>
      </c>
      <c r="G1810">
        <v>0.65887692964849243</v>
      </c>
    </row>
    <row r="1811" spans="1:7">
      <c r="A1811" t="s">
        <v>4431</v>
      </c>
      <c r="B1811" t="s">
        <v>13</v>
      </c>
      <c r="C1811">
        <v>-2.173839373727908E-2</v>
      </c>
      <c r="D1811">
        <v>0.97849618230038693</v>
      </c>
      <c r="E1811">
        <v>0.956219645280451</v>
      </c>
      <c r="F1811">
        <v>1.0012916838741781</v>
      </c>
      <c r="G1811">
        <v>6.4298735680086122E-2</v>
      </c>
    </row>
    <row r="1812" spans="1:7">
      <c r="A1812" t="s">
        <v>4431</v>
      </c>
      <c r="B1812" t="s">
        <v>9</v>
      </c>
      <c r="C1812">
        <v>-0.71608458413551357</v>
      </c>
      <c r="D1812">
        <v>0.48866182941257119</v>
      </c>
      <c r="E1812">
        <v>0.23988691646767901</v>
      </c>
      <c r="F1812">
        <v>0.99542895894872208</v>
      </c>
      <c r="G1812">
        <v>4.8542907691062863E-2</v>
      </c>
    </row>
    <row r="1813" spans="1:7">
      <c r="A1813" t="s">
        <v>4431</v>
      </c>
      <c r="B1813" t="s">
        <v>27</v>
      </c>
      <c r="C1813">
        <v>-5.2939962790203868E-2</v>
      </c>
      <c r="D1813">
        <v>0.94843695228131031</v>
      </c>
      <c r="E1813">
        <v>0.87301758411109465</v>
      </c>
      <c r="F1813">
        <v>1.0303717460268149</v>
      </c>
      <c r="G1813">
        <v>0.21048114142981331</v>
      </c>
    </row>
    <row r="1814" spans="1:7">
      <c r="A1814" t="s">
        <v>4432</v>
      </c>
      <c r="B1814" t="s">
        <v>3903</v>
      </c>
      <c r="C1814">
        <v>0.686955210312024</v>
      </c>
      <c r="D1814">
        <v>1.987654320987654</v>
      </c>
      <c r="E1814">
        <v>1.521903619969309</v>
      </c>
      <c r="F1814">
        <v>2.595939485195891</v>
      </c>
      <c r="G1814">
        <v>4.5864499616662758E-7</v>
      </c>
    </row>
    <row r="1815" spans="1:7">
      <c r="A1815" t="s">
        <v>4432</v>
      </c>
      <c r="B1815" t="s">
        <v>1118</v>
      </c>
      <c r="C1815">
        <v>-0.19225896847591711</v>
      </c>
      <c r="D1815">
        <v>0.82509316770186336</v>
      </c>
      <c r="E1815">
        <v>0.46919390396796579</v>
      </c>
      <c r="F1815">
        <v>1.4509539225274659</v>
      </c>
      <c r="G1815">
        <v>0.50441872760287276</v>
      </c>
    </row>
    <row r="1816" spans="1:7">
      <c r="A1816" t="s">
        <v>4433</v>
      </c>
      <c r="B1816" t="s">
        <v>3903</v>
      </c>
      <c r="C1816">
        <v>3.883942461437774</v>
      </c>
      <c r="D1816">
        <v>48.615502495800648</v>
      </c>
      <c r="E1816">
        <v>2.588536207950487</v>
      </c>
      <c r="F1816">
        <v>913.05158323070589</v>
      </c>
      <c r="G1816">
        <v>9.4436967918167802E-3</v>
      </c>
    </row>
    <row r="1817" spans="1:7">
      <c r="A1817" t="s">
        <v>4433</v>
      </c>
      <c r="B1817" t="s">
        <v>1118</v>
      </c>
      <c r="C1817">
        <v>-0.24763092738599801</v>
      </c>
      <c r="D1817">
        <v>0.78064800591690808</v>
      </c>
      <c r="E1817">
        <v>0.43778393850038239</v>
      </c>
      <c r="F1817">
        <v>1.3920367001803851</v>
      </c>
      <c r="G1817">
        <v>0.40140037065133138</v>
      </c>
    </row>
    <row r="1818" spans="1:7">
      <c r="A1818" t="s">
        <v>4433</v>
      </c>
      <c r="B1818" t="s">
        <v>13</v>
      </c>
      <c r="C1818">
        <v>-2.1434047622012689E-2</v>
      </c>
      <c r="D1818">
        <v>0.97879402913423741</v>
      </c>
      <c r="E1818">
        <v>0.95647219991363541</v>
      </c>
      <c r="F1818">
        <v>1.001636797760918</v>
      </c>
      <c r="G1818">
        <v>6.8604296290103992E-2</v>
      </c>
    </row>
    <row r="1819" spans="1:7">
      <c r="A1819" t="s">
        <v>4433</v>
      </c>
      <c r="B1819" t="s">
        <v>9</v>
      </c>
      <c r="C1819">
        <v>-0.74131174237690567</v>
      </c>
      <c r="D1819">
        <v>0.47648847527735122</v>
      </c>
      <c r="E1819">
        <v>0.23333300606866769</v>
      </c>
      <c r="F1819">
        <v>0.97303536648098043</v>
      </c>
      <c r="G1819">
        <v>4.1850684200773647E-2</v>
      </c>
    </row>
    <row r="1820" spans="1:7">
      <c r="A1820" t="s">
        <v>4433</v>
      </c>
      <c r="B1820" t="s">
        <v>27</v>
      </c>
      <c r="C1820">
        <v>-5.1665518831689808E-2</v>
      </c>
      <c r="D1820">
        <v>0.94964645258164537</v>
      </c>
      <c r="E1820">
        <v>0.87432286039846929</v>
      </c>
      <c r="F1820">
        <v>1.031459230620938</v>
      </c>
      <c r="G1820">
        <v>0.2204453171697737</v>
      </c>
    </row>
    <row r="1821" spans="1:7">
      <c r="A1821" t="s">
        <v>4434</v>
      </c>
      <c r="B1821" t="s">
        <v>3903</v>
      </c>
      <c r="C1821">
        <v>0.60485457341426707</v>
      </c>
      <c r="D1821">
        <v>1.830985915492958</v>
      </c>
      <c r="E1821">
        <v>1.371113641972594</v>
      </c>
      <c r="F1821">
        <v>2.4450996037865962</v>
      </c>
      <c r="G1821">
        <v>4.1534742685949062E-5</v>
      </c>
    </row>
    <row r="1822" spans="1:7">
      <c r="A1822" t="s">
        <v>4434</v>
      </c>
      <c r="B1822" t="s">
        <v>1127</v>
      </c>
      <c r="C1822">
        <v>0.11646348411237439</v>
      </c>
      <c r="D1822">
        <v>1.123516483516483</v>
      </c>
      <c r="E1822">
        <v>0.68366292953486918</v>
      </c>
      <c r="F1822">
        <v>1.8463620509481831</v>
      </c>
      <c r="G1822">
        <v>0.64586665147776579</v>
      </c>
    </row>
    <row r="1823" spans="1:7">
      <c r="A1823" t="s">
        <v>4435</v>
      </c>
      <c r="B1823" t="s">
        <v>3903</v>
      </c>
      <c r="C1823">
        <v>3.772281730018173</v>
      </c>
      <c r="D1823">
        <v>43.479159442554277</v>
      </c>
      <c r="E1823">
        <v>2.2985876461399299</v>
      </c>
      <c r="F1823">
        <v>822.43429307806036</v>
      </c>
      <c r="G1823">
        <v>1.190933345481654E-2</v>
      </c>
    </row>
    <row r="1824" spans="1:7">
      <c r="A1824" t="s">
        <v>4435</v>
      </c>
      <c r="B1824" t="s">
        <v>1127</v>
      </c>
      <c r="C1824">
        <v>5.4766020934097943E-2</v>
      </c>
      <c r="D1824">
        <v>1.056293435207923</v>
      </c>
      <c r="E1824">
        <v>0.63703141614565262</v>
      </c>
      <c r="F1824">
        <v>1.7514926155670869</v>
      </c>
      <c r="G1824">
        <v>0.83190566100741525</v>
      </c>
    </row>
    <row r="1825" spans="1:7">
      <c r="A1825" t="s">
        <v>4435</v>
      </c>
      <c r="B1825" t="s">
        <v>13</v>
      </c>
      <c r="C1825">
        <v>-2.156715336409875E-2</v>
      </c>
      <c r="D1825">
        <v>0.97866375469897016</v>
      </c>
      <c r="E1825">
        <v>0.95638319914027603</v>
      </c>
      <c r="F1825">
        <v>1.0014633732822451</v>
      </c>
      <c r="G1825">
        <v>6.6429867596716277E-2</v>
      </c>
    </row>
    <row r="1826" spans="1:7">
      <c r="A1826" t="s">
        <v>4435</v>
      </c>
      <c r="B1826" t="s">
        <v>9</v>
      </c>
      <c r="C1826">
        <v>-0.70307499843277377</v>
      </c>
      <c r="D1826">
        <v>0.49506065011572209</v>
      </c>
      <c r="E1826">
        <v>0.24271912754588151</v>
      </c>
      <c r="F1826">
        <v>1.009747562011456</v>
      </c>
      <c r="G1826">
        <v>5.3200448347387123E-2</v>
      </c>
    </row>
    <row r="1827" spans="1:7">
      <c r="A1827" t="s">
        <v>4435</v>
      </c>
      <c r="B1827" t="s">
        <v>27</v>
      </c>
      <c r="C1827">
        <v>-5.1232012850484947E-2</v>
      </c>
      <c r="D1827">
        <v>0.95005821924407652</v>
      </c>
      <c r="E1827">
        <v>0.87476628434695625</v>
      </c>
      <c r="F1827">
        <v>1.0318305999036721</v>
      </c>
      <c r="G1827">
        <v>0.22392950304855139</v>
      </c>
    </row>
    <row r="1828" spans="1:7">
      <c r="A1828" t="s">
        <v>4436</v>
      </c>
      <c r="B1828" t="s">
        <v>3903</v>
      </c>
      <c r="C1828">
        <v>0.66205659348991464</v>
      </c>
      <c r="D1828">
        <v>1.938775510204082</v>
      </c>
      <c r="E1828">
        <v>1.5193780182600789</v>
      </c>
      <c r="F1828">
        <v>2.4739402793727141</v>
      </c>
      <c r="G1828">
        <v>1.018481344974585E-7</v>
      </c>
    </row>
    <row r="1829" spans="1:7">
      <c r="A1829" t="s">
        <v>4436</v>
      </c>
      <c r="B1829" t="s">
        <v>1137</v>
      </c>
      <c r="C1829">
        <v>-0.25659148538175042</v>
      </c>
      <c r="D1829">
        <v>0.77368421052631531</v>
      </c>
      <c r="E1829">
        <v>0.30611246068177889</v>
      </c>
      <c r="F1829">
        <v>1.955448844795616</v>
      </c>
      <c r="G1829">
        <v>0.58754989287345127</v>
      </c>
    </row>
    <row r="1830" spans="1:7">
      <c r="A1830" t="s">
        <v>4437</v>
      </c>
      <c r="B1830" t="s">
        <v>3903</v>
      </c>
      <c r="C1830">
        <v>3.8566550740863961</v>
      </c>
      <c r="D1830">
        <v>47.306848522984232</v>
      </c>
      <c r="E1830">
        <v>2.5288379774121892</v>
      </c>
      <c r="F1830">
        <v>884.96690462814945</v>
      </c>
      <c r="G1830">
        <v>9.8570462657865347E-3</v>
      </c>
    </row>
    <row r="1831" spans="1:7">
      <c r="A1831" t="s">
        <v>4437</v>
      </c>
      <c r="B1831" t="s">
        <v>1137</v>
      </c>
      <c r="C1831">
        <v>-0.35635359510905551</v>
      </c>
      <c r="D1831">
        <v>0.70022498032742031</v>
      </c>
      <c r="E1831">
        <v>0.27130987268624251</v>
      </c>
      <c r="F1831">
        <v>1.80721408410214</v>
      </c>
      <c r="G1831">
        <v>0.46133982270201462</v>
      </c>
    </row>
    <row r="1832" spans="1:7">
      <c r="A1832" t="s">
        <v>4437</v>
      </c>
      <c r="B1832" t="s">
        <v>13</v>
      </c>
      <c r="C1832">
        <v>-2.210895163764199E-2</v>
      </c>
      <c r="D1832">
        <v>0.97813365998146351</v>
      </c>
      <c r="E1832">
        <v>0.95579142381848436</v>
      </c>
      <c r="F1832">
        <v>1.000998160212023</v>
      </c>
      <c r="G1832">
        <v>6.0746014873059181E-2</v>
      </c>
    </row>
    <row r="1833" spans="1:7">
      <c r="A1833" t="s">
        <v>4437</v>
      </c>
      <c r="B1833" t="s">
        <v>9</v>
      </c>
      <c r="C1833">
        <v>-0.72144021991025997</v>
      </c>
      <c r="D1833">
        <v>0.48605173024620218</v>
      </c>
      <c r="E1833">
        <v>0.23881234956372061</v>
      </c>
      <c r="F1833">
        <v>0.98925488948506413</v>
      </c>
      <c r="G1833">
        <v>4.6617404046739801E-2</v>
      </c>
    </row>
    <row r="1834" spans="1:7">
      <c r="A1834" t="s">
        <v>4437</v>
      </c>
      <c r="B1834" t="s">
        <v>27</v>
      </c>
      <c r="C1834">
        <v>-5.1265303156047153E-2</v>
      </c>
      <c r="D1834">
        <v>0.95002659204209849</v>
      </c>
      <c r="E1834">
        <v>0.87463895727044305</v>
      </c>
      <c r="F1834">
        <v>1.031912102799293</v>
      </c>
      <c r="G1834">
        <v>0.22425810905857479</v>
      </c>
    </row>
    <row r="1835" spans="1:7">
      <c r="A1835" t="s">
        <v>4438</v>
      </c>
      <c r="B1835" t="s">
        <v>3903</v>
      </c>
      <c r="C1835">
        <v>0.67273830892873832</v>
      </c>
      <c r="D1835">
        <v>1.95959595959596</v>
      </c>
      <c r="E1835">
        <v>1.538265964324157</v>
      </c>
      <c r="F1835">
        <v>2.49632795233296</v>
      </c>
      <c r="G1835">
        <v>5.1322463016043459E-8</v>
      </c>
    </row>
    <row r="1836" spans="1:7">
      <c r="A1836" t="s">
        <v>4438</v>
      </c>
      <c r="B1836" t="s">
        <v>1143</v>
      </c>
      <c r="C1836">
        <v>-0.53920691630421547</v>
      </c>
      <c r="D1836">
        <v>0.58321060382916057</v>
      </c>
      <c r="E1836">
        <v>0.20554890255798669</v>
      </c>
      <c r="F1836">
        <v>1.6547624637539471</v>
      </c>
      <c r="G1836">
        <v>0.3108749241743336</v>
      </c>
    </row>
    <row r="1837" spans="1:7">
      <c r="A1837" t="s">
        <v>4439</v>
      </c>
      <c r="B1837" t="s">
        <v>3903</v>
      </c>
      <c r="C1837">
        <v>3.782569972047003</v>
      </c>
      <c r="D1837">
        <v>43.928792559219588</v>
      </c>
      <c r="E1837">
        <v>2.3501808786089979</v>
      </c>
      <c r="F1837">
        <v>821.10225356488422</v>
      </c>
      <c r="G1837">
        <v>1.1343517611184351E-2</v>
      </c>
    </row>
    <row r="1838" spans="1:7">
      <c r="A1838" t="s">
        <v>4439</v>
      </c>
      <c r="B1838" t="s">
        <v>1143</v>
      </c>
      <c r="C1838">
        <v>-0.47217203151150089</v>
      </c>
      <c r="D1838">
        <v>0.62364621688753463</v>
      </c>
      <c r="E1838">
        <v>0.21740119656716839</v>
      </c>
      <c r="F1838">
        <v>1.789017769816958</v>
      </c>
      <c r="G1838">
        <v>0.37985631759364608</v>
      </c>
    </row>
    <row r="1839" spans="1:7">
      <c r="A1839" t="s">
        <v>4439</v>
      </c>
      <c r="B1839" t="s">
        <v>13</v>
      </c>
      <c r="C1839">
        <v>-2.138303846897506E-2</v>
      </c>
      <c r="D1839">
        <v>0.97884395786206213</v>
      </c>
      <c r="E1839">
        <v>0.95652118176402434</v>
      </c>
      <c r="F1839">
        <v>1.001687690884236</v>
      </c>
      <c r="G1839">
        <v>6.9263223728107393E-2</v>
      </c>
    </row>
    <row r="1840" spans="1:7">
      <c r="A1840" t="s">
        <v>4439</v>
      </c>
      <c r="B1840" t="s">
        <v>9</v>
      </c>
      <c r="C1840">
        <v>-0.70243560903784752</v>
      </c>
      <c r="D1840">
        <v>0.49537728786187257</v>
      </c>
      <c r="E1840">
        <v>0.2434982736311429</v>
      </c>
      <c r="F1840">
        <v>1.0078045058385929</v>
      </c>
      <c r="G1840">
        <v>5.2561089935272587E-2</v>
      </c>
    </row>
    <row r="1841" spans="1:7">
      <c r="A1841" t="s">
        <v>4439</v>
      </c>
      <c r="B1841" t="s">
        <v>27</v>
      </c>
      <c r="C1841">
        <v>-5.0439170220466123E-2</v>
      </c>
      <c r="D1841">
        <v>0.950811764583254</v>
      </c>
      <c r="E1841">
        <v>0.87529373924765841</v>
      </c>
      <c r="F1841">
        <v>1.0328452851119141</v>
      </c>
      <c r="G1841">
        <v>0.23225303013664131</v>
      </c>
    </row>
    <row r="1842" spans="1:7">
      <c r="A1842" t="s">
        <v>4440</v>
      </c>
      <c r="B1842" t="s">
        <v>3903</v>
      </c>
      <c r="C1842">
        <v>0.67252789335720942</v>
      </c>
      <c r="D1842">
        <v>1.959183673469387</v>
      </c>
      <c r="E1842">
        <v>1.5360354886610279</v>
      </c>
      <c r="F1842">
        <v>2.4989010310790172</v>
      </c>
      <c r="G1842">
        <v>6.0539250265910645E-8</v>
      </c>
    </row>
    <row r="1843" spans="1:7">
      <c r="A1843" t="s">
        <v>4440</v>
      </c>
      <c r="B1843" t="s">
        <v>1150</v>
      </c>
      <c r="C1843">
        <v>-0.44938434204299971</v>
      </c>
      <c r="D1843">
        <v>0.63802083333333348</v>
      </c>
      <c r="E1843">
        <v>0.24404776618397589</v>
      </c>
      <c r="F1843">
        <v>1.667995532728991</v>
      </c>
      <c r="G1843">
        <v>0.35939693938797712</v>
      </c>
    </row>
    <row r="1844" spans="1:7">
      <c r="A1844" t="s">
        <v>4441</v>
      </c>
      <c r="B1844" t="s">
        <v>3903</v>
      </c>
      <c r="C1844">
        <v>3.7949893677947002</v>
      </c>
      <c r="D1844">
        <v>44.477763506301869</v>
      </c>
      <c r="E1844">
        <v>2.3728860430574348</v>
      </c>
      <c r="F1844">
        <v>833.69846281094078</v>
      </c>
      <c r="G1844">
        <v>1.1154637502341041E-2</v>
      </c>
    </row>
    <row r="1845" spans="1:7">
      <c r="A1845" t="s">
        <v>4441</v>
      </c>
      <c r="B1845" t="s">
        <v>1150</v>
      </c>
      <c r="C1845">
        <v>-0.48871781396745217</v>
      </c>
      <c r="D1845">
        <v>0.61341239898471489</v>
      </c>
      <c r="E1845">
        <v>0.23110026055672539</v>
      </c>
      <c r="F1845">
        <v>1.6281884335471071</v>
      </c>
      <c r="G1845">
        <v>0.32647604963684163</v>
      </c>
    </row>
    <row r="1846" spans="1:7">
      <c r="A1846" t="s">
        <v>4441</v>
      </c>
      <c r="B1846" t="s">
        <v>13</v>
      </c>
      <c r="C1846">
        <v>-2.260414223366896E-2</v>
      </c>
      <c r="D1846">
        <v>0.97764941729749022</v>
      </c>
      <c r="E1846">
        <v>0.95524482503836972</v>
      </c>
      <c r="F1846">
        <v>1.00057949343377</v>
      </c>
      <c r="G1846">
        <v>5.6006256811833258E-2</v>
      </c>
    </row>
    <row r="1847" spans="1:7">
      <c r="A1847" t="s">
        <v>4441</v>
      </c>
      <c r="B1847" t="s">
        <v>9</v>
      </c>
      <c r="C1847">
        <v>-0.70481367547606866</v>
      </c>
      <c r="D1847">
        <v>0.49420064737848429</v>
      </c>
      <c r="E1847">
        <v>0.24252645715114471</v>
      </c>
      <c r="F1847">
        <v>1.007041799637983</v>
      </c>
      <c r="G1847">
        <v>5.2301600474587102E-2</v>
      </c>
    </row>
    <row r="1848" spans="1:7">
      <c r="A1848" t="s">
        <v>4441</v>
      </c>
      <c r="B1848" t="s">
        <v>27</v>
      </c>
      <c r="C1848">
        <v>-4.8694290394431509E-2</v>
      </c>
      <c r="D1848">
        <v>0.95247226511527405</v>
      </c>
      <c r="E1848">
        <v>0.87668696397107326</v>
      </c>
      <c r="F1848">
        <v>1.0348088349626181</v>
      </c>
      <c r="G1848">
        <v>0.24969008657680261</v>
      </c>
    </row>
    <row r="1849" spans="1:7">
      <c r="A1849" t="s">
        <v>4442</v>
      </c>
      <c r="B1849" t="s">
        <v>3903</v>
      </c>
      <c r="C1849">
        <v>0.64409102357075065</v>
      </c>
      <c r="D1849">
        <v>1.9042553191489351</v>
      </c>
      <c r="E1849">
        <v>1.4835483746054621</v>
      </c>
      <c r="F1849">
        <v>2.4442669902633738</v>
      </c>
      <c r="G1849">
        <v>4.2685533166340738E-7</v>
      </c>
    </row>
    <row r="1850" spans="1:7">
      <c r="A1850" t="s">
        <v>4442</v>
      </c>
      <c r="B1850" t="s">
        <v>1155</v>
      </c>
      <c r="C1850">
        <v>6.4965425703981897E-3</v>
      </c>
      <c r="D1850">
        <v>1.0065176908752329</v>
      </c>
      <c r="E1850">
        <v>0.47961812700418899</v>
      </c>
      <c r="F1850">
        <v>2.1122593267538492</v>
      </c>
      <c r="G1850">
        <v>0.98629504608282603</v>
      </c>
    </row>
    <row r="1851" spans="1:7">
      <c r="A1851" t="s">
        <v>4443</v>
      </c>
      <c r="B1851" t="s">
        <v>3903</v>
      </c>
      <c r="C1851">
        <v>3.8006626935908958</v>
      </c>
      <c r="D1851">
        <v>44.730817499487173</v>
      </c>
      <c r="E1851">
        <v>2.3994328131335281</v>
      </c>
      <c r="F1851">
        <v>833.88291733804886</v>
      </c>
      <c r="G1851">
        <v>1.088567809712915E-2</v>
      </c>
    </row>
    <row r="1852" spans="1:7">
      <c r="A1852" t="s">
        <v>4443</v>
      </c>
      <c r="B1852" t="s">
        <v>1155</v>
      </c>
      <c r="C1852">
        <v>3.9659073193807438E-2</v>
      </c>
      <c r="D1852">
        <v>1.0404559943797029</v>
      </c>
      <c r="E1852">
        <v>0.48902200667693652</v>
      </c>
      <c r="F1852">
        <v>2.2137013497550471</v>
      </c>
      <c r="G1852">
        <v>0.91800013253769441</v>
      </c>
    </row>
    <row r="1853" spans="1:7">
      <c r="A1853" t="s">
        <v>4443</v>
      </c>
      <c r="B1853" t="s">
        <v>13</v>
      </c>
      <c r="C1853">
        <v>-2.166572512652858E-2</v>
      </c>
      <c r="D1853">
        <v>0.9785672908422276</v>
      </c>
      <c r="E1853">
        <v>0.95627993819633017</v>
      </c>
      <c r="F1853">
        <v>1.0013740793438011</v>
      </c>
      <c r="G1853">
        <v>6.5307342359814918E-2</v>
      </c>
    </row>
    <row r="1854" spans="1:7">
      <c r="A1854" t="s">
        <v>4443</v>
      </c>
      <c r="B1854" t="s">
        <v>9</v>
      </c>
      <c r="C1854">
        <v>-0.7110457932473464</v>
      </c>
      <c r="D1854">
        <v>0.49113030803704411</v>
      </c>
      <c r="E1854">
        <v>0.24144192121865829</v>
      </c>
      <c r="F1854">
        <v>0.99903520587924133</v>
      </c>
      <c r="G1854">
        <v>4.9689380551320453E-2</v>
      </c>
    </row>
    <row r="1855" spans="1:7">
      <c r="A1855" t="s">
        <v>4443</v>
      </c>
      <c r="B1855" t="s">
        <v>27</v>
      </c>
      <c r="C1855">
        <v>-5.1322966625461569E-2</v>
      </c>
      <c r="D1855">
        <v>0.94997181179219015</v>
      </c>
      <c r="E1855">
        <v>0.87465505037395164</v>
      </c>
      <c r="F1855">
        <v>1.031774118052486</v>
      </c>
      <c r="G1855">
        <v>0.22331121568009471</v>
      </c>
    </row>
    <row r="1856" spans="1:7">
      <c r="A1856" t="s">
        <v>4444</v>
      </c>
      <c r="B1856" t="s">
        <v>3903</v>
      </c>
      <c r="C1856">
        <v>0.63726672216548874</v>
      </c>
      <c r="D1856">
        <v>1.8913043478260869</v>
      </c>
      <c r="E1856">
        <v>1.469050245235014</v>
      </c>
      <c r="F1856">
        <v>2.4349283815909359</v>
      </c>
      <c r="G1856">
        <v>7.6667733874545809E-7</v>
      </c>
    </row>
    <row r="1857" spans="1:7">
      <c r="A1857" t="s">
        <v>4444</v>
      </c>
      <c r="B1857" t="s">
        <v>1161</v>
      </c>
      <c r="C1857">
        <v>5.5880458394456642E-2</v>
      </c>
      <c r="D1857">
        <v>1.0574712643678159</v>
      </c>
      <c r="E1857">
        <v>0.53066486890576192</v>
      </c>
      <c r="F1857">
        <v>2.107253636875388</v>
      </c>
      <c r="G1857">
        <v>0.87379184342404637</v>
      </c>
    </row>
    <row r="1858" spans="1:7">
      <c r="A1858" t="s">
        <v>4445</v>
      </c>
      <c r="B1858" t="s">
        <v>3903</v>
      </c>
      <c r="C1858">
        <v>3.8067027365405179</v>
      </c>
      <c r="D1858">
        <v>45.00181114110498</v>
      </c>
      <c r="E1858">
        <v>2.4150073568389701</v>
      </c>
      <c r="F1858">
        <v>838.57425951299774</v>
      </c>
      <c r="G1858">
        <v>1.0748555043521849E-2</v>
      </c>
    </row>
    <row r="1859" spans="1:7">
      <c r="A1859" t="s">
        <v>4445</v>
      </c>
      <c r="B1859" t="s">
        <v>1161</v>
      </c>
      <c r="C1859">
        <v>-5.5838408338729781E-4</v>
      </c>
      <c r="D1859">
        <v>0.99944177178399241</v>
      </c>
      <c r="E1859">
        <v>0.4944894084261659</v>
      </c>
      <c r="F1859">
        <v>2.020030840227538</v>
      </c>
      <c r="G1859">
        <v>0.99875905865555725</v>
      </c>
    </row>
    <row r="1860" spans="1:7">
      <c r="A1860" t="s">
        <v>4445</v>
      </c>
      <c r="B1860" t="s">
        <v>13</v>
      </c>
      <c r="C1860">
        <v>-2.1616753199103951E-2</v>
      </c>
      <c r="D1860">
        <v>0.97861521434201837</v>
      </c>
      <c r="E1860">
        <v>0.95619467322663987</v>
      </c>
      <c r="F1860">
        <v>1.001561464999587</v>
      </c>
      <c r="G1860">
        <v>6.7546307280695161E-2</v>
      </c>
    </row>
    <row r="1861" spans="1:7">
      <c r="A1861" t="s">
        <v>4445</v>
      </c>
      <c r="B1861" t="s">
        <v>9</v>
      </c>
      <c r="C1861">
        <v>-0.7103044100837449</v>
      </c>
      <c r="D1861">
        <v>0.49149455878655962</v>
      </c>
      <c r="E1861">
        <v>0.24165519140488309</v>
      </c>
      <c r="F1861">
        <v>0.99963464435597293</v>
      </c>
      <c r="G1861">
        <v>4.9882193095585878E-2</v>
      </c>
    </row>
    <row r="1862" spans="1:7">
      <c r="A1862" t="s">
        <v>4445</v>
      </c>
      <c r="B1862" t="s">
        <v>27</v>
      </c>
      <c r="C1862">
        <v>-5.146917856416118E-2</v>
      </c>
      <c r="D1862">
        <v>0.9498329247255991</v>
      </c>
      <c r="E1862">
        <v>0.87452075723636347</v>
      </c>
      <c r="F1862">
        <v>1.0316308417239159</v>
      </c>
      <c r="G1862">
        <v>0.22203633804710679</v>
      </c>
    </row>
    <row r="1863" spans="1:7">
      <c r="A1863" t="s">
        <v>4446</v>
      </c>
      <c r="B1863" t="s">
        <v>3903</v>
      </c>
      <c r="C1863">
        <v>0.60976557162089384</v>
      </c>
      <c r="D1863">
        <v>1.839999999999999</v>
      </c>
      <c r="E1863">
        <v>1.442338734061323</v>
      </c>
      <c r="F1863">
        <v>2.3472988141051019</v>
      </c>
      <c r="G1863">
        <v>9.1966997889614117E-7</v>
      </c>
    </row>
    <row r="1864" spans="1:7">
      <c r="A1864" t="s">
        <v>4446</v>
      </c>
      <c r="B1864" t="s">
        <v>1170</v>
      </c>
      <c r="C1864">
        <v>0.48884671704721588</v>
      </c>
      <c r="D1864">
        <v>1.630434782608696</v>
      </c>
      <c r="E1864">
        <v>0.62710753693600207</v>
      </c>
      <c r="F1864">
        <v>4.2390139230802379</v>
      </c>
      <c r="G1864">
        <v>0.31597623639742428</v>
      </c>
    </row>
    <row r="1865" spans="1:7">
      <c r="A1865" t="s">
        <v>4447</v>
      </c>
      <c r="B1865" t="s">
        <v>3903</v>
      </c>
      <c r="C1865">
        <v>3.8818891448466588</v>
      </c>
      <c r="D1865">
        <v>48.515781891961858</v>
      </c>
      <c r="E1865">
        <v>2.5867393938497631</v>
      </c>
      <c r="F1865">
        <v>909.94133316435716</v>
      </c>
      <c r="G1865">
        <v>9.4483591265304978E-3</v>
      </c>
    </row>
    <row r="1866" spans="1:7">
      <c r="A1866" t="s">
        <v>4447</v>
      </c>
      <c r="B1866" t="s">
        <v>1170</v>
      </c>
      <c r="C1866">
        <v>0.52495867802208285</v>
      </c>
      <c r="D1866">
        <v>1.690388996719103</v>
      </c>
      <c r="E1866">
        <v>0.64071670423475247</v>
      </c>
      <c r="F1866">
        <v>4.4597166600202867</v>
      </c>
      <c r="G1866">
        <v>0.28887927910286532</v>
      </c>
    </row>
    <row r="1867" spans="1:7">
      <c r="A1867" t="s">
        <v>4447</v>
      </c>
      <c r="B1867" t="s">
        <v>13</v>
      </c>
      <c r="C1867">
        <v>-2.1965184061317498E-2</v>
      </c>
      <c r="D1867">
        <v>0.97827429399614396</v>
      </c>
      <c r="E1867">
        <v>0.95596993011260734</v>
      </c>
      <c r="F1867">
        <v>1.0010990556794219</v>
      </c>
      <c r="G1867">
        <v>6.1955126876890122E-2</v>
      </c>
    </row>
    <row r="1868" spans="1:7">
      <c r="A1868" t="s">
        <v>4447</v>
      </c>
      <c r="B1868" t="s">
        <v>9</v>
      </c>
      <c r="C1868">
        <v>-0.70094846705156511</v>
      </c>
      <c r="D1868">
        <v>0.49611453228339569</v>
      </c>
      <c r="E1868">
        <v>0.24382637581304439</v>
      </c>
      <c r="F1868">
        <v>1.009446284562316</v>
      </c>
      <c r="G1868">
        <v>5.3110350090879811E-2</v>
      </c>
    </row>
    <row r="1869" spans="1:7">
      <c r="A1869" t="s">
        <v>4447</v>
      </c>
      <c r="B1869" t="s">
        <v>27</v>
      </c>
      <c r="C1869">
        <v>-5.4934623284834193E-2</v>
      </c>
      <c r="D1869">
        <v>0.94654702806614754</v>
      </c>
      <c r="E1869">
        <v>0.87103099545006213</v>
      </c>
      <c r="F1869">
        <v>1.028610096564839</v>
      </c>
      <c r="G1869">
        <v>0.1953219839127408</v>
      </c>
    </row>
    <row r="1870" spans="1:7">
      <c r="A1870" t="s">
        <v>4083</v>
      </c>
      <c r="B1870" t="s">
        <v>3903</v>
      </c>
      <c r="C1870">
        <v>-3.320228319128478</v>
      </c>
      <c r="D1870">
        <v>3.6144578313253357E-2</v>
      </c>
      <c r="E1870">
        <v>1.142349737589827E-2</v>
      </c>
      <c r="F1870">
        <v>0.11436344741491</v>
      </c>
      <c r="G1870">
        <v>1.6081312613219468E-8</v>
      </c>
    </row>
    <row r="1871" spans="1:7">
      <c r="A1871" t="s">
        <v>4083</v>
      </c>
      <c r="B1871" t="s">
        <v>308</v>
      </c>
      <c r="C1871">
        <v>0.45802743819901071</v>
      </c>
      <c r="D1871">
        <v>1.580952380952366</v>
      </c>
      <c r="E1871">
        <v>0.43500736587868299</v>
      </c>
      <c r="F1871">
        <v>5.7456738135694092</v>
      </c>
      <c r="G1871">
        <v>0.48663019070826552</v>
      </c>
    </row>
    <row r="1872" spans="1:7">
      <c r="A1872" t="s">
        <v>4084</v>
      </c>
      <c r="B1872" t="s">
        <v>3903</v>
      </c>
      <c r="C1872">
        <v>-3.4568707489317752</v>
      </c>
      <c r="D1872">
        <v>3.1528267678827E-2</v>
      </c>
      <c r="E1872">
        <v>7.0851293386006207E-5</v>
      </c>
      <c r="F1872">
        <v>14.029830865784829</v>
      </c>
      <c r="G1872">
        <v>0.26654002427121842</v>
      </c>
    </row>
    <row r="1873" spans="1:7">
      <c r="A1873" t="s">
        <v>4084</v>
      </c>
      <c r="B1873" t="s">
        <v>308</v>
      </c>
      <c r="C1873">
        <v>0.42188833183752628</v>
      </c>
      <c r="D1873">
        <v>1.524838239291477</v>
      </c>
      <c r="E1873">
        <v>0.41740136931286481</v>
      </c>
      <c r="F1873">
        <v>5.5704935990823738</v>
      </c>
      <c r="G1873">
        <v>0.5233249132185539</v>
      </c>
    </row>
    <row r="1874" spans="1:7">
      <c r="A1874" t="s">
        <v>4084</v>
      </c>
      <c r="B1874" t="s">
        <v>13</v>
      </c>
      <c r="C1874">
        <v>2.5974697811747801E-3</v>
      </c>
      <c r="D1874">
        <v>1.0026008461284941</v>
      </c>
      <c r="E1874">
        <v>0.95484257896671554</v>
      </c>
      <c r="F1874">
        <v>1.052747833831793</v>
      </c>
      <c r="G1874">
        <v>0.91692389234425198</v>
      </c>
    </row>
    <row r="1875" spans="1:7">
      <c r="A1875" t="s">
        <v>4084</v>
      </c>
      <c r="B1875" t="s">
        <v>9</v>
      </c>
      <c r="C1875">
        <v>-0.51208037662635442</v>
      </c>
      <c r="D1875">
        <v>0.59924762040771695</v>
      </c>
      <c r="E1875">
        <v>0.16956654941646321</v>
      </c>
      <c r="F1875">
        <v>2.11773909299971</v>
      </c>
      <c r="G1875">
        <v>0.42660073967179168</v>
      </c>
    </row>
    <row r="1876" spans="1:7">
      <c r="A1876" t="s">
        <v>4084</v>
      </c>
      <c r="B1876" t="s">
        <v>27</v>
      </c>
      <c r="C1876">
        <v>1.467145206597709E-2</v>
      </c>
      <c r="D1876">
        <v>1.0147796060970931</v>
      </c>
      <c r="E1876">
        <v>0.85187533356459233</v>
      </c>
      <c r="F1876">
        <v>1.2088360918276191</v>
      </c>
      <c r="G1876">
        <v>0.869471456003858</v>
      </c>
    </row>
    <row r="1877" spans="1:7">
      <c r="A1877" t="s">
        <v>4085</v>
      </c>
      <c r="B1877" t="s">
        <v>3903</v>
      </c>
      <c r="C1877">
        <v>-3.6018680771243021</v>
      </c>
      <c r="D1877">
        <v>2.727272727272741E-2</v>
      </c>
      <c r="E1877">
        <v>8.6622504148878635E-3</v>
      </c>
      <c r="F1877">
        <v>8.5867022686644187E-2</v>
      </c>
      <c r="G1877">
        <v>7.4960136318359136E-10</v>
      </c>
    </row>
    <row r="1878" spans="1:7">
      <c r="A1878" t="s">
        <v>4085</v>
      </c>
      <c r="B1878" t="s">
        <v>311</v>
      </c>
      <c r="C1878">
        <v>0.87728857407088201</v>
      </c>
      <c r="D1878">
        <v>2.4043715846994438</v>
      </c>
      <c r="E1878">
        <v>0.6638023914876402</v>
      </c>
      <c r="F1878">
        <v>8.7089211961927049</v>
      </c>
      <c r="G1878">
        <v>0.181563821220845</v>
      </c>
    </row>
    <row r="1879" spans="1:7">
      <c r="A1879" t="s">
        <v>4086</v>
      </c>
      <c r="B1879" t="s">
        <v>3903</v>
      </c>
      <c r="C1879">
        <v>-3.8785545932649739</v>
      </c>
      <c r="D1879">
        <v>2.0680695605769659E-2</v>
      </c>
      <c r="E1879">
        <v>4.2850201325370442E-5</v>
      </c>
      <c r="F1879">
        <v>9.9810772764158902</v>
      </c>
      <c r="G1879">
        <v>0.2186149888913167</v>
      </c>
    </row>
    <row r="1880" spans="1:7">
      <c r="A1880" t="s">
        <v>4086</v>
      </c>
      <c r="B1880" t="s">
        <v>311</v>
      </c>
      <c r="C1880">
        <v>0.87967977608171932</v>
      </c>
      <c r="D1880">
        <v>2.4101278022643209</v>
      </c>
      <c r="E1880">
        <v>0.66217577224859436</v>
      </c>
      <c r="F1880">
        <v>8.7721663441753623</v>
      </c>
      <c r="G1880">
        <v>0.1820160234723148</v>
      </c>
    </row>
    <row r="1881" spans="1:7">
      <c r="A1881" t="s">
        <v>4086</v>
      </c>
      <c r="B1881" t="s">
        <v>13</v>
      </c>
      <c r="C1881">
        <v>5.4623379229512027E-3</v>
      </c>
      <c r="D1881">
        <v>1.005477283691298</v>
      </c>
      <c r="E1881">
        <v>0.95712808242280223</v>
      </c>
      <c r="F1881">
        <v>1.056268838607368</v>
      </c>
      <c r="G1881">
        <v>0.82801637719662025</v>
      </c>
    </row>
    <row r="1882" spans="1:7">
      <c r="A1882" t="s">
        <v>4086</v>
      </c>
      <c r="B1882" t="s">
        <v>9</v>
      </c>
      <c r="C1882">
        <v>-0.53272936146690864</v>
      </c>
      <c r="D1882">
        <v>0.58700064434270016</v>
      </c>
      <c r="E1882">
        <v>0.1639046373734708</v>
      </c>
      <c r="F1882">
        <v>2.1022575198626821</v>
      </c>
      <c r="G1882">
        <v>0.41310026905000258</v>
      </c>
    </row>
    <row r="1883" spans="1:7">
      <c r="A1883" t="s">
        <v>4086</v>
      </c>
      <c r="B1883" t="s">
        <v>27</v>
      </c>
      <c r="C1883">
        <v>1.446726327476539E-2</v>
      </c>
      <c r="D1883">
        <v>1.0145724206291731</v>
      </c>
      <c r="E1883">
        <v>0.85073915378318776</v>
      </c>
      <c r="F1883">
        <v>1.209956297560594</v>
      </c>
      <c r="G1883">
        <v>0.87209124723640119</v>
      </c>
    </row>
    <row r="1884" spans="1:7">
      <c r="A1884" t="s">
        <v>4087</v>
      </c>
      <c r="B1884" t="s">
        <v>3903</v>
      </c>
      <c r="C1884">
        <v>-3.1570004211501068</v>
      </c>
      <c r="D1884">
        <v>4.2553191489361958E-2</v>
      </c>
      <c r="E1884">
        <v>1.0336392402340969E-2</v>
      </c>
      <c r="F1884">
        <v>0.17518434241333619</v>
      </c>
      <c r="G1884">
        <v>1.2277115324190289E-5</v>
      </c>
    </row>
    <row r="1885" spans="1:7">
      <c r="A1885" t="s">
        <v>4087</v>
      </c>
      <c r="B1885" t="s">
        <v>315</v>
      </c>
      <c r="C1885">
        <v>0.21661824267928259</v>
      </c>
      <c r="D1885">
        <v>1.2418699186991811</v>
      </c>
      <c r="E1885">
        <v>0.2713282767169185</v>
      </c>
      <c r="F1885">
        <v>5.6840404311378059</v>
      </c>
      <c r="G1885">
        <v>0.78014762412520533</v>
      </c>
    </row>
    <row r="1886" spans="1:7">
      <c r="A1886" t="s">
        <v>4088</v>
      </c>
      <c r="B1886" t="s">
        <v>3903</v>
      </c>
      <c r="C1886">
        <v>-3.2816302622451681</v>
      </c>
      <c r="D1886">
        <v>3.7566962856933811E-2</v>
      </c>
      <c r="E1886">
        <v>8.5124438160907276E-5</v>
      </c>
      <c r="F1886">
        <v>16.57898400018296</v>
      </c>
      <c r="G1886">
        <v>0.29088689152971331</v>
      </c>
    </row>
    <row r="1887" spans="1:7">
      <c r="A1887" t="s">
        <v>4088</v>
      </c>
      <c r="B1887" t="s">
        <v>315</v>
      </c>
      <c r="C1887">
        <v>0.23116418872485761</v>
      </c>
      <c r="D1887">
        <v>1.260066111113789</v>
      </c>
      <c r="E1887">
        <v>0.2647473638383836</v>
      </c>
      <c r="F1887">
        <v>5.997289572056661</v>
      </c>
      <c r="G1887">
        <v>0.77150640498388812</v>
      </c>
    </row>
    <row r="1888" spans="1:7">
      <c r="A1888" t="s">
        <v>4088</v>
      </c>
      <c r="B1888" t="s">
        <v>13</v>
      </c>
      <c r="C1888">
        <v>3.5135222385051031E-3</v>
      </c>
      <c r="D1888">
        <v>1.003519701893097</v>
      </c>
      <c r="E1888">
        <v>0.95524340494679938</v>
      </c>
      <c r="F1888">
        <v>1.054235796732558</v>
      </c>
      <c r="G1888">
        <v>0.88891623900100047</v>
      </c>
    </row>
    <row r="1889" spans="1:7">
      <c r="A1889" t="s">
        <v>4088</v>
      </c>
      <c r="B1889" t="s">
        <v>9</v>
      </c>
      <c r="C1889">
        <v>-0.55067487578353513</v>
      </c>
      <c r="D1889">
        <v>0.57656057228360202</v>
      </c>
      <c r="E1889">
        <v>0.16310038151256509</v>
      </c>
      <c r="F1889">
        <v>2.0381441810814218</v>
      </c>
      <c r="G1889">
        <v>0.39269059066004308</v>
      </c>
    </row>
    <row r="1890" spans="1:7">
      <c r="A1890" t="s">
        <v>4088</v>
      </c>
      <c r="B1890" t="s">
        <v>27</v>
      </c>
      <c r="C1890">
        <v>1.255179255206673E-2</v>
      </c>
      <c r="D1890">
        <v>1.0126308969209361</v>
      </c>
      <c r="E1890">
        <v>0.84737954282290495</v>
      </c>
      <c r="F1890">
        <v>1.210108672181154</v>
      </c>
      <c r="G1890">
        <v>0.89017296469895557</v>
      </c>
    </row>
    <row r="1891" spans="1:7">
      <c r="A1891" t="s">
        <v>4089</v>
      </c>
      <c r="B1891" t="s">
        <v>3903</v>
      </c>
      <c r="C1891">
        <v>-2.8844691277791958</v>
      </c>
      <c r="D1891">
        <v>5.5884449164688203E-2</v>
      </c>
      <c r="E1891">
        <v>1.109999561569373E-2</v>
      </c>
      <c r="F1891">
        <v>0.28135791819818962</v>
      </c>
      <c r="G1891">
        <v>4.6931247301803749E-4</v>
      </c>
    </row>
    <row r="1892" spans="1:7">
      <c r="A1892" t="s">
        <v>4089</v>
      </c>
      <c r="B1892" t="s">
        <v>319</v>
      </c>
      <c r="C1892">
        <v>-1.2342432761044939E-2</v>
      </c>
      <c r="D1892">
        <v>0.98773342266131425</v>
      </c>
      <c r="E1892">
        <v>0.79544216681202518</v>
      </c>
      <c r="F1892">
        <v>1.2265094245032491</v>
      </c>
      <c r="G1892">
        <v>0.91103919061418503</v>
      </c>
    </row>
    <row r="1893" spans="1:7">
      <c r="A1893" t="s">
        <v>4090</v>
      </c>
      <c r="B1893" t="s">
        <v>3903</v>
      </c>
      <c r="C1893">
        <v>-3.2095514353368628</v>
      </c>
      <c r="D1893">
        <v>4.0374719883358279E-2</v>
      </c>
      <c r="E1893">
        <v>9.1125193625092392E-5</v>
      </c>
      <c r="F1893">
        <v>17.88877412284339</v>
      </c>
      <c r="G1893">
        <v>0.30192752018091862</v>
      </c>
    </row>
    <row r="1894" spans="1:7">
      <c r="A1894" t="s">
        <v>4090</v>
      </c>
      <c r="B1894" t="s">
        <v>319</v>
      </c>
      <c r="C1894">
        <v>-5.4925461514271634E-3</v>
      </c>
      <c r="D1894">
        <v>0.99452251030148542</v>
      </c>
      <c r="E1894">
        <v>0.79428265722068903</v>
      </c>
      <c r="F1894">
        <v>1.2452431316545249</v>
      </c>
      <c r="G1894">
        <v>0.96180957124209376</v>
      </c>
    </row>
    <row r="1895" spans="1:7">
      <c r="A1895" t="s">
        <v>4090</v>
      </c>
      <c r="B1895" t="s">
        <v>13</v>
      </c>
      <c r="C1895">
        <v>2.6239793765926089E-3</v>
      </c>
      <c r="D1895">
        <v>1.0026274250235869</v>
      </c>
      <c r="E1895">
        <v>0.95470919487348926</v>
      </c>
      <c r="F1895">
        <v>1.052950740191245</v>
      </c>
      <c r="G1895">
        <v>0.91636291945763104</v>
      </c>
    </row>
    <row r="1896" spans="1:7">
      <c r="A1896" t="s">
        <v>4090</v>
      </c>
      <c r="B1896" t="s">
        <v>9</v>
      </c>
      <c r="C1896">
        <v>-0.52554200035514032</v>
      </c>
      <c r="D1896">
        <v>0.59123482802249616</v>
      </c>
      <c r="E1896">
        <v>0.16570472832021541</v>
      </c>
      <c r="F1896">
        <v>2.1095271415024901</v>
      </c>
      <c r="G1896">
        <v>0.41806729779496749</v>
      </c>
    </row>
    <row r="1897" spans="1:7">
      <c r="A1897" t="s">
        <v>4090</v>
      </c>
      <c r="B1897" t="s">
        <v>27</v>
      </c>
      <c r="C1897">
        <v>1.8682066566189839E-2</v>
      </c>
      <c r="D1897">
        <v>1.0188576682010191</v>
      </c>
      <c r="E1897">
        <v>0.85320922874500693</v>
      </c>
      <c r="F1897">
        <v>1.2166663381957621</v>
      </c>
      <c r="G1897">
        <v>0.83650443921601692</v>
      </c>
    </row>
    <row r="1898" spans="1:7">
      <c r="A1898" t="s">
        <v>4091</v>
      </c>
      <c r="B1898" t="s">
        <v>3903</v>
      </c>
      <c r="C1898">
        <v>-3.1409823814913329</v>
      </c>
      <c r="D1898">
        <v>4.3240298561114728E-2</v>
      </c>
      <c r="E1898">
        <v>1.0051260473001439E-2</v>
      </c>
      <c r="F1898">
        <v>0.18601880079384869</v>
      </c>
      <c r="G1898">
        <v>2.45108323102501E-5</v>
      </c>
    </row>
    <row r="1899" spans="1:7">
      <c r="A1899" t="s">
        <v>4091</v>
      </c>
      <c r="B1899" t="s">
        <v>324</v>
      </c>
      <c r="C1899">
        <v>2.6443084785922021E-2</v>
      </c>
      <c r="D1899">
        <v>1.0267958052955071</v>
      </c>
      <c r="E1899">
        <v>0.83136582870104425</v>
      </c>
      <c r="F1899">
        <v>1.2681656971874089</v>
      </c>
      <c r="G1899">
        <v>0.80608594843386405</v>
      </c>
    </row>
    <row r="1900" spans="1:7">
      <c r="A1900" t="s">
        <v>4092</v>
      </c>
      <c r="B1900" t="s">
        <v>3903</v>
      </c>
      <c r="C1900">
        <v>-3.3286757775827218</v>
      </c>
      <c r="D1900">
        <v>3.5840534496395383E-2</v>
      </c>
      <c r="E1900">
        <v>7.5193132937688564E-5</v>
      </c>
      <c r="F1900">
        <v>17.083260968149691</v>
      </c>
      <c r="G1900">
        <v>0.29008229228826321</v>
      </c>
    </row>
    <row r="1901" spans="1:7">
      <c r="A1901" t="s">
        <v>4092</v>
      </c>
      <c r="B1901" t="s">
        <v>324</v>
      </c>
      <c r="C1901">
        <v>2.2049744015764559E-2</v>
      </c>
      <c r="D1901">
        <v>1.0222946362461429</v>
      </c>
      <c r="E1901">
        <v>0.82500400901797055</v>
      </c>
      <c r="F1901">
        <v>1.266765145228367</v>
      </c>
      <c r="G1901">
        <v>0.8402648809863198</v>
      </c>
    </row>
    <row r="1902" spans="1:7">
      <c r="A1902" t="s">
        <v>4092</v>
      </c>
      <c r="B1902" t="s">
        <v>13</v>
      </c>
      <c r="C1902">
        <v>3.0969846648967602E-3</v>
      </c>
      <c r="D1902">
        <v>1.003101785276431</v>
      </c>
      <c r="E1902">
        <v>0.95497191734616227</v>
      </c>
      <c r="F1902">
        <v>1.053657362429044</v>
      </c>
      <c r="G1902">
        <v>0.90175235621479755</v>
      </c>
    </row>
    <row r="1903" spans="1:7">
      <c r="A1903" t="s">
        <v>4092</v>
      </c>
      <c r="B1903" t="s">
        <v>9</v>
      </c>
      <c r="C1903">
        <v>-0.52966884186009133</v>
      </c>
      <c r="D1903">
        <v>0.58879992328370989</v>
      </c>
      <c r="E1903">
        <v>0.16784130411017181</v>
      </c>
      <c r="F1903">
        <v>2.065554432485444</v>
      </c>
      <c r="G1903">
        <v>0.40815080446340379</v>
      </c>
    </row>
    <row r="1904" spans="1:7">
      <c r="A1904" t="s">
        <v>4092</v>
      </c>
      <c r="B1904" t="s">
        <v>27</v>
      </c>
      <c r="C1904">
        <v>1.606288051720204E-2</v>
      </c>
      <c r="D1904">
        <v>1.016192582112285</v>
      </c>
      <c r="E1904">
        <v>0.85256535686909862</v>
      </c>
      <c r="F1904">
        <v>1.21122369753828</v>
      </c>
      <c r="G1904">
        <v>0.85768750873032162</v>
      </c>
    </row>
    <row r="1905" spans="1:7">
      <c r="A1905" t="s">
        <v>4093</v>
      </c>
      <c r="B1905" t="s">
        <v>3903</v>
      </c>
      <c r="C1905">
        <v>-3.3372202431710791</v>
      </c>
      <c r="D1905">
        <v>3.5535600885307037E-2</v>
      </c>
      <c r="E1905">
        <v>7.2065377440025911E-3</v>
      </c>
      <c r="F1905">
        <v>0.17522685305169489</v>
      </c>
      <c r="G1905">
        <v>4.1416812689968813E-5</v>
      </c>
    </row>
    <row r="1906" spans="1:7">
      <c r="A1906" t="s">
        <v>4093</v>
      </c>
      <c r="B1906" t="s">
        <v>328</v>
      </c>
      <c r="C1906">
        <v>5.3887100351056171E-2</v>
      </c>
      <c r="D1906">
        <v>1.0553654450405561</v>
      </c>
      <c r="E1906">
        <v>0.84859917733035239</v>
      </c>
      <c r="F1906">
        <v>1.3125115512008789</v>
      </c>
      <c r="G1906">
        <v>0.62813217573573188</v>
      </c>
    </row>
    <row r="1907" spans="1:7">
      <c r="A1907" t="s">
        <v>4094</v>
      </c>
      <c r="B1907" t="s">
        <v>3903</v>
      </c>
      <c r="C1907">
        <v>-3.650874014484415</v>
      </c>
      <c r="D1907">
        <v>2.5968422080173619E-2</v>
      </c>
      <c r="E1907">
        <v>4.722534217639606E-5</v>
      </c>
      <c r="F1907">
        <v>14.279598924136611</v>
      </c>
      <c r="G1907">
        <v>0.25676961180792929</v>
      </c>
    </row>
    <row r="1908" spans="1:7">
      <c r="A1908" t="s">
        <v>4094</v>
      </c>
      <c r="B1908" t="s">
        <v>328</v>
      </c>
      <c r="C1908">
        <v>5.8066435705675559E-2</v>
      </c>
      <c r="D1908">
        <v>1.059785400962528</v>
      </c>
      <c r="E1908">
        <v>0.84960107580407407</v>
      </c>
      <c r="F1908">
        <v>1.321967601124264</v>
      </c>
      <c r="G1908">
        <v>0.60666397592539623</v>
      </c>
    </row>
    <row r="1909" spans="1:7">
      <c r="A1909" t="s">
        <v>4094</v>
      </c>
      <c r="B1909" t="s">
        <v>13</v>
      </c>
      <c r="C1909">
        <v>4.1275825443857729E-3</v>
      </c>
      <c r="D1909">
        <v>1.0041361127455479</v>
      </c>
      <c r="E1909">
        <v>0.95579440441149965</v>
      </c>
      <c r="F1909">
        <v>1.0549228246848359</v>
      </c>
      <c r="G1909">
        <v>0.86976068878984192</v>
      </c>
    </row>
    <row r="1910" spans="1:7">
      <c r="A1910" t="s">
        <v>4094</v>
      </c>
      <c r="B1910" t="s">
        <v>9</v>
      </c>
      <c r="C1910">
        <v>-0.54160001715518824</v>
      </c>
      <c r="D1910">
        <v>0.5818165907091174</v>
      </c>
      <c r="E1910">
        <v>0.16514244371898781</v>
      </c>
      <c r="F1910">
        <v>2.0498094711520798</v>
      </c>
      <c r="G1910">
        <v>0.39927857534707939</v>
      </c>
    </row>
    <row r="1911" spans="1:7">
      <c r="A1911" t="s">
        <v>4094</v>
      </c>
      <c r="B1911" t="s">
        <v>27</v>
      </c>
      <c r="C1911">
        <v>1.708294707560359E-2</v>
      </c>
      <c r="D1911">
        <v>1.0172296950543791</v>
      </c>
      <c r="E1911">
        <v>0.85349323537347532</v>
      </c>
      <c r="F1911">
        <v>1.21237780173809</v>
      </c>
      <c r="G1911">
        <v>0.84869816072149595</v>
      </c>
    </row>
    <row r="1912" spans="1:7">
      <c r="A1912" t="s">
        <v>4448</v>
      </c>
      <c r="B1912" t="s">
        <v>3903</v>
      </c>
      <c r="C1912">
        <v>-2.944438979166438</v>
      </c>
      <c r="D1912">
        <v>5.2631578947368571E-2</v>
      </c>
      <c r="E1912">
        <v>2.8703325312310721E-2</v>
      </c>
      <c r="F1912">
        <v>9.6507393214995019E-2</v>
      </c>
      <c r="G1912">
        <v>1.7598632038312291E-21</v>
      </c>
    </row>
    <row r="1913" spans="1:7">
      <c r="A1913" t="s">
        <v>4448</v>
      </c>
      <c r="B1913" t="s">
        <v>1082</v>
      </c>
      <c r="C1913">
        <v>-0.10008345855698469</v>
      </c>
      <c r="D1913">
        <v>0.90476190476190288</v>
      </c>
      <c r="E1913">
        <v>0.28023325288626322</v>
      </c>
      <c r="F1913">
        <v>2.921116947675817</v>
      </c>
      <c r="G1913">
        <v>0.86708292533750275</v>
      </c>
    </row>
    <row r="1914" spans="1:7">
      <c r="A1914" t="s">
        <v>4449</v>
      </c>
      <c r="B1914" t="s">
        <v>3903</v>
      </c>
      <c r="C1914">
        <v>-3.275110870975662</v>
      </c>
      <c r="D1914">
        <v>3.7812676668558087E-2</v>
      </c>
      <c r="E1914">
        <v>8.3898189083598431E-5</v>
      </c>
      <c r="F1914">
        <v>17.04206649104459</v>
      </c>
      <c r="G1914">
        <v>0.29351021084091927</v>
      </c>
    </row>
    <row r="1915" spans="1:7">
      <c r="A1915" t="s">
        <v>4449</v>
      </c>
      <c r="B1915" t="s">
        <v>1082</v>
      </c>
      <c r="C1915">
        <v>9.6767981754913204E-2</v>
      </c>
      <c r="D1915">
        <v>1.1016047515664289</v>
      </c>
      <c r="E1915">
        <v>0.31085549369746851</v>
      </c>
      <c r="F1915">
        <v>3.9038493875059901</v>
      </c>
      <c r="G1915">
        <v>0.88083789152961089</v>
      </c>
    </row>
    <row r="1916" spans="1:7">
      <c r="A1916" t="s">
        <v>4449</v>
      </c>
      <c r="B1916" t="s">
        <v>13</v>
      </c>
      <c r="C1916">
        <v>2.869674709067572E-3</v>
      </c>
      <c r="D1916">
        <v>1.0028737961670069</v>
      </c>
      <c r="E1916">
        <v>0.95481871796413442</v>
      </c>
      <c r="F1916">
        <v>1.0533474387503601</v>
      </c>
      <c r="G1916">
        <v>0.90880732947320564</v>
      </c>
    </row>
    <row r="1917" spans="1:7">
      <c r="A1917" t="s">
        <v>4449</v>
      </c>
      <c r="B1917" t="s">
        <v>9</v>
      </c>
      <c r="C1917">
        <v>-0.56205201759416956</v>
      </c>
      <c r="D1917">
        <v>0.57003813459444053</v>
      </c>
      <c r="E1917">
        <v>0.15180834604472171</v>
      </c>
      <c r="F1917">
        <v>2.1404849163970421</v>
      </c>
      <c r="G1917">
        <v>0.40506966567666919</v>
      </c>
    </row>
    <row r="1918" spans="1:7">
      <c r="A1918" t="s">
        <v>4449</v>
      </c>
      <c r="B1918" t="s">
        <v>27</v>
      </c>
      <c r="C1918">
        <v>1.9237984201177009E-2</v>
      </c>
      <c r="D1918">
        <v>1.0194242266116289</v>
      </c>
      <c r="E1918">
        <v>0.85538061425275502</v>
      </c>
      <c r="F1918">
        <v>1.2149278771188501</v>
      </c>
      <c r="G1918">
        <v>0.82983526919488726</v>
      </c>
    </row>
    <row r="1919" spans="1:7">
      <c r="A1919" t="s">
        <v>4450</v>
      </c>
      <c r="B1919" t="s">
        <v>3903</v>
      </c>
      <c r="C1919">
        <v>-3.0864866368224528</v>
      </c>
      <c r="D1919">
        <v>4.5662100456621113E-2</v>
      </c>
      <c r="E1919">
        <v>2.4227321610603109E-2</v>
      </c>
      <c r="F1919">
        <v>8.6060995582691382E-2</v>
      </c>
      <c r="G1919">
        <v>1.363159958104388E-21</v>
      </c>
    </row>
    <row r="1920" spans="1:7">
      <c r="A1920" t="s">
        <v>4450</v>
      </c>
      <c r="B1920" t="s">
        <v>1089</v>
      </c>
      <c r="C1920">
        <v>0.39185945605238443</v>
      </c>
      <c r="D1920">
        <v>1.479729729729728</v>
      </c>
      <c r="E1920">
        <v>0.48991079786301239</v>
      </c>
      <c r="F1920">
        <v>4.4693852076684859</v>
      </c>
      <c r="G1920">
        <v>0.48717811238543102</v>
      </c>
    </row>
    <row r="1921" spans="1:7">
      <c r="A1921" t="s">
        <v>4451</v>
      </c>
      <c r="B1921" t="s">
        <v>3903</v>
      </c>
      <c r="C1921">
        <v>-3.2264368334144389</v>
      </c>
      <c r="D1921">
        <v>3.9698700158899647E-2</v>
      </c>
      <c r="E1921">
        <v>8.5079319281850514E-5</v>
      </c>
      <c r="F1921">
        <v>18.523735352010689</v>
      </c>
      <c r="G1921">
        <v>0.30348035888482799</v>
      </c>
    </row>
    <row r="1922" spans="1:7">
      <c r="A1922" t="s">
        <v>4451</v>
      </c>
      <c r="B1922" t="s">
        <v>1089</v>
      </c>
      <c r="C1922">
        <v>0.42513218783203333</v>
      </c>
      <c r="D1922">
        <v>1.529792626269185</v>
      </c>
      <c r="E1922">
        <v>0.50200880504693279</v>
      </c>
      <c r="F1922">
        <v>4.6618016573808472</v>
      </c>
      <c r="G1922">
        <v>0.45458469215871061</v>
      </c>
    </row>
    <row r="1923" spans="1:7">
      <c r="A1923" t="s">
        <v>4451</v>
      </c>
      <c r="B1923" t="s">
        <v>13</v>
      </c>
      <c r="C1923">
        <v>3.48334342302649E-3</v>
      </c>
      <c r="D1923">
        <v>1.0034894173141631</v>
      </c>
      <c r="E1923">
        <v>0.95526299690570404</v>
      </c>
      <c r="F1923">
        <v>1.054150546941913</v>
      </c>
      <c r="G1923">
        <v>0.88975164057525524</v>
      </c>
    </row>
    <row r="1924" spans="1:7">
      <c r="A1924" t="s">
        <v>4451</v>
      </c>
      <c r="B1924" t="s">
        <v>9</v>
      </c>
      <c r="C1924">
        <v>-0.57202306486442189</v>
      </c>
      <c r="D1924">
        <v>0.56438250056337724</v>
      </c>
      <c r="E1924">
        <v>0.15994541640670781</v>
      </c>
      <c r="F1924">
        <v>1.9914769306812861</v>
      </c>
      <c r="G1924">
        <v>0.3739157700004101</v>
      </c>
    </row>
    <row r="1925" spans="1:7">
      <c r="A1925" t="s">
        <v>4451</v>
      </c>
      <c r="B1925" t="s">
        <v>27</v>
      </c>
      <c r="C1925">
        <v>1.3739330863476311E-2</v>
      </c>
      <c r="D1925">
        <v>1.013834149219041</v>
      </c>
      <c r="E1925">
        <v>0.8496559724844609</v>
      </c>
      <c r="F1925">
        <v>1.209736311412198</v>
      </c>
      <c r="G1925">
        <v>0.87884850991468055</v>
      </c>
    </row>
    <row r="1926" spans="1:7">
      <c r="A1926" t="s">
        <v>4452</v>
      </c>
      <c r="B1926" t="s">
        <v>3903</v>
      </c>
      <c r="C1926">
        <v>-3.059068148725804</v>
      </c>
      <c r="D1926">
        <v>4.6931407942238178E-2</v>
      </c>
      <c r="E1926">
        <v>2.6909551818439469E-2</v>
      </c>
      <c r="F1926">
        <v>8.1850380351987106E-2</v>
      </c>
      <c r="G1926">
        <v>4.2985851275329401E-27</v>
      </c>
    </row>
    <row r="1927" spans="1:7">
      <c r="A1927" t="s">
        <v>4452</v>
      </c>
      <c r="B1927" t="s">
        <v>1099</v>
      </c>
      <c r="C1927">
        <v>0.97962660704596716</v>
      </c>
      <c r="D1927">
        <v>2.6634615384615419</v>
      </c>
      <c r="E1927">
        <v>0.55318888463220706</v>
      </c>
      <c r="F1927">
        <v>12.82387908350772</v>
      </c>
      <c r="G1927">
        <v>0.2218431196406446</v>
      </c>
    </row>
    <row r="1928" spans="1:7">
      <c r="A1928" t="s">
        <v>4453</v>
      </c>
      <c r="B1928" t="s">
        <v>3903</v>
      </c>
      <c r="C1928">
        <v>-3.1675288211838861</v>
      </c>
      <c r="D1928">
        <v>4.2107524662700388E-2</v>
      </c>
      <c r="E1928">
        <v>8.9528308530992232E-5</v>
      </c>
      <c r="F1928">
        <v>19.804279364957971</v>
      </c>
      <c r="G1928">
        <v>0.31301869440129693</v>
      </c>
    </row>
    <row r="1929" spans="1:7">
      <c r="A1929" t="s">
        <v>4453</v>
      </c>
      <c r="B1929" t="s">
        <v>1099</v>
      </c>
      <c r="C1929">
        <v>1.027080672760764</v>
      </c>
      <c r="D1929">
        <v>2.7929005313043049</v>
      </c>
      <c r="E1929">
        <v>0.57382022253836062</v>
      </c>
      <c r="F1929">
        <v>13.59361882238022</v>
      </c>
      <c r="G1929">
        <v>0.2033560710413379</v>
      </c>
    </row>
    <row r="1930" spans="1:7">
      <c r="A1930" t="s">
        <v>4453</v>
      </c>
      <c r="B1930" t="s">
        <v>13</v>
      </c>
      <c r="C1930">
        <v>2.2851904232217019E-3</v>
      </c>
      <c r="D1930">
        <v>1.0022878034609071</v>
      </c>
      <c r="E1930">
        <v>0.95410672897981419</v>
      </c>
      <c r="F1930">
        <v>1.052901955780823</v>
      </c>
      <c r="G1930">
        <v>0.92756061660405775</v>
      </c>
    </row>
    <row r="1931" spans="1:7">
      <c r="A1931" t="s">
        <v>4453</v>
      </c>
      <c r="B1931" t="s">
        <v>9</v>
      </c>
      <c r="C1931">
        <v>-0.58059342782210999</v>
      </c>
      <c r="D1931">
        <v>0.55956620586357686</v>
      </c>
      <c r="E1931">
        <v>0.15870437462326209</v>
      </c>
      <c r="F1931">
        <v>1.972940818347575</v>
      </c>
      <c r="G1931">
        <v>0.36650270561675719</v>
      </c>
    </row>
    <row r="1932" spans="1:7">
      <c r="A1932" t="s">
        <v>4453</v>
      </c>
      <c r="B1932" t="s">
        <v>27</v>
      </c>
      <c r="C1932">
        <v>1.4931000173160441E-2</v>
      </c>
      <c r="D1932">
        <v>1.015043024406447</v>
      </c>
      <c r="E1932">
        <v>0.85082380199884555</v>
      </c>
      <c r="F1932">
        <v>1.2109585309856961</v>
      </c>
      <c r="G1932">
        <v>0.86829813066313444</v>
      </c>
    </row>
    <row r="1933" spans="1:7">
      <c r="A1933" t="s">
        <v>4454</v>
      </c>
      <c r="B1933" t="s">
        <v>3903</v>
      </c>
      <c r="C1933">
        <v>-3.185601035983332</v>
      </c>
      <c r="D1933">
        <v>4.1353383458646482E-2</v>
      </c>
      <c r="E1933">
        <v>2.262618184214963E-2</v>
      </c>
      <c r="F1933">
        <v>7.5580685040379098E-2</v>
      </c>
      <c r="G1933">
        <v>4.033130302833004E-25</v>
      </c>
    </row>
    <row r="1934" spans="1:7">
      <c r="A1934" t="s">
        <v>4454</v>
      </c>
      <c r="B1934" t="s">
        <v>1109</v>
      </c>
      <c r="C1934">
        <v>1.2760585310988941</v>
      </c>
      <c r="D1934">
        <v>3.5824915824915959</v>
      </c>
      <c r="E1934">
        <v>1.0673162056319241</v>
      </c>
      <c r="F1934">
        <v>12.024783162572129</v>
      </c>
      <c r="G1934">
        <v>3.8884180010607172E-2</v>
      </c>
    </row>
    <row r="1935" spans="1:7">
      <c r="A1935" t="s">
        <v>4455</v>
      </c>
      <c r="B1935" t="s">
        <v>3903</v>
      </c>
      <c r="C1935">
        <v>-3.0519615870298842</v>
      </c>
      <c r="D1935">
        <v>4.7266116794154191E-2</v>
      </c>
      <c r="E1935">
        <v>1.015860278003203E-4</v>
      </c>
      <c r="F1935">
        <v>21.992057817143841</v>
      </c>
      <c r="G1935">
        <v>0.33015350274675631</v>
      </c>
    </row>
    <row r="1936" spans="1:7">
      <c r="A1936" t="s">
        <v>4455</v>
      </c>
      <c r="B1936" t="s">
        <v>1109</v>
      </c>
      <c r="C1936">
        <v>1.288991848435421</v>
      </c>
      <c r="D1936">
        <v>3.629126001809476</v>
      </c>
      <c r="E1936">
        <v>1.070490817712541</v>
      </c>
      <c r="F1936">
        <v>12.303286790589111</v>
      </c>
      <c r="G1936">
        <v>3.8516269453254107E-2</v>
      </c>
    </row>
    <row r="1937" spans="1:7">
      <c r="A1937" t="s">
        <v>4455</v>
      </c>
      <c r="B1937" t="s">
        <v>13</v>
      </c>
      <c r="C1937">
        <v>-4.2697762419995303E-5</v>
      </c>
      <c r="D1937">
        <v>0.99995730314911646</v>
      </c>
      <c r="E1937">
        <v>0.95142537493494728</v>
      </c>
      <c r="F1937">
        <v>1.050964830730547</v>
      </c>
      <c r="G1937">
        <v>0.99865788911058595</v>
      </c>
    </row>
    <row r="1938" spans="1:7">
      <c r="A1938" t="s">
        <v>4455</v>
      </c>
      <c r="B1938" t="s">
        <v>9</v>
      </c>
      <c r="C1938">
        <v>-0.58021084992407079</v>
      </c>
      <c r="D1938">
        <v>0.55978032448234383</v>
      </c>
      <c r="E1938">
        <v>0.16217765118302629</v>
      </c>
      <c r="F1938">
        <v>1.9321651867057881</v>
      </c>
      <c r="G1938">
        <v>0.35865007220818579</v>
      </c>
    </row>
    <row r="1939" spans="1:7">
      <c r="A1939" t="s">
        <v>4455</v>
      </c>
      <c r="B1939" t="s">
        <v>27</v>
      </c>
      <c r="C1939">
        <v>1.056749906545534E-2</v>
      </c>
      <c r="D1939">
        <v>1.010623532286772</v>
      </c>
      <c r="E1939">
        <v>0.84762933469884694</v>
      </c>
      <c r="F1939">
        <v>1.204960567315275</v>
      </c>
      <c r="G1939">
        <v>0.90625617484620691</v>
      </c>
    </row>
    <row r="1940" spans="1:7">
      <c r="A1940" t="s">
        <v>4456</v>
      </c>
      <c r="B1940" t="s">
        <v>3903</v>
      </c>
      <c r="C1940">
        <v>-2.868772646092705</v>
      </c>
      <c r="D1940">
        <v>5.6768558951964948E-2</v>
      </c>
      <c r="E1940">
        <v>3.2465234799922249E-2</v>
      </c>
      <c r="F1940">
        <v>9.9265238811408113E-2</v>
      </c>
      <c r="G1940">
        <v>8.1452599141470524E-24</v>
      </c>
    </row>
    <row r="1941" spans="1:7">
      <c r="A1941" t="s">
        <v>4456</v>
      </c>
      <c r="B1941" t="s">
        <v>1118</v>
      </c>
      <c r="C1941">
        <v>-0.59696325670702177</v>
      </c>
      <c r="D1941">
        <v>0.55048076923077027</v>
      </c>
      <c r="E1941">
        <v>0.12108812791001911</v>
      </c>
      <c r="F1941">
        <v>2.5025498578860028</v>
      </c>
      <c r="G1941">
        <v>0.43972050222010622</v>
      </c>
    </row>
    <row r="1942" spans="1:7">
      <c r="A1942" t="s">
        <v>4457</v>
      </c>
      <c r="B1942" t="s">
        <v>3903</v>
      </c>
      <c r="C1942">
        <v>-3.017378105012031</v>
      </c>
      <c r="D1942">
        <v>4.8929337916457212E-2</v>
      </c>
      <c r="E1942">
        <v>1.087001193828154E-4</v>
      </c>
      <c r="F1942">
        <v>22.024631826865711</v>
      </c>
      <c r="G1942">
        <v>0.33305106308228238</v>
      </c>
    </row>
    <row r="1943" spans="1:7">
      <c r="A1943" t="s">
        <v>4457</v>
      </c>
      <c r="B1943" t="s">
        <v>1118</v>
      </c>
      <c r="C1943">
        <v>-0.67602742056873855</v>
      </c>
      <c r="D1943">
        <v>0.50863357146728516</v>
      </c>
      <c r="E1943">
        <v>0.110545200276656</v>
      </c>
      <c r="F1943">
        <v>2.3402925624641329</v>
      </c>
      <c r="G1943">
        <v>0.38533763921482828</v>
      </c>
    </row>
    <row r="1944" spans="1:7">
      <c r="A1944" t="s">
        <v>4457</v>
      </c>
      <c r="B1944" t="s">
        <v>13</v>
      </c>
      <c r="C1944">
        <v>2.9229604259320202E-3</v>
      </c>
      <c r="D1944">
        <v>1.0029272364399491</v>
      </c>
      <c r="E1944">
        <v>0.95506897431464766</v>
      </c>
      <c r="F1944">
        <v>1.053183663844673</v>
      </c>
      <c r="G1944">
        <v>0.90672683321096981</v>
      </c>
    </row>
    <row r="1945" spans="1:7">
      <c r="A1945" t="s">
        <v>4457</v>
      </c>
      <c r="B1945" t="s">
        <v>9</v>
      </c>
      <c r="C1945">
        <v>-0.60392729278881074</v>
      </c>
      <c r="D1945">
        <v>0.54666051891151368</v>
      </c>
      <c r="E1945">
        <v>0.15363841104819179</v>
      </c>
      <c r="F1945">
        <v>1.9450716842083771</v>
      </c>
      <c r="G1945">
        <v>0.35102838127514852</v>
      </c>
    </row>
    <row r="1946" spans="1:7">
      <c r="A1946" t="s">
        <v>4457</v>
      </c>
      <c r="B1946" t="s">
        <v>27</v>
      </c>
      <c r="C1946">
        <v>1.649231641759551E-2</v>
      </c>
      <c r="D1946">
        <v>1.0166290654028469</v>
      </c>
      <c r="E1946">
        <v>0.85315118538566115</v>
      </c>
      <c r="F1946">
        <v>1.2114320114959041</v>
      </c>
      <c r="G1946">
        <v>0.85371295806393599</v>
      </c>
    </row>
    <row r="1947" spans="1:7">
      <c r="A1947" t="s">
        <v>4458</v>
      </c>
      <c r="B1947" t="s">
        <v>3903</v>
      </c>
      <c r="C1947">
        <v>-3.183248647225053</v>
      </c>
      <c r="D1947">
        <v>4.1450777202072422E-2</v>
      </c>
      <c r="E1947">
        <v>2.0436833591634961E-2</v>
      </c>
      <c r="F1947">
        <v>8.4072071289904349E-2</v>
      </c>
      <c r="G1947">
        <v>1.1184051353503209E-18</v>
      </c>
    </row>
    <row r="1948" spans="1:7">
      <c r="A1948" t="s">
        <v>4458</v>
      </c>
      <c r="B1948" t="s">
        <v>1127</v>
      </c>
      <c r="C1948">
        <v>0.52398861029227528</v>
      </c>
      <c r="D1948">
        <v>1.688750000000006</v>
      </c>
      <c r="E1948">
        <v>0.59527075842313393</v>
      </c>
      <c r="F1948">
        <v>4.7908897289942693</v>
      </c>
      <c r="G1948">
        <v>0.32466543923799851</v>
      </c>
    </row>
    <row r="1949" spans="1:7">
      <c r="A1949" t="s">
        <v>4459</v>
      </c>
      <c r="B1949" t="s">
        <v>3903</v>
      </c>
      <c r="C1949">
        <v>-3.5531358598649039</v>
      </c>
      <c r="D1949">
        <v>2.8634704295653731E-2</v>
      </c>
      <c r="E1949">
        <v>6.3534700304505715E-5</v>
      </c>
      <c r="F1949">
        <v>12.905487649579459</v>
      </c>
      <c r="G1949">
        <v>0.25444181536691329</v>
      </c>
    </row>
    <row r="1950" spans="1:7">
      <c r="A1950" t="s">
        <v>4459</v>
      </c>
      <c r="B1950" t="s">
        <v>1127</v>
      </c>
      <c r="C1950">
        <v>0.48621846348794029</v>
      </c>
      <c r="D1950">
        <v>1.626155212948738</v>
      </c>
      <c r="E1950">
        <v>0.56859574143460156</v>
      </c>
      <c r="F1950">
        <v>4.6507220928676363</v>
      </c>
      <c r="G1950">
        <v>0.36446144286736948</v>
      </c>
    </row>
    <row r="1951" spans="1:7">
      <c r="A1951" t="s">
        <v>4459</v>
      </c>
      <c r="B1951" t="s">
        <v>13</v>
      </c>
      <c r="C1951">
        <v>2.8811708149487979E-3</v>
      </c>
      <c r="D1951">
        <v>1.0028853253766239</v>
      </c>
      <c r="E1951">
        <v>0.95505806126214554</v>
      </c>
      <c r="F1951">
        <v>1.053107676539164</v>
      </c>
      <c r="G1951">
        <v>0.9079975206304125</v>
      </c>
    </row>
    <row r="1952" spans="1:7">
      <c r="A1952" t="s">
        <v>4459</v>
      </c>
      <c r="B1952" t="s">
        <v>9</v>
      </c>
      <c r="C1952">
        <v>-0.46646818874229501</v>
      </c>
      <c r="D1952">
        <v>0.62721356096552716</v>
      </c>
      <c r="E1952">
        <v>0.17692247546533041</v>
      </c>
      <c r="F1952">
        <v>2.223554978101959</v>
      </c>
      <c r="G1952">
        <v>0.47004414403895561</v>
      </c>
    </row>
    <row r="1953" spans="1:7">
      <c r="A1953" t="s">
        <v>4459</v>
      </c>
      <c r="B1953" t="s">
        <v>27</v>
      </c>
      <c r="C1953">
        <v>2.0351861451742091E-2</v>
      </c>
      <c r="D1953">
        <v>1.0205603727125041</v>
      </c>
      <c r="E1953">
        <v>0.85606120392268514</v>
      </c>
      <c r="F1953">
        <v>1.2166694035174981</v>
      </c>
      <c r="G1953">
        <v>0.82046709847364541</v>
      </c>
    </row>
    <row r="1954" spans="1:7">
      <c r="A1954" t="s">
        <v>4460</v>
      </c>
      <c r="B1954" t="s">
        <v>3903</v>
      </c>
      <c r="C1954">
        <v>-2.9740707767728098</v>
      </c>
      <c r="D1954">
        <v>5.1094890510948968E-2</v>
      </c>
      <c r="E1954">
        <v>2.9863783107505551E-2</v>
      </c>
      <c r="F1954">
        <v>8.7419863281478535E-2</v>
      </c>
      <c r="G1954">
        <v>1.9064787819306609E-27</v>
      </c>
    </row>
    <row r="1955" spans="1:7">
      <c r="A1955" t="s">
        <v>4460</v>
      </c>
      <c r="B1955" t="s">
        <v>1137</v>
      </c>
      <c r="C1955">
        <v>2.963179760637032E-2</v>
      </c>
      <c r="D1955">
        <v>1.0300751879699239</v>
      </c>
      <c r="E1955">
        <v>0.1285128858014972</v>
      </c>
      <c r="F1955">
        <v>8.256408579215897</v>
      </c>
      <c r="G1955">
        <v>0.97773908398792875</v>
      </c>
    </row>
    <row r="1956" spans="1:7">
      <c r="A1956" t="s">
        <v>4461</v>
      </c>
      <c r="B1956" t="s">
        <v>3903</v>
      </c>
      <c r="C1956">
        <v>-3.220608653810189</v>
      </c>
      <c r="D1956">
        <v>3.993074686157063E-2</v>
      </c>
      <c r="E1956">
        <v>9.1153645342833845E-5</v>
      </c>
      <c r="F1956">
        <v>17.492054639460289</v>
      </c>
      <c r="G1956">
        <v>0.29936252423917348</v>
      </c>
    </row>
    <row r="1957" spans="1:7">
      <c r="A1957" t="s">
        <v>4461</v>
      </c>
      <c r="B1957" t="s">
        <v>1137</v>
      </c>
      <c r="C1957">
        <v>-1.3231413201703981E-2</v>
      </c>
      <c r="D1957">
        <v>0.98685573714841202</v>
      </c>
      <c r="E1957">
        <v>0.1218683609005651</v>
      </c>
      <c r="F1957">
        <v>7.991280417214667</v>
      </c>
      <c r="G1957">
        <v>0.99010744949682927</v>
      </c>
    </row>
    <row r="1958" spans="1:7">
      <c r="A1958" t="s">
        <v>4461</v>
      </c>
      <c r="B1958" t="s">
        <v>13</v>
      </c>
      <c r="C1958">
        <v>2.647881123715912E-3</v>
      </c>
      <c r="D1958">
        <v>1.0026513898571581</v>
      </c>
      <c r="E1958">
        <v>0.95470400514132536</v>
      </c>
      <c r="F1958">
        <v>1.053006800190049</v>
      </c>
      <c r="G1958">
        <v>0.91565424642914006</v>
      </c>
    </row>
    <row r="1959" spans="1:7">
      <c r="A1959" t="s">
        <v>4461</v>
      </c>
      <c r="B1959" t="s">
        <v>9</v>
      </c>
      <c r="C1959">
        <v>-0.53123387330403482</v>
      </c>
      <c r="D1959">
        <v>0.58787915359427623</v>
      </c>
      <c r="E1959">
        <v>0.16753106005414989</v>
      </c>
      <c r="F1959">
        <v>2.062912388419293</v>
      </c>
      <c r="G1959">
        <v>0.40687369425320519</v>
      </c>
    </row>
    <row r="1960" spans="1:7">
      <c r="A1960" t="s">
        <v>4461</v>
      </c>
      <c r="B1960" t="s">
        <v>27</v>
      </c>
      <c r="C1960">
        <v>1.789926204829996E-2</v>
      </c>
      <c r="D1960">
        <v>1.01806041390311</v>
      </c>
      <c r="E1960">
        <v>0.85493441034297779</v>
      </c>
      <c r="F1960">
        <v>1.2123117210135159</v>
      </c>
      <c r="G1960">
        <v>0.84078221022145527</v>
      </c>
    </row>
    <row r="1961" spans="1:7">
      <c r="A1961" t="s">
        <v>4462</v>
      </c>
      <c r="B1961" t="s">
        <v>3903</v>
      </c>
      <c r="C1961">
        <v>-3.2531227623474792</v>
      </c>
      <c r="D1961">
        <v>3.8653314054961592E-2</v>
      </c>
      <c r="E1961">
        <v>9.3386997043472174E-5</v>
      </c>
      <c r="F1961">
        <v>15.99878714095485</v>
      </c>
      <c r="G1961">
        <v>0.28998879772885722</v>
      </c>
    </row>
    <row r="1962" spans="1:7">
      <c r="A1962" t="s">
        <v>4462</v>
      </c>
      <c r="B1962" t="s">
        <v>1143</v>
      </c>
      <c r="C1962">
        <v>-7.6279181437668591</v>
      </c>
      <c r="D1962">
        <v>4.8667298761377798E-4</v>
      </c>
      <c r="E1962">
        <v>3.0454391197497779E-47</v>
      </c>
      <c r="F1962">
        <v>7.7772231707714849E+39</v>
      </c>
      <c r="G1962">
        <v>0.88053895287952955</v>
      </c>
    </row>
    <row r="1963" spans="1:7">
      <c r="A1963" t="s">
        <v>4462</v>
      </c>
      <c r="B1963" t="s">
        <v>13</v>
      </c>
      <c r="C1963">
        <v>3.583554574627289E-3</v>
      </c>
      <c r="D1963">
        <v>1.0035899831831181</v>
      </c>
      <c r="E1963">
        <v>0.95599089926217917</v>
      </c>
      <c r="F1963">
        <v>1.053559040282527</v>
      </c>
      <c r="G1963">
        <v>0.88506796778436592</v>
      </c>
    </row>
    <row r="1964" spans="1:7">
      <c r="A1964" t="s">
        <v>4462</v>
      </c>
      <c r="B1964" t="s">
        <v>9</v>
      </c>
      <c r="C1964">
        <v>-0.51439985694803136</v>
      </c>
      <c r="D1964">
        <v>0.59785928807157074</v>
      </c>
      <c r="E1964">
        <v>0.16936579243763</v>
      </c>
      <c r="F1964">
        <v>2.1104363708218901</v>
      </c>
      <c r="G1964">
        <v>0.42409238435173319</v>
      </c>
    </row>
    <row r="1965" spans="1:7">
      <c r="A1965" t="s">
        <v>4462</v>
      </c>
      <c r="B1965" t="s">
        <v>27</v>
      </c>
      <c r="C1965">
        <v>1.8798044309505109E-2</v>
      </c>
      <c r="D1965">
        <v>1.018975839866646</v>
      </c>
      <c r="E1965">
        <v>0.8567912545341082</v>
      </c>
      <c r="F1965">
        <v>1.2118608316053969</v>
      </c>
      <c r="G1965">
        <v>0.83169582940409315</v>
      </c>
    </row>
    <row r="1966" spans="1:7">
      <c r="A1966" t="s">
        <v>4463</v>
      </c>
      <c r="B1966" t="s">
        <v>3903</v>
      </c>
      <c r="C1966">
        <v>-2.981343536101893</v>
      </c>
      <c r="D1966">
        <v>5.0724637681159319E-2</v>
      </c>
      <c r="E1966">
        <v>2.9650183518686781E-2</v>
      </c>
      <c r="F1966">
        <v>8.6778176811731472E-2</v>
      </c>
      <c r="G1966">
        <v>1.395671009243126E-27</v>
      </c>
    </row>
    <row r="1967" spans="1:7">
      <c r="A1967" t="s">
        <v>4463</v>
      </c>
      <c r="B1967" t="s">
        <v>1150</v>
      </c>
      <c r="C1967">
        <v>0.14813019204567729</v>
      </c>
      <c r="D1967">
        <v>1.159663865546221</v>
      </c>
      <c r="E1967">
        <v>0.14386072527423119</v>
      </c>
      <c r="F1967">
        <v>9.3480710492045045</v>
      </c>
      <c r="G1967">
        <v>0.88936257066925872</v>
      </c>
    </row>
    <row r="1968" spans="1:7">
      <c r="A1968" t="s">
        <v>4464</v>
      </c>
      <c r="B1968" t="s">
        <v>3903</v>
      </c>
      <c r="C1968">
        <v>-3.2082792032961618</v>
      </c>
      <c r="D1968">
        <v>4.0426118584232548E-2</v>
      </c>
      <c r="E1968">
        <v>9.2202104911524234E-5</v>
      </c>
      <c r="F1968">
        <v>17.724878031305849</v>
      </c>
      <c r="G1968">
        <v>0.30128736265211359</v>
      </c>
    </row>
    <row r="1969" spans="1:7">
      <c r="A1969" t="s">
        <v>4464</v>
      </c>
      <c r="B1969" t="s">
        <v>1150</v>
      </c>
      <c r="C1969">
        <v>0.14485761945701139</v>
      </c>
      <c r="D1969">
        <v>1.1558749844434779</v>
      </c>
      <c r="E1969">
        <v>0.14062113858802411</v>
      </c>
      <c r="F1969">
        <v>9.501039410414748</v>
      </c>
      <c r="G1969">
        <v>0.892787405912007</v>
      </c>
    </row>
    <row r="1970" spans="1:7">
      <c r="A1970" t="s">
        <v>4464</v>
      </c>
      <c r="B1970" t="s">
        <v>13</v>
      </c>
      <c r="C1970">
        <v>2.9142081125678749E-3</v>
      </c>
      <c r="D1970">
        <v>1.002918458544908</v>
      </c>
      <c r="E1970">
        <v>0.95486100025960019</v>
      </c>
      <c r="F1970">
        <v>1.053394613683702</v>
      </c>
      <c r="G1970">
        <v>0.90739893898505852</v>
      </c>
    </row>
    <row r="1971" spans="1:7">
      <c r="A1971" t="s">
        <v>4464</v>
      </c>
      <c r="B1971" t="s">
        <v>9</v>
      </c>
      <c r="C1971">
        <v>-0.53378332248675997</v>
      </c>
      <c r="D1971">
        <v>0.58638229446051182</v>
      </c>
      <c r="E1971">
        <v>0.1671043740277009</v>
      </c>
      <c r="F1971">
        <v>2.0576612506850078</v>
      </c>
      <c r="G1971">
        <v>0.40462608666127747</v>
      </c>
    </row>
    <row r="1972" spans="1:7">
      <c r="A1972" t="s">
        <v>4464</v>
      </c>
      <c r="B1972" t="s">
        <v>27</v>
      </c>
      <c r="C1972">
        <v>1.6824608880696919E-2</v>
      </c>
      <c r="D1972">
        <v>1.016966939712485</v>
      </c>
      <c r="E1972">
        <v>0.85325776253218344</v>
      </c>
      <c r="F1972">
        <v>1.212085962627462</v>
      </c>
      <c r="G1972">
        <v>0.85097399250615813</v>
      </c>
    </row>
    <row r="1973" spans="1:7">
      <c r="A1973" t="s">
        <v>4465</v>
      </c>
      <c r="B1973" t="s">
        <v>3903</v>
      </c>
      <c r="C1973">
        <v>-2.8449093838564048</v>
      </c>
      <c r="D1973">
        <v>5.8139534881569893E-2</v>
      </c>
      <c r="E1973">
        <v>3.4545667121669371E-2</v>
      </c>
      <c r="F1973">
        <v>9.7847452311175351E-2</v>
      </c>
      <c r="G1973">
        <v>9.0077840288061515E-27</v>
      </c>
    </row>
    <row r="1974" spans="1:7">
      <c r="A1974" t="s">
        <v>4465</v>
      </c>
      <c r="B1974" t="s">
        <v>1155</v>
      </c>
      <c r="C1974">
        <v>-22.07895183998879</v>
      </c>
      <c r="D1974">
        <v>2.5777040250420168E-10</v>
      </c>
      <c r="E1974">
        <v>0</v>
      </c>
      <c r="F1974" t="s">
        <v>4143</v>
      </c>
      <c r="G1974">
        <v>0.99959653597322617</v>
      </c>
    </row>
    <row r="1975" spans="1:7">
      <c r="A1975" t="s">
        <v>4466</v>
      </c>
      <c r="B1975" t="s">
        <v>3903</v>
      </c>
      <c r="C1975">
        <v>-2.9954138416048899</v>
      </c>
      <c r="D1975">
        <v>5.0015924132696801E-2</v>
      </c>
      <c r="E1975">
        <v>1.000313226458417E-4</v>
      </c>
      <c r="F1975">
        <v>25.008093471926841</v>
      </c>
      <c r="G1975">
        <v>0.34481550720485499</v>
      </c>
    </row>
    <row r="1976" spans="1:7">
      <c r="A1976" t="s">
        <v>4466</v>
      </c>
      <c r="B1976" t="s">
        <v>1155</v>
      </c>
      <c r="C1976">
        <v>-21.877239946736889</v>
      </c>
      <c r="D1976">
        <v>3.1538091719393268E-10</v>
      </c>
      <c r="E1976">
        <v>0</v>
      </c>
      <c r="F1976" t="s">
        <v>4143</v>
      </c>
      <c r="G1976">
        <v>0.9995623314114036</v>
      </c>
    </row>
    <row r="1977" spans="1:7">
      <c r="A1977" t="s">
        <v>4466</v>
      </c>
      <c r="B1977" t="s">
        <v>13</v>
      </c>
      <c r="C1977">
        <v>4.1111131211068004E-3</v>
      </c>
      <c r="D1977">
        <v>1.004119575339059</v>
      </c>
      <c r="E1977">
        <v>0.95609317442262143</v>
      </c>
      <c r="F1977">
        <v>1.054558434838708</v>
      </c>
      <c r="G1977">
        <v>0.86941270122595915</v>
      </c>
    </row>
    <row r="1978" spans="1:7">
      <c r="A1978" t="s">
        <v>4466</v>
      </c>
      <c r="B1978" t="s">
        <v>9</v>
      </c>
      <c r="C1978">
        <v>-0.51759086788424524</v>
      </c>
      <c r="D1978">
        <v>0.59595455317621282</v>
      </c>
      <c r="E1978">
        <v>0.16849618839593131</v>
      </c>
      <c r="F1978">
        <v>2.1078330188508629</v>
      </c>
      <c r="G1978">
        <v>0.42194331118240602</v>
      </c>
    </row>
    <row r="1979" spans="1:7">
      <c r="A1979" t="s">
        <v>4466</v>
      </c>
      <c r="B1979" t="s">
        <v>27</v>
      </c>
      <c r="C1979">
        <v>1.2006488000406599E-2</v>
      </c>
      <c r="D1979">
        <v>1.0120788552128011</v>
      </c>
      <c r="E1979">
        <v>0.84805424368869897</v>
      </c>
      <c r="F1979">
        <v>1.207827938827992</v>
      </c>
      <c r="G1979">
        <v>0.89412360199743335</v>
      </c>
    </row>
    <row r="1980" spans="1:7">
      <c r="A1980" t="s">
        <v>4467</v>
      </c>
      <c r="B1980" t="s">
        <v>3903</v>
      </c>
      <c r="C1980">
        <v>-2.9684401312659872</v>
      </c>
      <c r="D1980">
        <v>5.1383399209486001E-2</v>
      </c>
      <c r="E1980">
        <v>2.9427451748567281E-2</v>
      </c>
      <c r="F1980">
        <v>8.9720772864743586E-2</v>
      </c>
      <c r="G1980">
        <v>1.6618767870100009E-25</v>
      </c>
    </row>
    <row r="1981" spans="1:7">
      <c r="A1981" t="s">
        <v>4467</v>
      </c>
      <c r="B1981" t="s">
        <v>1161</v>
      </c>
      <c r="C1981">
        <v>-2.7292142288004119E-2</v>
      </c>
      <c r="D1981">
        <v>0.97307692307692639</v>
      </c>
      <c r="E1981">
        <v>0.2116356346017596</v>
      </c>
      <c r="F1981">
        <v>4.47409860823592</v>
      </c>
      <c r="G1981">
        <v>0.97202971052803477</v>
      </c>
    </row>
    <row r="1982" spans="1:7">
      <c r="A1982" t="s">
        <v>4468</v>
      </c>
      <c r="B1982" t="s">
        <v>3903</v>
      </c>
      <c r="C1982">
        <v>-3.221140529730099</v>
      </c>
      <c r="D1982">
        <v>3.9909514305893998E-2</v>
      </c>
      <c r="E1982">
        <v>9.2101099352981806E-5</v>
      </c>
      <c r="F1982">
        <v>17.293705974431369</v>
      </c>
      <c r="G1982">
        <v>0.29841819177616902</v>
      </c>
    </row>
    <row r="1983" spans="1:7">
      <c r="A1983" t="s">
        <v>4468</v>
      </c>
      <c r="B1983" t="s">
        <v>1161</v>
      </c>
      <c r="C1983">
        <v>-1.968932556406329E-2</v>
      </c>
      <c r="D1983">
        <v>0.98050324328529426</v>
      </c>
      <c r="E1983">
        <v>0.210244172510203</v>
      </c>
      <c r="F1983">
        <v>4.5727146613127916</v>
      </c>
      <c r="G1983">
        <v>0.9800055142437849</v>
      </c>
    </row>
    <row r="1984" spans="1:7">
      <c r="A1984" t="s">
        <v>4468</v>
      </c>
      <c r="B1984" t="s">
        <v>13</v>
      </c>
      <c r="C1984">
        <v>2.5947873008635388E-3</v>
      </c>
      <c r="D1984">
        <v>1.002598156675071</v>
      </c>
      <c r="E1984">
        <v>0.95441081442977826</v>
      </c>
      <c r="F1984">
        <v>1.0532184344210509</v>
      </c>
      <c r="G1984">
        <v>0.91776420875418041</v>
      </c>
    </row>
    <row r="1985" spans="1:7">
      <c r="A1985" t="s">
        <v>4468</v>
      </c>
      <c r="B1985" t="s">
        <v>9</v>
      </c>
      <c r="C1985">
        <v>-0.5303583355765572</v>
      </c>
      <c r="D1985">
        <v>0.58839408936239734</v>
      </c>
      <c r="E1985">
        <v>0.16791723554592261</v>
      </c>
      <c r="F1985">
        <v>2.061775274414416</v>
      </c>
      <c r="G1985">
        <v>0.40711397164347779</v>
      </c>
    </row>
    <row r="1986" spans="1:7">
      <c r="A1986" t="s">
        <v>4468</v>
      </c>
      <c r="B1986" t="s">
        <v>27</v>
      </c>
      <c r="C1986">
        <v>1.8034374154373409E-2</v>
      </c>
      <c r="D1986">
        <v>1.01819797548265</v>
      </c>
      <c r="E1986">
        <v>0.85483542119729505</v>
      </c>
      <c r="F1986">
        <v>1.2127797837680989</v>
      </c>
      <c r="G1986">
        <v>0.83982363586100062</v>
      </c>
    </row>
    <row r="1987" spans="1:7">
      <c r="A1987" t="s">
        <v>4469</v>
      </c>
      <c r="B1987" t="s">
        <v>3903</v>
      </c>
      <c r="C1987">
        <v>-3.037169463418167</v>
      </c>
      <c r="D1987">
        <v>4.7970479704796933E-2</v>
      </c>
      <c r="E1987">
        <v>2.749774629548301E-2</v>
      </c>
      <c r="F1987">
        <v>8.3685655485385785E-2</v>
      </c>
      <c r="G1987">
        <v>1.050100850544242E-26</v>
      </c>
    </row>
    <row r="1988" spans="1:7">
      <c r="A1988" t="s">
        <v>4469</v>
      </c>
      <c r="B1988" t="s">
        <v>1170</v>
      </c>
      <c r="C1988">
        <v>0.63927419061979618</v>
      </c>
      <c r="D1988">
        <v>1.8951048951049001</v>
      </c>
      <c r="E1988">
        <v>0.40190630677336597</v>
      </c>
      <c r="F1988">
        <v>8.9359696599032183</v>
      </c>
      <c r="G1988">
        <v>0.41912787980107141</v>
      </c>
    </row>
    <row r="1989" spans="1:7">
      <c r="A1989" t="s">
        <v>4470</v>
      </c>
      <c r="B1989" t="s">
        <v>3903</v>
      </c>
      <c r="C1989">
        <v>-3.0803144183539368</v>
      </c>
      <c r="D1989">
        <v>4.5944808486723172E-2</v>
      </c>
      <c r="E1989">
        <v>1.043385615255358E-4</v>
      </c>
      <c r="F1989">
        <v>20.23149826888346</v>
      </c>
      <c r="G1989">
        <v>0.32132169617763889</v>
      </c>
    </row>
    <row r="1990" spans="1:7">
      <c r="A1990" t="s">
        <v>4470</v>
      </c>
      <c r="B1990" t="s">
        <v>1170</v>
      </c>
      <c r="C1990">
        <v>0.5783762388958763</v>
      </c>
      <c r="D1990">
        <v>1.783140684276441</v>
      </c>
      <c r="E1990">
        <v>0.37066406139784092</v>
      </c>
      <c r="F1990">
        <v>8.5780927558259776</v>
      </c>
      <c r="G1990">
        <v>0.47050841382734088</v>
      </c>
    </row>
    <row r="1991" spans="1:7">
      <c r="A1991" t="s">
        <v>4470</v>
      </c>
      <c r="B1991" t="s">
        <v>13</v>
      </c>
      <c r="C1991">
        <v>2.579126994557918E-3</v>
      </c>
      <c r="D1991">
        <v>1.002582455803777</v>
      </c>
      <c r="E1991">
        <v>0.95439715313831719</v>
      </c>
      <c r="F1991">
        <v>1.053200522843404</v>
      </c>
      <c r="G1991">
        <v>0.91825655415765106</v>
      </c>
    </row>
    <row r="1992" spans="1:7">
      <c r="A1992" t="s">
        <v>4470</v>
      </c>
      <c r="B1992" t="s">
        <v>9</v>
      </c>
      <c r="C1992">
        <v>-0.51855393727825516</v>
      </c>
      <c r="D1992">
        <v>0.59538088387184263</v>
      </c>
      <c r="E1992">
        <v>0.16858060931769309</v>
      </c>
      <c r="F1992">
        <v>2.1027234289561489</v>
      </c>
      <c r="G1992">
        <v>0.42054155607588289</v>
      </c>
    </row>
    <row r="1993" spans="1:7">
      <c r="A1993" t="s">
        <v>4470</v>
      </c>
      <c r="B1993" t="s">
        <v>27</v>
      </c>
      <c r="C1993">
        <v>1.108669026617904E-2</v>
      </c>
      <c r="D1993">
        <v>1.011148375367144</v>
      </c>
      <c r="E1993">
        <v>0.8490132583288863</v>
      </c>
      <c r="F1993">
        <v>1.204246255258778</v>
      </c>
      <c r="G1993">
        <v>0.90105077037326586</v>
      </c>
    </row>
  </sheetData>
  <conditionalFormatting sqref="G1:G1048576">
    <cfRule type="cellIs" dxfId="31" priority="1" operator="lessThan">
      <formula>0.05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06"/>
  <sheetViews>
    <sheetView workbookViewId="0">
      <selection activeCell="H205" sqref="H205"/>
    </sheetView>
  </sheetViews>
  <sheetFormatPr defaultRowHeight="14.5"/>
  <sheetData>
    <row r="1" spans="1:6">
      <c r="A1" s="1" t="s">
        <v>3896</v>
      </c>
      <c r="B1" s="1" t="s">
        <v>0</v>
      </c>
      <c r="C1" s="1" t="s">
        <v>3897</v>
      </c>
      <c r="D1" s="1" t="s">
        <v>3899</v>
      </c>
      <c r="E1" s="1" t="s">
        <v>3900</v>
      </c>
      <c r="F1" s="1" t="s">
        <v>3901</v>
      </c>
    </row>
    <row r="2" spans="1:6" ht="15" thickBot="1">
      <c r="A2" s="80"/>
      <c r="B2" s="80"/>
      <c r="C2" s="80"/>
      <c r="D2" s="80"/>
      <c r="E2" s="80"/>
      <c r="F2" s="80"/>
    </row>
    <row r="3" spans="1:6" hidden="1">
      <c r="A3" t="s">
        <v>4471</v>
      </c>
      <c r="B3" t="s">
        <v>3903</v>
      </c>
      <c r="C3">
        <v>-8.3502549554069496</v>
      </c>
      <c r="D3">
        <v>-8.719891746262844</v>
      </c>
      <c r="E3">
        <v>-7.9806181645510543</v>
      </c>
      <c r="F3">
        <v>1.11390261634736E-206</v>
      </c>
    </row>
    <row r="4" spans="1:6" hidden="1">
      <c r="A4" t="s">
        <v>4471</v>
      </c>
      <c r="B4" t="s">
        <v>308</v>
      </c>
      <c r="C4">
        <v>0.1248599127467107</v>
      </c>
      <c r="D4">
        <v>-0.33873725498696089</v>
      </c>
      <c r="E4">
        <v>0.58845708048038226</v>
      </c>
      <c r="F4">
        <v>0.59712581097844775</v>
      </c>
    </row>
    <row r="5" spans="1:6" hidden="1">
      <c r="A5" t="s">
        <v>4472</v>
      </c>
      <c r="B5" t="s">
        <v>3903</v>
      </c>
      <c r="C5">
        <v>-16.726457801841949</v>
      </c>
      <c r="D5">
        <v>-19.347321341809749</v>
      </c>
      <c r="E5">
        <v>-14.10559426187414</v>
      </c>
      <c r="F5">
        <v>1.149697697408676E-32</v>
      </c>
    </row>
    <row r="6" spans="1:6" hidden="1">
      <c r="A6" t="s">
        <v>4472</v>
      </c>
      <c r="B6" t="s">
        <v>308</v>
      </c>
      <c r="C6">
        <v>5.1532870202324457E-2</v>
      </c>
      <c r="D6">
        <v>-0.39157398155008538</v>
      </c>
      <c r="E6">
        <v>0.49463972195473432</v>
      </c>
      <c r="F6">
        <v>0.81945330735894362</v>
      </c>
    </row>
    <row r="7" spans="1:6" hidden="1">
      <c r="A7" t="s">
        <v>4472</v>
      </c>
      <c r="B7" t="s">
        <v>13</v>
      </c>
      <c r="C7">
        <v>4.3459280885383082E-2</v>
      </c>
      <c r="D7">
        <v>2.215747530415723E-2</v>
      </c>
      <c r="E7">
        <v>6.4761086466608914E-2</v>
      </c>
      <c r="F7">
        <v>6.844258310149979E-5</v>
      </c>
    </row>
    <row r="8" spans="1:6" hidden="1">
      <c r="A8" t="s">
        <v>4472</v>
      </c>
      <c r="B8" t="s">
        <v>9</v>
      </c>
      <c r="C8">
        <v>2.3659162341244109</v>
      </c>
      <c r="D8">
        <v>1.7660199908401331</v>
      </c>
      <c r="E8">
        <v>2.96581247740869</v>
      </c>
      <c r="F8">
        <v>3.3707388972576701E-14</v>
      </c>
    </row>
    <row r="9" spans="1:6" hidden="1">
      <c r="A9" t="s">
        <v>4472</v>
      </c>
      <c r="B9" t="s">
        <v>27</v>
      </c>
      <c r="C9">
        <v>0.14513198451320861</v>
      </c>
      <c r="D9">
        <v>7.0830444019434904E-2</v>
      </c>
      <c r="E9">
        <v>0.21943352500698229</v>
      </c>
      <c r="F9">
        <v>1.368227811422652E-4</v>
      </c>
    </row>
    <row r="10" spans="1:6" hidden="1">
      <c r="A10" t="s">
        <v>4473</v>
      </c>
      <c r="B10" t="s">
        <v>3903</v>
      </c>
      <c r="C10">
        <v>-8.2421830513507768</v>
      </c>
      <c r="D10">
        <v>-8.6009661943471958</v>
      </c>
      <c r="E10">
        <v>-7.8833999083543569</v>
      </c>
      <c r="F10">
        <v>1.702767532595765E-210</v>
      </c>
    </row>
    <row r="11" spans="1:6" hidden="1">
      <c r="A11" t="s">
        <v>4473</v>
      </c>
      <c r="B11" t="s">
        <v>311</v>
      </c>
      <c r="C11">
        <v>-4.6794594546839541E-2</v>
      </c>
      <c r="D11">
        <v>-0.50496136281452064</v>
      </c>
      <c r="E11">
        <v>0.41137217372084162</v>
      </c>
      <c r="F11">
        <v>0.84112979370440222</v>
      </c>
    </row>
    <row r="12" spans="1:6" hidden="1">
      <c r="A12" t="s">
        <v>4474</v>
      </c>
      <c r="B12" t="s">
        <v>3903</v>
      </c>
      <c r="C12">
        <v>-16.614316529289741</v>
      </c>
      <c r="D12">
        <v>-19.252636250674229</v>
      </c>
      <c r="E12">
        <v>-13.975996807905251</v>
      </c>
      <c r="F12">
        <v>6.3488411451974197E-32</v>
      </c>
    </row>
    <row r="13" spans="1:6" hidden="1">
      <c r="A13" t="s">
        <v>4474</v>
      </c>
      <c r="B13" t="s">
        <v>311</v>
      </c>
      <c r="C13">
        <v>-0.13686665281843749</v>
      </c>
      <c r="D13">
        <v>-0.57505962143460798</v>
      </c>
      <c r="E13">
        <v>0.30132631579773311</v>
      </c>
      <c r="F13">
        <v>0.53991980280525609</v>
      </c>
    </row>
    <row r="14" spans="1:6" hidden="1">
      <c r="A14" t="s">
        <v>4474</v>
      </c>
      <c r="B14" t="s">
        <v>13</v>
      </c>
      <c r="C14">
        <v>4.3233117513295949E-2</v>
      </c>
      <c r="D14">
        <v>2.194008207448522E-2</v>
      </c>
      <c r="E14">
        <v>6.4526152952106675E-2</v>
      </c>
      <c r="F14">
        <v>7.4088850781820292E-5</v>
      </c>
    </row>
    <row r="15" spans="1:6" hidden="1">
      <c r="A15" t="s">
        <v>4474</v>
      </c>
      <c r="B15" t="s">
        <v>9</v>
      </c>
      <c r="C15">
        <v>2.3832665291652981</v>
      </c>
      <c r="D15">
        <v>1.782232231055584</v>
      </c>
      <c r="E15">
        <v>2.9843008272750118</v>
      </c>
      <c r="F15">
        <v>2.4837434445703429E-14</v>
      </c>
    </row>
    <row r="16" spans="1:6" hidden="1">
      <c r="A16" t="s">
        <v>4474</v>
      </c>
      <c r="B16" t="s">
        <v>27</v>
      </c>
      <c r="C16">
        <v>0.14516133873728521</v>
      </c>
      <c r="D16">
        <v>7.1119066241132664E-2</v>
      </c>
      <c r="E16">
        <v>0.2192036112334376</v>
      </c>
      <c r="F16">
        <v>1.2928029694676631E-4</v>
      </c>
    </row>
    <row r="17" spans="1:6">
      <c r="A17" s="13" t="s">
        <v>4475</v>
      </c>
      <c r="B17" s="14" t="s">
        <v>3903</v>
      </c>
      <c r="C17" s="14">
        <v>-8.5456584695475204</v>
      </c>
      <c r="D17" s="14">
        <v>-9.0027555158775225</v>
      </c>
      <c r="E17" s="14">
        <v>-8.0885614232175183</v>
      </c>
      <c r="F17" s="15">
        <v>4.316997248760509E-166</v>
      </c>
    </row>
    <row r="18" spans="1:6">
      <c r="A18" s="16" t="s">
        <v>4475</v>
      </c>
      <c r="B18" s="17" t="s">
        <v>315</v>
      </c>
      <c r="C18" s="17">
        <v>0.36045863305437109</v>
      </c>
      <c r="D18" s="17">
        <v>-0.1630737764879587</v>
      </c>
      <c r="E18" s="17">
        <v>0.88399104259670103</v>
      </c>
      <c r="F18" s="18">
        <v>0.17688082247322501</v>
      </c>
    </row>
    <row r="19" spans="1:6">
      <c r="A19" s="16" t="s">
        <v>4476</v>
      </c>
      <c r="B19" s="17" t="s">
        <v>3903</v>
      </c>
      <c r="C19" s="17">
        <v>-16.735419641668969</v>
      </c>
      <c r="D19" s="17">
        <v>-19.353345934999691</v>
      </c>
      <c r="E19" s="17">
        <v>-14.11749334833825</v>
      </c>
      <c r="F19" s="18">
        <v>9.277923225143609E-33</v>
      </c>
    </row>
    <row r="20" spans="1:6">
      <c r="A20" s="16" t="s">
        <v>4476</v>
      </c>
      <c r="B20" s="17" t="s">
        <v>315</v>
      </c>
      <c r="C20" s="17">
        <v>0.23903750524181869</v>
      </c>
      <c r="D20" s="17">
        <v>-0.26679046283993241</v>
      </c>
      <c r="E20" s="17">
        <v>0.74486547332356978</v>
      </c>
      <c r="F20" s="18">
        <v>0.35382607199772109</v>
      </c>
    </row>
    <row r="21" spans="1:6">
      <c r="A21" s="16" t="s">
        <v>4476</v>
      </c>
      <c r="B21" s="17" t="s">
        <v>13</v>
      </c>
      <c r="C21" s="17">
        <v>4.3946873626737722E-2</v>
      </c>
      <c r="D21" s="17">
        <v>2.263358119249206E-2</v>
      </c>
      <c r="E21" s="17">
        <v>6.5260166060983393E-2</v>
      </c>
      <c r="F21" s="18">
        <v>5.7301467101451619E-5</v>
      </c>
    </row>
    <row r="22" spans="1:6">
      <c r="A22" s="16" t="s">
        <v>4476</v>
      </c>
      <c r="B22" s="17" t="s">
        <v>9</v>
      </c>
      <c r="C22" s="17">
        <v>2.3512484081354512</v>
      </c>
      <c r="D22" s="17">
        <v>1.7510571758225899</v>
      </c>
      <c r="E22" s="17">
        <v>2.9514396404483119</v>
      </c>
      <c r="F22" s="18">
        <v>4.9021402493374432E-14</v>
      </c>
    </row>
    <row r="23" spans="1:6" ht="15" thickBot="1">
      <c r="A23" s="19" t="s">
        <v>4476</v>
      </c>
      <c r="B23" s="20" t="s">
        <v>27</v>
      </c>
      <c r="C23" s="20">
        <v>0.14013127627293909</v>
      </c>
      <c r="D23" s="20">
        <v>6.5156986834281991E-2</v>
      </c>
      <c r="E23" s="20">
        <v>0.2151055657115962</v>
      </c>
      <c r="F23" s="21">
        <v>2.6125535946184002E-4</v>
      </c>
    </row>
    <row r="24" spans="1:6">
      <c r="A24" s="13" t="s">
        <v>4477</v>
      </c>
      <c r="B24" s="14" t="s">
        <v>3903</v>
      </c>
      <c r="C24" s="14">
        <v>-8.9951844013720681</v>
      </c>
      <c r="D24" s="14">
        <v>-9.650617334380204</v>
      </c>
      <c r="E24" s="14">
        <v>-8.3397514683639322</v>
      </c>
      <c r="F24" s="15">
        <v>1.182014728489152E-110</v>
      </c>
    </row>
    <row r="25" spans="1:6">
      <c r="A25" s="16" t="s">
        <v>4477</v>
      </c>
      <c r="B25" s="17" t="s">
        <v>319</v>
      </c>
      <c r="C25" s="17">
        <v>0.1066655999674216</v>
      </c>
      <c r="D25" s="17">
        <v>1.5864230541384128E-2</v>
      </c>
      <c r="E25" s="17">
        <v>0.19746696939345901</v>
      </c>
      <c r="F25" s="18">
        <v>2.1379533227061199E-2</v>
      </c>
    </row>
    <row r="26" spans="1:6">
      <c r="A26" s="16" t="s">
        <v>4478</v>
      </c>
      <c r="B26" s="17" t="s">
        <v>3903</v>
      </c>
      <c r="C26" s="17">
        <v>-16.972624314254649</v>
      </c>
      <c r="D26" s="17">
        <v>-19.604820541129119</v>
      </c>
      <c r="E26" s="17">
        <v>-14.340428087380181</v>
      </c>
      <c r="F26" s="18">
        <v>3.0050751777693841E-33</v>
      </c>
    </row>
    <row r="27" spans="1:6">
      <c r="A27" s="16" t="s">
        <v>4478</v>
      </c>
      <c r="B27" s="17" t="s">
        <v>319</v>
      </c>
      <c r="C27" s="17">
        <v>7.3368744440804157E-2</v>
      </c>
      <c r="D27" s="17">
        <v>-1.426787059638758E-2</v>
      </c>
      <c r="E27" s="17">
        <v>0.16100535947799591</v>
      </c>
      <c r="F27" s="18">
        <v>0.100686374233017</v>
      </c>
    </row>
    <row r="28" spans="1:6">
      <c r="A28" s="16" t="s">
        <v>4478</v>
      </c>
      <c r="B28" s="17" t="s">
        <v>13</v>
      </c>
      <c r="C28" s="17">
        <v>4.4370302132175542E-2</v>
      </c>
      <c r="D28" s="17">
        <v>2.3085271893940631E-2</v>
      </c>
      <c r="E28" s="17">
        <v>6.5655332370410449E-2</v>
      </c>
      <c r="F28" s="18">
        <v>4.7559445744601172E-5</v>
      </c>
    </row>
    <row r="29" spans="1:6">
      <c r="A29" s="16" t="s">
        <v>4478</v>
      </c>
      <c r="B29" s="17" t="s">
        <v>9</v>
      </c>
      <c r="C29" s="17">
        <v>2.312635293041573</v>
      </c>
      <c r="D29" s="17">
        <v>1.7106231766363531</v>
      </c>
      <c r="E29" s="17">
        <v>2.9146474094467938</v>
      </c>
      <c r="F29" s="18">
        <v>1.4256486733057161E-13</v>
      </c>
    </row>
    <row r="30" spans="1:6" ht="15" thickBot="1">
      <c r="A30" s="19" t="s">
        <v>4478</v>
      </c>
      <c r="B30" s="20" t="s">
        <v>27</v>
      </c>
      <c r="C30" s="20">
        <v>0.13792457025053151</v>
      </c>
      <c r="D30" s="20">
        <v>6.3431092982662959E-2</v>
      </c>
      <c r="E30" s="20">
        <v>0.21241804751839991</v>
      </c>
      <c r="F30" s="21">
        <v>2.9805522003019071E-4</v>
      </c>
    </row>
    <row r="31" spans="1:6">
      <c r="A31" s="13" t="s">
        <v>4479</v>
      </c>
      <c r="B31" s="14" t="s">
        <v>3903</v>
      </c>
      <c r="C31" s="14">
        <v>-8.4125938615072791</v>
      </c>
      <c r="D31" s="14">
        <v>-8.9610496934558732</v>
      </c>
      <c r="E31" s="14">
        <v>-7.8641380295586849</v>
      </c>
      <c r="F31" s="15">
        <v>5.9306515023172357E-129</v>
      </c>
    </row>
    <row r="32" spans="1:6">
      <c r="A32" s="16" t="s">
        <v>4479</v>
      </c>
      <c r="B32" s="17" t="s">
        <v>324</v>
      </c>
      <c r="C32" s="17">
        <v>2.4872782720032311E-2</v>
      </c>
      <c r="D32" s="17">
        <v>-6.3064678728574658E-2</v>
      </c>
      <c r="E32" s="17">
        <v>0.1128102441686393</v>
      </c>
      <c r="F32" s="18">
        <v>0.57885337655009272</v>
      </c>
    </row>
    <row r="33" spans="1:6">
      <c r="A33" s="16" t="s">
        <v>4480</v>
      </c>
      <c r="B33" s="17" t="s">
        <v>3903</v>
      </c>
      <c r="C33" s="17">
        <v>-16.864454822067628</v>
      </c>
      <c r="D33" s="17">
        <v>-19.51138575357966</v>
      </c>
      <c r="E33" s="17">
        <v>-14.21752389055561</v>
      </c>
      <c r="F33" s="18">
        <v>1.428195306789282E-32</v>
      </c>
    </row>
    <row r="34" spans="1:6">
      <c r="A34" s="16" t="s">
        <v>4480</v>
      </c>
      <c r="B34" s="17" t="s">
        <v>324</v>
      </c>
      <c r="C34" s="17">
        <v>3.2150808852362149E-2</v>
      </c>
      <c r="D34" s="17">
        <v>-5.1742015788575867E-2</v>
      </c>
      <c r="E34" s="17">
        <v>0.1160436334933002</v>
      </c>
      <c r="F34" s="18">
        <v>0.4520492939275127</v>
      </c>
    </row>
    <row r="35" spans="1:6">
      <c r="A35" s="16" t="s">
        <v>4480</v>
      </c>
      <c r="B35" s="17" t="s">
        <v>13</v>
      </c>
      <c r="C35" s="17">
        <v>4.336416458956683E-2</v>
      </c>
      <c r="D35" s="17">
        <v>2.2079503972778108E-2</v>
      </c>
      <c r="E35" s="17">
        <v>6.4648825206355551E-2</v>
      </c>
      <c r="F35" s="18">
        <v>7.0030212246785257E-5</v>
      </c>
    </row>
    <row r="36" spans="1:6">
      <c r="A36" s="16" t="s">
        <v>4480</v>
      </c>
      <c r="B36" s="17" t="s">
        <v>9</v>
      </c>
      <c r="C36" s="17">
        <v>2.3772564557619291</v>
      </c>
      <c r="D36" s="17">
        <v>1.777684059129587</v>
      </c>
      <c r="E36" s="17">
        <v>2.9768288523942719</v>
      </c>
      <c r="F36" s="18">
        <v>2.4964074162757729E-14</v>
      </c>
    </row>
    <row r="37" spans="1:6" ht="15" thickBot="1">
      <c r="A37" s="19" t="s">
        <v>4480</v>
      </c>
      <c r="B37" s="20" t="s">
        <v>27</v>
      </c>
      <c r="C37" s="20">
        <v>0.1445602153591429</v>
      </c>
      <c r="D37" s="20">
        <v>7.0483592426013708E-2</v>
      </c>
      <c r="E37" s="20">
        <v>0.21863683829227221</v>
      </c>
      <c r="F37" s="21">
        <v>1.387493699877221E-4</v>
      </c>
    </row>
    <row r="38" spans="1:6" hidden="1">
      <c r="A38" t="s">
        <v>4481</v>
      </c>
      <c r="B38" t="s">
        <v>3903</v>
      </c>
      <c r="C38">
        <v>-8.15198995379005</v>
      </c>
      <c r="D38">
        <v>-8.7335165466563218</v>
      </c>
      <c r="E38">
        <v>-7.5704633609237781</v>
      </c>
      <c r="F38">
        <v>5.3587760447696682E-114</v>
      </c>
    </row>
    <row r="39" spans="1:6" hidden="1">
      <c r="A39" t="s">
        <v>4481</v>
      </c>
      <c r="B39" t="s">
        <v>328</v>
      </c>
      <c r="C39">
        <v>-2.002125428424972E-2</v>
      </c>
      <c r="D39">
        <v>-0.1104581167943982</v>
      </c>
      <c r="E39">
        <v>7.0415608225898749E-2</v>
      </c>
      <c r="F39">
        <v>0.66395149965002664</v>
      </c>
    </row>
    <row r="40" spans="1:6" hidden="1">
      <c r="A40" t="s">
        <v>4482</v>
      </c>
      <c r="B40" t="s">
        <v>3903</v>
      </c>
      <c r="C40">
        <v>-16.53607632580497</v>
      </c>
      <c r="D40">
        <v>-19.192486341974881</v>
      </c>
      <c r="E40">
        <v>-13.87966630963505</v>
      </c>
      <c r="F40">
        <v>2.6996152627788121E-31</v>
      </c>
    </row>
    <row r="41" spans="1:6" hidden="1">
      <c r="A41" t="s">
        <v>4482</v>
      </c>
      <c r="B41" t="s">
        <v>328</v>
      </c>
      <c r="C41">
        <v>-3.4334236381366498E-2</v>
      </c>
      <c r="D41">
        <v>-0.12056545073785641</v>
      </c>
      <c r="E41">
        <v>5.1896977975123451E-2</v>
      </c>
      <c r="F41">
        <v>0.43463600711203199</v>
      </c>
    </row>
    <row r="42" spans="1:6" hidden="1">
      <c r="A42" t="s">
        <v>4482</v>
      </c>
      <c r="B42" t="s">
        <v>13</v>
      </c>
      <c r="C42">
        <v>4.3110490185424573E-2</v>
      </c>
      <c r="D42">
        <v>2.1815381979510429E-2</v>
      </c>
      <c r="E42">
        <v>6.440559839133872E-2</v>
      </c>
      <c r="F42">
        <v>7.7740404522833576E-5</v>
      </c>
    </row>
    <row r="43" spans="1:6" hidden="1">
      <c r="A43" t="s">
        <v>4482</v>
      </c>
      <c r="B43" t="s">
        <v>9</v>
      </c>
      <c r="C43">
        <v>2.3822074434066369</v>
      </c>
      <c r="D43">
        <v>1.782114722577655</v>
      </c>
      <c r="E43">
        <v>2.9823001642356179</v>
      </c>
      <c r="F43">
        <v>2.3303082757609309E-14</v>
      </c>
    </row>
    <row r="44" spans="1:6" hidden="1">
      <c r="A44" t="s">
        <v>4482</v>
      </c>
      <c r="B44" t="s">
        <v>27</v>
      </c>
      <c r="C44">
        <v>0.14675957487265259</v>
      </c>
      <c r="D44">
        <v>7.273217229752009E-2</v>
      </c>
      <c r="E44">
        <v>0.220786977447785</v>
      </c>
      <c r="F44">
        <v>1.087025547220642E-4</v>
      </c>
    </row>
    <row r="45" spans="1:6" hidden="1">
      <c r="A45" t="s">
        <v>4483</v>
      </c>
      <c r="B45" t="s">
        <v>3903</v>
      </c>
      <c r="C45">
        <v>-10.358432676899611</v>
      </c>
      <c r="D45">
        <v>-10.86938172368645</v>
      </c>
      <c r="E45">
        <v>-9.8474836301127695</v>
      </c>
      <c r="F45">
        <v>8.0946170723847578E-163</v>
      </c>
    </row>
    <row r="46" spans="1:6" hidden="1">
      <c r="A46" t="s">
        <v>4483</v>
      </c>
      <c r="B46" t="s">
        <v>308</v>
      </c>
      <c r="C46">
        <v>-0.29397070589651492</v>
      </c>
      <c r="D46">
        <v>-0.93162841503330762</v>
      </c>
      <c r="E46">
        <v>0.3436870032402779</v>
      </c>
      <c r="F46">
        <v>0.36554860991506027</v>
      </c>
    </row>
    <row r="47" spans="1:6" hidden="1">
      <c r="A47" t="s">
        <v>4484</v>
      </c>
      <c r="B47" t="s">
        <v>3903</v>
      </c>
      <c r="C47">
        <v>-19.25578869329253</v>
      </c>
      <c r="D47">
        <v>-22.951661752987061</v>
      </c>
      <c r="E47">
        <v>-15.559915633597999</v>
      </c>
      <c r="F47">
        <v>1.4031200414110521E-22</v>
      </c>
    </row>
    <row r="48" spans="1:6" hidden="1">
      <c r="A48" t="s">
        <v>4484</v>
      </c>
      <c r="B48" t="s">
        <v>308</v>
      </c>
      <c r="C48">
        <v>-0.36024604357837259</v>
      </c>
      <c r="D48">
        <v>-0.97767577530215966</v>
      </c>
      <c r="E48">
        <v>0.25718368814541442</v>
      </c>
      <c r="F48">
        <v>0.25224547156114968</v>
      </c>
    </row>
    <row r="49" spans="1:6" hidden="1">
      <c r="A49" t="s">
        <v>4484</v>
      </c>
      <c r="B49" t="s">
        <v>13</v>
      </c>
      <c r="C49">
        <v>4.4115519123816178E-2</v>
      </c>
      <c r="D49">
        <v>1.4844539844045129E-2</v>
      </c>
      <c r="E49">
        <v>7.3386498403587228E-2</v>
      </c>
      <c r="F49">
        <v>3.2059268452107829E-3</v>
      </c>
    </row>
    <row r="50" spans="1:6" hidden="1">
      <c r="A50" t="s">
        <v>4484</v>
      </c>
      <c r="B50" t="s">
        <v>9</v>
      </c>
      <c r="C50">
        <v>2.4537395732772951</v>
      </c>
      <c r="D50">
        <v>1.6145910557337639</v>
      </c>
      <c r="E50">
        <v>3.292888090820826</v>
      </c>
      <c r="F50">
        <v>1.5493075415356161E-8</v>
      </c>
    </row>
    <row r="51" spans="1:6" hidden="1">
      <c r="A51" t="s">
        <v>4484</v>
      </c>
      <c r="B51" t="s">
        <v>27</v>
      </c>
      <c r="C51">
        <v>0.15719864196652561</v>
      </c>
      <c r="D51">
        <v>5.3643486995547572E-2</v>
      </c>
      <c r="E51">
        <v>0.26075379693750372</v>
      </c>
      <c r="F51">
        <v>2.993866448478846E-3</v>
      </c>
    </row>
    <row r="52" spans="1:6" hidden="1">
      <c r="A52" t="s">
        <v>4485</v>
      </c>
      <c r="B52" t="s">
        <v>3903</v>
      </c>
      <c r="C52">
        <v>-10.567959436524781</v>
      </c>
      <c r="D52">
        <v>-11.062974486557341</v>
      </c>
      <c r="E52">
        <v>-10.072944386492219</v>
      </c>
      <c r="F52">
        <v>5.4925179858770453E-172</v>
      </c>
    </row>
    <row r="53" spans="1:6" hidden="1">
      <c r="A53" t="s">
        <v>4485</v>
      </c>
      <c r="B53" t="s">
        <v>311</v>
      </c>
      <c r="C53">
        <v>3.3617009148796277E-2</v>
      </c>
      <c r="D53">
        <v>-0.59602782243327912</v>
      </c>
      <c r="E53">
        <v>0.66326184073087169</v>
      </c>
      <c r="F53">
        <v>0.9165112504640025</v>
      </c>
    </row>
    <row r="54" spans="1:6" hidden="1">
      <c r="A54" t="s">
        <v>4486</v>
      </c>
      <c r="B54" t="s">
        <v>3903</v>
      </c>
      <c r="C54">
        <v>-19.419243319671221</v>
      </c>
      <c r="D54">
        <v>-23.170078941794699</v>
      </c>
      <c r="E54">
        <v>-15.66840769754775</v>
      </c>
      <c r="F54">
        <v>2.4447667617631988E-22</v>
      </c>
    </row>
    <row r="55" spans="1:6" hidden="1">
      <c r="A55" t="s">
        <v>4486</v>
      </c>
      <c r="B55" t="s">
        <v>311</v>
      </c>
      <c r="C55">
        <v>4.8423161657612832E-2</v>
      </c>
      <c r="D55">
        <v>-0.56439739640199571</v>
      </c>
      <c r="E55">
        <v>0.6612437197172214</v>
      </c>
      <c r="F55">
        <v>0.87670616009457825</v>
      </c>
    </row>
    <row r="56" spans="1:6" hidden="1">
      <c r="A56" t="s">
        <v>4486</v>
      </c>
      <c r="B56" t="s">
        <v>13</v>
      </c>
      <c r="C56">
        <v>4.4646942085523222E-2</v>
      </c>
      <c r="D56">
        <v>1.5278744113865299E-2</v>
      </c>
      <c r="E56">
        <v>7.4015140057181128E-2</v>
      </c>
      <c r="F56">
        <v>2.9520170034510931E-3</v>
      </c>
    </row>
    <row r="57" spans="1:6" hidden="1">
      <c r="A57" t="s">
        <v>4486</v>
      </c>
      <c r="B57" t="s">
        <v>9</v>
      </c>
      <c r="C57">
        <v>2.4337718789304712</v>
      </c>
      <c r="D57">
        <v>1.593290924235091</v>
      </c>
      <c r="E57">
        <v>3.2742528336258498</v>
      </c>
      <c r="F57">
        <v>2.1106966259207749E-8</v>
      </c>
    </row>
    <row r="58" spans="1:6" hidden="1">
      <c r="A58" t="s">
        <v>4486</v>
      </c>
      <c r="B58" t="s">
        <v>27</v>
      </c>
      <c r="C58">
        <v>0.15368516661110401</v>
      </c>
      <c r="D58">
        <v>5.0029913823769923E-2</v>
      </c>
      <c r="E58">
        <v>0.2573404193984381</v>
      </c>
      <c r="F58">
        <v>3.7344225925400442E-3</v>
      </c>
    </row>
    <row r="59" spans="1:6">
      <c r="A59" s="13" t="s">
        <v>4487</v>
      </c>
      <c r="B59" s="14" t="s">
        <v>3903</v>
      </c>
      <c r="C59" s="14">
        <v>-10.656716231072121</v>
      </c>
      <c r="D59" s="14">
        <v>-11.269595768449401</v>
      </c>
      <c r="E59" s="14">
        <v>-10.043836693694839</v>
      </c>
      <c r="F59" s="15">
        <v>4.8403190525496649E-137</v>
      </c>
    </row>
    <row r="60" spans="1:6">
      <c r="A60" s="16" t="s">
        <v>4487</v>
      </c>
      <c r="B60" s="17" t="s">
        <v>315</v>
      </c>
      <c r="C60" s="17">
        <v>0.14586702877031721</v>
      </c>
      <c r="D60" s="17">
        <v>-0.56139046896178124</v>
      </c>
      <c r="E60" s="17">
        <v>0.85312452650241566</v>
      </c>
      <c r="F60" s="18">
        <v>0.68553708848655559</v>
      </c>
    </row>
    <row r="61" spans="1:6">
      <c r="A61" s="16" t="s">
        <v>4488</v>
      </c>
      <c r="B61" s="17" t="s">
        <v>3903</v>
      </c>
      <c r="C61" s="17">
        <v>-19.371068384376191</v>
      </c>
      <c r="D61" s="17">
        <v>-23.06631982674444</v>
      </c>
      <c r="E61" s="17">
        <v>-15.675816942007939</v>
      </c>
      <c r="F61" s="18">
        <v>8.1300978033354271E-23</v>
      </c>
    </row>
    <row r="62" spans="1:6">
      <c r="A62" s="16" t="s">
        <v>4488</v>
      </c>
      <c r="B62" s="17" t="s">
        <v>315</v>
      </c>
      <c r="C62" s="17">
        <v>7.7983251722478886E-2</v>
      </c>
      <c r="D62" s="17">
        <v>-0.62001659092059014</v>
      </c>
      <c r="E62" s="17">
        <v>0.77598309436554791</v>
      </c>
      <c r="F62" s="18">
        <v>0.82636778299253499</v>
      </c>
    </row>
    <row r="63" spans="1:6">
      <c r="A63" s="16" t="s">
        <v>4488</v>
      </c>
      <c r="B63" s="17" t="s">
        <v>13</v>
      </c>
      <c r="C63" s="17">
        <v>4.4775101481843348E-2</v>
      </c>
      <c r="D63" s="17">
        <v>1.536405784127212E-2</v>
      </c>
      <c r="E63" s="17">
        <v>7.4186145122414573E-2</v>
      </c>
      <c r="F63" s="18">
        <v>2.912297820242357E-3</v>
      </c>
    </row>
    <row r="64" spans="1:6">
      <c r="A64" s="16" t="s">
        <v>4488</v>
      </c>
      <c r="B64" s="17" t="s">
        <v>9</v>
      </c>
      <c r="C64" s="17">
        <v>2.4330314483516728</v>
      </c>
      <c r="D64" s="17">
        <v>1.5927506147764841</v>
      </c>
      <c r="E64" s="17">
        <v>3.2733122819268621</v>
      </c>
      <c r="F64" s="18">
        <v>2.1150858066231269E-8</v>
      </c>
    </row>
    <row r="65" spans="1:6" ht="15" thickBot="1">
      <c r="A65" s="19" t="s">
        <v>4488</v>
      </c>
      <c r="B65" s="20" t="s">
        <v>27</v>
      </c>
      <c r="C65" s="20">
        <v>0.1509741465028473</v>
      </c>
      <c r="D65" s="20">
        <v>4.5680669272214307E-2</v>
      </c>
      <c r="E65" s="20">
        <v>0.25626762373348028</v>
      </c>
      <c r="F65" s="21">
        <v>5.0316465125978841E-3</v>
      </c>
    </row>
    <row r="66" spans="1:6">
      <c r="A66" s="13" t="s">
        <v>4489</v>
      </c>
      <c r="B66" s="14" t="s">
        <v>3903</v>
      </c>
      <c r="C66" s="14">
        <v>-11.07538947400583</v>
      </c>
      <c r="D66" s="14">
        <v>-11.973004227837979</v>
      </c>
      <c r="E66" s="14">
        <v>-10.177774720173691</v>
      </c>
      <c r="F66" s="15">
        <v>2.263001493023757E-88</v>
      </c>
    </row>
    <row r="67" spans="1:6">
      <c r="A67" s="16" t="s">
        <v>4489</v>
      </c>
      <c r="B67" s="17" t="s">
        <v>319</v>
      </c>
      <c r="C67" s="17">
        <v>7.895443419183272E-2</v>
      </c>
      <c r="D67" s="17">
        <v>-4.7207758534392873E-2</v>
      </c>
      <c r="E67" s="17">
        <v>0.20511662691805829</v>
      </c>
      <c r="F67" s="18">
        <v>0.2194820061248145</v>
      </c>
    </row>
    <row r="68" spans="1:6">
      <c r="A68" s="16" t="s">
        <v>4490</v>
      </c>
      <c r="B68" s="17" t="s">
        <v>3903</v>
      </c>
      <c r="C68" s="17">
        <v>-19.516108619362811</v>
      </c>
      <c r="D68" s="17">
        <v>-23.23114833546866</v>
      </c>
      <c r="E68" s="17">
        <v>-15.80106890325696</v>
      </c>
      <c r="F68" s="18">
        <v>6.72532273883126E-23</v>
      </c>
    </row>
    <row r="69" spans="1:6">
      <c r="A69" s="16" t="s">
        <v>4490</v>
      </c>
      <c r="B69" s="17" t="s">
        <v>319</v>
      </c>
      <c r="C69" s="17">
        <v>4.5724459354243012E-2</v>
      </c>
      <c r="D69" s="17">
        <v>-7.7873917852112326E-2</v>
      </c>
      <c r="E69" s="17">
        <v>0.16932283656059829</v>
      </c>
      <c r="F69" s="18">
        <v>0.46771751089164743</v>
      </c>
    </row>
    <row r="70" spans="1:6">
      <c r="A70" s="16" t="s">
        <v>4490</v>
      </c>
      <c r="B70" s="17" t="s">
        <v>13</v>
      </c>
      <c r="C70" s="17">
        <v>4.5099073160415303E-2</v>
      </c>
      <c r="D70" s="17">
        <v>1.5767113762065299E-2</v>
      </c>
      <c r="E70" s="17">
        <v>7.4431032558765306E-2</v>
      </c>
      <c r="F70" s="18">
        <v>2.6451503201838909E-3</v>
      </c>
    </row>
    <row r="71" spans="1:6">
      <c r="A71" s="16" t="s">
        <v>4490</v>
      </c>
      <c r="B71" s="17" t="s">
        <v>9</v>
      </c>
      <c r="C71" s="17">
        <v>2.4043390766566621</v>
      </c>
      <c r="D71" s="17">
        <v>1.5605305012240871</v>
      </c>
      <c r="E71" s="17">
        <v>3.2481476520892372</v>
      </c>
      <c r="F71" s="18">
        <v>3.4758791893399673E-8</v>
      </c>
    </row>
    <row r="72" spans="1:6" ht="15" thickBot="1">
      <c r="A72" s="19" t="s">
        <v>4490</v>
      </c>
      <c r="B72" s="20" t="s">
        <v>27</v>
      </c>
      <c r="C72" s="20">
        <v>0.1478793940537059</v>
      </c>
      <c r="D72" s="20">
        <v>4.3495857271672267E-2</v>
      </c>
      <c r="E72" s="20">
        <v>0.25226293083573958</v>
      </c>
      <c r="F72" s="21">
        <v>5.5765527829033908E-3</v>
      </c>
    </row>
    <row r="73" spans="1:6">
      <c r="A73" s="13" t="s">
        <v>4491</v>
      </c>
      <c r="B73" s="14" t="s">
        <v>3903</v>
      </c>
      <c r="C73" s="14">
        <v>-10.64247428591986</v>
      </c>
      <c r="D73" s="14">
        <v>-11.38415686453504</v>
      </c>
      <c r="E73" s="14">
        <v>-9.9007917073046752</v>
      </c>
      <c r="F73" s="15">
        <v>3.6129243711832567E-108</v>
      </c>
    </row>
    <row r="74" spans="1:6">
      <c r="A74" s="16" t="s">
        <v>4491</v>
      </c>
      <c r="B74" s="17" t="s">
        <v>324</v>
      </c>
      <c r="C74" s="17">
        <v>1.6967393704660071E-2</v>
      </c>
      <c r="D74" s="17">
        <v>-0.1033377264162115</v>
      </c>
      <c r="E74" s="17">
        <v>0.13727251382553171</v>
      </c>
      <c r="F74" s="18">
        <v>0.78184996050117683</v>
      </c>
    </row>
    <row r="75" spans="1:6">
      <c r="A75" s="16" t="s">
        <v>4492</v>
      </c>
      <c r="B75" s="17" t="s">
        <v>3903</v>
      </c>
      <c r="C75" s="17">
        <v>-19.50275119749606</v>
      </c>
      <c r="D75" s="17">
        <v>-23.244613573980011</v>
      </c>
      <c r="E75" s="17">
        <v>-15.760888821012109</v>
      </c>
      <c r="F75" s="18">
        <v>1.357058698074911E-22</v>
      </c>
    </row>
    <row r="76" spans="1:6">
      <c r="A76" s="16" t="s">
        <v>4492</v>
      </c>
      <c r="B76" s="17" t="s">
        <v>324</v>
      </c>
      <c r="C76" s="17">
        <v>2.6402487490037149E-2</v>
      </c>
      <c r="D76" s="17">
        <v>-9.0041123846044707E-2</v>
      </c>
      <c r="E76" s="17">
        <v>0.14284609882611901</v>
      </c>
      <c r="F76" s="18">
        <v>0.65620502623538846</v>
      </c>
    </row>
    <row r="77" spans="1:6">
      <c r="A77" s="16" t="s">
        <v>4492</v>
      </c>
      <c r="B77" s="17" t="s">
        <v>13</v>
      </c>
      <c r="C77" s="17">
        <v>4.466914168843155E-2</v>
      </c>
      <c r="D77" s="17">
        <v>1.5363854938094871E-2</v>
      </c>
      <c r="E77" s="17">
        <v>7.3974428438768225E-2</v>
      </c>
      <c r="F77" s="18">
        <v>2.877885487609803E-3</v>
      </c>
    </row>
    <row r="78" spans="1:6">
      <c r="A78" s="16" t="s">
        <v>4492</v>
      </c>
      <c r="B78" s="17" t="s">
        <v>9</v>
      </c>
      <c r="C78" s="17">
        <v>2.4416202392007258</v>
      </c>
      <c r="D78" s="17">
        <v>1.6018310637537529</v>
      </c>
      <c r="E78" s="17">
        <v>3.2814094146476989</v>
      </c>
      <c r="F78" s="18">
        <v>1.8581257826187799E-8</v>
      </c>
    </row>
    <row r="79" spans="1:6" ht="15" thickBot="1">
      <c r="A79" s="19" t="s">
        <v>4492</v>
      </c>
      <c r="B79" s="20" t="s">
        <v>27</v>
      </c>
      <c r="C79" s="20">
        <v>0.1522879698387537</v>
      </c>
      <c r="D79" s="20">
        <v>4.8783481377756871E-2</v>
      </c>
      <c r="E79" s="20">
        <v>0.2557924582997505</v>
      </c>
      <c r="F79" s="21">
        <v>4.0051110572475292E-3</v>
      </c>
    </row>
    <row r="80" spans="1:6" hidden="1">
      <c r="A80" t="s">
        <v>4493</v>
      </c>
      <c r="B80" t="s">
        <v>3903</v>
      </c>
      <c r="C80">
        <v>-10.0450271438956</v>
      </c>
      <c r="D80">
        <v>-10.83745927788274</v>
      </c>
      <c r="E80">
        <v>-9.2525950099084611</v>
      </c>
      <c r="F80">
        <v>1.020889794382407E-91</v>
      </c>
    </row>
    <row r="81" spans="1:6" hidden="1">
      <c r="A81" t="s">
        <v>4493</v>
      </c>
      <c r="B81" t="s">
        <v>328</v>
      </c>
      <c r="C81">
        <v>-8.5884381363256587E-2</v>
      </c>
      <c r="D81">
        <v>-0.2109454965807224</v>
      </c>
      <c r="E81">
        <v>3.9176733854209209E-2</v>
      </c>
      <c r="F81">
        <v>0.17789983764304951</v>
      </c>
    </row>
    <row r="82" spans="1:6" hidden="1">
      <c r="A82" t="s">
        <v>4494</v>
      </c>
      <c r="B82" t="s">
        <v>3903</v>
      </c>
      <c r="C82">
        <v>-18.85210593486784</v>
      </c>
      <c r="D82">
        <v>-22.592337978738399</v>
      </c>
      <c r="E82">
        <v>-15.111873890997281</v>
      </c>
      <c r="F82">
        <v>2.4276026815353401E-21</v>
      </c>
    </row>
    <row r="83" spans="1:6" hidden="1">
      <c r="A83" t="s">
        <v>4494</v>
      </c>
      <c r="B83" t="s">
        <v>328</v>
      </c>
      <c r="C83">
        <v>-9.8871157010037083E-2</v>
      </c>
      <c r="D83">
        <v>-0.21983829732850019</v>
      </c>
      <c r="E83">
        <v>2.2095983308426079E-2</v>
      </c>
      <c r="F83">
        <v>0.10895548595092901</v>
      </c>
    </row>
    <row r="84" spans="1:6" hidden="1">
      <c r="A84" t="s">
        <v>4494</v>
      </c>
      <c r="B84" t="s">
        <v>13</v>
      </c>
      <c r="C84">
        <v>4.3798636206481618E-2</v>
      </c>
      <c r="D84">
        <v>1.4556755805147779E-2</v>
      </c>
      <c r="E84">
        <v>7.3040516607815464E-2</v>
      </c>
      <c r="F84">
        <v>3.3988208795132191E-3</v>
      </c>
    </row>
    <row r="85" spans="1:6" hidden="1">
      <c r="A85" t="s">
        <v>4494</v>
      </c>
      <c r="B85" t="s">
        <v>9</v>
      </c>
      <c r="C85">
        <v>2.4702714100550178</v>
      </c>
      <c r="D85">
        <v>1.6316078629371349</v>
      </c>
      <c r="E85">
        <v>3.3089349571729021</v>
      </c>
      <c r="F85">
        <v>1.2251523770215051E-8</v>
      </c>
    </row>
    <row r="86" spans="1:6" hidden="1">
      <c r="A86" t="s">
        <v>4494</v>
      </c>
      <c r="B86" t="s">
        <v>27</v>
      </c>
      <c r="C86">
        <v>0.15537473077786329</v>
      </c>
      <c r="D86">
        <v>5.2136053439375073E-2</v>
      </c>
      <c r="E86">
        <v>0.25861340811635158</v>
      </c>
      <c r="F86">
        <v>3.24916839040201E-3</v>
      </c>
    </row>
    <row r="87" spans="1:6" hidden="1">
      <c r="A87" t="s">
        <v>4495</v>
      </c>
      <c r="B87" t="s">
        <v>3903</v>
      </c>
      <c r="C87">
        <v>-12.34460657460798</v>
      </c>
      <c r="D87">
        <v>-12.98347261095474</v>
      </c>
      <c r="E87">
        <v>-11.705740538261219</v>
      </c>
      <c r="F87">
        <v>2.3242783315496739E-136</v>
      </c>
    </row>
    <row r="88" spans="1:6" hidden="1">
      <c r="A88" t="s">
        <v>4495</v>
      </c>
      <c r="B88" t="s">
        <v>308</v>
      </c>
      <c r="C88">
        <v>0.22905577648156011</v>
      </c>
      <c r="D88">
        <v>-0.560125052225666</v>
      </c>
      <c r="E88">
        <v>1.0182366051887859</v>
      </c>
      <c r="F88">
        <v>0.56861458205120363</v>
      </c>
    </row>
    <row r="89" spans="1:6" hidden="1">
      <c r="A89" t="s">
        <v>4496</v>
      </c>
      <c r="B89" t="s">
        <v>3903</v>
      </c>
      <c r="C89">
        <v>-16.230528033901891</v>
      </c>
      <c r="D89">
        <v>-21.04733022121367</v>
      </c>
      <c r="E89">
        <v>-11.413725846590109</v>
      </c>
      <c r="F89">
        <v>1.1097083347543339E-10</v>
      </c>
    </row>
    <row r="90" spans="1:6" hidden="1">
      <c r="A90" t="s">
        <v>4496</v>
      </c>
      <c r="B90" t="s">
        <v>308</v>
      </c>
      <c r="C90">
        <v>0.2265726469525485</v>
      </c>
      <c r="D90">
        <v>-0.55846431458265555</v>
      </c>
      <c r="E90">
        <v>1.0116096084877531</v>
      </c>
      <c r="F90">
        <v>0.57078229465220098</v>
      </c>
    </row>
    <row r="91" spans="1:6" hidden="1">
      <c r="A91" t="s">
        <v>4496</v>
      </c>
      <c r="B91" t="s">
        <v>13</v>
      </c>
      <c r="C91">
        <v>2.948746630936841E-2</v>
      </c>
      <c r="D91">
        <v>-7.6818997536991654E-3</v>
      </c>
      <c r="E91">
        <v>6.6656832372435984E-2</v>
      </c>
      <c r="F91">
        <v>0.1196481549414614</v>
      </c>
    </row>
    <row r="92" spans="1:6" hidden="1">
      <c r="A92" t="s">
        <v>4496</v>
      </c>
      <c r="B92" t="s">
        <v>9</v>
      </c>
      <c r="C92">
        <v>1.661853530610971</v>
      </c>
      <c r="D92">
        <v>0.52123243183346335</v>
      </c>
      <c r="E92">
        <v>2.8024746293884788</v>
      </c>
      <c r="F92">
        <v>4.398011889631309E-3</v>
      </c>
    </row>
    <row r="93" spans="1:6" hidden="1">
      <c r="A93" t="s">
        <v>4496</v>
      </c>
      <c r="B93" t="s">
        <v>27</v>
      </c>
      <c r="C93">
        <v>3.3576984575821797E-2</v>
      </c>
      <c r="D93">
        <v>-9.7967566217321236E-2</v>
      </c>
      <c r="E93">
        <v>0.16512153536896479</v>
      </c>
      <c r="F93">
        <v>0.6160960729249223</v>
      </c>
    </row>
    <row r="94" spans="1:6" hidden="1">
      <c r="A94" t="s">
        <v>4497</v>
      </c>
      <c r="B94" t="s">
        <v>3903</v>
      </c>
      <c r="C94">
        <v>-12.35403026827089</v>
      </c>
      <c r="D94">
        <v>-12.981889544860319</v>
      </c>
      <c r="E94">
        <v>-11.726170991681469</v>
      </c>
      <c r="F94">
        <v>6.9031115109484701E-139</v>
      </c>
    </row>
    <row r="95" spans="1:6" hidden="1">
      <c r="A95" t="s">
        <v>4497</v>
      </c>
      <c r="B95" t="s">
        <v>311</v>
      </c>
      <c r="C95">
        <v>0.24802876014768999</v>
      </c>
      <c r="D95">
        <v>-0.53483823916920903</v>
      </c>
      <c r="E95">
        <v>1.0308957594645889</v>
      </c>
      <c r="F95">
        <v>0.5337645985705578</v>
      </c>
    </row>
    <row r="96" spans="1:6" hidden="1">
      <c r="A96" t="s">
        <v>4498</v>
      </c>
      <c r="B96" t="s">
        <v>3903</v>
      </c>
      <c r="C96">
        <v>-16.459762623396131</v>
      </c>
      <c r="D96">
        <v>-21.351594993090149</v>
      </c>
      <c r="E96">
        <v>-11.56793025370211</v>
      </c>
      <c r="F96">
        <v>1.1758225221735161E-10</v>
      </c>
    </row>
    <row r="97" spans="1:6" hidden="1">
      <c r="A97" t="s">
        <v>4498</v>
      </c>
      <c r="B97" t="s">
        <v>311</v>
      </c>
      <c r="C97">
        <v>0.25569886410385179</v>
      </c>
      <c r="D97">
        <v>-0.52371928201412565</v>
      </c>
      <c r="E97">
        <v>1.035117010221829</v>
      </c>
      <c r="F97">
        <v>0.51934822129137137</v>
      </c>
    </row>
    <row r="98" spans="1:6" hidden="1">
      <c r="A98" t="s">
        <v>4498</v>
      </c>
      <c r="B98" t="s">
        <v>13</v>
      </c>
      <c r="C98">
        <v>2.9746172847957459E-2</v>
      </c>
      <c r="D98">
        <v>-7.4408190592433407E-3</v>
      </c>
      <c r="E98">
        <v>6.6933164755158259E-2</v>
      </c>
      <c r="F98">
        <v>0.1166193184546841</v>
      </c>
    </row>
    <row r="99" spans="1:6" hidden="1">
      <c r="A99" t="s">
        <v>4498</v>
      </c>
      <c r="B99" t="s">
        <v>9</v>
      </c>
      <c r="C99">
        <v>1.669521224793614</v>
      </c>
      <c r="D99">
        <v>0.52941341854449453</v>
      </c>
      <c r="E99">
        <v>2.8096290310427339</v>
      </c>
      <c r="F99">
        <v>4.2045622022893903E-3</v>
      </c>
    </row>
    <row r="100" spans="1:6" hidden="1">
      <c r="A100" t="s">
        <v>4498</v>
      </c>
      <c r="B100" t="s">
        <v>27</v>
      </c>
      <c r="C100">
        <v>3.9951518994778702E-2</v>
      </c>
      <c r="D100">
        <v>-9.1540444805406296E-2</v>
      </c>
      <c r="E100">
        <v>0.17144348279496369</v>
      </c>
      <c r="F100">
        <v>0.55065479584858135</v>
      </c>
    </row>
    <row r="101" spans="1:6">
      <c r="A101" s="13" t="s">
        <v>4499</v>
      </c>
      <c r="B101" s="14" t="s">
        <v>3903</v>
      </c>
      <c r="C101" s="14">
        <v>-12.561753986448389</v>
      </c>
      <c r="D101" s="14">
        <v>-13.314728235556091</v>
      </c>
      <c r="E101" s="14">
        <v>-11.8087797373407</v>
      </c>
      <c r="F101" s="15">
        <v>1.1290514239922709E-116</v>
      </c>
    </row>
    <row r="102" spans="1:6">
      <c r="A102" s="16" t="s">
        <v>4499</v>
      </c>
      <c r="B102" s="17" t="s">
        <v>315</v>
      </c>
      <c r="C102" s="17">
        <v>0.48809610751054472</v>
      </c>
      <c r="D102" s="17">
        <v>-0.37996017609194838</v>
      </c>
      <c r="E102" s="17">
        <v>1.356152391113038</v>
      </c>
      <c r="F102" s="18">
        <v>0.26966756092381261</v>
      </c>
    </row>
    <row r="103" spans="1:6">
      <c r="A103" s="16" t="s">
        <v>4500</v>
      </c>
      <c r="B103" s="17" t="s">
        <v>3903</v>
      </c>
      <c r="C103" s="17">
        <v>-16.126911966641099</v>
      </c>
      <c r="D103" s="17">
        <v>-20.93341220632259</v>
      </c>
      <c r="E103" s="17">
        <v>-11.320411726959611</v>
      </c>
      <c r="F103" s="18">
        <v>1.317827171593025E-10</v>
      </c>
    </row>
    <row r="104" spans="1:6">
      <c r="A104" s="16" t="s">
        <v>4500</v>
      </c>
      <c r="B104" s="17" t="s">
        <v>315</v>
      </c>
      <c r="C104" s="17">
        <v>0.52973184821981745</v>
      </c>
      <c r="D104" s="17">
        <v>-0.34953531998528597</v>
      </c>
      <c r="E104" s="17">
        <v>1.4089990164249211</v>
      </c>
      <c r="F104" s="18">
        <v>0.2369693325137841</v>
      </c>
    </row>
    <row r="105" spans="1:6">
      <c r="A105" s="16" t="s">
        <v>4500</v>
      </c>
      <c r="B105" s="17" t="s">
        <v>13</v>
      </c>
      <c r="C105" s="17">
        <v>3.0608000833276659E-2</v>
      </c>
      <c r="D105" s="17">
        <v>-6.5715723106888474E-3</v>
      </c>
      <c r="E105" s="17">
        <v>6.7787573977242166E-2</v>
      </c>
      <c r="F105" s="18">
        <v>0.1063621671139216</v>
      </c>
    </row>
    <row r="106" spans="1:6">
      <c r="A106" s="16" t="s">
        <v>4500</v>
      </c>
      <c r="B106" s="17" t="s">
        <v>9</v>
      </c>
      <c r="C106" s="17">
        <v>1.6408847554055619</v>
      </c>
      <c r="D106" s="17">
        <v>0.50110457084413973</v>
      </c>
      <c r="E106" s="17">
        <v>2.7806649399669841</v>
      </c>
      <c r="F106" s="18">
        <v>4.8841779237801626E-3</v>
      </c>
    </row>
    <row r="107" spans="1:6" ht="15" thickBot="1">
      <c r="A107" s="19" t="s">
        <v>4500</v>
      </c>
      <c r="B107" s="20" t="s">
        <v>27</v>
      </c>
      <c r="C107" s="20">
        <v>2.0754728606626249E-2</v>
      </c>
      <c r="D107" s="20">
        <v>-0.1128153455030759</v>
      </c>
      <c r="E107" s="20">
        <v>0.1543248027163284</v>
      </c>
      <c r="F107" s="21">
        <v>0.76017465484988112</v>
      </c>
    </row>
    <row r="108" spans="1:6">
      <c r="A108" s="13" t="s">
        <v>4501</v>
      </c>
      <c r="B108" s="14" t="s">
        <v>3903</v>
      </c>
      <c r="C108" s="14">
        <v>-12.33752308908714</v>
      </c>
      <c r="D108" s="14">
        <v>-13.43586551264646</v>
      </c>
      <c r="E108" s="14">
        <v>-11.239180665527821</v>
      </c>
      <c r="F108" s="15">
        <v>9.2846687307076273E-72</v>
      </c>
    </row>
    <row r="109" spans="1:6">
      <c r="A109" s="16" t="s">
        <v>4501</v>
      </c>
      <c r="B109" s="17" t="s">
        <v>319</v>
      </c>
      <c r="C109" s="17">
        <v>2.1334780454535591E-2</v>
      </c>
      <c r="D109" s="17">
        <v>-0.13264723801720019</v>
      </c>
      <c r="E109" s="17">
        <v>0.17531679892627139</v>
      </c>
      <c r="F109" s="18">
        <v>0.78547903549318687</v>
      </c>
    </row>
    <row r="110" spans="1:6">
      <c r="A110" s="16" t="s">
        <v>4502</v>
      </c>
      <c r="B110" s="17" t="s">
        <v>3903</v>
      </c>
      <c r="C110" s="17">
        <v>-16.182881738734491</v>
      </c>
      <c r="D110" s="17">
        <v>-21.01542076371388</v>
      </c>
      <c r="E110" s="17">
        <v>-11.350342713755101</v>
      </c>
      <c r="F110" s="18">
        <v>1.4243272251796181E-10</v>
      </c>
    </row>
    <row r="111" spans="1:6">
      <c r="A111" s="16" t="s">
        <v>4502</v>
      </c>
      <c r="B111" s="17" t="s">
        <v>319</v>
      </c>
      <c r="C111" s="17">
        <v>4.5722156173500228E-3</v>
      </c>
      <c r="D111" s="17">
        <v>-0.15199448038688021</v>
      </c>
      <c r="E111" s="17">
        <v>0.1611389116215802</v>
      </c>
      <c r="F111" s="18">
        <v>0.95424874454427677</v>
      </c>
    </row>
    <row r="112" spans="1:6">
      <c r="A112" s="16" t="s">
        <v>4502</v>
      </c>
      <c r="B112" s="17" t="s">
        <v>13</v>
      </c>
      <c r="C112" s="17">
        <v>2.9362013790663489E-2</v>
      </c>
      <c r="D112" s="17">
        <v>-8.0289945021680756E-3</v>
      </c>
      <c r="E112" s="17">
        <v>6.6753022083495039E-2</v>
      </c>
      <c r="F112" s="18">
        <v>0.123440549646939</v>
      </c>
    </row>
    <row r="113" spans="1:6">
      <c r="A113" s="16" t="s">
        <v>4502</v>
      </c>
      <c r="B113" s="17" t="s">
        <v>9</v>
      </c>
      <c r="C113" s="17">
        <v>1.6653666408245831</v>
      </c>
      <c r="D113" s="17">
        <v>0.51170984792954277</v>
      </c>
      <c r="E113" s="17">
        <v>2.8190234337196229</v>
      </c>
      <c r="F113" s="18">
        <v>4.7705205882444526E-3</v>
      </c>
    </row>
    <row r="114" spans="1:6" ht="15" thickBot="1">
      <c r="A114" s="19" t="s">
        <v>4502</v>
      </c>
      <c r="B114" s="20" t="s">
        <v>27</v>
      </c>
      <c r="C114" s="20">
        <v>3.5984277456044433E-2</v>
      </c>
      <c r="D114" s="20">
        <v>-9.7055298554969027E-2</v>
      </c>
      <c r="E114" s="20">
        <v>0.16902385346705789</v>
      </c>
      <c r="F114" s="21">
        <v>0.59521814882556057</v>
      </c>
    </row>
    <row r="115" spans="1:6">
      <c r="A115" s="13" t="s">
        <v>4503</v>
      </c>
      <c r="B115" s="14" t="s">
        <v>3903</v>
      </c>
      <c r="C115" s="14">
        <v>-12.741369876836179</v>
      </c>
      <c r="D115" s="14">
        <v>-13.645530002602181</v>
      </c>
      <c r="E115" s="14">
        <v>-11.837209751070191</v>
      </c>
      <c r="F115" s="15">
        <v>5.9035039647181658E-96</v>
      </c>
    </row>
    <row r="116" spans="1:6">
      <c r="A116" s="16" t="s">
        <v>4503</v>
      </c>
      <c r="B116" s="17" t="s">
        <v>324</v>
      </c>
      <c r="C116" s="17">
        <v>9.7284775547509111E-2</v>
      </c>
      <c r="D116" s="17">
        <v>-4.911842936777816E-2</v>
      </c>
      <c r="E116" s="17">
        <v>0.24368798046279641</v>
      </c>
      <c r="F116" s="18">
        <v>0.19219987972352709</v>
      </c>
    </row>
    <row r="117" spans="1:6">
      <c r="A117" s="16" t="s">
        <v>4504</v>
      </c>
      <c r="B117" s="17" t="s">
        <v>3903</v>
      </c>
      <c r="C117" s="17">
        <v>-16.776191455906371</v>
      </c>
      <c r="D117" s="17">
        <v>-21.6409887270894</v>
      </c>
      <c r="E117" s="17">
        <v>-11.91139418472333</v>
      </c>
      <c r="F117" s="18">
        <v>4.2647493543015828E-11</v>
      </c>
    </row>
    <row r="118" spans="1:6">
      <c r="A118" s="16" t="s">
        <v>4504</v>
      </c>
      <c r="B118" s="17" t="s">
        <v>324</v>
      </c>
      <c r="C118" s="17">
        <v>0.1123220388236042</v>
      </c>
      <c r="D118" s="17">
        <v>-3.3614874370383338E-2</v>
      </c>
      <c r="E118" s="17">
        <v>0.2582589520175918</v>
      </c>
      <c r="F118" s="18">
        <v>0.13105365873027261</v>
      </c>
    </row>
    <row r="119" spans="1:6">
      <c r="A119" s="16" t="s">
        <v>4504</v>
      </c>
      <c r="B119" s="17" t="s">
        <v>13</v>
      </c>
      <c r="C119" s="17">
        <v>3.1972573945369127E-2</v>
      </c>
      <c r="D119" s="17">
        <v>-5.2669065813937058E-3</v>
      </c>
      <c r="E119" s="17">
        <v>6.9212054472131967E-2</v>
      </c>
      <c r="F119" s="18">
        <v>9.221983841295886E-2</v>
      </c>
    </row>
    <row r="120" spans="1:6">
      <c r="A120" s="16" t="s">
        <v>4504</v>
      </c>
      <c r="B120" s="17" t="s">
        <v>9</v>
      </c>
      <c r="C120" s="17">
        <v>1.6804219848640649</v>
      </c>
      <c r="D120" s="17">
        <v>0.54285498717824399</v>
      </c>
      <c r="E120" s="17">
        <v>2.8179889825498861</v>
      </c>
      <c r="F120" s="18">
        <v>3.8861063848891252E-3</v>
      </c>
    </row>
    <row r="121" spans="1:6" ht="15" thickBot="1">
      <c r="A121" s="19" t="s">
        <v>4504</v>
      </c>
      <c r="B121" s="20" t="s">
        <v>27</v>
      </c>
      <c r="C121" s="20">
        <v>3.1134245411159809E-2</v>
      </c>
      <c r="D121" s="20">
        <v>-9.9862815610674643E-2</v>
      </c>
      <c r="E121" s="20">
        <v>0.16213130643299431</v>
      </c>
      <c r="F121" s="21">
        <v>0.64059494140149509</v>
      </c>
    </row>
    <row r="122" spans="1:6" hidden="1">
      <c r="A122" t="s">
        <v>4505</v>
      </c>
      <c r="B122" t="s">
        <v>3903</v>
      </c>
      <c r="C122">
        <v>-11.888386119555429</v>
      </c>
      <c r="D122">
        <v>-12.87518424424664</v>
      </c>
      <c r="E122">
        <v>-10.90158799486421</v>
      </c>
      <c r="F122">
        <v>9.2769579689619819E-79</v>
      </c>
    </row>
    <row r="123" spans="1:6" hidden="1">
      <c r="A123" t="s">
        <v>4505</v>
      </c>
      <c r="B123" t="s">
        <v>328</v>
      </c>
      <c r="C123">
        <v>-5.1836320522663959E-2</v>
      </c>
      <c r="D123">
        <v>-0.2064018975379513</v>
      </c>
      <c r="E123">
        <v>0.10272925649262341</v>
      </c>
      <c r="F123">
        <v>0.51010217173306649</v>
      </c>
    </row>
    <row r="124" spans="1:6" hidden="1">
      <c r="A124" t="s">
        <v>4506</v>
      </c>
      <c r="B124" t="s">
        <v>3903</v>
      </c>
      <c r="C124">
        <v>-15.82877939640955</v>
      </c>
      <c r="D124">
        <v>-20.739132227871391</v>
      </c>
      <c r="E124">
        <v>-10.91842656494771</v>
      </c>
      <c r="F124">
        <v>6.2239836512290704E-10</v>
      </c>
    </row>
    <row r="125" spans="1:6" hidden="1">
      <c r="A125" t="s">
        <v>4506</v>
      </c>
      <c r="B125" t="s">
        <v>328</v>
      </c>
      <c r="C125">
        <v>-5.3694917629696887E-2</v>
      </c>
      <c r="D125">
        <v>-0.2077249720109195</v>
      </c>
      <c r="E125">
        <v>0.10033513675152569</v>
      </c>
      <c r="F125">
        <v>0.49355622466370869</v>
      </c>
    </row>
    <row r="126" spans="1:6" hidden="1">
      <c r="A126" t="s">
        <v>4506</v>
      </c>
      <c r="B126" t="s">
        <v>13</v>
      </c>
      <c r="C126">
        <v>2.810312163549648E-2</v>
      </c>
      <c r="D126">
        <v>-9.1940139086620076E-3</v>
      </c>
      <c r="E126">
        <v>6.5400257179654975E-2</v>
      </c>
      <c r="F126">
        <v>0.1393207912907003</v>
      </c>
    </row>
    <row r="127" spans="1:6" hidden="1">
      <c r="A127" t="s">
        <v>4506</v>
      </c>
      <c r="B127" t="s">
        <v>9</v>
      </c>
      <c r="C127">
        <v>1.6892283377558199</v>
      </c>
      <c r="D127">
        <v>0.54792081078691957</v>
      </c>
      <c r="E127">
        <v>2.830535864724721</v>
      </c>
      <c r="F127">
        <v>3.8179632611231949E-3</v>
      </c>
    </row>
    <row r="128" spans="1:6" hidden="1">
      <c r="A128" t="s">
        <v>4506</v>
      </c>
      <c r="B128" t="s">
        <v>27</v>
      </c>
      <c r="C128">
        <v>3.7117747768937531E-2</v>
      </c>
      <c r="D128">
        <v>-9.3983396276411835E-2</v>
      </c>
      <c r="E128">
        <v>0.1682188918142869</v>
      </c>
      <c r="F128">
        <v>0.57812992167728039</v>
      </c>
    </row>
    <row r="129" spans="1:6" hidden="1">
      <c r="A129" t="s">
        <v>4507</v>
      </c>
      <c r="B129" t="s">
        <v>3903</v>
      </c>
      <c r="C129">
        <v>-9.0821284226982648</v>
      </c>
      <c r="D129">
        <v>-9.7262420041138959</v>
      </c>
      <c r="E129">
        <v>-8.4380148412826337</v>
      </c>
      <c r="F129">
        <v>5.35614939567661E-127</v>
      </c>
    </row>
    <row r="130" spans="1:6" hidden="1">
      <c r="A130" t="s">
        <v>4507</v>
      </c>
      <c r="B130" t="s">
        <v>308</v>
      </c>
      <c r="C130">
        <v>-0.1158983217094178</v>
      </c>
      <c r="D130">
        <v>-0.9176418063203341</v>
      </c>
      <c r="E130">
        <v>0.68584516290149844</v>
      </c>
      <c r="F130">
        <v>0.77673057398712952</v>
      </c>
    </row>
    <row r="131" spans="1:6" hidden="1">
      <c r="A131" t="s">
        <v>4508</v>
      </c>
      <c r="B131" t="s">
        <v>3903</v>
      </c>
      <c r="C131">
        <v>-4.0929211832346812</v>
      </c>
      <c r="D131">
        <v>-8.6575375265517245</v>
      </c>
      <c r="E131">
        <v>0.47169516008236112</v>
      </c>
      <c r="F131">
        <v>7.8791351025361625E-2</v>
      </c>
    </row>
    <row r="132" spans="1:6" hidden="1">
      <c r="A132" t="s">
        <v>4508</v>
      </c>
      <c r="B132" t="s">
        <v>308</v>
      </c>
      <c r="C132">
        <v>-8.6799920264322261E-2</v>
      </c>
      <c r="D132">
        <v>-0.88830760378321738</v>
      </c>
      <c r="E132">
        <v>0.71470776325457286</v>
      </c>
      <c r="F132">
        <v>0.83175714615295349</v>
      </c>
    </row>
    <row r="133" spans="1:6" hidden="1">
      <c r="A133" t="s">
        <v>4508</v>
      </c>
      <c r="B133" t="s">
        <v>13</v>
      </c>
      <c r="C133">
        <v>-1.280685071029938E-2</v>
      </c>
      <c r="D133">
        <v>-4.9678910206482768E-2</v>
      </c>
      <c r="E133">
        <v>2.4065208785884001E-2</v>
      </c>
      <c r="F133">
        <v>0.49567658667075049</v>
      </c>
    </row>
    <row r="134" spans="1:6" hidden="1">
      <c r="A134" t="s">
        <v>4508</v>
      </c>
      <c r="B134" t="s">
        <v>9</v>
      </c>
      <c r="C134">
        <v>5.8292413923023673E-2</v>
      </c>
      <c r="D134">
        <v>-0.967417442260462</v>
      </c>
      <c r="E134">
        <v>1.0840022701065091</v>
      </c>
      <c r="F134">
        <v>0.91122839834008329</v>
      </c>
    </row>
    <row r="135" spans="1:6" hidden="1">
      <c r="A135" t="s">
        <v>4508</v>
      </c>
      <c r="B135" t="s">
        <v>27</v>
      </c>
      <c r="C135">
        <v>-0.14740127864279631</v>
      </c>
      <c r="D135">
        <v>-0.27993719788448812</v>
      </c>
      <c r="E135">
        <v>-1.486535940110445E-2</v>
      </c>
      <c r="F135">
        <v>2.9307724609782908E-2</v>
      </c>
    </row>
    <row r="136" spans="1:6" hidden="1">
      <c r="A136" t="s">
        <v>4509</v>
      </c>
      <c r="B136" t="s">
        <v>3903</v>
      </c>
      <c r="C136">
        <v>-9.2891319842426618</v>
      </c>
      <c r="D136">
        <v>-9.911846882897791</v>
      </c>
      <c r="E136">
        <v>-8.6664170855875327</v>
      </c>
      <c r="F136">
        <v>3.3956827390565982E-138</v>
      </c>
    </row>
    <row r="137" spans="1:6" hidden="1">
      <c r="A137" t="s">
        <v>4509</v>
      </c>
      <c r="B137" t="s">
        <v>311</v>
      </c>
      <c r="C137">
        <v>0.21297517045021891</v>
      </c>
      <c r="D137">
        <v>-0.57741318946578557</v>
      </c>
      <c r="E137">
        <v>1.0033635303662229</v>
      </c>
      <c r="F137">
        <v>0.59710156642690215</v>
      </c>
    </row>
    <row r="138" spans="1:6" hidden="1">
      <c r="A138" t="s">
        <v>4510</v>
      </c>
      <c r="B138" t="s">
        <v>3903</v>
      </c>
      <c r="C138">
        <v>-4.2603514023501319</v>
      </c>
      <c r="D138">
        <v>-8.8517087358076036</v>
      </c>
      <c r="E138">
        <v>0.33100593110733989</v>
      </c>
      <c r="F138">
        <v>6.8927371963893175E-2</v>
      </c>
    </row>
    <row r="139" spans="1:6" hidden="1">
      <c r="A139" t="s">
        <v>4510</v>
      </c>
      <c r="B139" t="s">
        <v>311</v>
      </c>
      <c r="C139">
        <v>0.16067476976599321</v>
      </c>
      <c r="D139">
        <v>-0.63057353417912154</v>
      </c>
      <c r="E139">
        <v>0.95192307371110785</v>
      </c>
      <c r="F139">
        <v>0.69037197883938539</v>
      </c>
    </row>
    <row r="140" spans="1:6" hidden="1">
      <c r="A140" t="s">
        <v>4510</v>
      </c>
      <c r="B140" t="s">
        <v>13</v>
      </c>
      <c r="C140">
        <v>-1.2577843123431701E-2</v>
      </c>
      <c r="D140">
        <v>-4.9444714420641987E-2</v>
      </c>
      <c r="E140">
        <v>2.42890281737786E-2</v>
      </c>
      <c r="F140">
        <v>0.50335392536582768</v>
      </c>
    </row>
    <row r="141" spans="1:6" hidden="1">
      <c r="A141" t="s">
        <v>4510</v>
      </c>
      <c r="B141" t="s">
        <v>9</v>
      </c>
      <c r="C141">
        <v>4.7003709451520131E-2</v>
      </c>
      <c r="D141">
        <v>-0.97961877439489364</v>
      </c>
      <c r="E141">
        <v>1.0736261932979341</v>
      </c>
      <c r="F141">
        <v>0.92843120736420515</v>
      </c>
    </row>
    <row r="142" spans="1:6" hidden="1">
      <c r="A142" t="s">
        <v>4510</v>
      </c>
      <c r="B142" t="s">
        <v>27</v>
      </c>
      <c r="C142">
        <v>-0.14706465326592769</v>
      </c>
      <c r="D142">
        <v>-0.27955816982771498</v>
      </c>
      <c r="E142">
        <v>-1.4571136704140401E-2</v>
      </c>
      <c r="F142">
        <v>2.9626297137817781E-2</v>
      </c>
    </row>
    <row r="143" spans="1:6">
      <c r="A143" s="13" t="s">
        <v>4511</v>
      </c>
      <c r="B143" s="14" t="s">
        <v>3903</v>
      </c>
      <c r="C143" s="14">
        <v>-9.7254669205303657</v>
      </c>
      <c r="D143" s="14">
        <v>-10.53604669479386</v>
      </c>
      <c r="E143" s="14">
        <v>-8.9148871462668726</v>
      </c>
      <c r="F143" s="15">
        <v>9.415941527991046E-99</v>
      </c>
    </row>
    <row r="144" spans="1:6">
      <c r="A144" s="16" t="s">
        <v>4511</v>
      </c>
      <c r="B144" s="17" t="s">
        <v>315</v>
      </c>
      <c r="C144" s="17">
        <v>0.73206504195676514</v>
      </c>
      <c r="D144" s="17">
        <v>-0.1877332623323168</v>
      </c>
      <c r="E144" s="17">
        <v>1.651863346245847</v>
      </c>
      <c r="F144" s="18">
        <v>0.1186528480999258</v>
      </c>
    </row>
    <row r="145" spans="1:6">
      <c r="A145" s="16" t="s">
        <v>4512</v>
      </c>
      <c r="B145" s="17" t="s">
        <v>3903</v>
      </c>
      <c r="C145" s="17">
        <v>-4.3799410121895104</v>
      </c>
      <c r="D145" s="17">
        <v>-8.9299706522538145</v>
      </c>
      <c r="E145" s="17">
        <v>0.1700886278747937</v>
      </c>
      <c r="F145" s="18">
        <v>5.9184036816563583E-2</v>
      </c>
    </row>
    <row r="146" spans="1:6">
      <c r="A146" s="16" t="s">
        <v>4512</v>
      </c>
      <c r="B146" s="17" t="s">
        <v>315</v>
      </c>
      <c r="C146" s="17">
        <v>0.84971136366378097</v>
      </c>
      <c r="D146" s="17">
        <v>-7.5913578300330964E-2</v>
      </c>
      <c r="E146" s="17">
        <v>1.775336305627893</v>
      </c>
      <c r="F146" s="18">
        <v>7.1942739055035454E-2</v>
      </c>
    </row>
    <row r="147" spans="1:6">
      <c r="A147" s="16" t="s">
        <v>4512</v>
      </c>
      <c r="B147" s="17" t="s">
        <v>13</v>
      </c>
      <c r="C147" s="17">
        <v>-1.1253669630887969E-2</v>
      </c>
      <c r="D147" s="17">
        <v>-4.809451363742373E-2</v>
      </c>
      <c r="E147" s="17">
        <v>2.5587174375647791E-2</v>
      </c>
      <c r="F147" s="18">
        <v>0.54903743746249667</v>
      </c>
    </row>
    <row r="148" spans="1:6">
      <c r="A148" s="16" t="s">
        <v>4512</v>
      </c>
      <c r="B148" s="17" t="s">
        <v>9</v>
      </c>
      <c r="C148" s="17">
        <v>1.06651314317328E-2</v>
      </c>
      <c r="D148" s="17">
        <v>-1.0145836082203969</v>
      </c>
      <c r="E148" s="17">
        <v>1.035913871083862</v>
      </c>
      <c r="F148" s="18">
        <v>0.98371853152708977</v>
      </c>
    </row>
    <row r="149" spans="1:6" ht="15" thickBot="1">
      <c r="A149" s="19" t="s">
        <v>4512</v>
      </c>
      <c r="B149" s="20" t="s">
        <v>27</v>
      </c>
      <c r="C149" s="20">
        <v>-0.16270744637463161</v>
      </c>
      <c r="D149" s="20">
        <v>-0.29589341295135801</v>
      </c>
      <c r="E149" s="20">
        <v>-2.95214797979052E-2</v>
      </c>
      <c r="F149" s="21">
        <v>1.6696565550505631E-2</v>
      </c>
    </row>
    <row r="150" spans="1:6">
      <c r="A150" s="13" t="s">
        <v>4513</v>
      </c>
      <c r="B150" s="14" t="s">
        <v>3903</v>
      </c>
      <c r="C150" s="14">
        <v>-9.7853029906783995</v>
      </c>
      <c r="D150" s="14">
        <v>-10.922353824572079</v>
      </c>
      <c r="E150" s="14">
        <v>-8.6482521567847179</v>
      </c>
      <c r="F150" s="15">
        <v>8.8014769799246474E-57</v>
      </c>
    </row>
    <row r="151" spans="1:6">
      <c r="A151" s="16" t="s">
        <v>4513</v>
      </c>
      <c r="B151" s="17" t="s">
        <v>319</v>
      </c>
      <c r="C151" s="17">
        <v>9.2105989281646899E-2</v>
      </c>
      <c r="D151" s="17">
        <v>-6.480630954935096E-2</v>
      </c>
      <c r="E151" s="17">
        <v>0.24901828811264479</v>
      </c>
      <c r="F151" s="18">
        <v>0.2496623972090721</v>
      </c>
    </row>
    <row r="152" spans="1:6">
      <c r="A152" s="16" t="s">
        <v>4514</v>
      </c>
      <c r="B152" s="17" t="s">
        <v>3903</v>
      </c>
      <c r="C152" s="17">
        <v>-4.4926310127522209</v>
      </c>
      <c r="D152" s="17">
        <v>-9.0661656479007</v>
      </c>
      <c r="E152" s="17">
        <v>8.0903622396259145E-2</v>
      </c>
      <c r="F152" s="18">
        <v>5.4184955466452529E-2</v>
      </c>
    </row>
    <row r="153" spans="1:6">
      <c r="A153" s="16" t="s">
        <v>4514</v>
      </c>
      <c r="B153" s="17" t="s">
        <v>319</v>
      </c>
      <c r="C153" s="17">
        <v>0.11176019551247419</v>
      </c>
      <c r="D153" s="17">
        <v>-4.7038898496796891E-2</v>
      </c>
      <c r="E153" s="17">
        <v>0.27055928952174529</v>
      </c>
      <c r="F153" s="18">
        <v>0.16757767026955389</v>
      </c>
    </row>
    <row r="154" spans="1:6">
      <c r="A154" s="16" t="s">
        <v>4514</v>
      </c>
      <c r="B154" s="17" t="s">
        <v>13</v>
      </c>
      <c r="C154" s="17">
        <v>-1.16011125947365E-2</v>
      </c>
      <c r="D154" s="17">
        <v>-4.846501758111358E-2</v>
      </c>
      <c r="E154" s="17">
        <v>2.526279239164058E-2</v>
      </c>
      <c r="F154" s="18">
        <v>0.53702822229605718</v>
      </c>
    </row>
    <row r="155" spans="1:6">
      <c r="A155" s="16" t="s">
        <v>4514</v>
      </c>
      <c r="B155" s="17" t="s">
        <v>9</v>
      </c>
      <c r="C155" s="17">
        <v>-2.9750257213859741E-2</v>
      </c>
      <c r="D155" s="17">
        <v>-1.061749105098829</v>
      </c>
      <c r="E155" s="17">
        <v>1.0022485906711101</v>
      </c>
      <c r="F155" s="18">
        <v>0.95490104048762681</v>
      </c>
    </row>
    <row r="156" spans="1:6" ht="15" thickBot="1">
      <c r="A156" s="19" t="s">
        <v>4514</v>
      </c>
      <c r="B156" s="20" t="s">
        <v>27</v>
      </c>
      <c r="C156" s="20">
        <v>-0.16074105125742971</v>
      </c>
      <c r="D156" s="20">
        <v>-0.29427701907235371</v>
      </c>
      <c r="E156" s="20">
        <v>-2.720508344250569E-2</v>
      </c>
      <c r="F156" s="21">
        <v>1.835911596890813E-2</v>
      </c>
    </row>
    <row r="157" spans="1:6">
      <c r="A157" s="13" t="s">
        <v>4515</v>
      </c>
      <c r="B157" s="14" t="s">
        <v>3903</v>
      </c>
      <c r="C157" s="14">
        <v>-9.7609770194239935</v>
      </c>
      <c r="D157" s="14">
        <v>-10.71584855575947</v>
      </c>
      <c r="E157" s="14">
        <v>-8.8061054830885155</v>
      </c>
      <c r="F157" s="15">
        <v>5.0959014314985523E-76</v>
      </c>
    </row>
    <row r="158" spans="1:6">
      <c r="A158" s="16" t="s">
        <v>4515</v>
      </c>
      <c r="B158" s="17" t="s">
        <v>324</v>
      </c>
      <c r="C158" s="17">
        <v>0.10496428201432829</v>
      </c>
      <c r="D158" s="17">
        <v>-4.7014272535077922E-2</v>
      </c>
      <c r="E158" s="17">
        <v>0.2569428365637344</v>
      </c>
      <c r="F158" s="18">
        <v>0.17564050423407129</v>
      </c>
    </row>
    <row r="159" spans="1:6">
      <c r="A159" s="16" t="s">
        <v>4516</v>
      </c>
      <c r="B159" s="17" t="s">
        <v>3903</v>
      </c>
      <c r="C159" s="17">
        <v>-4.7026501950646233</v>
      </c>
      <c r="D159" s="17">
        <v>-9.3047518800906879</v>
      </c>
      <c r="E159" s="17">
        <v>-0.1005485100385597</v>
      </c>
      <c r="F159" s="18">
        <v>4.5208965625173327E-2</v>
      </c>
    </row>
    <row r="160" spans="1:6">
      <c r="A160" s="16" t="s">
        <v>4516</v>
      </c>
      <c r="B160" s="17" t="s">
        <v>324</v>
      </c>
      <c r="C160" s="17">
        <v>0.11904272425378121</v>
      </c>
      <c r="D160" s="17">
        <v>-3.3409823551118573E-2</v>
      </c>
      <c r="E160" s="17">
        <v>0.27149527205868113</v>
      </c>
      <c r="F160" s="18">
        <v>0.1257724395251141</v>
      </c>
    </row>
    <row r="161" spans="1:6">
      <c r="A161" s="16" t="s">
        <v>4516</v>
      </c>
      <c r="B161" s="17" t="s">
        <v>13</v>
      </c>
      <c r="C161" s="17">
        <v>-1.219259069981668E-2</v>
      </c>
      <c r="D161" s="17">
        <v>-4.9020801746804558E-2</v>
      </c>
      <c r="E161" s="17">
        <v>2.4635620347171198E-2</v>
      </c>
      <c r="F161" s="18">
        <v>0.51607400390528935</v>
      </c>
    </row>
    <row r="162" spans="1:6">
      <c r="A162" s="16" t="s">
        <v>4516</v>
      </c>
      <c r="B162" s="17" t="s">
        <v>9</v>
      </c>
      <c r="C162" s="17">
        <v>0.1047983192909539</v>
      </c>
      <c r="D162" s="17">
        <v>-0.92152434221162338</v>
      </c>
      <c r="E162" s="17">
        <v>1.131120980793531</v>
      </c>
      <c r="F162" s="18">
        <v>0.84123441418336709</v>
      </c>
    </row>
    <row r="163" spans="1:6" ht="15" thickBot="1">
      <c r="A163" s="19" t="s">
        <v>4516</v>
      </c>
      <c r="B163" s="20" t="s">
        <v>27</v>
      </c>
      <c r="C163" s="20">
        <v>-0.15395572491759599</v>
      </c>
      <c r="D163" s="20">
        <v>-0.28645074753753219</v>
      </c>
      <c r="E163" s="20">
        <v>-2.1460702297659812E-2</v>
      </c>
      <c r="F163" s="21">
        <v>2.280438016394E-2</v>
      </c>
    </row>
    <row r="164" spans="1:6" hidden="1">
      <c r="A164" t="s">
        <v>4517</v>
      </c>
      <c r="B164" t="s">
        <v>3903</v>
      </c>
      <c r="C164">
        <v>-9.0759252841740654</v>
      </c>
      <c r="D164">
        <v>-10.0839504206638</v>
      </c>
      <c r="E164">
        <v>-8.0679001476843357</v>
      </c>
      <c r="F164">
        <v>2.340209361406994E-61</v>
      </c>
    </row>
    <row r="165" spans="1:6" hidden="1">
      <c r="A165" t="s">
        <v>4517</v>
      </c>
      <c r="B165" t="s">
        <v>328</v>
      </c>
      <c r="C165">
        <v>-1.3550749271454081E-2</v>
      </c>
      <c r="D165">
        <v>-0.16948641201283721</v>
      </c>
      <c r="E165">
        <v>0.14238491346992899</v>
      </c>
      <c r="F165">
        <v>0.86463667278269452</v>
      </c>
    </row>
    <row r="166" spans="1:6" hidden="1">
      <c r="A166" t="s">
        <v>4518</v>
      </c>
      <c r="B166" t="s">
        <v>3903</v>
      </c>
      <c r="C166">
        <v>-4.0781461134982919</v>
      </c>
      <c r="D166">
        <v>-8.7050631807370742</v>
      </c>
      <c r="E166">
        <v>0.54877095374049034</v>
      </c>
      <c r="F166">
        <v>8.4013716915957284E-2</v>
      </c>
    </row>
    <row r="167" spans="1:6" hidden="1">
      <c r="A167" t="s">
        <v>4518</v>
      </c>
      <c r="B167" t="s">
        <v>328</v>
      </c>
      <c r="C167">
        <v>-1.024648342115907E-2</v>
      </c>
      <c r="D167">
        <v>-0.16606322573694121</v>
      </c>
      <c r="E167">
        <v>0.14557025889462299</v>
      </c>
      <c r="F167">
        <v>0.89735388483377365</v>
      </c>
    </row>
    <row r="168" spans="1:6" hidden="1">
      <c r="A168" t="s">
        <v>4518</v>
      </c>
      <c r="B168" t="s">
        <v>13</v>
      </c>
      <c r="C168">
        <v>-1.2769654450313819E-2</v>
      </c>
      <c r="D168">
        <v>-4.9641666953859631E-2</v>
      </c>
      <c r="E168">
        <v>2.4102358053231989E-2</v>
      </c>
      <c r="F168">
        <v>0.49692843387236513</v>
      </c>
    </row>
    <row r="169" spans="1:6" hidden="1">
      <c r="A169" t="s">
        <v>4518</v>
      </c>
      <c r="B169" t="s">
        <v>9</v>
      </c>
      <c r="C169">
        <v>5.7465914366642563E-2</v>
      </c>
      <c r="D169">
        <v>-0.96822350963750803</v>
      </c>
      <c r="E169">
        <v>1.083155338370793</v>
      </c>
      <c r="F169">
        <v>0.9124802073234477</v>
      </c>
    </row>
    <row r="170" spans="1:6" hidden="1">
      <c r="A170" t="s">
        <v>4518</v>
      </c>
      <c r="B170" t="s">
        <v>27</v>
      </c>
      <c r="C170">
        <v>-0.1477522666204992</v>
      </c>
      <c r="D170">
        <v>-0.28022819439168589</v>
      </c>
      <c r="E170">
        <v>-1.527633884931251E-2</v>
      </c>
      <c r="F170">
        <v>2.885316091172118E-2</v>
      </c>
    </row>
    <row r="171" spans="1:6" hidden="1">
      <c r="A171" t="s">
        <v>4519</v>
      </c>
      <c r="B171" t="s">
        <v>3903</v>
      </c>
      <c r="C171">
        <v>-4.6565250965250931</v>
      </c>
      <c r="D171">
        <v>-4.8901820567124483</v>
      </c>
      <c r="E171">
        <v>-4.4228681363377378</v>
      </c>
      <c r="F171">
        <v>2.8635343608379939E-179</v>
      </c>
    </row>
    <row r="172" spans="1:6" hidden="1">
      <c r="A172" t="s">
        <v>4519</v>
      </c>
      <c r="B172" t="s">
        <v>308</v>
      </c>
      <c r="C172">
        <v>-0.1146253459527791</v>
      </c>
      <c r="D172">
        <v>-0.40767708659065149</v>
      </c>
      <c r="E172">
        <v>0.1784263946850933</v>
      </c>
      <c r="F172">
        <v>0.4427793859022976</v>
      </c>
    </row>
    <row r="173" spans="1:6" hidden="1">
      <c r="A173" t="s">
        <v>4520</v>
      </c>
      <c r="B173" t="s">
        <v>3903</v>
      </c>
      <c r="C173">
        <v>-6.354682689411681</v>
      </c>
      <c r="D173">
        <v>-7.953375790008498</v>
      </c>
      <c r="E173">
        <v>-4.755989588814864</v>
      </c>
      <c r="F173">
        <v>2.1633433612964341E-14</v>
      </c>
    </row>
    <row r="174" spans="1:6" hidden="1">
      <c r="A174" t="s">
        <v>4520</v>
      </c>
      <c r="B174" t="s">
        <v>308</v>
      </c>
      <c r="C174">
        <v>-9.8118239363707171E-2</v>
      </c>
      <c r="D174">
        <v>-0.36840772827485319</v>
      </c>
      <c r="E174">
        <v>0.17217124954743879</v>
      </c>
      <c r="F174">
        <v>0.47625969565938242</v>
      </c>
    </row>
    <row r="175" spans="1:6" hidden="1">
      <c r="A175" t="s">
        <v>4520</v>
      </c>
      <c r="B175" t="s">
        <v>13</v>
      </c>
      <c r="C175">
        <v>3.1724920315796927E-2</v>
      </c>
      <c r="D175">
        <v>1.8731092482479492E-2</v>
      </c>
      <c r="E175">
        <v>4.4718748149114383E-2</v>
      </c>
      <c r="F175">
        <v>1.9989156228409679E-6</v>
      </c>
    </row>
    <row r="176" spans="1:6" hidden="1">
      <c r="A176" t="s">
        <v>4520</v>
      </c>
      <c r="B176" t="s">
        <v>9</v>
      </c>
      <c r="C176">
        <v>1.7668657892357771</v>
      </c>
      <c r="D176">
        <v>1.4009367850785031</v>
      </c>
      <c r="E176">
        <v>2.13279479339305</v>
      </c>
      <c r="F176">
        <v>3.7816920205653348E-20</v>
      </c>
    </row>
    <row r="177" spans="1:6" hidden="1">
      <c r="A177" t="s">
        <v>4520</v>
      </c>
      <c r="B177" t="s">
        <v>27</v>
      </c>
      <c r="C177">
        <v>-4.2413920098870822E-2</v>
      </c>
      <c r="D177">
        <v>-8.7736905572799867E-2</v>
      </c>
      <c r="E177">
        <v>2.9090653750582368E-3</v>
      </c>
      <c r="F177">
        <v>6.6583808898905542E-2</v>
      </c>
    </row>
    <row r="178" spans="1:6" hidden="1">
      <c r="A178" t="s">
        <v>4521</v>
      </c>
      <c r="B178" t="s">
        <v>3903</v>
      </c>
      <c r="C178">
        <v>-4.7727999999999957</v>
      </c>
      <c r="D178">
        <v>-4.99961528060589</v>
      </c>
      <c r="E178">
        <v>-4.5459847193941014</v>
      </c>
      <c r="F178">
        <v>6.4679501547416855E-191</v>
      </c>
    </row>
    <row r="179" spans="1:6" hidden="1">
      <c r="A179" t="s">
        <v>4521</v>
      </c>
      <c r="B179" t="s">
        <v>311</v>
      </c>
      <c r="C179">
        <v>7.0781651376145227E-2</v>
      </c>
      <c r="D179">
        <v>-0.21886190110805459</v>
      </c>
      <c r="E179">
        <v>0.36042520386034499</v>
      </c>
      <c r="F179">
        <v>0.63152804244313343</v>
      </c>
    </row>
    <row r="180" spans="1:6" hidden="1">
      <c r="A180" t="s">
        <v>4522</v>
      </c>
      <c r="B180" t="s">
        <v>3903</v>
      </c>
      <c r="C180">
        <v>-6.3359439435450779</v>
      </c>
      <c r="D180">
        <v>-7.9460506139832852</v>
      </c>
      <c r="E180">
        <v>-4.7258372731068707</v>
      </c>
      <c r="F180">
        <v>3.8184841124501683E-14</v>
      </c>
    </row>
    <row r="181" spans="1:6" hidden="1">
      <c r="A181" t="s">
        <v>4522</v>
      </c>
      <c r="B181" t="s">
        <v>311</v>
      </c>
      <c r="C181">
        <v>-5.4503287922853548E-2</v>
      </c>
      <c r="D181">
        <v>-0.32192251539153122</v>
      </c>
      <c r="E181">
        <v>0.212915939545824</v>
      </c>
      <c r="F181">
        <v>0.68916673586799049</v>
      </c>
    </row>
    <row r="182" spans="1:6" hidden="1">
      <c r="A182" t="s">
        <v>4522</v>
      </c>
      <c r="B182" t="s">
        <v>13</v>
      </c>
      <c r="C182">
        <v>3.1804915024538631E-2</v>
      </c>
      <c r="D182">
        <v>1.881025857103065E-2</v>
      </c>
      <c r="E182">
        <v>4.4799571478046613E-2</v>
      </c>
      <c r="F182">
        <v>1.8882520935308679E-6</v>
      </c>
    </row>
    <row r="183" spans="1:6" hidden="1">
      <c r="A183" t="s">
        <v>4522</v>
      </c>
      <c r="B183" t="s">
        <v>9</v>
      </c>
      <c r="C183">
        <v>1.7671396221632349</v>
      </c>
      <c r="D183">
        <v>1.4003420256836201</v>
      </c>
      <c r="E183">
        <v>2.13393721864285</v>
      </c>
      <c r="F183">
        <v>4.5194614848444149E-20</v>
      </c>
    </row>
    <row r="184" spans="1:6" hidden="1">
      <c r="A184" t="s">
        <v>4522</v>
      </c>
      <c r="B184" t="s">
        <v>27</v>
      </c>
      <c r="C184">
        <v>-4.4121286178296873E-2</v>
      </c>
      <c r="D184">
        <v>-8.9307605286694625E-2</v>
      </c>
      <c r="E184">
        <v>1.0650329301009E-3</v>
      </c>
      <c r="F184">
        <v>5.563432148357686E-2</v>
      </c>
    </row>
    <row r="185" spans="1:6">
      <c r="A185" s="13" t="s">
        <v>4523</v>
      </c>
      <c r="B185" s="14" t="s">
        <v>3903</v>
      </c>
      <c r="C185" s="14">
        <v>-4.7233727810650779</v>
      </c>
      <c r="D185" s="14">
        <v>-5.0127505235185614</v>
      </c>
      <c r="E185" s="14">
        <v>-4.4339950386115943</v>
      </c>
      <c r="F185" s="15">
        <v>5.3347411826624205E-140</v>
      </c>
    </row>
    <row r="186" spans="1:6">
      <c r="A186" s="16" t="s">
        <v>4523</v>
      </c>
      <c r="B186" s="17" t="s">
        <v>315</v>
      </c>
      <c r="C186" s="17">
        <v>-7.9002816655392091E-3</v>
      </c>
      <c r="D186" s="17">
        <v>-0.33933674136477099</v>
      </c>
      <c r="E186" s="17">
        <v>0.32353617803369272</v>
      </c>
      <c r="F186" s="18">
        <v>0.96268696294031131</v>
      </c>
    </row>
    <row r="187" spans="1:6">
      <c r="A187" s="16" t="s">
        <v>4524</v>
      </c>
      <c r="B187" s="17" t="s">
        <v>3903</v>
      </c>
      <c r="C187" s="17">
        <v>-6.3809984903691257</v>
      </c>
      <c r="D187" s="17">
        <v>-7.9792365525050366</v>
      </c>
      <c r="E187" s="17">
        <v>-4.7827604282332139</v>
      </c>
      <c r="F187" s="18">
        <v>1.68042934473939E-14</v>
      </c>
    </row>
    <row r="188" spans="1:6">
      <c r="A188" s="16" t="s">
        <v>4524</v>
      </c>
      <c r="B188" s="17" t="s">
        <v>315</v>
      </c>
      <c r="C188" s="17">
        <v>5.7698429421137357E-2</v>
      </c>
      <c r="D188" s="17">
        <v>-0.25110839739466811</v>
      </c>
      <c r="E188" s="17">
        <v>0.3665052562369428</v>
      </c>
      <c r="F188" s="18">
        <v>0.71385227218045522</v>
      </c>
    </row>
    <row r="189" spans="1:6">
      <c r="A189" s="16" t="s">
        <v>4524</v>
      </c>
      <c r="B189" s="17" t="s">
        <v>13</v>
      </c>
      <c r="C189" s="17">
        <v>3.2001086861916328E-2</v>
      </c>
      <c r="D189" s="17">
        <v>1.8989370189593079E-2</v>
      </c>
      <c r="E189" s="17">
        <v>4.5012803534239587E-2</v>
      </c>
      <c r="F189" s="18">
        <v>1.686494996025013E-6</v>
      </c>
    </row>
    <row r="190" spans="1:6">
      <c r="A190" s="16" t="s">
        <v>4524</v>
      </c>
      <c r="B190" s="17" t="s">
        <v>9</v>
      </c>
      <c r="C190" s="17">
        <v>1.757141917518446</v>
      </c>
      <c r="D190" s="17">
        <v>1.390726531995027</v>
      </c>
      <c r="E190" s="17">
        <v>2.1235573030418649</v>
      </c>
      <c r="F190" s="18">
        <v>6.5445707618150634E-20</v>
      </c>
    </row>
    <row r="191" spans="1:6" ht="15" thickBot="1">
      <c r="A191" s="19" t="s">
        <v>4524</v>
      </c>
      <c r="B191" s="20" t="s">
        <v>27</v>
      </c>
      <c r="C191" s="20">
        <v>-4.522292274745536E-2</v>
      </c>
      <c r="D191" s="20">
        <v>-9.0994556336880694E-2</v>
      </c>
      <c r="E191" s="20">
        <v>5.4871084196998071E-4</v>
      </c>
      <c r="F191" s="21">
        <v>5.2802745997722673E-2</v>
      </c>
    </row>
    <row r="192" spans="1:6">
      <c r="A192" s="13" t="s">
        <v>4525</v>
      </c>
      <c r="B192" s="14" t="s">
        <v>3903</v>
      </c>
      <c r="C192" s="14">
        <v>-4.9384409736637664</v>
      </c>
      <c r="D192" s="14">
        <v>-5.3540763961312194</v>
      </c>
      <c r="E192" s="14">
        <v>-4.5228055511963126</v>
      </c>
      <c r="F192" s="15">
        <v>9.2538131321442718E-90</v>
      </c>
    </row>
    <row r="193" spans="1:6">
      <c r="A193" s="16" t="s">
        <v>4525</v>
      </c>
      <c r="B193" s="17" t="s">
        <v>319</v>
      </c>
      <c r="C193" s="17">
        <v>3.0785321515107451E-2</v>
      </c>
      <c r="D193" s="17">
        <v>-2.67953456155537E-2</v>
      </c>
      <c r="E193" s="17">
        <v>8.8365988645768598E-2</v>
      </c>
      <c r="F193" s="18">
        <v>0.29422271792893301</v>
      </c>
    </row>
    <row r="194" spans="1:6">
      <c r="A194" s="16" t="s">
        <v>4526</v>
      </c>
      <c r="B194" s="17" t="s">
        <v>3903</v>
      </c>
      <c r="C194" s="17">
        <v>-6.455390807931872</v>
      </c>
      <c r="D194" s="17">
        <v>-8.0638036806899631</v>
      </c>
      <c r="E194" s="17">
        <v>-4.8469779351737809</v>
      </c>
      <c r="F194" s="18">
        <v>1.241701645839227E-14</v>
      </c>
    </row>
    <row r="195" spans="1:6">
      <c r="A195" s="16" t="s">
        <v>4526</v>
      </c>
      <c r="B195" s="17" t="s">
        <v>319</v>
      </c>
      <c r="C195" s="17">
        <v>2.2593638608222801E-2</v>
      </c>
      <c r="D195" s="17">
        <v>-3.0957026920288531E-2</v>
      </c>
      <c r="E195" s="17">
        <v>7.6144304136734148E-2</v>
      </c>
      <c r="F195" s="18">
        <v>0.40775150477507027</v>
      </c>
    </row>
    <row r="196" spans="1:6">
      <c r="A196" s="16" t="s">
        <v>4526</v>
      </c>
      <c r="B196" s="17" t="s">
        <v>13</v>
      </c>
      <c r="C196" s="17">
        <v>3.2168855518145689E-2</v>
      </c>
      <c r="D196" s="17">
        <v>1.9162562034899671E-2</v>
      </c>
      <c r="E196" s="17">
        <v>4.5175149001391711E-2</v>
      </c>
      <c r="F196" s="18">
        <v>1.4761897042874401E-6</v>
      </c>
    </row>
    <row r="197" spans="1:6">
      <c r="A197" s="16" t="s">
        <v>4526</v>
      </c>
      <c r="B197" s="17" t="s">
        <v>9</v>
      </c>
      <c r="C197" s="17">
        <v>1.744082875057597</v>
      </c>
      <c r="D197" s="17">
        <v>1.376221228689287</v>
      </c>
      <c r="E197" s="17">
        <v>2.1119445214259081</v>
      </c>
      <c r="F197" s="18">
        <v>1.6074509097025091E-19</v>
      </c>
    </row>
    <row r="198" spans="1:6" ht="15" thickBot="1">
      <c r="A198" s="19" t="s">
        <v>4526</v>
      </c>
      <c r="B198" s="20" t="s">
        <v>27</v>
      </c>
      <c r="C198" s="20">
        <v>-4.6285064390761903E-2</v>
      </c>
      <c r="D198" s="20">
        <v>-9.1804568807202891E-2</v>
      </c>
      <c r="E198" s="20">
        <v>-7.6555997432092154E-4</v>
      </c>
      <c r="F198" s="21">
        <v>4.6279475770834577E-2</v>
      </c>
    </row>
    <row r="199" spans="1:6">
      <c r="A199" s="13" t="s">
        <v>4527</v>
      </c>
      <c r="B199" s="14" t="s">
        <v>3903</v>
      </c>
      <c r="C199" s="14">
        <v>-4.7377623968580513</v>
      </c>
      <c r="D199" s="14">
        <v>-5.0846060230596253</v>
      </c>
      <c r="E199" s="14">
        <v>-4.3909187706564774</v>
      </c>
      <c r="F199" s="15">
        <v>6.3751160498257386E-110</v>
      </c>
    </row>
    <row r="200" spans="1:6">
      <c r="A200" s="16" t="s">
        <v>4527</v>
      </c>
      <c r="B200" s="17" t="s">
        <v>324</v>
      </c>
      <c r="C200" s="17">
        <v>1.468542129369934E-3</v>
      </c>
      <c r="D200" s="17">
        <v>-5.4143133836279562E-2</v>
      </c>
      <c r="E200" s="17">
        <v>5.7080218095019418E-2</v>
      </c>
      <c r="F200" s="18">
        <v>0.95866645468765865</v>
      </c>
    </row>
    <row r="201" spans="1:6">
      <c r="A201" s="16" t="s">
        <v>4528</v>
      </c>
      <c r="B201" s="17" t="s">
        <v>3903</v>
      </c>
      <c r="C201" s="17">
        <v>-6.4609068258249502</v>
      </c>
      <c r="D201" s="17">
        <v>-8.0761080812878543</v>
      </c>
      <c r="E201" s="17">
        <v>-4.8457055703620453</v>
      </c>
      <c r="F201" s="18">
        <v>1.5075761112171632E-14</v>
      </c>
    </row>
    <row r="202" spans="1:6">
      <c r="A202" s="16" t="s">
        <v>4528</v>
      </c>
      <c r="B202" s="17" t="s">
        <v>324</v>
      </c>
      <c r="C202" s="17">
        <v>1.8264267765130959E-2</v>
      </c>
      <c r="D202" s="17">
        <v>-3.2928528416735242E-2</v>
      </c>
      <c r="E202" s="17">
        <v>6.9457063946997147E-2</v>
      </c>
      <c r="F202" s="18">
        <v>0.48386748789251222</v>
      </c>
    </row>
    <row r="203" spans="1:6">
      <c r="A203" s="16" t="s">
        <v>4528</v>
      </c>
      <c r="B203" s="17" t="s">
        <v>13</v>
      </c>
      <c r="C203" s="17">
        <v>3.1853491452347109E-2</v>
      </c>
      <c r="D203" s="17">
        <v>1.8865237720051799E-2</v>
      </c>
      <c r="E203" s="17">
        <v>4.4841745184642422E-2</v>
      </c>
      <c r="F203" s="18">
        <v>1.8014808238735661E-6</v>
      </c>
    </row>
    <row r="204" spans="1:6">
      <c r="A204" s="16" t="s">
        <v>4528</v>
      </c>
      <c r="B204" s="17" t="s">
        <v>9</v>
      </c>
      <c r="C204" s="17">
        <v>1.766182954290737</v>
      </c>
      <c r="D204" s="17">
        <v>1.4003139109197189</v>
      </c>
      <c r="E204" s="17">
        <v>2.1320519976617551</v>
      </c>
      <c r="F204" s="18">
        <v>3.8501492560974983E-20</v>
      </c>
    </row>
    <row r="205" spans="1:6" ht="15" thickBot="1">
      <c r="A205" s="19" t="s">
        <v>4528</v>
      </c>
      <c r="B205" s="20" t="s">
        <v>27</v>
      </c>
      <c r="C205" s="20">
        <v>-4.4584620256649971E-2</v>
      </c>
      <c r="D205" s="20">
        <v>-8.9787406977531542E-2</v>
      </c>
      <c r="E205" s="20">
        <v>6.1816646423160787E-4</v>
      </c>
      <c r="F205" s="21">
        <v>5.3207620556163911E-2</v>
      </c>
    </row>
    <row r="206" spans="1:6" hidden="1">
      <c r="A206" t="s">
        <v>4529</v>
      </c>
      <c r="B206" t="s">
        <v>3903</v>
      </c>
      <c r="C206">
        <v>-4.6909400609875407</v>
      </c>
      <c r="D206">
        <v>-5.0586545547510839</v>
      </c>
      <c r="E206">
        <v>-4.3232255672239974</v>
      </c>
      <c r="F206">
        <v>1.149718774538269E-99</v>
      </c>
    </row>
    <row r="207" spans="1:6" hidden="1">
      <c r="A207" t="s">
        <v>4529</v>
      </c>
      <c r="B207" t="s">
        <v>328</v>
      </c>
      <c r="C207">
        <v>-6.4759868872236413E-3</v>
      </c>
      <c r="D207">
        <v>-6.3661583424731896E-2</v>
      </c>
      <c r="E207">
        <v>5.0709609650284607E-2</v>
      </c>
      <c r="F207">
        <v>0.82411651003993103</v>
      </c>
    </row>
    <row r="208" spans="1:6" hidden="1">
      <c r="A208" t="s">
        <v>4530</v>
      </c>
      <c r="B208" t="s">
        <v>3903</v>
      </c>
      <c r="C208">
        <v>-6.296193713288198</v>
      </c>
      <c r="D208">
        <v>-7.9174190375187479</v>
      </c>
      <c r="E208">
        <v>-4.6749683890576481</v>
      </c>
      <c r="F208">
        <v>7.908858487054158E-14</v>
      </c>
    </row>
    <row r="209" spans="1:6" hidden="1">
      <c r="A209" t="s">
        <v>4530</v>
      </c>
      <c r="B209" t="s">
        <v>328</v>
      </c>
      <c r="C209">
        <v>-1.531979371848732E-2</v>
      </c>
      <c r="D209">
        <v>-6.7947297606408358E-2</v>
      </c>
      <c r="E209">
        <v>3.7307710169433732E-2</v>
      </c>
      <c r="F209">
        <v>0.56782734596181839</v>
      </c>
    </row>
    <row r="210" spans="1:6" hidden="1">
      <c r="A210" t="s">
        <v>4530</v>
      </c>
      <c r="B210" t="s">
        <v>13</v>
      </c>
      <c r="C210">
        <v>3.1742892953586309E-2</v>
      </c>
      <c r="D210">
        <v>1.8746341782831522E-2</v>
      </c>
      <c r="E210">
        <v>4.4739444124341103E-2</v>
      </c>
      <c r="F210">
        <v>1.9824678462035709E-6</v>
      </c>
    </row>
    <row r="211" spans="1:6" hidden="1">
      <c r="A211" t="s">
        <v>4530</v>
      </c>
      <c r="B211" t="s">
        <v>9</v>
      </c>
      <c r="C211">
        <v>1.7673611554900099</v>
      </c>
      <c r="D211">
        <v>1.4011204358826159</v>
      </c>
      <c r="E211">
        <v>2.133601875097404</v>
      </c>
      <c r="F211">
        <v>3.9597291076700762E-20</v>
      </c>
    </row>
    <row r="212" spans="1:6" hidden="1">
      <c r="A212" t="s">
        <v>4530</v>
      </c>
      <c r="B212" t="s">
        <v>27</v>
      </c>
      <c r="C212">
        <v>-4.3442573638885762E-2</v>
      </c>
      <c r="D212">
        <v>-8.8622007164308098E-2</v>
      </c>
      <c r="E212">
        <v>1.7368598865365669E-3</v>
      </c>
      <c r="F212">
        <v>5.9455622890995069E-2</v>
      </c>
    </row>
    <row r="213" spans="1:6" hidden="1">
      <c r="A213" t="s">
        <v>4531</v>
      </c>
      <c r="B213" t="s">
        <v>3903</v>
      </c>
      <c r="C213">
        <v>-5.7970618556701012</v>
      </c>
      <c r="D213">
        <v>-6.1176728571397661</v>
      </c>
      <c r="E213">
        <v>-5.4764508542004364</v>
      </c>
      <c r="F213">
        <v>2.1598947723764192E-143</v>
      </c>
    </row>
    <row r="214" spans="1:6" hidden="1">
      <c r="A214" t="s">
        <v>4531</v>
      </c>
      <c r="B214" t="s">
        <v>308</v>
      </c>
      <c r="C214">
        <v>-0.28380021329541161</v>
      </c>
      <c r="D214">
        <v>-0.68391853821810733</v>
      </c>
      <c r="E214">
        <v>0.1163181116272842</v>
      </c>
      <c r="F214">
        <v>0.1641001692552839</v>
      </c>
    </row>
    <row r="215" spans="1:6" hidden="1">
      <c r="A215" t="s">
        <v>4532</v>
      </c>
      <c r="B215" t="s">
        <v>3903</v>
      </c>
      <c r="C215">
        <v>-6.8066363407378976</v>
      </c>
      <c r="D215">
        <v>-9.038743678907819</v>
      </c>
      <c r="E215">
        <v>-4.5745290025679779</v>
      </c>
      <c r="F215">
        <v>3.8403629169701312E-9</v>
      </c>
    </row>
    <row r="216" spans="1:6" hidden="1">
      <c r="A216" t="s">
        <v>4532</v>
      </c>
      <c r="B216" t="s">
        <v>308</v>
      </c>
      <c r="C216">
        <v>-0.26361746040877437</v>
      </c>
      <c r="D216">
        <v>-0.63651160821234054</v>
      </c>
      <c r="E216">
        <v>0.1092766873947917</v>
      </c>
      <c r="F216">
        <v>0.16549172059928</v>
      </c>
    </row>
    <row r="217" spans="1:6" hidden="1">
      <c r="A217" t="s">
        <v>4532</v>
      </c>
      <c r="B217" t="s">
        <v>13</v>
      </c>
      <c r="C217">
        <v>3.4943723768145439E-2</v>
      </c>
      <c r="D217">
        <v>1.7265636184910969E-2</v>
      </c>
      <c r="E217">
        <v>5.2621811351379909E-2</v>
      </c>
      <c r="F217">
        <v>1.160554945965644E-4</v>
      </c>
    </row>
    <row r="218" spans="1:6" hidden="1">
      <c r="A218" t="s">
        <v>4532</v>
      </c>
      <c r="B218" t="s">
        <v>9</v>
      </c>
      <c r="C218">
        <v>1.866915383400189</v>
      </c>
      <c r="D218">
        <v>1.360115086536601</v>
      </c>
      <c r="E218">
        <v>2.3737156802637771</v>
      </c>
      <c r="F218">
        <v>1.6019518136245451E-12</v>
      </c>
    </row>
    <row r="219" spans="1:6" hidden="1">
      <c r="A219" t="s">
        <v>4532</v>
      </c>
      <c r="B219" t="s">
        <v>27</v>
      </c>
      <c r="C219">
        <v>-7.3680656674377218E-2</v>
      </c>
      <c r="D219">
        <v>-0.1362223667338531</v>
      </c>
      <c r="E219">
        <v>-1.1138946614901311E-2</v>
      </c>
      <c r="F219">
        <v>2.103002504059549E-2</v>
      </c>
    </row>
    <row r="220" spans="1:6" hidden="1">
      <c r="A220" t="s">
        <v>4533</v>
      </c>
      <c r="B220" t="s">
        <v>3903</v>
      </c>
      <c r="C220">
        <v>-6.0616425120773023</v>
      </c>
      <c r="D220">
        <v>-6.372454058221475</v>
      </c>
      <c r="E220">
        <v>-5.7508309659331296</v>
      </c>
      <c r="F220">
        <v>4.1884617896029149E-156</v>
      </c>
    </row>
    <row r="221" spans="1:6" hidden="1">
      <c r="A221" t="s">
        <v>4533</v>
      </c>
      <c r="B221" t="s">
        <v>311</v>
      </c>
      <c r="C221">
        <v>0.13325445237580211</v>
      </c>
      <c r="D221">
        <v>-0.26208884802049731</v>
      </c>
      <c r="E221">
        <v>0.52859775277210153</v>
      </c>
      <c r="F221">
        <v>0.50818340045313515</v>
      </c>
    </row>
    <row r="222" spans="1:6" hidden="1">
      <c r="A222" t="s">
        <v>4534</v>
      </c>
      <c r="B222" t="s">
        <v>3903</v>
      </c>
      <c r="C222">
        <v>-6.9340282205217294</v>
      </c>
      <c r="D222">
        <v>-9.2005652487898324</v>
      </c>
      <c r="E222">
        <v>-4.6674911922536264</v>
      </c>
      <c r="F222">
        <v>3.433300714114648E-9</v>
      </c>
    </row>
    <row r="223" spans="1:6" hidden="1">
      <c r="A223" t="s">
        <v>4534</v>
      </c>
      <c r="B223" t="s">
        <v>311</v>
      </c>
      <c r="C223">
        <v>4.284656549014574E-2</v>
      </c>
      <c r="D223">
        <v>-0.32746571328139817</v>
      </c>
      <c r="E223">
        <v>0.4131588442616897</v>
      </c>
      <c r="F223">
        <v>0.8202865408737634</v>
      </c>
    </row>
    <row r="224" spans="1:6" hidden="1">
      <c r="A224" t="s">
        <v>4534</v>
      </c>
      <c r="B224" t="s">
        <v>13</v>
      </c>
      <c r="C224">
        <v>3.5356948828767353E-2</v>
      </c>
      <c r="D224">
        <v>1.7610474479516421E-2</v>
      </c>
      <c r="E224">
        <v>5.3103423178018271E-2</v>
      </c>
      <c r="F224">
        <v>1.025665683636047E-4</v>
      </c>
    </row>
    <row r="225" spans="1:6" hidden="1">
      <c r="A225" t="s">
        <v>4534</v>
      </c>
      <c r="B225" t="s">
        <v>9</v>
      </c>
      <c r="C225">
        <v>1.851851188993866</v>
      </c>
      <c r="D225">
        <v>1.343969373503181</v>
      </c>
      <c r="E225">
        <v>2.3597330044845508</v>
      </c>
      <c r="F225">
        <v>2.6219619292509439E-12</v>
      </c>
    </row>
    <row r="226" spans="1:6" hidden="1">
      <c r="A226" t="s">
        <v>4534</v>
      </c>
      <c r="B226" t="s">
        <v>27</v>
      </c>
      <c r="C226">
        <v>-7.6172564296246414E-2</v>
      </c>
      <c r="D226">
        <v>-0.1388088651864402</v>
      </c>
      <c r="E226">
        <v>-1.353626340605261E-2</v>
      </c>
      <c r="F226">
        <v>1.7242513113885721E-2</v>
      </c>
    </row>
    <row r="227" spans="1:6">
      <c r="A227" s="13" t="s">
        <v>4535</v>
      </c>
      <c r="B227" s="14" t="s">
        <v>3903</v>
      </c>
      <c r="C227" s="14">
        <v>-5.8632592592592534</v>
      </c>
      <c r="D227" s="14">
        <v>-6.2481202883863238</v>
      </c>
      <c r="E227" s="14">
        <v>-5.478398230132183</v>
      </c>
      <c r="F227" s="15">
        <v>9.6509063586603508E-117</v>
      </c>
    </row>
    <row r="228" spans="1:6">
      <c r="A228" s="16" t="s">
        <v>4535</v>
      </c>
      <c r="B228" s="17" t="s">
        <v>315</v>
      </c>
      <c r="C228" s="17">
        <v>-0.15450486850486619</v>
      </c>
      <c r="D228" s="17">
        <v>-0.59863104964615743</v>
      </c>
      <c r="E228" s="17">
        <v>0.2896213126364251</v>
      </c>
      <c r="F228" s="18">
        <v>0.49466372347865922</v>
      </c>
    </row>
    <row r="229" spans="1:6">
      <c r="A229" s="16" t="s">
        <v>4536</v>
      </c>
      <c r="B229" s="17" t="s">
        <v>3903</v>
      </c>
      <c r="C229" s="17">
        <v>-6.8903269875542188</v>
      </c>
      <c r="D229" s="17">
        <v>-9.1233700169321388</v>
      </c>
      <c r="E229" s="17">
        <v>-4.6572839581762997</v>
      </c>
      <c r="F229" s="18">
        <v>2.5439523894620069E-9</v>
      </c>
    </row>
    <row r="230" spans="1:6">
      <c r="A230" s="16" t="s">
        <v>4536</v>
      </c>
      <c r="B230" s="17" t="s">
        <v>315</v>
      </c>
      <c r="C230" s="17">
        <v>3.7469113615955237E-2</v>
      </c>
      <c r="D230" s="17">
        <v>-0.38433267915245728</v>
      </c>
      <c r="E230" s="17">
        <v>0.45927090638436768</v>
      </c>
      <c r="F230" s="18">
        <v>0.86153905689278032</v>
      </c>
    </row>
    <row r="231" spans="1:6">
      <c r="A231" s="16" t="s">
        <v>4536</v>
      </c>
      <c r="B231" s="17" t="s">
        <v>13</v>
      </c>
      <c r="C231" s="17">
        <v>3.5354212227927943E-2</v>
      </c>
      <c r="D231" s="17">
        <v>1.7581097999409791E-2</v>
      </c>
      <c r="E231" s="17">
        <v>5.3127326456446099E-2</v>
      </c>
      <c r="F231" s="18">
        <v>1.051451938172998E-4</v>
      </c>
    </row>
    <row r="232" spans="1:6">
      <c r="A232" s="16" t="s">
        <v>4536</v>
      </c>
      <c r="B232" s="17" t="s">
        <v>9</v>
      </c>
      <c r="C232" s="17">
        <v>1.8526906140325079</v>
      </c>
      <c r="D232" s="17">
        <v>1.3449083189981039</v>
      </c>
      <c r="E232" s="17">
        <v>2.360472909066913</v>
      </c>
      <c r="F232" s="18">
        <v>2.5419611102751168E-12</v>
      </c>
    </row>
    <row r="233" spans="1:6" ht="15" thickBot="1">
      <c r="A233" s="19" t="s">
        <v>4536</v>
      </c>
      <c r="B233" s="20" t="s">
        <v>27</v>
      </c>
      <c r="C233" s="20">
        <v>-7.7684240230911084E-2</v>
      </c>
      <c r="D233" s="20">
        <v>-0.1413131621150843</v>
      </c>
      <c r="E233" s="20">
        <v>-1.405531834673787E-2</v>
      </c>
      <c r="F233" s="21">
        <v>1.6810866898812119E-2</v>
      </c>
    </row>
    <row r="234" spans="1:6">
      <c r="A234" s="13" t="s">
        <v>4537</v>
      </c>
      <c r="B234" s="14" t="s">
        <v>3903</v>
      </c>
      <c r="C234" s="14">
        <v>-6.100897287330266</v>
      </c>
      <c r="D234" s="14">
        <v>-6.6653998800034122</v>
      </c>
      <c r="E234" s="14">
        <v>-5.5363946946571199</v>
      </c>
      <c r="F234" s="15">
        <v>3.5150162805331718E-73</v>
      </c>
    </row>
    <row r="235" spans="1:6">
      <c r="A235" s="16" t="s">
        <v>4537</v>
      </c>
      <c r="B235" s="17" t="s">
        <v>319</v>
      </c>
      <c r="C235" s="17">
        <v>1.8178800257310161E-2</v>
      </c>
      <c r="D235" s="17">
        <v>-6.1163573057335142E-2</v>
      </c>
      <c r="E235" s="17">
        <v>9.7521173571955444E-2</v>
      </c>
      <c r="F235" s="18">
        <v>0.65283868823391855</v>
      </c>
    </row>
    <row r="236" spans="1:6">
      <c r="A236" s="16" t="s">
        <v>4538</v>
      </c>
      <c r="B236" s="17" t="s">
        <v>3903</v>
      </c>
      <c r="C236" s="17">
        <v>-6.9479999248510076</v>
      </c>
      <c r="D236" s="17">
        <v>-9.1935862449657506</v>
      </c>
      <c r="E236" s="17">
        <v>-4.7024136047362664</v>
      </c>
      <c r="F236" s="18">
        <v>2.3095191588721459E-9</v>
      </c>
    </row>
    <row r="237" spans="1:6">
      <c r="A237" s="16" t="s">
        <v>4538</v>
      </c>
      <c r="B237" s="17" t="s">
        <v>319</v>
      </c>
      <c r="C237" s="17">
        <v>1.824974041146302E-2</v>
      </c>
      <c r="D237" s="17">
        <v>-5.6460315537523002E-2</v>
      </c>
      <c r="E237" s="17">
        <v>9.2959796360449029E-2</v>
      </c>
      <c r="F237" s="18">
        <v>0.63152931248578115</v>
      </c>
    </row>
    <row r="238" spans="1:6">
      <c r="A238" s="16" t="s">
        <v>4538</v>
      </c>
      <c r="B238" s="17" t="s">
        <v>13</v>
      </c>
      <c r="C238" s="17">
        <v>3.5460151921074802E-2</v>
      </c>
      <c r="D238" s="17">
        <v>1.7730207748058301E-2</v>
      </c>
      <c r="E238" s="17">
        <v>5.3190096094091303E-2</v>
      </c>
      <c r="F238" s="18">
        <v>9.6511275065465466E-5</v>
      </c>
    </row>
    <row r="239" spans="1:6">
      <c r="A239" s="16" t="s">
        <v>4538</v>
      </c>
      <c r="B239" s="17" t="s">
        <v>9</v>
      </c>
      <c r="C239" s="17">
        <v>1.841539484724704</v>
      </c>
      <c r="D239" s="17">
        <v>1.331492449272524</v>
      </c>
      <c r="E239" s="17">
        <v>2.3515865201768849</v>
      </c>
      <c r="F239" s="18">
        <v>4.1751515026267836E-12</v>
      </c>
    </row>
    <row r="240" spans="1:6" ht="15" thickBot="1">
      <c r="A240" s="19" t="s">
        <v>4538</v>
      </c>
      <c r="B240" s="20" t="s">
        <v>27</v>
      </c>
      <c r="C240" s="20">
        <v>-7.8740950857015934E-2</v>
      </c>
      <c r="D240" s="20">
        <v>-0.1418364384306002</v>
      </c>
      <c r="E240" s="20">
        <v>-1.5645463283431651E-2</v>
      </c>
      <c r="F240" s="21">
        <v>1.454407846345411E-2</v>
      </c>
    </row>
    <row r="241" spans="1:6">
      <c r="A241" s="13" t="s">
        <v>4539</v>
      </c>
      <c r="B241" s="14" t="s">
        <v>3903</v>
      </c>
      <c r="C241" s="14">
        <v>-5.8936462545491244</v>
      </c>
      <c r="D241" s="14">
        <v>-6.3594857423137574</v>
      </c>
      <c r="E241" s="14">
        <v>-5.4278067667844914</v>
      </c>
      <c r="F241" s="15">
        <v>1.786345748970165E-91</v>
      </c>
    </row>
    <row r="242" spans="1:6">
      <c r="A242" s="16" t="s">
        <v>4539</v>
      </c>
      <c r="B242" s="17" t="s">
        <v>324</v>
      </c>
      <c r="C242" s="17">
        <v>-1.524761170642981E-2</v>
      </c>
      <c r="D242" s="17">
        <v>-9.0809418264174366E-2</v>
      </c>
      <c r="E242" s="17">
        <v>6.0314194851314742E-2</v>
      </c>
      <c r="F242" s="18">
        <v>0.69197434524351908</v>
      </c>
    </row>
    <row r="243" spans="1:6">
      <c r="A243" s="16" t="s">
        <v>4540</v>
      </c>
      <c r="B243" s="17" t="s">
        <v>3903</v>
      </c>
      <c r="C243" s="17">
        <v>-6.9037297693883328</v>
      </c>
      <c r="D243" s="17">
        <v>-9.1653065075932805</v>
      </c>
      <c r="E243" s="17">
        <v>-4.6421530311833852</v>
      </c>
      <c r="F243" s="18">
        <v>3.70381677304443E-9</v>
      </c>
    </row>
    <row r="244" spans="1:6">
      <c r="A244" s="16" t="s">
        <v>4540</v>
      </c>
      <c r="B244" s="17" t="s">
        <v>324</v>
      </c>
      <c r="C244" s="17">
        <v>2.8850048887597221E-3</v>
      </c>
      <c r="D244" s="17">
        <v>-6.7493361874615049E-2</v>
      </c>
      <c r="E244" s="17">
        <v>7.3263371652134479E-2</v>
      </c>
      <c r="F244" s="18">
        <v>0.93584902683660154</v>
      </c>
    </row>
    <row r="245" spans="1:6">
      <c r="A245" s="16" t="s">
        <v>4540</v>
      </c>
      <c r="B245" s="17" t="s">
        <v>13</v>
      </c>
      <c r="C245" s="17">
        <v>3.523601937710328E-2</v>
      </c>
      <c r="D245" s="17">
        <v>1.7523942300857728E-2</v>
      </c>
      <c r="E245" s="17">
        <v>5.2948096453348831E-2</v>
      </c>
      <c r="F245" s="18">
        <v>1.0499415865916611E-4</v>
      </c>
    </row>
    <row r="246" spans="1:6">
      <c r="A246" s="16" t="s">
        <v>4540</v>
      </c>
      <c r="B246" s="17" t="s">
        <v>9</v>
      </c>
      <c r="C246" s="17">
        <v>1.855001156371862</v>
      </c>
      <c r="D246" s="17">
        <v>1.347433674434747</v>
      </c>
      <c r="E246" s="17">
        <v>2.3625686383089759</v>
      </c>
      <c r="F246" s="18">
        <v>2.3468618761244759E-12</v>
      </c>
    </row>
    <row r="247" spans="1:6" ht="15" thickBot="1">
      <c r="A247" s="19" t="s">
        <v>4540</v>
      </c>
      <c r="B247" s="20" t="s">
        <v>27</v>
      </c>
      <c r="C247" s="20">
        <v>-7.6726281938466437E-2</v>
      </c>
      <c r="D247" s="20">
        <v>-0.13928425971827721</v>
      </c>
      <c r="E247" s="20">
        <v>-1.416830415865572E-2</v>
      </c>
      <c r="F247" s="21">
        <v>1.631899987645696E-2</v>
      </c>
    </row>
    <row r="248" spans="1:6" hidden="1">
      <c r="A248" t="s">
        <v>4541</v>
      </c>
      <c r="B248" t="s">
        <v>3903</v>
      </c>
      <c r="C248">
        <v>-5.6818618917393184</v>
      </c>
      <c r="D248">
        <v>-6.1797064188024429</v>
      </c>
      <c r="E248">
        <v>-5.1840173646761922</v>
      </c>
      <c r="F248">
        <v>3.5116042303326549E-79</v>
      </c>
    </row>
    <row r="249" spans="1:6" hidden="1">
      <c r="A249" t="s">
        <v>4541</v>
      </c>
      <c r="B249" t="s">
        <v>328</v>
      </c>
      <c r="C249">
        <v>-5.086805133395074E-2</v>
      </c>
      <c r="D249">
        <v>-0.12943754528690149</v>
      </c>
      <c r="E249">
        <v>2.7701442618999979E-2</v>
      </c>
      <c r="F249">
        <v>0.20399693716219919</v>
      </c>
    </row>
    <row r="250" spans="1:6" hidden="1">
      <c r="A250" t="s">
        <v>4542</v>
      </c>
      <c r="B250" t="s">
        <v>3903</v>
      </c>
      <c r="C250">
        <v>-6.5840224691616474</v>
      </c>
      <c r="D250">
        <v>-8.8444497177189518</v>
      </c>
      <c r="E250">
        <v>-4.3235952206043429</v>
      </c>
      <c r="F250">
        <v>1.7536565413811879E-8</v>
      </c>
    </row>
    <row r="251" spans="1:6" hidden="1">
      <c r="A251" t="s">
        <v>4542</v>
      </c>
      <c r="B251" t="s">
        <v>328</v>
      </c>
      <c r="C251">
        <v>-5.8412047780845321E-2</v>
      </c>
      <c r="D251">
        <v>-0.1315191216063889</v>
      </c>
      <c r="E251">
        <v>1.469502604469828E-2</v>
      </c>
      <c r="F251">
        <v>0.1171123021785539</v>
      </c>
    </row>
    <row r="252" spans="1:6" hidden="1">
      <c r="A252" t="s">
        <v>4542</v>
      </c>
      <c r="B252" t="s">
        <v>13</v>
      </c>
      <c r="C252">
        <v>3.4809009909062182E-2</v>
      </c>
      <c r="D252">
        <v>1.713653866050659E-2</v>
      </c>
      <c r="E252">
        <v>5.2481481157617769E-2</v>
      </c>
      <c r="F252">
        <v>1.2260436406350919E-4</v>
      </c>
    </row>
    <row r="253" spans="1:6" hidden="1">
      <c r="A253" t="s">
        <v>4542</v>
      </c>
      <c r="B253" t="s">
        <v>9</v>
      </c>
      <c r="C253">
        <v>1.874283858000467</v>
      </c>
      <c r="D253">
        <v>1.3674335043215571</v>
      </c>
      <c r="E253">
        <v>2.381134211679377</v>
      </c>
      <c r="F253">
        <v>1.328416781653271E-12</v>
      </c>
    </row>
    <row r="254" spans="1:6" hidden="1">
      <c r="A254" t="s">
        <v>4542</v>
      </c>
      <c r="B254" t="s">
        <v>27</v>
      </c>
      <c r="C254">
        <v>-7.5326439117094371E-2</v>
      </c>
      <c r="D254">
        <v>-0.1377192309609499</v>
      </c>
      <c r="E254">
        <v>-1.293364727323883E-2</v>
      </c>
      <c r="F254">
        <v>1.8063062808427292E-2</v>
      </c>
    </row>
    <row r="255" spans="1:6" hidden="1">
      <c r="A255" t="s">
        <v>4543</v>
      </c>
      <c r="B255" t="s">
        <v>3903</v>
      </c>
      <c r="C255">
        <v>-6.9119718309859079</v>
      </c>
      <c r="D255">
        <v>-7.3152600683955811</v>
      </c>
      <c r="E255">
        <v>-6.5086835935762348</v>
      </c>
      <c r="F255">
        <v>3.5159902264351728E-120</v>
      </c>
    </row>
    <row r="256" spans="1:6" hidden="1">
      <c r="A256" t="s">
        <v>4543</v>
      </c>
      <c r="B256" t="s">
        <v>308</v>
      </c>
      <c r="C256">
        <v>-6.065779864371354E-2</v>
      </c>
      <c r="D256">
        <v>-0.55883320209260678</v>
      </c>
      <c r="E256">
        <v>0.43751760480517959</v>
      </c>
      <c r="F256">
        <v>0.81095254705717412</v>
      </c>
    </row>
    <row r="257" spans="1:6" hidden="1">
      <c r="A257" t="s">
        <v>4544</v>
      </c>
      <c r="B257" t="s">
        <v>3903</v>
      </c>
      <c r="C257">
        <v>-4.3093016638888946</v>
      </c>
      <c r="D257">
        <v>-7.1867954709063913</v>
      </c>
      <c r="E257">
        <v>-1.4318078568713981</v>
      </c>
      <c r="F257">
        <v>3.4259637753757169E-3</v>
      </c>
    </row>
    <row r="258" spans="1:6" hidden="1">
      <c r="A258" t="s">
        <v>4544</v>
      </c>
      <c r="B258" t="s">
        <v>308</v>
      </c>
      <c r="C258">
        <v>2.973362350731951E-2</v>
      </c>
      <c r="D258">
        <v>-0.43923705605427549</v>
      </c>
      <c r="E258">
        <v>0.4987043030689145</v>
      </c>
      <c r="F258">
        <v>0.90087323203844138</v>
      </c>
    </row>
    <row r="259" spans="1:6" hidden="1">
      <c r="A259" t="s">
        <v>4544</v>
      </c>
      <c r="B259" t="s">
        <v>13</v>
      </c>
      <c r="C259">
        <v>2.2426469042099301E-2</v>
      </c>
      <c r="D259">
        <v>2.2198222738668841E-4</v>
      </c>
      <c r="E259">
        <v>4.4630955856811913E-2</v>
      </c>
      <c r="F259">
        <v>4.776373909761205E-2</v>
      </c>
    </row>
    <row r="260" spans="1:6" hidden="1">
      <c r="A260" t="s">
        <v>4544</v>
      </c>
      <c r="B260" t="s">
        <v>9</v>
      </c>
      <c r="C260">
        <v>1.5480848794487709</v>
      </c>
      <c r="D260">
        <v>0.86669294757093307</v>
      </c>
      <c r="E260">
        <v>2.229476811326609</v>
      </c>
      <c r="F260">
        <v>1.0327681131698089E-5</v>
      </c>
    </row>
    <row r="261" spans="1:6" hidden="1">
      <c r="A261" t="s">
        <v>4544</v>
      </c>
      <c r="B261" t="s">
        <v>27</v>
      </c>
      <c r="C261">
        <v>-0.16705351521425299</v>
      </c>
      <c r="D261">
        <v>-0.245636486973244</v>
      </c>
      <c r="E261">
        <v>-8.8470543455262021E-2</v>
      </c>
      <c r="F261">
        <v>3.5865391560457299E-5</v>
      </c>
    </row>
    <row r="262" spans="1:6" hidden="1">
      <c r="A262" t="s">
        <v>4545</v>
      </c>
      <c r="B262" t="s">
        <v>3903</v>
      </c>
      <c r="C262">
        <v>-7.1627210884353687</v>
      </c>
      <c r="D262">
        <v>-7.558295322728668</v>
      </c>
      <c r="E262">
        <v>-6.7671468541420694</v>
      </c>
      <c r="F262">
        <v>1.7749005994843809E-127</v>
      </c>
    </row>
    <row r="263" spans="1:6" hidden="1">
      <c r="A263" t="s">
        <v>4545</v>
      </c>
      <c r="B263" t="s">
        <v>311</v>
      </c>
      <c r="C263">
        <v>0.32804184315235579</v>
      </c>
      <c r="D263">
        <v>-0.16519290761932651</v>
      </c>
      <c r="E263">
        <v>0.82127659392403818</v>
      </c>
      <c r="F263">
        <v>0.1918104968166674</v>
      </c>
    </row>
    <row r="264" spans="1:6" hidden="1">
      <c r="A264" t="s">
        <v>4546</v>
      </c>
      <c r="B264" t="s">
        <v>3903</v>
      </c>
      <c r="C264">
        <v>-4.5556392655033608</v>
      </c>
      <c r="D264">
        <v>-7.4751132858955556</v>
      </c>
      <c r="E264">
        <v>-1.636165245111165</v>
      </c>
      <c r="F264">
        <v>2.3026954488939398E-3</v>
      </c>
    </row>
    <row r="265" spans="1:6" hidden="1">
      <c r="A265" t="s">
        <v>4546</v>
      </c>
      <c r="B265" t="s">
        <v>311</v>
      </c>
      <c r="C265">
        <v>0.224785107240734</v>
      </c>
      <c r="D265">
        <v>-0.2403761772527522</v>
      </c>
      <c r="E265">
        <v>0.68994639173422012</v>
      </c>
      <c r="F265">
        <v>0.34269617018629739</v>
      </c>
    </row>
    <row r="266" spans="1:6" hidden="1">
      <c r="A266" t="s">
        <v>4546</v>
      </c>
      <c r="B266" t="s">
        <v>13</v>
      </c>
      <c r="C266">
        <v>2.2835495935957049E-2</v>
      </c>
      <c r="D266">
        <v>6.4208280058455219E-4</v>
      </c>
      <c r="E266">
        <v>4.5028909071329538E-2</v>
      </c>
      <c r="F266">
        <v>4.3759261615180192E-2</v>
      </c>
    </row>
    <row r="267" spans="1:6" hidden="1">
      <c r="A267" t="s">
        <v>4546</v>
      </c>
      <c r="B267" t="s">
        <v>9</v>
      </c>
      <c r="C267">
        <v>1.548430086765991</v>
      </c>
      <c r="D267">
        <v>0.86800711450481294</v>
      </c>
      <c r="E267">
        <v>2.2288530590271689</v>
      </c>
      <c r="F267">
        <v>9.9945933093173402E-6</v>
      </c>
    </row>
    <row r="268" spans="1:6" hidden="1">
      <c r="A268" t="s">
        <v>4546</v>
      </c>
      <c r="B268" t="s">
        <v>27</v>
      </c>
      <c r="C268">
        <v>-0.16373554044335259</v>
      </c>
      <c r="D268">
        <v>-0.242210709499279</v>
      </c>
      <c r="E268">
        <v>-8.5260371387426148E-2</v>
      </c>
      <c r="F268">
        <v>4.9570263013991901E-5</v>
      </c>
    </row>
    <row r="269" spans="1:6">
      <c r="A269" s="13" t="s">
        <v>4547</v>
      </c>
      <c r="B269" s="14" t="s">
        <v>3903</v>
      </c>
      <c r="C269" s="14">
        <v>-6.9393137254901909</v>
      </c>
      <c r="D269" s="14">
        <v>-7.4151835117900644</v>
      </c>
      <c r="E269" s="14">
        <v>-6.4634439391903173</v>
      </c>
      <c r="F269" s="15">
        <v>5.6079601276163095E-100</v>
      </c>
    </row>
    <row r="270" spans="1:6">
      <c r="A270" s="16" t="s">
        <v>4547</v>
      </c>
      <c r="B270" s="17" t="s">
        <v>315</v>
      </c>
      <c r="C270" s="17">
        <v>-1.6492726122705609E-2</v>
      </c>
      <c r="D270" s="17">
        <v>-0.56509283915937514</v>
      </c>
      <c r="E270" s="17">
        <v>0.53210738691396398</v>
      </c>
      <c r="F270" s="18">
        <v>0.95290330253665578</v>
      </c>
    </row>
    <row r="271" spans="1:6">
      <c r="A271" s="16" t="s">
        <v>4548</v>
      </c>
      <c r="B271" s="17" t="s">
        <v>3903</v>
      </c>
      <c r="C271" s="17">
        <v>-4.2786387433781377</v>
      </c>
      <c r="D271" s="17">
        <v>-7.1500671383560253</v>
      </c>
      <c r="E271" s="17">
        <v>-1.4072103484002501</v>
      </c>
      <c r="F271" s="18">
        <v>3.5895008676851332E-3</v>
      </c>
    </row>
    <row r="272" spans="1:6">
      <c r="A272" s="16" t="s">
        <v>4548</v>
      </c>
      <c r="B272" s="17" t="s">
        <v>315</v>
      </c>
      <c r="C272" s="17">
        <v>0.2764319567394542</v>
      </c>
      <c r="D272" s="17">
        <v>-0.24884685063729101</v>
      </c>
      <c r="E272" s="17">
        <v>0.80171076411619935</v>
      </c>
      <c r="F272" s="18">
        <v>0.30150635445179558</v>
      </c>
    </row>
    <row r="273" spans="1:6">
      <c r="A273" s="16" t="s">
        <v>4548</v>
      </c>
      <c r="B273" s="17" t="s">
        <v>13</v>
      </c>
      <c r="C273" s="17">
        <v>2.3106047777246359E-2</v>
      </c>
      <c r="D273" s="17">
        <v>8.9477622515873184E-4</v>
      </c>
      <c r="E273" s="17">
        <v>4.5317319329333992E-2</v>
      </c>
      <c r="F273" s="18">
        <v>4.149732967863478E-2</v>
      </c>
    </row>
    <row r="274" spans="1:6">
      <c r="A274" s="16" t="s">
        <v>4548</v>
      </c>
      <c r="B274" s="17" t="s">
        <v>9</v>
      </c>
      <c r="C274" s="17">
        <v>1.5338023989068621</v>
      </c>
      <c r="D274" s="17">
        <v>0.85289175232803571</v>
      </c>
      <c r="E274" s="17">
        <v>2.2147130454856878</v>
      </c>
      <c r="F274" s="18">
        <v>1.222863380666907E-5</v>
      </c>
    </row>
    <row r="275" spans="1:6" ht="15" thickBot="1">
      <c r="A275" s="19" t="s">
        <v>4548</v>
      </c>
      <c r="B275" s="20" t="s">
        <v>27</v>
      </c>
      <c r="C275" s="20">
        <v>-0.17493848709454499</v>
      </c>
      <c r="D275" s="20">
        <v>-0.25473394832254959</v>
      </c>
      <c r="E275" s="20">
        <v>-9.5143025866540304E-2</v>
      </c>
      <c r="F275" s="21">
        <v>2.0523406601143149E-5</v>
      </c>
    </row>
    <row r="276" spans="1:6">
      <c r="A276" s="13" t="s">
        <v>4549</v>
      </c>
      <c r="B276" s="14" t="s">
        <v>3903</v>
      </c>
      <c r="C276" s="14">
        <v>-6.7468955443088223</v>
      </c>
      <c r="D276" s="14">
        <v>-7.4397442244563612</v>
      </c>
      <c r="E276" s="14">
        <v>-6.0540468641612826</v>
      </c>
      <c r="F276" s="15">
        <v>8.062695559834354E-59</v>
      </c>
    </row>
    <row r="277" spans="1:6">
      <c r="A277" s="16" t="s">
        <v>4549</v>
      </c>
      <c r="B277" s="17" t="s">
        <v>319</v>
      </c>
      <c r="C277" s="17">
        <v>-3.055359730078383E-2</v>
      </c>
      <c r="D277" s="17">
        <v>-0.1276874564472468</v>
      </c>
      <c r="E277" s="17">
        <v>6.6580261845679112E-2</v>
      </c>
      <c r="F277" s="18">
        <v>0.53669798751939779</v>
      </c>
    </row>
    <row r="278" spans="1:6">
      <c r="A278" s="16" t="s">
        <v>4550</v>
      </c>
      <c r="B278" s="17" t="s">
        <v>3903</v>
      </c>
      <c r="C278" s="17">
        <v>-4.2478314307857321</v>
      </c>
      <c r="D278" s="17">
        <v>-7.1330276442352822</v>
      </c>
      <c r="E278" s="17">
        <v>-1.362635217336182</v>
      </c>
      <c r="F278" s="18">
        <v>4.0053609495206751E-3</v>
      </c>
    </row>
    <row r="279" spans="1:6">
      <c r="A279" s="16" t="s">
        <v>4550</v>
      </c>
      <c r="B279" s="17" t="s">
        <v>319</v>
      </c>
      <c r="C279" s="17">
        <v>-1.9958544726907879E-2</v>
      </c>
      <c r="D279" s="17">
        <v>-0.1134343834379338</v>
      </c>
      <c r="E279" s="17">
        <v>7.3517293984117993E-2</v>
      </c>
      <c r="F279" s="18">
        <v>0.67490349202651112</v>
      </c>
    </row>
    <row r="280" spans="1:6">
      <c r="A280" s="16" t="s">
        <v>4550</v>
      </c>
      <c r="B280" s="17" t="s">
        <v>13</v>
      </c>
      <c r="C280" s="17">
        <v>2.1882271541019609E-2</v>
      </c>
      <c r="D280" s="17">
        <v>-4.4147897313137272E-4</v>
      </c>
      <c r="E280" s="17">
        <v>4.4206022055170588E-2</v>
      </c>
      <c r="F280" s="18">
        <v>5.4683751061677797E-2</v>
      </c>
    </row>
    <row r="281" spans="1:6">
      <c r="A281" s="16" t="s">
        <v>4550</v>
      </c>
      <c r="B281" s="17" t="s">
        <v>9</v>
      </c>
      <c r="C281" s="17">
        <v>1.5712010125042</v>
      </c>
      <c r="D281" s="17">
        <v>0.88242722438247545</v>
      </c>
      <c r="E281" s="17">
        <v>2.2599748006259248</v>
      </c>
      <c r="F281" s="18">
        <v>9.526310492080641E-6</v>
      </c>
    </row>
    <row r="282" spans="1:6" ht="15" thickBot="1">
      <c r="A282" s="19" t="s">
        <v>4550</v>
      </c>
      <c r="B282" s="20" t="s">
        <v>27</v>
      </c>
      <c r="C282" s="20">
        <v>-0.16381835661734831</v>
      </c>
      <c r="D282" s="20">
        <v>-0.24324767502777681</v>
      </c>
      <c r="E282" s="20">
        <v>-8.4389038206919786E-2</v>
      </c>
      <c r="F282" s="21">
        <v>6.0245657668478809E-5</v>
      </c>
    </row>
    <row r="283" spans="1:6">
      <c r="A283" s="13" t="s">
        <v>4551</v>
      </c>
      <c r="B283" s="14" t="s">
        <v>3903</v>
      </c>
      <c r="C283" s="14">
        <v>-7.14907274711973</v>
      </c>
      <c r="D283" s="14">
        <v>-7.7204414192533672</v>
      </c>
      <c r="E283" s="14">
        <v>-6.5777040749860927</v>
      </c>
      <c r="F283" s="15">
        <v>1.011840839265467E-82</v>
      </c>
    </row>
    <row r="284" spans="1:6">
      <c r="A284" s="16" t="s">
        <v>4551</v>
      </c>
      <c r="B284" s="17" t="s">
        <v>324</v>
      </c>
      <c r="C284" s="17">
        <v>3.5107069004027748E-2</v>
      </c>
      <c r="D284" s="17">
        <v>-5.7409955806913632E-2</v>
      </c>
      <c r="E284" s="17">
        <v>0.12762409381496909</v>
      </c>
      <c r="F284" s="18">
        <v>0.45613005585785121</v>
      </c>
    </row>
    <row r="285" spans="1:6">
      <c r="A285" s="16" t="s">
        <v>4552</v>
      </c>
      <c r="B285" s="17" t="s">
        <v>3903</v>
      </c>
      <c r="C285" s="17">
        <v>-4.6289458659615264</v>
      </c>
      <c r="D285" s="17">
        <v>-7.5354869972816179</v>
      </c>
      <c r="E285" s="17">
        <v>-1.7224047346414351</v>
      </c>
      <c r="F285" s="18">
        <v>1.8694389522694991E-3</v>
      </c>
    </row>
    <row r="286" spans="1:6">
      <c r="A286" s="16" t="s">
        <v>4552</v>
      </c>
      <c r="B286" s="17" t="s">
        <v>324</v>
      </c>
      <c r="C286" s="17">
        <v>6.0744760041649748E-2</v>
      </c>
      <c r="D286" s="17">
        <v>-2.6447288697734481E-2</v>
      </c>
      <c r="E286" s="17">
        <v>0.14793680878103399</v>
      </c>
      <c r="F286" s="18">
        <v>0.1715869795901363</v>
      </c>
    </row>
    <row r="287" spans="1:6">
      <c r="A287" s="16" t="s">
        <v>4552</v>
      </c>
      <c r="B287" s="17" t="s">
        <v>13</v>
      </c>
      <c r="C287" s="17">
        <v>2.3869890967424819E-2</v>
      </c>
      <c r="D287" s="17">
        <v>1.620642781650337E-3</v>
      </c>
      <c r="E287" s="17">
        <v>4.611913915319929E-2</v>
      </c>
      <c r="F287" s="18">
        <v>3.5554900707691198E-2</v>
      </c>
    </row>
    <row r="288" spans="1:6">
      <c r="A288" s="16" t="s">
        <v>4552</v>
      </c>
      <c r="B288" s="17" t="s">
        <v>9</v>
      </c>
      <c r="C288" s="17">
        <v>1.554624331200579</v>
      </c>
      <c r="D288" s="17">
        <v>0.87496902716730529</v>
      </c>
      <c r="E288" s="17">
        <v>2.234279635233853</v>
      </c>
      <c r="F288" s="18">
        <v>9.0197161424257659E-6</v>
      </c>
    </row>
    <row r="289" spans="1:6" ht="15" thickBot="1">
      <c r="A289" s="19" t="s">
        <v>4552</v>
      </c>
      <c r="B289" s="20" t="s">
        <v>27</v>
      </c>
      <c r="C289" s="20">
        <v>-0.16962645449251529</v>
      </c>
      <c r="D289" s="20">
        <v>-0.24789247971773881</v>
      </c>
      <c r="E289" s="20">
        <v>-9.1360429267291848E-2</v>
      </c>
      <c r="F289" s="21">
        <v>2.536313416328387E-5</v>
      </c>
    </row>
    <row r="290" spans="1:6" hidden="1">
      <c r="A290" t="s">
        <v>4553</v>
      </c>
      <c r="B290" t="s">
        <v>3903</v>
      </c>
      <c r="C290">
        <v>-6.7752254893032307</v>
      </c>
      <c r="D290">
        <v>-7.3979989347661927</v>
      </c>
      <c r="E290">
        <v>-6.1524520438402686</v>
      </c>
      <c r="F290">
        <v>1.0565015782786761E-68</v>
      </c>
    </row>
    <row r="291" spans="1:6" hidden="1">
      <c r="A291" t="s">
        <v>4553</v>
      </c>
      <c r="B291" t="s">
        <v>328</v>
      </c>
      <c r="C291">
        <v>-2.988783329513699E-2</v>
      </c>
      <c r="D291">
        <v>-0.12743497545038029</v>
      </c>
      <c r="E291">
        <v>6.7659308860106265E-2</v>
      </c>
      <c r="F291">
        <v>0.54730830846372802</v>
      </c>
    </row>
    <row r="292" spans="1:6" hidden="1">
      <c r="A292" t="s">
        <v>4554</v>
      </c>
      <c r="B292" t="s">
        <v>3903</v>
      </c>
      <c r="C292">
        <v>-4.0760506075425491</v>
      </c>
      <c r="D292">
        <v>-7.0079561370497094</v>
      </c>
      <c r="E292">
        <v>-1.1441450780353899</v>
      </c>
      <c r="F292">
        <v>6.5506746073624453E-3</v>
      </c>
    </row>
    <row r="293" spans="1:6" hidden="1">
      <c r="A293" t="s">
        <v>4554</v>
      </c>
      <c r="B293" t="s">
        <v>328</v>
      </c>
      <c r="C293">
        <v>-3.540475239157595E-2</v>
      </c>
      <c r="D293">
        <v>-0.12737402296151801</v>
      </c>
      <c r="E293">
        <v>5.656451817836608E-2</v>
      </c>
      <c r="F293">
        <v>0.44962927466953578</v>
      </c>
    </row>
    <row r="294" spans="1:6" hidden="1">
      <c r="A294" t="s">
        <v>4554</v>
      </c>
      <c r="B294" t="s">
        <v>13</v>
      </c>
      <c r="C294">
        <v>2.1641917686929291E-2</v>
      </c>
      <c r="D294">
        <v>-6.2769952592212422E-4</v>
      </c>
      <c r="E294">
        <v>4.391153489978071E-2</v>
      </c>
      <c r="F294">
        <v>5.6784093185816183E-2</v>
      </c>
    </row>
    <row r="295" spans="1:6" hidden="1">
      <c r="A295" t="s">
        <v>4554</v>
      </c>
      <c r="B295" t="s">
        <v>9</v>
      </c>
      <c r="C295">
        <v>1.5616185629909201</v>
      </c>
      <c r="D295">
        <v>0.88015921291157406</v>
      </c>
      <c r="E295">
        <v>2.243077913070266</v>
      </c>
      <c r="F295">
        <v>8.6914767260646678E-6</v>
      </c>
    </row>
    <row r="296" spans="1:6" hidden="1">
      <c r="A296" t="s">
        <v>4554</v>
      </c>
      <c r="B296" t="s">
        <v>27</v>
      </c>
      <c r="C296">
        <v>-0.16633311261913311</v>
      </c>
      <c r="D296">
        <v>-0.24461183969725289</v>
      </c>
      <c r="E296">
        <v>-8.8054385541013275E-2</v>
      </c>
      <c r="F296">
        <v>3.6145954060993708E-5</v>
      </c>
    </row>
    <row r="297" spans="1:6" hidden="1">
      <c r="A297" t="s">
        <v>4555</v>
      </c>
      <c r="B297" t="s">
        <v>3903</v>
      </c>
      <c r="C297">
        <v>-5.0979088471849714</v>
      </c>
      <c r="D297">
        <v>-5.4833536315446088</v>
      </c>
      <c r="E297">
        <v>-4.712464062825334</v>
      </c>
      <c r="F297">
        <v>3.9714496871500211E-115</v>
      </c>
    </row>
    <row r="298" spans="1:6" hidden="1">
      <c r="A298" t="s">
        <v>4555</v>
      </c>
      <c r="B298" t="s">
        <v>308</v>
      </c>
      <c r="C298">
        <v>-0.15917509979586791</v>
      </c>
      <c r="D298">
        <v>-0.63894738445786581</v>
      </c>
      <c r="E298">
        <v>0.32059718486612993</v>
      </c>
      <c r="F298">
        <v>0.51518120464296524</v>
      </c>
    </row>
    <row r="299" spans="1:6" hidden="1">
      <c r="A299" t="s">
        <v>4556</v>
      </c>
      <c r="B299" t="s">
        <v>3903</v>
      </c>
      <c r="C299">
        <v>1.604407168877638</v>
      </c>
      <c r="D299">
        <v>-1.0802738000901071</v>
      </c>
      <c r="E299">
        <v>4.2890881378453827</v>
      </c>
      <c r="F299">
        <v>0.24119866396273371</v>
      </c>
    </row>
    <row r="300" spans="1:6" hidden="1">
      <c r="A300" t="s">
        <v>4556</v>
      </c>
      <c r="B300" t="s">
        <v>308</v>
      </c>
      <c r="C300">
        <v>-0.106392941346253</v>
      </c>
      <c r="D300">
        <v>-0.57780001317497154</v>
      </c>
      <c r="E300">
        <v>0.36501413048246562</v>
      </c>
      <c r="F300">
        <v>0.65795796844910015</v>
      </c>
    </row>
    <row r="301" spans="1:6" hidden="1">
      <c r="A301" t="s">
        <v>4556</v>
      </c>
      <c r="B301" t="s">
        <v>13</v>
      </c>
      <c r="C301">
        <v>-1.3954838014198991E-3</v>
      </c>
      <c r="D301">
        <v>-2.3081800672492471E-2</v>
      </c>
      <c r="E301">
        <v>2.029083306965267E-2</v>
      </c>
      <c r="F301">
        <v>0.89954491934156722</v>
      </c>
    </row>
    <row r="302" spans="1:6" hidden="1">
      <c r="A302" t="s">
        <v>4556</v>
      </c>
      <c r="B302" t="s">
        <v>9</v>
      </c>
      <c r="C302">
        <v>0.4152830935739335</v>
      </c>
      <c r="D302">
        <v>-0.18798857779228881</v>
      </c>
      <c r="E302">
        <v>1.0185547649401561</v>
      </c>
      <c r="F302">
        <v>0.17706063111690321</v>
      </c>
    </row>
    <row r="303" spans="1:6" hidden="1">
      <c r="A303" t="s">
        <v>4556</v>
      </c>
      <c r="B303" t="s">
        <v>27</v>
      </c>
      <c r="C303">
        <v>-0.23190773718319291</v>
      </c>
      <c r="D303">
        <v>-0.30985879228418939</v>
      </c>
      <c r="E303">
        <v>-0.1539566820821964</v>
      </c>
      <c r="F303">
        <v>7.0527853984884496E-9</v>
      </c>
    </row>
    <row r="304" spans="1:6" hidden="1">
      <c r="A304" t="s">
        <v>4557</v>
      </c>
      <c r="B304" t="s">
        <v>3903</v>
      </c>
      <c r="C304">
        <v>-5.321052631578941</v>
      </c>
      <c r="D304">
        <v>-5.6936878322112534</v>
      </c>
      <c r="E304">
        <v>-4.9484174309466287</v>
      </c>
      <c r="F304">
        <v>1.8966987420168799E-129</v>
      </c>
    </row>
    <row r="305" spans="1:6" hidden="1">
      <c r="A305" t="s">
        <v>4557</v>
      </c>
      <c r="B305" t="s">
        <v>311</v>
      </c>
      <c r="C305">
        <v>0.19397759329410849</v>
      </c>
      <c r="D305">
        <v>-0.27899410805883862</v>
      </c>
      <c r="E305">
        <v>0.66694929464705566</v>
      </c>
      <c r="F305">
        <v>0.42114141396092558</v>
      </c>
    </row>
    <row r="306" spans="1:6" hidden="1">
      <c r="A306" t="s">
        <v>4558</v>
      </c>
      <c r="B306" t="s">
        <v>3903</v>
      </c>
      <c r="C306">
        <v>1.471913911212432</v>
      </c>
      <c r="D306">
        <v>-1.2286430614331949</v>
      </c>
      <c r="E306">
        <v>4.1724708838580584</v>
      </c>
      <c r="F306">
        <v>0.28509236280595029</v>
      </c>
    </row>
    <row r="307" spans="1:6" hidden="1">
      <c r="A307" t="s">
        <v>4558</v>
      </c>
      <c r="B307" t="s">
        <v>311</v>
      </c>
      <c r="C307">
        <v>0.1046678192329845</v>
      </c>
      <c r="D307">
        <v>-0.36073074792752508</v>
      </c>
      <c r="E307">
        <v>0.57006638639349416</v>
      </c>
      <c r="F307">
        <v>0.6590835331706576</v>
      </c>
    </row>
    <row r="308" spans="1:6" hidden="1">
      <c r="A308" t="s">
        <v>4558</v>
      </c>
      <c r="B308" t="s">
        <v>13</v>
      </c>
      <c r="C308">
        <v>-1.194275433727635E-3</v>
      </c>
      <c r="D308">
        <v>-2.2878731491156039E-2</v>
      </c>
      <c r="E308">
        <v>2.0490180623700761E-2</v>
      </c>
      <c r="F308">
        <v>0.91396062557362467</v>
      </c>
    </row>
    <row r="309" spans="1:6" hidden="1">
      <c r="A309" t="s">
        <v>4558</v>
      </c>
      <c r="B309" t="s">
        <v>9</v>
      </c>
      <c r="C309">
        <v>0.40695594180405148</v>
      </c>
      <c r="D309">
        <v>-0.19688564700525149</v>
      </c>
      <c r="E309">
        <v>1.0107975306133541</v>
      </c>
      <c r="F309">
        <v>0.18631166529012799</v>
      </c>
    </row>
    <row r="310" spans="1:6" hidden="1">
      <c r="A310" t="s">
        <v>4558</v>
      </c>
      <c r="B310" t="s">
        <v>27</v>
      </c>
      <c r="C310">
        <v>-0.2320321631840683</v>
      </c>
      <c r="D310">
        <v>-0.30996255805312362</v>
      </c>
      <c r="E310">
        <v>-0.1541017683150131</v>
      </c>
      <c r="F310">
        <v>6.8634826402012416E-9</v>
      </c>
    </row>
    <row r="311" spans="1:6">
      <c r="A311" s="13" t="s">
        <v>4559</v>
      </c>
      <c r="B311" s="14" t="s">
        <v>3903</v>
      </c>
      <c r="C311" s="14">
        <v>-5.4104255319148784</v>
      </c>
      <c r="D311" s="14">
        <v>-5.8959140208068277</v>
      </c>
      <c r="E311" s="14">
        <v>-4.9249370430229291</v>
      </c>
      <c r="F311" s="15">
        <v>1.184386343839322E-87</v>
      </c>
    </row>
    <row r="312" spans="1:6">
      <c r="A312" s="16" t="s">
        <v>4559</v>
      </c>
      <c r="B312" s="17" t="s">
        <v>315</v>
      </c>
      <c r="C312" s="17">
        <v>0.27011953436287478</v>
      </c>
      <c r="D312" s="17">
        <v>-0.28078427919505489</v>
      </c>
      <c r="E312" s="17">
        <v>0.82102334792080456</v>
      </c>
      <c r="F312" s="18">
        <v>0.336210878938207</v>
      </c>
    </row>
    <row r="313" spans="1:6">
      <c r="A313" s="16" t="s">
        <v>4560</v>
      </c>
      <c r="B313" s="17" t="s">
        <v>3903</v>
      </c>
      <c r="C313" s="17">
        <v>1.423414673405164</v>
      </c>
      <c r="D313" s="17">
        <v>-1.253634342329899</v>
      </c>
      <c r="E313" s="17">
        <v>4.1004636891402271</v>
      </c>
      <c r="F313" s="18">
        <v>0.29703203576007559</v>
      </c>
    </row>
    <row r="314" spans="1:6">
      <c r="A314" s="16" t="s">
        <v>4560</v>
      </c>
      <c r="B314" s="17" t="s">
        <v>315</v>
      </c>
      <c r="C314" s="17">
        <v>0.45205323848745887</v>
      </c>
      <c r="D314" s="17">
        <v>-9.2546145658493617E-2</v>
      </c>
      <c r="E314" s="17">
        <v>0.99665262263341148</v>
      </c>
      <c r="F314" s="18">
        <v>0.10366007670765311</v>
      </c>
    </row>
    <row r="315" spans="1:6">
      <c r="A315" s="16" t="s">
        <v>4560</v>
      </c>
      <c r="B315" s="17" t="s">
        <v>13</v>
      </c>
      <c r="C315" s="17">
        <v>-5.0633399206938615E-4</v>
      </c>
      <c r="D315" s="17">
        <v>-2.218196096340308E-2</v>
      </c>
      <c r="E315" s="17">
        <v>2.1169292979264311E-2</v>
      </c>
      <c r="F315" s="18">
        <v>0.96344893752094563</v>
      </c>
    </row>
    <row r="316" spans="1:6">
      <c r="A316" s="16" t="s">
        <v>4560</v>
      </c>
      <c r="B316" s="17" t="s">
        <v>9</v>
      </c>
      <c r="C316" s="17">
        <v>0.38876920470617332</v>
      </c>
      <c r="D316" s="17">
        <v>-0.21444469640822861</v>
      </c>
      <c r="E316" s="17">
        <v>0.99198310582057514</v>
      </c>
      <c r="F316" s="18">
        <v>0.20627762476568209</v>
      </c>
    </row>
    <row r="317" spans="1:6" ht="15" thickBot="1">
      <c r="A317" s="19" t="s">
        <v>4560</v>
      </c>
      <c r="B317" s="20" t="s">
        <v>27</v>
      </c>
      <c r="C317" s="20">
        <v>-0.24046592437612649</v>
      </c>
      <c r="D317" s="20">
        <v>-0.31882703165210219</v>
      </c>
      <c r="E317" s="20">
        <v>-0.16210481710015071</v>
      </c>
      <c r="F317" s="21">
        <v>2.3888093088214969E-9</v>
      </c>
    </row>
    <row r="318" spans="1:6">
      <c r="A318" s="13" t="s">
        <v>4561</v>
      </c>
      <c r="B318" s="14" t="s">
        <v>3903</v>
      </c>
      <c r="C318" s="14">
        <v>-5.4040273671175836</v>
      </c>
      <c r="D318" s="14">
        <v>-6.084866685488481</v>
      </c>
      <c r="E318" s="14">
        <v>-4.723188048746688</v>
      </c>
      <c r="F318" s="15">
        <v>2.3073359045216821E-49</v>
      </c>
    </row>
    <row r="319" spans="1:6">
      <c r="A319" s="16" t="s">
        <v>4561</v>
      </c>
      <c r="B319" s="17" t="s">
        <v>319</v>
      </c>
      <c r="C319" s="17">
        <v>2.981145188904739E-2</v>
      </c>
      <c r="D319" s="17">
        <v>-6.4143945174665692E-2</v>
      </c>
      <c r="E319" s="17">
        <v>0.12376684895276049</v>
      </c>
      <c r="F319" s="18">
        <v>0.53368139763499589</v>
      </c>
    </row>
    <row r="320" spans="1:6">
      <c r="A320" s="16" t="s">
        <v>4562</v>
      </c>
      <c r="B320" s="17" t="s">
        <v>3903</v>
      </c>
      <c r="C320" s="17">
        <v>1.3752454292287031</v>
      </c>
      <c r="D320" s="17">
        <v>-1.315560101950858</v>
      </c>
      <c r="E320" s="17">
        <v>4.0660509604082637</v>
      </c>
      <c r="F320" s="18">
        <v>0.31615119699108518</v>
      </c>
    </row>
    <row r="321" spans="1:6">
      <c r="A321" s="16" t="s">
        <v>4562</v>
      </c>
      <c r="B321" s="17" t="s">
        <v>319</v>
      </c>
      <c r="C321" s="17">
        <v>5.5788433838390668E-2</v>
      </c>
      <c r="D321" s="17">
        <v>-3.7639847478774337E-2</v>
      </c>
      <c r="E321" s="17">
        <v>0.14921671515555571</v>
      </c>
      <c r="F321" s="18">
        <v>0.24158429089052991</v>
      </c>
    </row>
    <row r="322" spans="1:6">
      <c r="A322" s="16" t="s">
        <v>4562</v>
      </c>
      <c r="B322" s="17" t="s">
        <v>13</v>
      </c>
      <c r="C322" s="17">
        <v>-7.2778465475964102E-4</v>
      </c>
      <c r="D322" s="17">
        <v>-2.2416392559005009E-2</v>
      </c>
      <c r="E322" s="17">
        <v>2.096082324948572E-2</v>
      </c>
      <c r="F322" s="18">
        <v>0.94751393878663226</v>
      </c>
    </row>
    <row r="323" spans="1:6">
      <c r="A323" s="16" t="s">
        <v>4562</v>
      </c>
      <c r="B323" s="17" t="s">
        <v>9</v>
      </c>
      <c r="C323" s="17">
        <v>0.3701025343765868</v>
      </c>
      <c r="D323" s="17">
        <v>-0.23706641252910521</v>
      </c>
      <c r="E323" s="17">
        <v>0.97727148128227881</v>
      </c>
      <c r="F323" s="18">
        <v>0.2319332298900203</v>
      </c>
    </row>
    <row r="324" spans="1:6" ht="15" thickBot="1">
      <c r="A324" s="19" t="s">
        <v>4562</v>
      </c>
      <c r="B324" s="20" t="s">
        <v>27</v>
      </c>
      <c r="C324" s="20">
        <v>-0.23900151336132461</v>
      </c>
      <c r="D324" s="20">
        <v>-0.31756641982259343</v>
      </c>
      <c r="E324" s="20">
        <v>-0.16043660690005579</v>
      </c>
      <c r="F324" s="21">
        <v>3.2586933055988169E-9</v>
      </c>
    </row>
    <row r="325" spans="1:6">
      <c r="A325" s="13" t="s">
        <v>4563</v>
      </c>
      <c r="B325" s="14" t="s">
        <v>3903</v>
      </c>
      <c r="C325" s="14">
        <v>-5.4435218957044249</v>
      </c>
      <c r="D325" s="14">
        <v>-6.0152953064310131</v>
      </c>
      <c r="E325" s="14">
        <v>-4.8717484849778367</v>
      </c>
      <c r="F325" s="15">
        <v>1.8348888432052001E-67</v>
      </c>
    </row>
    <row r="326" spans="1:6">
      <c r="A326" s="16" t="s">
        <v>4563</v>
      </c>
      <c r="B326" s="17" t="s">
        <v>324</v>
      </c>
      <c r="C326" s="17">
        <v>4.2204333379757653E-2</v>
      </c>
      <c r="D326" s="17">
        <v>-4.8799841721636199E-2</v>
      </c>
      <c r="E326" s="17">
        <v>0.13320850848115151</v>
      </c>
      <c r="F326" s="18">
        <v>0.36302767438639322</v>
      </c>
    </row>
    <row r="327" spans="1:6">
      <c r="A327" s="16" t="s">
        <v>4564</v>
      </c>
      <c r="B327" s="17" t="s">
        <v>3903</v>
      </c>
      <c r="C327" s="17">
        <v>1.2285703451566581</v>
      </c>
      <c r="D327" s="17">
        <v>-1.4785103736145051</v>
      </c>
      <c r="E327" s="17">
        <v>3.9356510639278208</v>
      </c>
      <c r="F327" s="18">
        <v>0.37338518321904102</v>
      </c>
    </row>
    <row r="328" spans="1:6">
      <c r="A328" s="16" t="s">
        <v>4564</v>
      </c>
      <c r="B328" s="17" t="s">
        <v>324</v>
      </c>
      <c r="C328" s="17">
        <v>6.8177678125687091E-2</v>
      </c>
      <c r="D328" s="17">
        <v>-2.149903502321979E-2</v>
      </c>
      <c r="E328" s="17">
        <v>0.157854391274594</v>
      </c>
      <c r="F328" s="18">
        <v>0.1360506962415782</v>
      </c>
    </row>
    <row r="329" spans="1:6">
      <c r="A329" s="16" t="s">
        <v>4564</v>
      </c>
      <c r="B329" s="17" t="s">
        <v>13</v>
      </c>
      <c r="C329" s="17">
        <v>-9.8452998790219196E-4</v>
      </c>
      <c r="D329" s="17">
        <v>-2.2647880095206789E-2</v>
      </c>
      <c r="E329" s="17">
        <v>2.0678820119402402E-2</v>
      </c>
      <c r="F329" s="18">
        <v>0.92895815161355022</v>
      </c>
    </row>
    <row r="330" spans="1:6">
      <c r="A330" s="16" t="s">
        <v>4564</v>
      </c>
      <c r="B330" s="17" t="s">
        <v>9</v>
      </c>
      <c r="C330" s="17">
        <v>0.44081097460613722</v>
      </c>
      <c r="D330" s="17">
        <v>-0.1628997815536968</v>
      </c>
      <c r="E330" s="17">
        <v>1.0445217307659711</v>
      </c>
      <c r="F330" s="18">
        <v>0.15222450081948671</v>
      </c>
    </row>
    <row r="331" spans="1:6" ht="15" thickBot="1">
      <c r="A331" s="19" t="s">
        <v>4564</v>
      </c>
      <c r="B331" s="20" t="s">
        <v>27</v>
      </c>
      <c r="C331" s="20">
        <v>-0.23605239395048949</v>
      </c>
      <c r="D331" s="20">
        <v>-0.31398955084439389</v>
      </c>
      <c r="E331" s="20">
        <v>-0.15811523705658501</v>
      </c>
      <c r="F331" s="21">
        <v>3.8042730706585213E-9</v>
      </c>
    </row>
    <row r="332" spans="1:6" hidden="1">
      <c r="A332" t="s">
        <v>4565</v>
      </c>
      <c r="B332" t="s">
        <v>3903</v>
      </c>
      <c r="C332">
        <v>-5.1439460030399751</v>
      </c>
      <c r="D332">
        <v>-5.7472550801501381</v>
      </c>
      <c r="E332">
        <v>-4.5406369259298121</v>
      </c>
      <c r="F332">
        <v>7.0246259039405288E-56</v>
      </c>
    </row>
    <row r="333" spans="1:6" hidden="1">
      <c r="A333" t="s">
        <v>4565</v>
      </c>
      <c r="B333" t="s">
        <v>328</v>
      </c>
      <c r="C333">
        <v>-9.4846247101202652E-3</v>
      </c>
      <c r="D333">
        <v>-0.1028130521188588</v>
      </c>
      <c r="E333">
        <v>8.3843802698618297E-2</v>
      </c>
      <c r="F333">
        <v>0.8419776804290211</v>
      </c>
    </row>
    <row r="334" spans="1:6" hidden="1">
      <c r="A334" t="s">
        <v>4566</v>
      </c>
      <c r="B334" t="s">
        <v>3903</v>
      </c>
      <c r="C334">
        <v>1.57045991395575</v>
      </c>
      <c r="D334">
        <v>-1.151075853956943</v>
      </c>
      <c r="E334">
        <v>4.2919956818684444</v>
      </c>
      <c r="F334">
        <v>0.25776568150385071</v>
      </c>
    </row>
    <row r="335" spans="1:6" hidden="1">
      <c r="A335" t="s">
        <v>4566</v>
      </c>
      <c r="B335" t="s">
        <v>328</v>
      </c>
      <c r="C335">
        <v>-2.9594462119628961E-3</v>
      </c>
      <c r="D335">
        <v>-9.4610286564090512E-2</v>
      </c>
      <c r="E335">
        <v>8.869139414016472E-2</v>
      </c>
      <c r="F335">
        <v>0.94949085689579515</v>
      </c>
    </row>
    <row r="336" spans="1:6" hidden="1">
      <c r="A336" t="s">
        <v>4566</v>
      </c>
      <c r="B336" t="s">
        <v>13</v>
      </c>
      <c r="C336">
        <v>-1.2998652224359441E-3</v>
      </c>
      <c r="D336">
        <v>-2.2987848690704419E-2</v>
      </c>
      <c r="E336">
        <v>2.0388118245832539E-2</v>
      </c>
      <c r="F336">
        <v>0.90640238545507512</v>
      </c>
    </row>
    <row r="337" spans="1:6" hidden="1">
      <c r="A337" t="s">
        <v>4566</v>
      </c>
      <c r="B337" t="s">
        <v>9</v>
      </c>
      <c r="C337">
        <v>0.41345641186784621</v>
      </c>
      <c r="D337">
        <v>-0.18985037181369599</v>
      </c>
      <c r="E337">
        <v>1.0167631955493881</v>
      </c>
      <c r="F337">
        <v>0.17899681670415141</v>
      </c>
    </row>
    <row r="338" spans="1:6" hidden="1">
      <c r="A338" t="s">
        <v>4566</v>
      </c>
      <c r="B338" t="s">
        <v>27</v>
      </c>
      <c r="C338">
        <v>-0.23256983738764919</v>
      </c>
      <c r="D338">
        <v>-0.31049169563090973</v>
      </c>
      <c r="E338">
        <v>-0.15464797914438869</v>
      </c>
      <c r="F338">
        <v>6.3197027247770306E-9</v>
      </c>
    </row>
    <row r="339" spans="1:6" hidden="1">
      <c r="A339" t="s">
        <v>4567</v>
      </c>
      <c r="B339" t="s">
        <v>3903</v>
      </c>
      <c r="C339">
        <v>2.6777606177606179</v>
      </c>
      <c r="D339">
        <v>2.521510585000502</v>
      </c>
      <c r="E339">
        <v>2.8340106505207352</v>
      </c>
      <c r="F339">
        <v>4.6358014934939316E-149</v>
      </c>
    </row>
    <row r="340" spans="1:6" hidden="1">
      <c r="A340" t="s">
        <v>4567</v>
      </c>
      <c r="B340" t="s">
        <v>308</v>
      </c>
      <c r="C340">
        <v>9.7814603478319606E-2</v>
      </c>
      <c r="D340">
        <v>-9.8153640045695156E-2</v>
      </c>
      <c r="E340">
        <v>0.29378284700233442</v>
      </c>
      <c r="F340">
        <v>0.3274403984854386</v>
      </c>
    </row>
    <row r="341" spans="1:6" hidden="1">
      <c r="A341" t="s">
        <v>4568</v>
      </c>
      <c r="B341" t="s">
        <v>3903</v>
      </c>
      <c r="C341">
        <v>3.8530403155005879</v>
      </c>
      <c r="D341">
        <v>2.805763531587715</v>
      </c>
      <c r="E341">
        <v>4.9003170994134617</v>
      </c>
      <c r="F341">
        <v>1.31776031022184E-12</v>
      </c>
    </row>
    <row r="342" spans="1:6" hidden="1">
      <c r="A342" t="s">
        <v>4568</v>
      </c>
      <c r="B342" t="s">
        <v>308</v>
      </c>
      <c r="C342">
        <v>8.8974501278504536E-2</v>
      </c>
      <c r="D342">
        <v>-8.8087566836160841E-2</v>
      </c>
      <c r="E342">
        <v>0.26603656939316989</v>
      </c>
      <c r="F342">
        <v>0.32418546982735991</v>
      </c>
    </row>
    <row r="343" spans="1:6" hidden="1">
      <c r="A343" t="s">
        <v>4568</v>
      </c>
      <c r="B343" t="s">
        <v>13</v>
      </c>
      <c r="C343">
        <v>-1.9833860596502492E-2</v>
      </c>
      <c r="D343">
        <v>-2.8345897221239369E-2</v>
      </c>
      <c r="E343">
        <v>-1.13218239717656E-2</v>
      </c>
      <c r="F343">
        <v>5.6314702657888056E-6</v>
      </c>
    </row>
    <row r="344" spans="1:6" hidden="1">
      <c r="A344" t="s">
        <v>4568</v>
      </c>
      <c r="B344" t="s">
        <v>9</v>
      </c>
      <c r="C344">
        <v>-1.341284924754014</v>
      </c>
      <c r="D344">
        <v>-1.580998820104663</v>
      </c>
      <c r="E344">
        <v>-1.1015710294033649</v>
      </c>
      <c r="F344">
        <v>5.0038695619924878E-26</v>
      </c>
    </row>
    <row r="345" spans="1:6" hidden="1">
      <c r="A345" t="s">
        <v>4568</v>
      </c>
      <c r="B345" t="s">
        <v>27</v>
      </c>
      <c r="C345">
        <v>2.9217971047797209E-2</v>
      </c>
      <c r="D345">
        <v>-4.7234940629532068E-4</v>
      </c>
      <c r="E345">
        <v>5.8908291501889747E-2</v>
      </c>
      <c r="F345">
        <v>5.3747594154944622E-2</v>
      </c>
    </row>
    <row r="346" spans="1:6" hidden="1">
      <c r="A346" t="s">
        <v>4569</v>
      </c>
      <c r="B346" t="s">
        <v>3903</v>
      </c>
      <c r="C346">
        <v>2.7843999999999962</v>
      </c>
      <c r="D346">
        <v>2.6327186239700811</v>
      </c>
      <c r="E346">
        <v>2.9360813760299118</v>
      </c>
      <c r="F346">
        <v>2.004459374783261E-162</v>
      </c>
    </row>
    <row r="347" spans="1:6" hidden="1">
      <c r="A347" t="s">
        <v>4569</v>
      </c>
      <c r="B347" t="s">
        <v>311</v>
      </c>
      <c r="C347">
        <v>-7.2496330275229032E-2</v>
      </c>
      <c r="D347">
        <v>-0.26619374114470989</v>
      </c>
      <c r="E347">
        <v>0.1212010805942519</v>
      </c>
      <c r="F347">
        <v>0.46269070980224819</v>
      </c>
    </row>
    <row r="348" spans="1:6" hidden="1">
      <c r="A348" t="s">
        <v>4570</v>
      </c>
      <c r="B348" t="s">
        <v>3903</v>
      </c>
      <c r="C348">
        <v>3.8548595810743</v>
      </c>
      <c r="D348">
        <v>2.7996925696203281</v>
      </c>
      <c r="E348">
        <v>4.910026592528272</v>
      </c>
      <c r="F348">
        <v>1.862177539797328E-12</v>
      </c>
    </row>
    <row r="349" spans="1:6" hidden="1">
      <c r="A349" t="s">
        <v>4570</v>
      </c>
      <c r="B349" t="s">
        <v>311</v>
      </c>
      <c r="C349">
        <v>2.3902510783041741E-2</v>
      </c>
      <c r="D349">
        <v>-0.1513479569245782</v>
      </c>
      <c r="E349">
        <v>0.19915297849066169</v>
      </c>
      <c r="F349">
        <v>0.78894713476308731</v>
      </c>
    </row>
    <row r="350" spans="1:6" hidden="1">
      <c r="A350" t="s">
        <v>4570</v>
      </c>
      <c r="B350" t="s">
        <v>13</v>
      </c>
      <c r="C350">
        <v>-1.993479924750283E-2</v>
      </c>
      <c r="D350">
        <v>-2.8450715035360129E-2</v>
      </c>
      <c r="E350">
        <v>-1.1418883459645521E-2</v>
      </c>
      <c r="F350">
        <v>5.103374703006946E-6</v>
      </c>
    </row>
    <row r="351" spans="1:6" hidden="1">
      <c r="A351" t="s">
        <v>4570</v>
      </c>
      <c r="B351" t="s">
        <v>9</v>
      </c>
      <c r="C351">
        <v>-1.3388353685380689</v>
      </c>
      <c r="D351">
        <v>-1.579212438450188</v>
      </c>
      <c r="E351">
        <v>-1.098458298625949</v>
      </c>
      <c r="F351">
        <v>8.0473508719826827E-26</v>
      </c>
    </row>
    <row r="352" spans="1:6" hidden="1">
      <c r="A352" t="s">
        <v>4570</v>
      </c>
      <c r="B352" t="s">
        <v>27</v>
      </c>
      <c r="C352">
        <v>3.0632462983831269E-2</v>
      </c>
      <c r="D352">
        <v>1.020068868826936E-3</v>
      </c>
      <c r="E352">
        <v>6.0244857098835612E-2</v>
      </c>
      <c r="F352">
        <v>4.2633114296036438E-2</v>
      </c>
    </row>
    <row r="353" spans="1:6">
      <c r="A353" s="13" t="s">
        <v>4571</v>
      </c>
      <c r="B353" s="14" t="s">
        <v>3903</v>
      </c>
      <c r="C353" s="14">
        <v>2.6949112426035451</v>
      </c>
      <c r="D353" s="14">
        <v>2.5013863980866549</v>
      </c>
      <c r="E353" s="14">
        <v>2.888436087120434</v>
      </c>
      <c r="F353" s="15">
        <v>6.0825154959966751E-113</v>
      </c>
    </row>
    <row r="354" spans="1:6">
      <c r="A354" s="16" t="s">
        <v>4571</v>
      </c>
      <c r="B354" s="17" t="s">
        <v>315</v>
      </c>
      <c r="C354" s="17">
        <v>5.907399724884918E-2</v>
      </c>
      <c r="D354" s="17">
        <v>-0.16257812010717981</v>
      </c>
      <c r="E354" s="17">
        <v>0.28072611460487817</v>
      </c>
      <c r="F354" s="18">
        <v>0.60095930424310962</v>
      </c>
    </row>
    <row r="355" spans="1:6">
      <c r="A355" s="16" t="s">
        <v>4572</v>
      </c>
      <c r="B355" s="17" t="s">
        <v>3903</v>
      </c>
      <c r="C355" s="17">
        <v>3.8709058237496259</v>
      </c>
      <c r="D355" s="17">
        <v>2.82350666124804</v>
      </c>
      <c r="E355" s="17">
        <v>4.9183049862512132</v>
      </c>
      <c r="F355" s="18">
        <v>1.0532615184877629E-12</v>
      </c>
    </row>
    <row r="356" spans="1:6">
      <c r="A356" s="16" t="s">
        <v>4572</v>
      </c>
      <c r="B356" s="17" t="s">
        <v>315</v>
      </c>
      <c r="C356" s="17">
        <v>1.8585223547780551E-2</v>
      </c>
      <c r="D356" s="17">
        <v>-0.18379014182763251</v>
      </c>
      <c r="E356" s="17">
        <v>0.22096058892319359</v>
      </c>
      <c r="F356" s="18">
        <v>0.85696629436667171</v>
      </c>
    </row>
    <row r="357" spans="1:6">
      <c r="A357" s="16" t="s">
        <v>4572</v>
      </c>
      <c r="B357" s="17" t="s">
        <v>13</v>
      </c>
      <c r="C357" s="17">
        <v>-1.9917742768670602E-2</v>
      </c>
      <c r="D357" s="17">
        <v>-2.8444921208587121E-2</v>
      </c>
      <c r="E357" s="17">
        <v>-1.139056432875407E-2</v>
      </c>
      <c r="F357" s="18">
        <v>5.346350874468801E-6</v>
      </c>
    </row>
    <row r="358" spans="1:6">
      <c r="A358" s="16" t="s">
        <v>4572</v>
      </c>
      <c r="B358" s="17" t="s">
        <v>9</v>
      </c>
      <c r="C358" s="17">
        <v>-1.337673165402266</v>
      </c>
      <c r="D358" s="17">
        <v>-1.577802077994944</v>
      </c>
      <c r="E358" s="17">
        <v>-1.097544252809588</v>
      </c>
      <c r="F358" s="18">
        <v>7.9120414333848139E-26</v>
      </c>
    </row>
    <row r="359" spans="1:6" ht="15" thickBot="1">
      <c r="A359" s="19" t="s">
        <v>4572</v>
      </c>
      <c r="B359" s="20" t="s">
        <v>27</v>
      </c>
      <c r="C359" s="20">
        <v>3.0060323649774671E-2</v>
      </c>
      <c r="D359" s="20">
        <v>6.4059749123823728E-5</v>
      </c>
      <c r="E359" s="20">
        <v>6.0056587550425533E-2</v>
      </c>
      <c r="F359" s="21">
        <v>4.9514060789437951E-2</v>
      </c>
    </row>
    <row r="360" spans="1:6">
      <c r="A360" s="13" t="s">
        <v>4573</v>
      </c>
      <c r="B360" s="14" t="s">
        <v>3903</v>
      </c>
      <c r="C360" s="14">
        <v>2.838218078348</v>
      </c>
      <c r="D360" s="14">
        <v>2.560094359130404</v>
      </c>
      <c r="E360" s="14">
        <v>3.116341797565596</v>
      </c>
      <c r="F360" s="15">
        <v>4.222936327813501E-71</v>
      </c>
    </row>
    <row r="361" spans="1:6">
      <c r="A361" s="16" t="s">
        <v>4573</v>
      </c>
      <c r="B361" s="17" t="s">
        <v>319</v>
      </c>
      <c r="C361" s="17">
        <v>-1.4472463484968549E-2</v>
      </c>
      <c r="D361" s="17">
        <v>-5.3002743705884738E-2</v>
      </c>
      <c r="E361" s="17">
        <v>2.405781673594766E-2</v>
      </c>
      <c r="F361" s="18">
        <v>0.46109496706705883</v>
      </c>
    </row>
    <row r="362" spans="1:6">
      <c r="A362" s="16" t="s">
        <v>4574</v>
      </c>
      <c r="B362" s="17" t="s">
        <v>3903</v>
      </c>
      <c r="C362" s="17">
        <v>3.8963314538247702</v>
      </c>
      <c r="D362" s="17">
        <v>2.841936327118157</v>
      </c>
      <c r="E362" s="17">
        <v>4.9507265805313816</v>
      </c>
      <c r="F362" s="18">
        <v>1.059070039662542E-12</v>
      </c>
    </row>
    <row r="363" spans="1:6">
      <c r="A363" s="16" t="s">
        <v>4574</v>
      </c>
      <c r="B363" s="17" t="s">
        <v>319</v>
      </c>
      <c r="C363" s="17">
        <v>-6.7985120235474136E-3</v>
      </c>
      <c r="D363" s="17">
        <v>-4.1903653073764799E-2</v>
      </c>
      <c r="E363" s="17">
        <v>2.8306629026669972E-2</v>
      </c>
      <c r="F363" s="18">
        <v>0.70389553123960624</v>
      </c>
    </row>
    <row r="364" spans="1:6">
      <c r="A364" s="16" t="s">
        <v>4574</v>
      </c>
      <c r="B364" s="17" t="s">
        <v>13</v>
      </c>
      <c r="C364" s="17">
        <v>-2.005265836024589E-2</v>
      </c>
      <c r="D364" s="17">
        <v>-2.85789346028218E-2</v>
      </c>
      <c r="E364" s="17">
        <v>-1.152638211766998E-2</v>
      </c>
      <c r="F364" s="18">
        <v>4.615053102814531E-6</v>
      </c>
    </row>
    <row r="365" spans="1:6">
      <c r="A365" s="16" t="s">
        <v>4574</v>
      </c>
      <c r="B365" s="17" t="s">
        <v>9</v>
      </c>
      <c r="C365" s="17">
        <v>-1.331104445171438</v>
      </c>
      <c r="D365" s="17">
        <v>-1.572256162993678</v>
      </c>
      <c r="E365" s="17">
        <v>-1.089952727349198</v>
      </c>
      <c r="F365" s="18">
        <v>2.022762138621699E-25</v>
      </c>
    </row>
    <row r="366" spans="1:6" ht="15" thickBot="1">
      <c r="A366" s="19" t="s">
        <v>4574</v>
      </c>
      <c r="B366" s="20" t="s">
        <v>27</v>
      </c>
      <c r="C366" s="20">
        <v>3.12442314224139E-2</v>
      </c>
      <c r="D366" s="20">
        <v>1.403918378603701E-3</v>
      </c>
      <c r="E366" s="20">
        <v>6.1084544466224099E-2</v>
      </c>
      <c r="F366" s="21">
        <v>4.0178667017503007E-2</v>
      </c>
    </row>
    <row r="367" spans="1:6">
      <c r="A367" s="13" t="s">
        <v>4575</v>
      </c>
      <c r="B367" s="14" t="s">
        <v>3903</v>
      </c>
      <c r="C367" s="14">
        <v>2.6994802531161559</v>
      </c>
      <c r="D367" s="14">
        <v>2.4675025317664732</v>
      </c>
      <c r="E367" s="14">
        <v>2.9314579744658391</v>
      </c>
      <c r="F367" s="15">
        <v>5.2836852139513104E-87</v>
      </c>
    </row>
    <row r="368" spans="1:6">
      <c r="A368" s="16" t="s">
        <v>4575</v>
      </c>
      <c r="B368" s="17" t="s">
        <v>324</v>
      </c>
      <c r="C368" s="17">
        <v>7.1018365920541993E-3</v>
      </c>
      <c r="D368" s="17">
        <v>-3.0092647885659279E-2</v>
      </c>
      <c r="E368" s="17">
        <v>4.429632106976767E-2</v>
      </c>
      <c r="F368" s="18">
        <v>0.70786825964201716</v>
      </c>
    </row>
    <row r="369" spans="1:6">
      <c r="A369" s="16" t="s">
        <v>4576</v>
      </c>
      <c r="B369" s="17" t="s">
        <v>3903</v>
      </c>
      <c r="C369" s="17">
        <v>3.8981498123674689</v>
      </c>
      <c r="D369" s="17">
        <v>2.8394211457934251</v>
      </c>
      <c r="E369" s="17">
        <v>4.9568784789415128</v>
      </c>
      <c r="F369" s="18">
        <v>1.268843798013357E-12</v>
      </c>
    </row>
    <row r="370" spans="1:6">
      <c r="A370" s="16" t="s">
        <v>4576</v>
      </c>
      <c r="B370" s="17" t="s">
        <v>324</v>
      </c>
      <c r="C370" s="17">
        <v>-5.5299446684598042E-3</v>
      </c>
      <c r="D370" s="17">
        <v>-3.9085689289454967E-2</v>
      </c>
      <c r="E370" s="17">
        <v>2.8025799952535371E-2</v>
      </c>
      <c r="F370" s="18">
        <v>0.74637131451388194</v>
      </c>
    </row>
    <row r="371" spans="1:6">
      <c r="A371" s="16" t="s">
        <v>4576</v>
      </c>
      <c r="B371" s="17" t="s">
        <v>13</v>
      </c>
      <c r="C371" s="17">
        <v>-1.9957741535075041E-2</v>
      </c>
      <c r="D371" s="17">
        <v>-2.847125433022045E-2</v>
      </c>
      <c r="E371" s="17">
        <v>-1.144422873992963E-2</v>
      </c>
      <c r="F371" s="18">
        <v>4.9490910246576409E-6</v>
      </c>
    </row>
    <row r="372" spans="1:6">
      <c r="A372" s="16" t="s">
        <v>4576</v>
      </c>
      <c r="B372" s="17" t="s">
        <v>9</v>
      </c>
      <c r="C372" s="17">
        <v>-1.337763429057621</v>
      </c>
      <c r="D372" s="17">
        <v>-1.57758248759216</v>
      </c>
      <c r="E372" s="17">
        <v>-1.097944370523082</v>
      </c>
      <c r="F372" s="18">
        <v>6.8764933197781012E-26</v>
      </c>
    </row>
    <row r="373" spans="1:6" ht="15" thickBot="1">
      <c r="A373" s="19" t="s">
        <v>4576</v>
      </c>
      <c r="B373" s="20" t="s">
        <v>27</v>
      </c>
      <c r="C373" s="20">
        <v>3.073396202788635E-2</v>
      </c>
      <c r="D373" s="20">
        <v>1.104536005236155E-3</v>
      </c>
      <c r="E373" s="20">
        <v>6.0363388050536537E-2</v>
      </c>
      <c r="F373" s="21">
        <v>4.2070865958579583E-2</v>
      </c>
    </row>
    <row r="374" spans="1:6" hidden="1">
      <c r="A374" t="s">
        <v>4577</v>
      </c>
      <c r="B374" t="s">
        <v>3903</v>
      </c>
      <c r="C374">
        <v>2.693770852739986</v>
      </c>
      <c r="D374">
        <v>2.4478293208525419</v>
      </c>
      <c r="E374">
        <v>2.9397123846274291</v>
      </c>
      <c r="F374">
        <v>2.3586852114827349E-79</v>
      </c>
    </row>
    <row r="375" spans="1:6" hidden="1">
      <c r="A375" t="s">
        <v>4577</v>
      </c>
      <c r="B375" t="s">
        <v>328</v>
      </c>
      <c r="C375">
        <v>7.7756806494242324E-3</v>
      </c>
      <c r="D375">
        <v>-3.0472235744581189E-2</v>
      </c>
      <c r="E375">
        <v>4.6023597043429648E-2</v>
      </c>
      <c r="F375">
        <v>0.68991329772016974</v>
      </c>
    </row>
    <row r="376" spans="1:6" hidden="1">
      <c r="A376" t="s">
        <v>4578</v>
      </c>
      <c r="B376" t="s">
        <v>3903</v>
      </c>
      <c r="C376">
        <v>3.7936597345504421</v>
      </c>
      <c r="D376">
        <v>2.7315836109470681</v>
      </c>
      <c r="E376">
        <v>4.8557358581538157</v>
      </c>
      <c r="F376">
        <v>5.4736154240351807E-12</v>
      </c>
    </row>
    <row r="377" spans="1:6" hidden="1">
      <c r="A377" t="s">
        <v>4578</v>
      </c>
      <c r="B377" t="s">
        <v>328</v>
      </c>
      <c r="C377">
        <v>1.510780413138189E-2</v>
      </c>
      <c r="D377">
        <v>-1.936884417210593E-2</v>
      </c>
      <c r="E377">
        <v>4.9584452434869718E-2</v>
      </c>
      <c r="F377">
        <v>0.38989430775436867</v>
      </c>
    </row>
    <row r="378" spans="1:6" hidden="1">
      <c r="A378" t="s">
        <v>4578</v>
      </c>
      <c r="B378" t="s">
        <v>13</v>
      </c>
      <c r="C378">
        <v>-1.984042408361927E-2</v>
      </c>
      <c r="D378">
        <v>-2.8354556253494749E-2</v>
      </c>
      <c r="E378">
        <v>-1.1326291913743781E-2</v>
      </c>
      <c r="F378">
        <v>5.62135599646747E-6</v>
      </c>
    </row>
    <row r="379" spans="1:6" hidden="1">
      <c r="A379" t="s">
        <v>4578</v>
      </c>
      <c r="B379" t="s">
        <v>9</v>
      </c>
      <c r="C379">
        <v>-1.34220890231879</v>
      </c>
      <c r="D379">
        <v>-1.5821357761300801</v>
      </c>
      <c r="E379">
        <v>-1.1022820285074999</v>
      </c>
      <c r="F379">
        <v>5.1086237662125102E-26</v>
      </c>
    </row>
    <row r="380" spans="1:6" hidden="1">
      <c r="A380" t="s">
        <v>4578</v>
      </c>
      <c r="B380" t="s">
        <v>27</v>
      </c>
      <c r="C380">
        <v>3.0119573374445669E-2</v>
      </c>
      <c r="D380">
        <v>5.2220840110332387E-4</v>
      </c>
      <c r="E380">
        <v>5.9716938347788018E-2</v>
      </c>
      <c r="F380">
        <v>4.6103048008026483E-2</v>
      </c>
    </row>
    <row r="381" spans="1:6" hidden="1">
      <c r="A381" t="s">
        <v>4579</v>
      </c>
      <c r="B381" t="s">
        <v>3903</v>
      </c>
      <c r="C381">
        <v>3.361546391752579</v>
      </c>
      <c r="D381">
        <v>3.157434262754701</v>
      </c>
      <c r="E381">
        <v>3.5656585207504561</v>
      </c>
      <c r="F381">
        <v>1.7566340446095449E-128</v>
      </c>
    </row>
    <row r="382" spans="1:6" hidden="1">
      <c r="A382" t="s">
        <v>4579</v>
      </c>
      <c r="B382" t="s">
        <v>308</v>
      </c>
      <c r="C382">
        <v>0.15560878066121431</v>
      </c>
      <c r="D382">
        <v>-9.9120479335071815E-2</v>
      </c>
      <c r="E382">
        <v>0.41033804065750051</v>
      </c>
      <c r="F382">
        <v>0.23066918404100339</v>
      </c>
    </row>
    <row r="383" spans="1:6" hidden="1">
      <c r="A383" t="s">
        <v>4580</v>
      </c>
      <c r="B383" t="s">
        <v>3903</v>
      </c>
      <c r="C383">
        <v>4.4863584757139039</v>
      </c>
      <c r="D383">
        <v>3.1149873772047298</v>
      </c>
      <c r="E383">
        <v>5.8577295742230779</v>
      </c>
      <c r="F383">
        <v>2.8854864069217082E-10</v>
      </c>
    </row>
    <row r="384" spans="1:6" hidden="1">
      <c r="A384" t="s">
        <v>4580</v>
      </c>
      <c r="B384" t="s">
        <v>308</v>
      </c>
      <c r="C384">
        <v>0.14989058772572281</v>
      </c>
      <c r="D384">
        <v>-7.9209621012576614E-2</v>
      </c>
      <c r="E384">
        <v>0.37899079646402228</v>
      </c>
      <c r="F384">
        <v>0.19927002459785501</v>
      </c>
    </row>
    <row r="385" spans="1:6" hidden="1">
      <c r="A385" t="s">
        <v>4580</v>
      </c>
      <c r="B385" t="s">
        <v>13</v>
      </c>
      <c r="C385">
        <v>-2.1454058902562901E-2</v>
      </c>
      <c r="D385">
        <v>-3.2315193568442542E-2</v>
      </c>
      <c r="E385">
        <v>-1.059292423668327E-2</v>
      </c>
      <c r="F385">
        <v>1.173053686315159E-4</v>
      </c>
    </row>
    <row r="386" spans="1:6" hidden="1">
      <c r="A386" t="s">
        <v>4580</v>
      </c>
      <c r="B386" t="s">
        <v>9</v>
      </c>
      <c r="C386">
        <v>-1.535541609433966</v>
      </c>
      <c r="D386">
        <v>-1.8469116174750779</v>
      </c>
      <c r="E386">
        <v>-1.224171601392853</v>
      </c>
      <c r="F386">
        <v>1.459771690119226E-20</v>
      </c>
    </row>
    <row r="387" spans="1:6" hidden="1">
      <c r="A387" t="s">
        <v>4580</v>
      </c>
      <c r="B387" t="s">
        <v>27</v>
      </c>
      <c r="C387">
        <v>3.9137347466100453E-2</v>
      </c>
      <c r="D387">
        <v>7.1271968936196389E-4</v>
      </c>
      <c r="E387">
        <v>7.7561975242838949E-2</v>
      </c>
      <c r="F387">
        <v>4.5913793532477702E-2</v>
      </c>
    </row>
    <row r="388" spans="1:6" hidden="1">
      <c r="A388" t="s">
        <v>4581</v>
      </c>
      <c r="B388" t="s">
        <v>3903</v>
      </c>
      <c r="C388">
        <v>3.5143478260869632</v>
      </c>
      <c r="D388">
        <v>3.3165673921828001</v>
      </c>
      <c r="E388">
        <v>3.7121282599911258</v>
      </c>
      <c r="F388">
        <v>1.525787667929638E-140</v>
      </c>
    </row>
    <row r="389" spans="1:6" hidden="1">
      <c r="A389" t="s">
        <v>4581</v>
      </c>
      <c r="B389" t="s">
        <v>311</v>
      </c>
      <c r="C389">
        <v>-8.5571706683971821E-2</v>
      </c>
      <c r="D389">
        <v>-0.33714270030855931</v>
      </c>
      <c r="E389">
        <v>0.16599928694061561</v>
      </c>
      <c r="F389">
        <v>0.50430543051117693</v>
      </c>
    </row>
    <row r="390" spans="1:6" hidden="1">
      <c r="A390" t="s">
        <v>4582</v>
      </c>
      <c r="B390" t="s">
        <v>3903</v>
      </c>
      <c r="C390">
        <v>4.544870164195677</v>
      </c>
      <c r="D390">
        <v>3.152648584163297</v>
      </c>
      <c r="E390">
        <v>5.9370917442280584</v>
      </c>
      <c r="F390">
        <v>3.1367111217382248E-10</v>
      </c>
    </row>
    <row r="391" spans="1:6" hidden="1">
      <c r="A391" t="s">
        <v>4582</v>
      </c>
      <c r="B391" t="s">
        <v>311</v>
      </c>
      <c r="C391">
        <v>-1.109964354606306E-2</v>
      </c>
      <c r="D391">
        <v>-0.23856415854260621</v>
      </c>
      <c r="E391">
        <v>0.21636487145048011</v>
      </c>
      <c r="F391">
        <v>0.9236699815561461</v>
      </c>
    </row>
    <row r="392" spans="1:6" hidden="1">
      <c r="A392" t="s">
        <v>4582</v>
      </c>
      <c r="B392" t="s">
        <v>13</v>
      </c>
      <c r="C392">
        <v>-2.1645452617599779E-2</v>
      </c>
      <c r="D392">
        <v>-3.2546233963932893E-2</v>
      </c>
      <c r="E392">
        <v>-1.0744671271266659E-2</v>
      </c>
      <c r="F392">
        <v>1.0810619149572061E-4</v>
      </c>
    </row>
    <row r="393" spans="1:6" hidden="1">
      <c r="A393" t="s">
        <v>4582</v>
      </c>
      <c r="B393" t="s">
        <v>9</v>
      </c>
      <c r="C393">
        <v>-1.5277857841408791</v>
      </c>
      <c r="D393">
        <v>-1.8397524605346229</v>
      </c>
      <c r="E393">
        <v>-1.2158191077471341</v>
      </c>
      <c r="F393">
        <v>2.55548635517867E-20</v>
      </c>
    </row>
    <row r="394" spans="1:6" hidden="1">
      <c r="A394" t="s">
        <v>4582</v>
      </c>
      <c r="B394" t="s">
        <v>27</v>
      </c>
      <c r="C394">
        <v>4.0695852240213548E-2</v>
      </c>
      <c r="D394">
        <v>2.221470968197511E-3</v>
      </c>
      <c r="E394">
        <v>7.9170233512229585E-2</v>
      </c>
      <c r="F394">
        <v>3.8201075158394181E-2</v>
      </c>
    </row>
    <row r="395" spans="1:6">
      <c r="A395" s="13" t="s">
        <v>4583</v>
      </c>
      <c r="B395" s="14" t="s">
        <v>3903</v>
      </c>
      <c r="C395" s="14">
        <v>3.3779999999999961</v>
      </c>
      <c r="D395" s="14">
        <v>3.1331268439178221</v>
      </c>
      <c r="E395" s="14">
        <v>3.6228731560821701</v>
      </c>
      <c r="F395" s="15">
        <v>9.4684806351428772E-103</v>
      </c>
    </row>
    <row r="396" spans="1:6">
      <c r="A396" s="16" t="s">
        <v>4583</v>
      </c>
      <c r="B396" s="17" t="s">
        <v>315</v>
      </c>
      <c r="C396" s="17">
        <v>0.1111400491400476</v>
      </c>
      <c r="D396" s="17">
        <v>-0.17144138011368881</v>
      </c>
      <c r="E396" s="17">
        <v>0.39372147839378402</v>
      </c>
      <c r="F396" s="18">
        <v>0.44010258848926198</v>
      </c>
    </row>
    <row r="397" spans="1:6">
      <c r="A397" s="16" t="s">
        <v>4584</v>
      </c>
      <c r="B397" s="17" t="s">
        <v>3903</v>
      </c>
      <c r="C397" s="17">
        <v>4.5333730732465174</v>
      </c>
      <c r="D397" s="17">
        <v>3.1617420634819711</v>
      </c>
      <c r="E397" s="17">
        <v>5.9050040830110628</v>
      </c>
      <c r="F397" s="18">
        <v>1.9239154684385349E-10</v>
      </c>
    </row>
    <row r="398" spans="1:6">
      <c r="A398" s="16" t="s">
        <v>4584</v>
      </c>
      <c r="B398" s="17" t="s">
        <v>315</v>
      </c>
      <c r="C398" s="17">
        <v>-4.5393922608494008E-3</v>
      </c>
      <c r="D398" s="17">
        <v>-0.26362818335172578</v>
      </c>
      <c r="E398" s="17">
        <v>0.25454939883002697</v>
      </c>
      <c r="F398" s="18">
        <v>0.97255715701743739</v>
      </c>
    </row>
    <row r="399" spans="1:6">
      <c r="A399" s="16" t="s">
        <v>4584</v>
      </c>
      <c r="B399" s="17" t="s">
        <v>13</v>
      </c>
      <c r="C399" s="17">
        <v>-2.1625712987836731E-2</v>
      </c>
      <c r="D399" s="17">
        <v>-3.2542723674690459E-2</v>
      </c>
      <c r="E399" s="17">
        <v>-1.0708702300982999E-2</v>
      </c>
      <c r="F399" s="18">
        <v>1.1223928087671249E-4</v>
      </c>
    </row>
    <row r="400" spans="1:6">
      <c r="A400" s="16" t="s">
        <v>4584</v>
      </c>
      <c r="B400" s="17" t="s">
        <v>9</v>
      </c>
      <c r="C400" s="17">
        <v>-1.528248151566729</v>
      </c>
      <c r="D400" s="17">
        <v>-1.840149862781236</v>
      </c>
      <c r="E400" s="17">
        <v>-1.2163464403522219</v>
      </c>
      <c r="F400" s="18">
        <v>2.4533913195691099E-20</v>
      </c>
    </row>
    <row r="401" spans="1:6" ht="15" thickBot="1">
      <c r="A401" s="19" t="s">
        <v>4584</v>
      </c>
      <c r="B401" s="20" t="s">
        <v>27</v>
      </c>
      <c r="C401" s="20">
        <v>4.094209066614591E-2</v>
      </c>
      <c r="D401" s="20">
        <v>1.8584719333124969E-3</v>
      </c>
      <c r="E401" s="20">
        <v>8.0025709398979322E-2</v>
      </c>
      <c r="F401" s="21">
        <v>4.0091418036824589E-2</v>
      </c>
    </row>
    <row r="402" spans="1:6">
      <c r="A402" s="13" t="s">
        <v>4585</v>
      </c>
      <c r="B402" s="14" t="s">
        <v>3903</v>
      </c>
      <c r="C402" s="14">
        <v>3.5895461776228559</v>
      </c>
      <c r="D402" s="14">
        <v>3.2304476414725878</v>
      </c>
      <c r="E402" s="14">
        <v>3.948644713773124</v>
      </c>
      <c r="F402" s="15">
        <v>3.476144542741036E-65</v>
      </c>
    </row>
    <row r="403" spans="1:6">
      <c r="A403" s="16" t="s">
        <v>4585</v>
      </c>
      <c r="B403" s="17" t="s">
        <v>319</v>
      </c>
      <c r="C403" s="17">
        <v>-1.9146174371645789E-2</v>
      </c>
      <c r="D403" s="17">
        <v>-6.961844940063619E-2</v>
      </c>
      <c r="E403" s="17">
        <v>3.1326100657344619E-2</v>
      </c>
      <c r="F403" s="18">
        <v>0.45649694174496508</v>
      </c>
    </row>
    <row r="404" spans="1:6">
      <c r="A404" s="16" t="s">
        <v>4586</v>
      </c>
      <c r="B404" s="17" t="s">
        <v>3903</v>
      </c>
      <c r="C404" s="17">
        <v>4.5802151795854478</v>
      </c>
      <c r="D404" s="17">
        <v>3.2011196085993698</v>
      </c>
      <c r="E404" s="17">
        <v>5.9593107505715253</v>
      </c>
      <c r="F404" s="18">
        <v>1.583380381356848E-10</v>
      </c>
    </row>
    <row r="405" spans="1:6">
      <c r="A405" s="16" t="s">
        <v>4586</v>
      </c>
      <c r="B405" s="17" t="s">
        <v>319</v>
      </c>
      <c r="C405" s="17">
        <v>-1.454938645379574E-2</v>
      </c>
      <c r="D405" s="17">
        <v>-6.0431527053095471E-2</v>
      </c>
      <c r="E405" s="17">
        <v>3.1332754145503988E-2</v>
      </c>
      <c r="F405" s="18">
        <v>0.53360458845970582</v>
      </c>
    </row>
    <row r="406" spans="1:6">
      <c r="A406" s="16" t="s">
        <v>4586</v>
      </c>
      <c r="B406" s="17" t="s">
        <v>13</v>
      </c>
      <c r="C406" s="17">
        <v>-2.1803471050755471E-2</v>
      </c>
      <c r="D406" s="17">
        <v>-3.2692069393119833E-2</v>
      </c>
      <c r="E406" s="17">
        <v>-1.091487270839111E-2</v>
      </c>
      <c r="F406" s="18">
        <v>9.4690495985905575E-5</v>
      </c>
    </row>
    <row r="407" spans="1:6">
      <c r="A407" s="16" t="s">
        <v>4586</v>
      </c>
      <c r="B407" s="17" t="s">
        <v>9</v>
      </c>
      <c r="C407" s="17">
        <v>-1.518157366212598</v>
      </c>
      <c r="D407" s="17">
        <v>-1.8313956511477949</v>
      </c>
      <c r="E407" s="17">
        <v>-1.204919081277402</v>
      </c>
      <c r="F407" s="18">
        <v>5.811735119992033E-20</v>
      </c>
    </row>
    <row r="408" spans="1:6" ht="15" thickBot="1">
      <c r="A408" s="19" t="s">
        <v>4586</v>
      </c>
      <c r="B408" s="20" t="s">
        <v>27</v>
      </c>
      <c r="C408" s="20">
        <v>4.2497222584984402E-2</v>
      </c>
      <c r="D408" s="20">
        <v>3.7480074323506668E-3</v>
      </c>
      <c r="E408" s="20">
        <v>8.1246437737618124E-2</v>
      </c>
      <c r="F408" s="21">
        <v>3.1653174968515267E-2</v>
      </c>
    </row>
    <row r="409" spans="1:6">
      <c r="A409" s="13" t="s">
        <v>4587</v>
      </c>
      <c r="B409" s="14" t="s">
        <v>3903</v>
      </c>
      <c r="C409" s="14">
        <v>3.4109986605337612</v>
      </c>
      <c r="D409" s="14">
        <v>3.1145600751379838</v>
      </c>
      <c r="E409" s="14">
        <v>3.707437245929539</v>
      </c>
      <c r="F409" s="15">
        <v>4.1273486047680247E-80</v>
      </c>
    </row>
    <row r="410" spans="1:6">
      <c r="A410" s="16" t="s">
        <v>4587</v>
      </c>
      <c r="B410" s="17" t="s">
        <v>324</v>
      </c>
      <c r="C410" s="17">
        <v>8.9844697735546146E-3</v>
      </c>
      <c r="D410" s="17">
        <v>-3.9099549795959782E-2</v>
      </c>
      <c r="E410" s="17">
        <v>5.7068489343069018E-2</v>
      </c>
      <c r="F410" s="18">
        <v>0.71373242073272569</v>
      </c>
    </row>
    <row r="411" spans="1:6">
      <c r="A411" s="16" t="s">
        <v>4588</v>
      </c>
      <c r="B411" s="17" t="s">
        <v>3903</v>
      </c>
      <c r="C411" s="17">
        <v>4.5536754104273101</v>
      </c>
      <c r="D411" s="17">
        <v>3.164590409042515</v>
      </c>
      <c r="E411" s="17">
        <v>5.9427604118121051</v>
      </c>
      <c r="F411" s="18">
        <v>2.6611371563708968E-10</v>
      </c>
    </row>
    <row r="412" spans="1:6">
      <c r="A412" s="16" t="s">
        <v>4588</v>
      </c>
      <c r="B412" s="17" t="s">
        <v>324</v>
      </c>
      <c r="C412" s="17">
        <v>-4.0205220199402026E-3</v>
      </c>
      <c r="D412" s="17">
        <v>-4.7247679445762081E-2</v>
      </c>
      <c r="E412" s="17">
        <v>3.9206635405881679E-2</v>
      </c>
      <c r="F412" s="18">
        <v>0.8550973370005317</v>
      </c>
    </row>
    <row r="413" spans="1:6">
      <c r="A413" s="16" t="s">
        <v>4588</v>
      </c>
      <c r="B413" s="17" t="s">
        <v>13</v>
      </c>
      <c r="C413" s="17">
        <v>-2.163659510495328E-2</v>
      </c>
      <c r="D413" s="17">
        <v>-3.2515545261432348E-2</v>
      </c>
      <c r="E413" s="17">
        <v>-1.0757644948474211E-2</v>
      </c>
      <c r="F413" s="18">
        <v>1.054336215013755E-4</v>
      </c>
    </row>
    <row r="414" spans="1:6">
      <c r="A414" s="16" t="s">
        <v>4588</v>
      </c>
      <c r="B414" s="17" t="s">
        <v>9</v>
      </c>
      <c r="C414" s="17">
        <v>-1.5292083437246871</v>
      </c>
      <c r="D414" s="17">
        <v>-1.8409618051213179</v>
      </c>
      <c r="E414" s="17">
        <v>-1.217454882328056</v>
      </c>
      <c r="F414" s="18">
        <v>2.2462904005904779E-20</v>
      </c>
    </row>
    <row r="415" spans="1:6" ht="15" thickBot="1">
      <c r="A415" s="19" t="s">
        <v>4588</v>
      </c>
      <c r="B415" s="20" t="s">
        <v>27</v>
      </c>
      <c r="C415" s="20">
        <v>4.0948402386293929E-2</v>
      </c>
      <c r="D415" s="20">
        <v>2.524612831458363E-3</v>
      </c>
      <c r="E415" s="20">
        <v>7.9372191941129489E-2</v>
      </c>
      <c r="F415" s="21">
        <v>3.6776518777331332E-2</v>
      </c>
    </row>
    <row r="416" spans="1:6" hidden="1">
      <c r="A416" t="s">
        <v>4589</v>
      </c>
      <c r="B416" t="s">
        <v>3903</v>
      </c>
      <c r="C416">
        <v>3.2969189640282179</v>
      </c>
      <c r="D416">
        <v>2.9800046034639038</v>
      </c>
      <c r="E416">
        <v>3.613833324592532</v>
      </c>
      <c r="F416">
        <v>3.4615533734212242E-69</v>
      </c>
    </row>
    <row r="417" spans="1:6" hidden="1">
      <c r="A417" t="s">
        <v>4589</v>
      </c>
      <c r="B417" t="s">
        <v>328</v>
      </c>
      <c r="C417">
        <v>2.8141344744936962E-2</v>
      </c>
      <c r="D417">
        <v>-2.1873870010660611E-2</v>
      </c>
      <c r="E417">
        <v>7.8156559500534545E-2</v>
      </c>
      <c r="F417">
        <v>0.26953821936830019</v>
      </c>
    </row>
    <row r="418" spans="1:6" hidden="1">
      <c r="A418" t="s">
        <v>4590</v>
      </c>
      <c r="B418" t="s">
        <v>3903</v>
      </c>
      <c r="C418">
        <v>4.3478217773405712</v>
      </c>
      <c r="D418">
        <v>2.959341769816576</v>
      </c>
      <c r="E418">
        <v>5.7363017848645672</v>
      </c>
      <c r="F418">
        <v>1.503391348716561E-9</v>
      </c>
    </row>
    <row r="419" spans="1:6" hidden="1">
      <c r="A419" t="s">
        <v>4590</v>
      </c>
      <c r="B419" t="s">
        <v>328</v>
      </c>
      <c r="C419">
        <v>3.5502964224187493E-2</v>
      </c>
      <c r="D419">
        <v>-9.4034624171186604E-3</v>
      </c>
      <c r="E419">
        <v>8.0409390865493632E-2</v>
      </c>
      <c r="F419">
        <v>0.12100141976037609</v>
      </c>
    </row>
    <row r="420" spans="1:6" hidden="1">
      <c r="A420" t="s">
        <v>4590</v>
      </c>
      <c r="B420" t="s">
        <v>13</v>
      </c>
      <c r="C420">
        <v>-2.1361494976819499E-2</v>
      </c>
      <c r="D420">
        <v>-3.221690871677646E-2</v>
      </c>
      <c r="E420">
        <v>-1.050608123686254E-2</v>
      </c>
      <c r="F420">
        <v>1.2439853929101859E-4</v>
      </c>
    </row>
    <row r="421" spans="1:6" hidden="1">
      <c r="A421" t="s">
        <v>4590</v>
      </c>
      <c r="B421" t="s">
        <v>9</v>
      </c>
      <c r="C421">
        <v>-1.5405083128558501</v>
      </c>
      <c r="D421">
        <v>-1.8518439611669359</v>
      </c>
      <c r="E421">
        <v>-1.229172664544764</v>
      </c>
      <c r="F421">
        <v>1.113996049998753E-20</v>
      </c>
    </row>
    <row r="422" spans="1:6" hidden="1">
      <c r="A422" t="s">
        <v>4590</v>
      </c>
      <c r="B422" t="s">
        <v>27</v>
      </c>
      <c r="C422">
        <v>4.0022006870878812E-2</v>
      </c>
      <c r="D422">
        <v>1.6968875182913211E-3</v>
      </c>
      <c r="E422">
        <v>7.8347126223466304E-2</v>
      </c>
      <c r="F422">
        <v>4.0715761932463942E-2</v>
      </c>
    </row>
    <row r="423" spans="1:6" hidden="1">
      <c r="A423" t="s">
        <v>4591</v>
      </c>
      <c r="B423" t="s">
        <v>3903</v>
      </c>
      <c r="C423">
        <v>3.963661971830982</v>
      </c>
      <c r="D423">
        <v>3.7083829062439042</v>
      </c>
      <c r="E423">
        <v>4.2189410374180607</v>
      </c>
      <c r="F423">
        <v>1.356316358169519E-107</v>
      </c>
    </row>
    <row r="424" spans="1:6" hidden="1">
      <c r="A424" t="s">
        <v>4591</v>
      </c>
      <c r="B424" t="s">
        <v>308</v>
      </c>
      <c r="C424">
        <v>5.1782472613458419E-2</v>
      </c>
      <c r="D424">
        <v>-0.26355960705575898</v>
      </c>
      <c r="E424">
        <v>0.36712455228267588</v>
      </c>
      <c r="F424">
        <v>0.74701164020689659</v>
      </c>
    </row>
    <row r="425" spans="1:6" hidden="1">
      <c r="A425" t="s">
        <v>4592</v>
      </c>
      <c r="B425" t="s">
        <v>3903</v>
      </c>
      <c r="C425">
        <v>2.8221828443738088</v>
      </c>
      <c r="D425">
        <v>1.062159369859123</v>
      </c>
      <c r="E425">
        <v>4.5822063188884954</v>
      </c>
      <c r="F425">
        <v>1.740632360708961E-3</v>
      </c>
    </row>
    <row r="426" spans="1:6" hidden="1">
      <c r="A426" t="s">
        <v>4592</v>
      </c>
      <c r="B426" t="s">
        <v>308</v>
      </c>
      <c r="C426">
        <v>-1.1049152682723611E-3</v>
      </c>
      <c r="D426">
        <v>-0.28795154648414722</v>
      </c>
      <c r="E426">
        <v>0.28574171594760261</v>
      </c>
      <c r="F426">
        <v>0.99396204546079603</v>
      </c>
    </row>
    <row r="427" spans="1:6" hidden="1">
      <c r="A427" t="s">
        <v>4592</v>
      </c>
      <c r="B427" t="s">
        <v>13</v>
      </c>
      <c r="C427">
        <v>-1.229635073821294E-2</v>
      </c>
      <c r="D427">
        <v>-2.5877758954674961E-2</v>
      </c>
      <c r="E427">
        <v>1.2850574782490849E-3</v>
      </c>
      <c r="F427">
        <v>7.5853582770317007E-2</v>
      </c>
    </row>
    <row r="428" spans="1:6" hidden="1">
      <c r="A428" t="s">
        <v>4592</v>
      </c>
      <c r="B428" t="s">
        <v>9</v>
      </c>
      <c r="C428">
        <v>-1.42894429079701</v>
      </c>
      <c r="D428">
        <v>-1.845718704880958</v>
      </c>
      <c r="E428">
        <v>-1.012169876713062</v>
      </c>
      <c r="F428">
        <v>5.4367983128663299E-11</v>
      </c>
    </row>
    <row r="429" spans="1:6" hidden="1">
      <c r="A429" t="s">
        <v>4592</v>
      </c>
      <c r="B429" t="s">
        <v>27</v>
      </c>
      <c r="C429">
        <v>9.8660525006205105E-2</v>
      </c>
      <c r="D429">
        <v>5.0595130510602722E-2</v>
      </c>
      <c r="E429">
        <v>0.14672591950180749</v>
      </c>
      <c r="F429">
        <v>6.520600744324166E-5</v>
      </c>
    </row>
    <row r="430" spans="1:6" hidden="1">
      <c r="A430" t="s">
        <v>4593</v>
      </c>
      <c r="B430" t="s">
        <v>3903</v>
      </c>
      <c r="C430">
        <v>4.1251700680272068</v>
      </c>
      <c r="D430">
        <v>3.8747137976318409</v>
      </c>
      <c r="E430">
        <v>4.3756263384225722</v>
      </c>
      <c r="F430">
        <v>4.9989798057768341E-115</v>
      </c>
    </row>
    <row r="431" spans="1:6" hidden="1">
      <c r="A431" t="s">
        <v>4593</v>
      </c>
      <c r="B431" t="s">
        <v>311</v>
      </c>
      <c r="C431">
        <v>-0.19833987934796579</v>
      </c>
      <c r="D431">
        <v>-0.51062952159010699</v>
      </c>
      <c r="E431">
        <v>0.1139497628941754</v>
      </c>
      <c r="F431">
        <v>0.21256473755909319</v>
      </c>
    </row>
    <row r="432" spans="1:6" hidden="1">
      <c r="A432" t="s">
        <v>4594</v>
      </c>
      <c r="B432" t="s">
        <v>3903</v>
      </c>
      <c r="C432">
        <v>2.961859728620452</v>
      </c>
      <c r="D432">
        <v>1.175817701252299</v>
      </c>
      <c r="E432">
        <v>4.7479017559886074</v>
      </c>
      <c r="F432">
        <v>1.2079108216352E-3</v>
      </c>
    </row>
    <row r="433" spans="1:6" hidden="1">
      <c r="A433" t="s">
        <v>4594</v>
      </c>
      <c r="B433" t="s">
        <v>311</v>
      </c>
      <c r="C433">
        <v>-0.1237715931615718</v>
      </c>
      <c r="D433">
        <v>-0.40834258019789871</v>
      </c>
      <c r="E433">
        <v>0.16079939387475509</v>
      </c>
      <c r="F433">
        <v>0.39304792349277901</v>
      </c>
    </row>
    <row r="434" spans="1:6" hidden="1">
      <c r="A434" t="s">
        <v>4594</v>
      </c>
      <c r="B434" t="s">
        <v>13</v>
      </c>
      <c r="C434">
        <v>-1.253793176620392E-2</v>
      </c>
      <c r="D434">
        <v>-2.611516119645409E-2</v>
      </c>
      <c r="E434">
        <v>1.039297664046252E-3</v>
      </c>
      <c r="F434">
        <v>7.0208625039173009E-2</v>
      </c>
    </row>
    <row r="435" spans="1:6" hidden="1">
      <c r="A435" t="s">
        <v>4594</v>
      </c>
      <c r="B435" t="s">
        <v>9</v>
      </c>
      <c r="C435">
        <v>-1.428558140345531</v>
      </c>
      <c r="D435">
        <v>-1.8448194313714961</v>
      </c>
      <c r="E435">
        <v>-1.0122968493195661</v>
      </c>
      <c r="F435">
        <v>5.2227833512704147E-11</v>
      </c>
    </row>
    <row r="436" spans="1:6" hidden="1">
      <c r="A436" t="s">
        <v>4594</v>
      </c>
      <c r="B436" t="s">
        <v>27</v>
      </c>
      <c r="C436">
        <v>9.7039532797159905E-2</v>
      </c>
      <c r="D436">
        <v>4.9030902112418749E-2</v>
      </c>
      <c r="E436">
        <v>0.14504816348190111</v>
      </c>
      <c r="F436">
        <v>8.3779450204824618E-5</v>
      </c>
    </row>
    <row r="437" spans="1:6">
      <c r="A437" s="13" t="s">
        <v>4595</v>
      </c>
      <c r="B437" s="14" t="s">
        <v>3903</v>
      </c>
      <c r="C437" s="14">
        <v>3.9890196078431348</v>
      </c>
      <c r="D437" s="14">
        <v>3.6877798689718961</v>
      </c>
      <c r="E437" s="14">
        <v>4.2902593467143726</v>
      </c>
      <c r="F437" s="15">
        <v>6.9518671112352423E-89</v>
      </c>
    </row>
    <row r="438" spans="1:6">
      <c r="A438" s="16" t="s">
        <v>4595</v>
      </c>
      <c r="B438" s="17" t="s">
        <v>315</v>
      </c>
      <c r="C438" s="17">
        <v>1.1399746995571169E-2</v>
      </c>
      <c r="D438" s="17">
        <v>-0.33588045349977691</v>
      </c>
      <c r="E438" s="17">
        <v>0.35867994749091919</v>
      </c>
      <c r="F438" s="18">
        <v>0.94858138163643502</v>
      </c>
    </row>
    <row r="439" spans="1:6">
      <c r="A439" s="16" t="s">
        <v>4596</v>
      </c>
      <c r="B439" s="17" t="s">
        <v>3903</v>
      </c>
      <c r="C439" s="17">
        <v>2.8078648928605521</v>
      </c>
      <c r="D439" s="17">
        <v>1.051611689184863</v>
      </c>
      <c r="E439" s="17">
        <v>4.5641180965362418</v>
      </c>
      <c r="F439" s="18">
        <v>1.795276983291095E-3</v>
      </c>
    </row>
    <row r="440" spans="1:6">
      <c r="A440" s="16" t="s">
        <v>4596</v>
      </c>
      <c r="B440" s="17" t="s">
        <v>315</v>
      </c>
      <c r="C440" s="17">
        <v>-0.17006095908376101</v>
      </c>
      <c r="D440" s="17">
        <v>-0.49133750210737981</v>
      </c>
      <c r="E440" s="17">
        <v>0.15121558393985779</v>
      </c>
      <c r="F440" s="18">
        <v>0.29869757918465489</v>
      </c>
    </row>
    <row r="441" spans="1:6">
      <c r="A441" s="16" t="s">
        <v>4596</v>
      </c>
      <c r="B441" s="17" t="s">
        <v>13</v>
      </c>
      <c r="C441" s="17">
        <v>-1.273284734287105E-2</v>
      </c>
      <c r="D441" s="17">
        <v>-2.631793861287815E-2</v>
      </c>
      <c r="E441" s="17">
        <v>8.5224392713605102E-4</v>
      </c>
      <c r="F441" s="18">
        <v>6.6131091786414867E-2</v>
      </c>
    </row>
    <row r="442" spans="1:6">
      <c r="A442" s="16" t="s">
        <v>4596</v>
      </c>
      <c r="B442" s="17" t="s">
        <v>9</v>
      </c>
      <c r="C442" s="17">
        <v>-1.4195090060906319</v>
      </c>
      <c r="D442" s="17">
        <v>-1.835974729757113</v>
      </c>
      <c r="E442" s="17">
        <v>-1.0030432824241511</v>
      </c>
      <c r="F442" s="18">
        <v>6.9409135082109548E-11</v>
      </c>
    </row>
    <row r="443" spans="1:6" ht="15" thickBot="1">
      <c r="A443" s="19" t="s">
        <v>4596</v>
      </c>
      <c r="B443" s="20" t="s">
        <v>27</v>
      </c>
      <c r="C443" s="20">
        <v>0.1037432207872564</v>
      </c>
      <c r="D443" s="20">
        <v>5.4937882417834268E-2</v>
      </c>
      <c r="E443" s="20">
        <v>0.1525485591566785</v>
      </c>
      <c r="F443" s="21">
        <v>3.5916001153825299E-5</v>
      </c>
    </row>
    <row r="444" spans="1:6">
      <c r="A444" s="13" t="s">
        <v>4597</v>
      </c>
      <c r="B444" s="14" t="s">
        <v>3903</v>
      </c>
      <c r="C444" s="14">
        <v>3.9233822963183478</v>
      </c>
      <c r="D444" s="14">
        <v>3.484650616611598</v>
      </c>
      <c r="E444" s="14">
        <v>4.3621139760250971</v>
      </c>
      <c r="F444" s="15">
        <v>5.8345022107114679E-52</v>
      </c>
    </row>
    <row r="445" spans="1:6">
      <c r="A445" s="16" t="s">
        <v>4597</v>
      </c>
      <c r="B445" s="17" t="s">
        <v>319</v>
      </c>
      <c r="C445" s="17">
        <v>1.10704177830703E-2</v>
      </c>
      <c r="D445" s="17">
        <v>-5.0437531067538233E-2</v>
      </c>
      <c r="E445" s="17">
        <v>7.2578366633678837E-2</v>
      </c>
      <c r="F445" s="18">
        <v>0.72366640146094685</v>
      </c>
    </row>
    <row r="446" spans="1:6">
      <c r="A446" s="16" t="s">
        <v>4598</v>
      </c>
      <c r="B446" s="17" t="s">
        <v>3903</v>
      </c>
      <c r="C446" s="17">
        <v>2.7869431355480319</v>
      </c>
      <c r="D446" s="17">
        <v>1.022294004447347</v>
      </c>
      <c r="E446" s="17">
        <v>4.5515922666487167</v>
      </c>
      <c r="F446" s="18">
        <v>2.03826831956658E-3</v>
      </c>
    </row>
    <row r="447" spans="1:6">
      <c r="A447" s="16" t="s">
        <v>4598</v>
      </c>
      <c r="B447" s="17" t="s">
        <v>319</v>
      </c>
      <c r="C447" s="17">
        <v>1.3011631561386809E-2</v>
      </c>
      <c r="D447" s="17">
        <v>-4.4160236608751388E-2</v>
      </c>
      <c r="E447" s="17">
        <v>7.0183499731525004E-2</v>
      </c>
      <c r="F447" s="18">
        <v>0.65482809563666744</v>
      </c>
    </row>
    <row r="448" spans="1:6">
      <c r="A448" s="16" t="s">
        <v>4598</v>
      </c>
      <c r="B448" s="17" t="s">
        <v>13</v>
      </c>
      <c r="C448" s="17">
        <v>-1.196116073492994E-2</v>
      </c>
      <c r="D448" s="17">
        <v>-2.56148549842392E-2</v>
      </c>
      <c r="E448" s="17">
        <v>1.6925335143793299E-3</v>
      </c>
      <c r="F448" s="18">
        <v>8.5806635774195589E-2</v>
      </c>
    </row>
    <row r="449" spans="1:6">
      <c r="A449" s="16" t="s">
        <v>4598</v>
      </c>
      <c r="B449" s="17" t="s">
        <v>9</v>
      </c>
      <c r="C449" s="17">
        <v>-1.443324533144418</v>
      </c>
      <c r="D449" s="17">
        <v>-1.864593652058427</v>
      </c>
      <c r="E449" s="17">
        <v>-1.0220554142304079</v>
      </c>
      <c r="F449" s="18">
        <v>5.6009919507576488E-11</v>
      </c>
    </row>
    <row r="450" spans="1:6" ht="15" thickBot="1">
      <c r="A450" s="19" t="s">
        <v>4598</v>
      </c>
      <c r="B450" s="20" t="s">
        <v>27</v>
      </c>
      <c r="C450" s="20">
        <v>9.6798013364502167E-2</v>
      </c>
      <c r="D450" s="20">
        <v>4.8217304342532158E-2</v>
      </c>
      <c r="E450" s="20">
        <v>0.1453787223864722</v>
      </c>
      <c r="F450" s="21">
        <v>1.051626068491816E-4</v>
      </c>
    </row>
    <row r="451" spans="1:6">
      <c r="A451" s="13" t="s">
        <v>4599</v>
      </c>
      <c r="B451" s="14" t="s">
        <v>3903</v>
      </c>
      <c r="C451" s="14">
        <v>4.0757867518319184</v>
      </c>
      <c r="D451" s="14">
        <v>3.7139438175460229</v>
      </c>
      <c r="E451" s="14">
        <v>4.4376296861178144</v>
      </c>
      <c r="F451" s="15">
        <v>5.0046110748412472E-72</v>
      </c>
    </row>
    <row r="452" spans="1:6">
      <c r="A452" s="16" t="s">
        <v>4599</v>
      </c>
      <c r="B452" s="17" t="s">
        <v>324</v>
      </c>
      <c r="C452" s="17">
        <v>-1.390938763158462E-2</v>
      </c>
      <c r="D452" s="17">
        <v>-7.2499634807688479E-2</v>
      </c>
      <c r="E452" s="17">
        <v>4.4680859544519252E-2</v>
      </c>
      <c r="F452" s="18">
        <v>0.64098017824210474</v>
      </c>
    </row>
    <row r="453" spans="1:6">
      <c r="A453" s="16" t="s">
        <v>4600</v>
      </c>
      <c r="B453" s="17" t="s">
        <v>3903</v>
      </c>
      <c r="C453" s="17">
        <v>2.985623235450432</v>
      </c>
      <c r="D453" s="17">
        <v>1.206507620740072</v>
      </c>
      <c r="E453" s="17">
        <v>4.7647388501607919</v>
      </c>
      <c r="F453" s="18">
        <v>1.0559575860834361E-3</v>
      </c>
    </row>
    <row r="454" spans="1:6">
      <c r="A454" s="16" t="s">
        <v>4600</v>
      </c>
      <c r="B454" s="17" t="s">
        <v>324</v>
      </c>
      <c r="C454" s="17">
        <v>-3.036836987907289E-2</v>
      </c>
      <c r="D454" s="17">
        <v>-8.3739276527956541E-2</v>
      </c>
      <c r="E454" s="17">
        <v>2.3002536769810761E-2</v>
      </c>
      <c r="F454" s="18">
        <v>0.26398864089658691</v>
      </c>
    </row>
    <row r="455" spans="1:6">
      <c r="A455" s="16" t="s">
        <v>4600</v>
      </c>
      <c r="B455" s="17" t="s">
        <v>13</v>
      </c>
      <c r="C455" s="17">
        <v>-1.303271307990362E-2</v>
      </c>
      <c r="D455" s="17">
        <v>-2.665164468088161E-2</v>
      </c>
      <c r="E455" s="17">
        <v>5.8621852107437755E-4</v>
      </c>
      <c r="F455" s="18">
        <v>6.0659301465983508E-2</v>
      </c>
    </row>
    <row r="456" spans="1:6">
      <c r="A456" s="16" t="s">
        <v>4600</v>
      </c>
      <c r="B456" s="17" t="s">
        <v>9</v>
      </c>
      <c r="C456" s="17">
        <v>-1.431694239996494</v>
      </c>
      <c r="D456" s="17">
        <v>-1.8477163464777899</v>
      </c>
      <c r="E456" s="17">
        <v>-1.015672133515197</v>
      </c>
      <c r="F456" s="18">
        <v>4.6509490420730813E-11</v>
      </c>
    </row>
    <row r="457" spans="1:6" ht="15" thickBot="1">
      <c r="A457" s="19" t="s">
        <v>4600</v>
      </c>
      <c r="B457" s="20" t="s">
        <v>27</v>
      </c>
      <c r="C457" s="20">
        <v>0.1001324503286174</v>
      </c>
      <c r="D457" s="20">
        <v>5.22252295846714E-2</v>
      </c>
      <c r="E457" s="20">
        <v>0.1480396710725633</v>
      </c>
      <c r="F457" s="21">
        <v>4.8107143817082557E-5</v>
      </c>
    </row>
    <row r="458" spans="1:6" hidden="1">
      <c r="A458" t="s">
        <v>4601</v>
      </c>
      <c r="B458" t="s">
        <v>3903</v>
      </c>
      <c r="C458">
        <v>3.878564740544443</v>
      </c>
      <c r="D458">
        <v>3.484353838760641</v>
      </c>
      <c r="E458">
        <v>4.2727756423282441</v>
      </c>
      <c r="F458">
        <v>1.079398303250153E-59</v>
      </c>
    </row>
    <row r="459" spans="1:6" hidden="1">
      <c r="A459" t="s">
        <v>4601</v>
      </c>
      <c r="B459" t="s">
        <v>328</v>
      </c>
      <c r="C459">
        <v>2.0156731153181309E-2</v>
      </c>
      <c r="D459">
        <v>-4.1589875346498197E-2</v>
      </c>
      <c r="E459">
        <v>8.1903337652860814E-2</v>
      </c>
      <c r="F459">
        <v>0.52141988632588554</v>
      </c>
    </row>
    <row r="460" spans="1:6" hidden="1">
      <c r="A460" t="s">
        <v>4602</v>
      </c>
      <c r="B460" t="s">
        <v>3903</v>
      </c>
      <c r="C460">
        <v>2.6451351429305219</v>
      </c>
      <c r="D460">
        <v>0.85267742193808349</v>
      </c>
      <c r="E460">
        <v>4.4375928639229603</v>
      </c>
      <c r="F460">
        <v>3.9222014571304014E-3</v>
      </c>
    </row>
    <row r="461" spans="1:6" hidden="1">
      <c r="A461" t="s">
        <v>4602</v>
      </c>
      <c r="B461" t="s">
        <v>328</v>
      </c>
      <c r="C461">
        <v>2.7765533003442269E-2</v>
      </c>
      <c r="D461">
        <v>-2.846104983425439E-2</v>
      </c>
      <c r="E461">
        <v>8.3992115841138928E-2</v>
      </c>
      <c r="F461">
        <v>0.33225109859316382</v>
      </c>
    </row>
    <row r="462" spans="1:6" hidden="1">
      <c r="A462" t="s">
        <v>4602</v>
      </c>
      <c r="B462" t="s">
        <v>13</v>
      </c>
      <c r="C462">
        <v>-1.170488666817799E-2</v>
      </c>
      <c r="D462">
        <v>-2.531970028170925E-2</v>
      </c>
      <c r="E462">
        <v>1.9099269453532589E-3</v>
      </c>
      <c r="F462">
        <v>9.178601320647535E-2</v>
      </c>
    </row>
    <row r="463" spans="1:6" hidden="1">
      <c r="A463" t="s">
        <v>4602</v>
      </c>
      <c r="B463" t="s">
        <v>9</v>
      </c>
      <c r="C463">
        <v>-1.438719439325618</v>
      </c>
      <c r="D463">
        <v>-1.8553382769037641</v>
      </c>
      <c r="E463">
        <v>-1.022100601747471</v>
      </c>
      <c r="F463">
        <v>4.0198388852968602E-11</v>
      </c>
    </row>
    <row r="464" spans="1:6" hidden="1">
      <c r="A464" t="s">
        <v>4602</v>
      </c>
      <c r="B464" t="s">
        <v>27</v>
      </c>
      <c r="C464">
        <v>9.8395224122628688E-2</v>
      </c>
      <c r="D464">
        <v>5.0538529106871663E-2</v>
      </c>
      <c r="E464">
        <v>0.1462519191383857</v>
      </c>
      <c r="F464">
        <v>6.3440645934947554E-5</v>
      </c>
    </row>
    <row r="465" spans="1:6" hidden="1">
      <c r="A465" t="s">
        <v>4603</v>
      </c>
      <c r="B465" t="s">
        <v>3903</v>
      </c>
      <c r="C465">
        <v>2.9024932975871232</v>
      </c>
      <c r="D465">
        <v>2.6736761686370301</v>
      </c>
      <c r="E465">
        <v>3.1313104265372171</v>
      </c>
      <c r="F465">
        <v>7.379421112335243E-108</v>
      </c>
    </row>
    <row r="466" spans="1:6" hidden="1">
      <c r="A466" t="s">
        <v>4603</v>
      </c>
      <c r="B466" t="s">
        <v>308</v>
      </c>
      <c r="C466">
        <v>0.11043748297251541</v>
      </c>
      <c r="D466">
        <v>-0.17437663614591981</v>
      </c>
      <c r="E466">
        <v>0.39525160209095073</v>
      </c>
      <c r="F466">
        <v>0.44691233110935691</v>
      </c>
    </row>
    <row r="467" spans="1:6" hidden="1">
      <c r="A467" t="s">
        <v>4604</v>
      </c>
      <c r="B467" t="s">
        <v>3903</v>
      </c>
      <c r="C467">
        <v>-0.80603652807996573</v>
      </c>
      <c r="D467">
        <v>-2.388588988312538</v>
      </c>
      <c r="E467">
        <v>0.77651593215260628</v>
      </c>
      <c r="F467">
        <v>0.3178233067794885</v>
      </c>
    </row>
    <row r="468" spans="1:6" hidden="1">
      <c r="A468" t="s">
        <v>4604</v>
      </c>
      <c r="B468" t="s">
        <v>308</v>
      </c>
      <c r="C468">
        <v>8.0024869611288754E-2</v>
      </c>
      <c r="D468">
        <v>-0.19785783970013349</v>
      </c>
      <c r="E468">
        <v>0.35790757892271102</v>
      </c>
      <c r="F468">
        <v>0.57213691834671077</v>
      </c>
    </row>
    <row r="469" spans="1:6" hidden="1">
      <c r="A469" t="s">
        <v>4604</v>
      </c>
      <c r="B469" t="s">
        <v>13</v>
      </c>
      <c r="C469">
        <v>3.8167541437876968E-4</v>
      </c>
      <c r="D469">
        <v>-1.240186740296198E-2</v>
      </c>
      <c r="E469">
        <v>1.316521823171952E-2</v>
      </c>
      <c r="F469">
        <v>0.95329309098053194</v>
      </c>
    </row>
    <row r="470" spans="1:6" hidden="1">
      <c r="A470" t="s">
        <v>4604</v>
      </c>
      <c r="B470" t="s">
        <v>9</v>
      </c>
      <c r="C470">
        <v>-0.57393461517088462</v>
      </c>
      <c r="D470">
        <v>-0.92954821646829133</v>
      </c>
      <c r="E470">
        <v>-0.21832101387347799</v>
      </c>
      <c r="F470">
        <v>1.585275974820054E-3</v>
      </c>
    </row>
    <row r="471" spans="1:6" hidden="1">
      <c r="A471" t="s">
        <v>4604</v>
      </c>
      <c r="B471" t="s">
        <v>27</v>
      </c>
      <c r="C471">
        <v>0.13825668249411011</v>
      </c>
      <c r="D471">
        <v>9.230648004780638E-2</v>
      </c>
      <c r="E471">
        <v>0.1842068849404139</v>
      </c>
      <c r="F471">
        <v>4.7882222908030603E-9</v>
      </c>
    </row>
    <row r="472" spans="1:6" hidden="1">
      <c r="A472" t="s">
        <v>4605</v>
      </c>
      <c r="B472" t="s">
        <v>3903</v>
      </c>
      <c r="C472">
        <v>3.039197994987465</v>
      </c>
      <c r="D472">
        <v>2.8179577972290679</v>
      </c>
      <c r="E472">
        <v>3.260438192745863</v>
      </c>
      <c r="F472">
        <v>4.744797966205831E-122</v>
      </c>
    </row>
    <row r="473" spans="1:6" hidden="1">
      <c r="A473" t="s">
        <v>4605</v>
      </c>
      <c r="B473" t="s">
        <v>311</v>
      </c>
      <c r="C473">
        <v>-0.1054001389384647</v>
      </c>
      <c r="D473">
        <v>-0.38621191561412771</v>
      </c>
      <c r="E473">
        <v>0.17541163773719839</v>
      </c>
      <c r="F473">
        <v>0.46158880654296569</v>
      </c>
    </row>
    <row r="474" spans="1:6" hidden="1">
      <c r="A474" t="s">
        <v>4606</v>
      </c>
      <c r="B474" t="s">
        <v>3903</v>
      </c>
      <c r="C474">
        <v>-0.73888144716227755</v>
      </c>
      <c r="D474">
        <v>-2.330979446996325</v>
      </c>
      <c r="E474">
        <v>0.85321655267177055</v>
      </c>
      <c r="F474">
        <v>0.36268510626788542</v>
      </c>
    </row>
    <row r="475" spans="1:6" hidden="1">
      <c r="A475" t="s">
        <v>4606</v>
      </c>
      <c r="B475" t="s">
        <v>311</v>
      </c>
      <c r="C475">
        <v>-3.7491556940894587E-2</v>
      </c>
      <c r="D475">
        <v>-0.31186463457161412</v>
      </c>
      <c r="E475">
        <v>0.2368815206898249</v>
      </c>
      <c r="F475">
        <v>0.78865349425139075</v>
      </c>
    </row>
    <row r="476" spans="1:6" hidden="1">
      <c r="A476" t="s">
        <v>4606</v>
      </c>
      <c r="B476" t="s">
        <v>13</v>
      </c>
      <c r="C476">
        <v>2.6585707543640749E-4</v>
      </c>
      <c r="D476">
        <v>-1.2518090630987839E-2</v>
      </c>
      <c r="E476">
        <v>1.3049804781860651E-2</v>
      </c>
      <c r="F476">
        <v>0.96745761374285943</v>
      </c>
    </row>
    <row r="477" spans="1:6" hidden="1">
      <c r="A477" t="s">
        <v>4606</v>
      </c>
      <c r="B477" t="s">
        <v>9</v>
      </c>
      <c r="C477">
        <v>-0.57013339684848252</v>
      </c>
      <c r="D477">
        <v>-0.92612477029397033</v>
      </c>
      <c r="E477">
        <v>-0.21414202340299479</v>
      </c>
      <c r="F477">
        <v>1.7216663911076169E-3</v>
      </c>
    </row>
    <row r="478" spans="1:6" hidden="1">
      <c r="A478" t="s">
        <v>4606</v>
      </c>
      <c r="B478" t="s">
        <v>27</v>
      </c>
      <c r="C478">
        <v>0.1385902602033699</v>
      </c>
      <c r="D478">
        <v>9.2646839252042437E-2</v>
      </c>
      <c r="E478">
        <v>0.18453368115469729</v>
      </c>
      <c r="F478">
        <v>4.3812125171792149E-9</v>
      </c>
    </row>
    <row r="479" spans="1:6">
      <c r="A479" s="13" t="s">
        <v>4607</v>
      </c>
      <c r="B479" s="14" t="s">
        <v>3903</v>
      </c>
      <c r="C479" s="14">
        <v>3.0818723404255222</v>
      </c>
      <c r="D479" s="14">
        <v>2.793612218531035</v>
      </c>
      <c r="E479" s="14">
        <v>3.3701324623200102</v>
      </c>
      <c r="F479" s="15">
        <v>6.9235809974873171E-82</v>
      </c>
    </row>
    <row r="480" spans="1:6">
      <c r="A480" s="16" t="s">
        <v>4607</v>
      </c>
      <c r="B480" s="17" t="s">
        <v>315</v>
      </c>
      <c r="C480" s="17">
        <v>-0.13919180186984079</v>
      </c>
      <c r="D480" s="17">
        <v>-0.46629245220820631</v>
      </c>
      <c r="E480" s="17">
        <v>0.18790884846852479</v>
      </c>
      <c r="F480" s="18">
        <v>0.40391331470432312</v>
      </c>
    </row>
    <row r="481" spans="1:6">
      <c r="A481" s="16" t="s">
        <v>4608</v>
      </c>
      <c r="B481" s="17" t="s">
        <v>3903</v>
      </c>
      <c r="C481" s="17">
        <v>-0.69825574459737316</v>
      </c>
      <c r="D481" s="17">
        <v>-2.276750441745782</v>
      </c>
      <c r="E481" s="17">
        <v>0.88023895255103568</v>
      </c>
      <c r="F481" s="18">
        <v>0.38559094591831788</v>
      </c>
    </row>
    <row r="482" spans="1:6">
      <c r="A482" s="16" t="s">
        <v>4608</v>
      </c>
      <c r="B482" s="17" t="s">
        <v>315</v>
      </c>
      <c r="C482" s="17">
        <v>-0.24216813664811049</v>
      </c>
      <c r="D482" s="17">
        <v>-0.56328561895488627</v>
      </c>
      <c r="E482" s="17">
        <v>7.8949345658665238E-2</v>
      </c>
      <c r="F482" s="18">
        <v>0.1392270312555538</v>
      </c>
    </row>
    <row r="483" spans="1:6">
      <c r="A483" s="16" t="s">
        <v>4608</v>
      </c>
      <c r="B483" s="17" t="s">
        <v>13</v>
      </c>
      <c r="C483" s="17">
        <v>-1.186838772157606E-4</v>
      </c>
      <c r="D483" s="17">
        <v>-1.2899496641759991E-2</v>
      </c>
      <c r="E483" s="17">
        <v>1.2662128887328469E-2</v>
      </c>
      <c r="F483" s="18">
        <v>0.98546563745061477</v>
      </c>
    </row>
    <row r="484" spans="1:6">
      <c r="A484" s="16" t="s">
        <v>4608</v>
      </c>
      <c r="B484" s="17" t="s">
        <v>9</v>
      </c>
      <c r="C484" s="17">
        <v>-0.55928124791443934</v>
      </c>
      <c r="D484" s="17">
        <v>-0.91496018339849572</v>
      </c>
      <c r="E484" s="17">
        <v>-0.20360231243038299</v>
      </c>
      <c r="F484" s="18">
        <v>2.0855958954228929E-3</v>
      </c>
    </row>
    <row r="485" spans="1:6" ht="15" thickBot="1">
      <c r="A485" s="19" t="s">
        <v>4608</v>
      </c>
      <c r="B485" s="20" t="s">
        <v>27</v>
      </c>
      <c r="C485" s="20">
        <v>0.1430001533466401</v>
      </c>
      <c r="D485" s="20">
        <v>9.679532423414737E-2</v>
      </c>
      <c r="E485" s="20">
        <v>0.18920498245913281</v>
      </c>
      <c r="F485" s="21">
        <v>1.7546366379056711E-9</v>
      </c>
    </row>
    <row r="486" spans="1:6">
      <c r="A486" s="13" t="s">
        <v>4609</v>
      </c>
      <c r="B486" s="14" t="s">
        <v>3903</v>
      </c>
      <c r="C486" s="14">
        <v>3.0963509677095029</v>
      </c>
      <c r="D486" s="14">
        <v>2.692146980135818</v>
      </c>
      <c r="E486" s="14">
        <v>3.5005549552831878</v>
      </c>
      <c r="F486" s="15">
        <v>2.1300271098559171E-46</v>
      </c>
    </row>
    <row r="487" spans="1:6">
      <c r="A487" s="16" t="s">
        <v>4609</v>
      </c>
      <c r="B487" s="17" t="s">
        <v>319</v>
      </c>
      <c r="C487" s="17">
        <v>-1.7967286892907618E-2</v>
      </c>
      <c r="D487" s="17">
        <v>-7.374718256358212E-2</v>
      </c>
      <c r="E487" s="17">
        <v>3.7812608777766869E-2</v>
      </c>
      <c r="F487" s="18">
        <v>0.52748955112200668</v>
      </c>
    </row>
    <row r="488" spans="1:6">
      <c r="A488" s="16" t="s">
        <v>4610</v>
      </c>
      <c r="B488" s="17" t="s">
        <v>3903</v>
      </c>
      <c r="C488" s="17">
        <v>-0.67541854077714358</v>
      </c>
      <c r="D488" s="17">
        <v>-2.2619080114058998</v>
      </c>
      <c r="E488" s="17">
        <v>0.91107092985161287</v>
      </c>
      <c r="F488" s="18">
        <v>0.40369205688955601</v>
      </c>
    </row>
    <row r="489" spans="1:6">
      <c r="A489" s="16" t="s">
        <v>4610</v>
      </c>
      <c r="B489" s="17" t="s">
        <v>319</v>
      </c>
      <c r="C489" s="17">
        <v>-2.8962277331216261E-2</v>
      </c>
      <c r="D489" s="17">
        <v>-8.4047263165791808E-2</v>
      </c>
      <c r="E489" s="17">
        <v>2.612270850335929E-2</v>
      </c>
      <c r="F489" s="18">
        <v>0.30245486687404338</v>
      </c>
    </row>
    <row r="490" spans="1:6">
      <c r="A490" s="16" t="s">
        <v>4610</v>
      </c>
      <c r="B490" s="17" t="s">
        <v>13</v>
      </c>
      <c r="C490" s="17">
        <v>9.1683546466839183E-6</v>
      </c>
      <c r="D490" s="17">
        <v>-1.2778358530507751E-2</v>
      </c>
      <c r="E490" s="17">
        <v>1.279669523980112E-2</v>
      </c>
      <c r="F490" s="18">
        <v>0.99887774514699634</v>
      </c>
    </row>
    <row r="491" spans="1:6">
      <c r="A491" s="16" t="s">
        <v>4610</v>
      </c>
      <c r="B491" s="17" t="s">
        <v>9</v>
      </c>
      <c r="C491" s="17">
        <v>-0.54999526468451798</v>
      </c>
      <c r="D491" s="17">
        <v>-0.90797993878928906</v>
      </c>
      <c r="E491" s="17">
        <v>-0.19201059057974679</v>
      </c>
      <c r="F491" s="18">
        <v>2.634264959288994E-3</v>
      </c>
    </row>
    <row r="492" spans="1:6" ht="15" thickBot="1">
      <c r="A492" s="19" t="s">
        <v>4610</v>
      </c>
      <c r="B492" s="20" t="s">
        <v>27</v>
      </c>
      <c r="C492" s="20">
        <v>0.1421103186808608</v>
      </c>
      <c r="D492" s="20">
        <v>9.5788726348211978E-2</v>
      </c>
      <c r="E492" s="20">
        <v>0.18843191101350959</v>
      </c>
      <c r="F492" s="21">
        <v>2.4108311305210819E-9</v>
      </c>
    </row>
    <row r="493" spans="1:6">
      <c r="A493" s="13" t="s">
        <v>4611</v>
      </c>
      <c r="B493" s="14" t="s">
        <v>3903</v>
      </c>
      <c r="C493" s="14">
        <v>3.0806453086318011</v>
      </c>
      <c r="D493" s="14">
        <v>2.7411298613141839</v>
      </c>
      <c r="E493" s="14">
        <v>3.4201607559494169</v>
      </c>
      <c r="F493" s="15">
        <v>3.57091809126507E-62</v>
      </c>
    </row>
    <row r="494" spans="1:6">
      <c r="A494" s="16" t="s">
        <v>4611</v>
      </c>
      <c r="B494" s="17" t="s">
        <v>324</v>
      </c>
      <c r="C494" s="17">
        <v>-1.85710050678317E-2</v>
      </c>
      <c r="D494" s="17">
        <v>-7.2608710630350376E-2</v>
      </c>
      <c r="E494" s="17">
        <v>3.5466700494686983E-2</v>
      </c>
      <c r="F494" s="18">
        <v>0.5002351486113743</v>
      </c>
    </row>
    <row r="495" spans="1:6">
      <c r="A495" s="16" t="s">
        <v>4612</v>
      </c>
      <c r="B495" s="17" t="s">
        <v>3903</v>
      </c>
      <c r="C495" s="17">
        <v>-0.58718527243988161</v>
      </c>
      <c r="D495" s="17">
        <v>-2.1832217058807148</v>
      </c>
      <c r="E495" s="17">
        <v>1.0088511610009521</v>
      </c>
      <c r="F495" s="18">
        <v>0.47051128518102509</v>
      </c>
    </row>
    <row r="496" spans="1:6">
      <c r="A496" s="16" t="s">
        <v>4612</v>
      </c>
      <c r="B496" s="17" t="s">
        <v>324</v>
      </c>
      <c r="C496" s="17">
        <v>-3.7923259412835697E-2</v>
      </c>
      <c r="D496" s="17">
        <v>-9.079471626464633E-2</v>
      </c>
      <c r="E496" s="17">
        <v>1.4948197438974929E-2</v>
      </c>
      <c r="F496" s="18">
        <v>0.15958903530727511</v>
      </c>
    </row>
    <row r="497" spans="1:6">
      <c r="A497" s="16" t="s">
        <v>4612</v>
      </c>
      <c r="B497" s="17" t="s">
        <v>13</v>
      </c>
      <c r="C497" s="17">
        <v>1.3133056182053701E-4</v>
      </c>
      <c r="D497" s="17">
        <v>-1.2640913650142801E-2</v>
      </c>
      <c r="E497" s="17">
        <v>1.290357477378387E-2</v>
      </c>
      <c r="F497" s="18">
        <v>0.98390630059464279</v>
      </c>
    </row>
    <row r="498" spans="1:6">
      <c r="A498" s="16" t="s">
        <v>4612</v>
      </c>
      <c r="B498" s="17" t="s">
        <v>9</v>
      </c>
      <c r="C498" s="17">
        <v>-0.58772725613522603</v>
      </c>
      <c r="D498" s="17">
        <v>-0.94366210337117984</v>
      </c>
      <c r="E498" s="17">
        <v>-0.23179240889927219</v>
      </c>
      <c r="F498" s="18">
        <v>1.2325827918629509E-3</v>
      </c>
    </row>
    <row r="499" spans="1:6" ht="15" thickBot="1">
      <c r="A499" s="19" t="s">
        <v>4612</v>
      </c>
      <c r="B499" s="20" t="s">
        <v>27</v>
      </c>
      <c r="C499" s="20">
        <v>0.14070583821867769</v>
      </c>
      <c r="D499" s="20">
        <v>9.4755770657363458E-2</v>
      </c>
      <c r="E499" s="20">
        <v>0.18665590577999189</v>
      </c>
      <c r="F499" s="21">
        <v>2.5790053863753931E-9</v>
      </c>
    </row>
    <row r="500" spans="1:6" hidden="1">
      <c r="A500" t="s">
        <v>4613</v>
      </c>
      <c r="B500" t="s">
        <v>3903</v>
      </c>
      <c r="C500">
        <v>2.9279485967412788</v>
      </c>
      <c r="D500">
        <v>2.5697769036531808</v>
      </c>
      <c r="E500">
        <v>3.2861202898293782</v>
      </c>
      <c r="F500">
        <v>5.8836073365934747E-52</v>
      </c>
    </row>
    <row r="501" spans="1:6" hidden="1">
      <c r="A501" t="s">
        <v>4613</v>
      </c>
      <c r="B501" t="s">
        <v>328</v>
      </c>
      <c r="C501">
        <v>7.6654597278061516E-3</v>
      </c>
      <c r="D501">
        <v>-4.7741631142357799E-2</v>
      </c>
      <c r="E501">
        <v>6.3072550597970109E-2</v>
      </c>
      <c r="F501">
        <v>0.78608292864467166</v>
      </c>
    </row>
    <row r="502" spans="1:6" hidden="1">
      <c r="A502" t="s">
        <v>4614</v>
      </c>
      <c r="B502" t="s">
        <v>3903</v>
      </c>
      <c r="C502">
        <v>-0.79029448553941628</v>
      </c>
      <c r="D502">
        <v>-2.394652942976256</v>
      </c>
      <c r="E502">
        <v>0.81406397189742297</v>
      </c>
      <c r="F502">
        <v>0.33397705910655251</v>
      </c>
    </row>
    <row r="503" spans="1:6" hidden="1">
      <c r="A503" t="s">
        <v>4614</v>
      </c>
      <c r="B503" t="s">
        <v>328</v>
      </c>
      <c r="C503">
        <v>4.0317042770176316E-3</v>
      </c>
      <c r="D503">
        <v>-4.9996908017467763E-2</v>
      </c>
      <c r="E503">
        <v>5.8060316571503012E-2</v>
      </c>
      <c r="F503">
        <v>0.88361406601131143</v>
      </c>
    </row>
    <row r="504" spans="1:6" hidden="1">
      <c r="A504" t="s">
        <v>4614</v>
      </c>
      <c r="B504" t="s">
        <v>13</v>
      </c>
      <c r="C504">
        <v>3.1916438217024801E-4</v>
      </c>
      <c r="D504">
        <v>-1.2466006443915739E-2</v>
      </c>
      <c r="E504">
        <v>1.310433520825623E-2</v>
      </c>
      <c r="F504">
        <v>0.96094102362093015</v>
      </c>
    </row>
    <row r="505" spans="1:6" hidden="1">
      <c r="A505" t="s">
        <v>4614</v>
      </c>
      <c r="B505" t="s">
        <v>9</v>
      </c>
      <c r="C505">
        <v>-0.57271369137432404</v>
      </c>
      <c r="D505">
        <v>-0.92836594927974003</v>
      </c>
      <c r="E505">
        <v>-0.21706143346890799</v>
      </c>
      <c r="F505">
        <v>1.6239299819591521E-3</v>
      </c>
    </row>
    <row r="506" spans="1:6" hidden="1">
      <c r="A506" t="s">
        <v>4614</v>
      </c>
      <c r="B506" t="s">
        <v>27</v>
      </c>
      <c r="C506">
        <v>0.1387110731657214</v>
      </c>
      <c r="D506">
        <v>9.2775762020554819E-2</v>
      </c>
      <c r="E506">
        <v>0.18464638431088801</v>
      </c>
      <c r="F506">
        <v>4.2240862299553298E-9</v>
      </c>
    </row>
  </sheetData>
  <conditionalFormatting sqref="B1:B1048576">
    <cfRule type="containsText" dxfId="30" priority="3" operator="containsText" text="quant">
      <formula>NOT(ISERROR(SEARCH("quant",B1)))</formula>
    </cfRule>
    <cfRule type="containsText" dxfId="29" priority="4" operator="containsText" text="emoti">
      <formula>NOT(ISERROR(SEARCH("emoti",B1)))</formula>
    </cfRule>
  </conditionalFormatting>
  <conditionalFormatting sqref="F1:F1048576">
    <cfRule type="cellIs" dxfId="28" priority="2" operator="lessThan">
      <formula>0.05</formula>
    </cfRule>
  </conditionalFormatting>
  <conditionalFormatting sqref="A1:A1048576">
    <cfRule type="containsText" dxfId="27" priority="1" operator="containsText" text="60">
      <formula>NOT(ISERROR(SEARCH("60",A1)))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4.5"/>
  <sheetData>
    <row r="1" spans="1:6">
      <c r="A1" s="1" t="s">
        <v>3896</v>
      </c>
      <c r="B1" s="1" t="s">
        <v>0</v>
      </c>
      <c r="C1" s="1" t="s">
        <v>3897</v>
      </c>
      <c r="D1" s="1" t="s">
        <v>3899</v>
      </c>
      <c r="E1" s="1" t="s">
        <v>3900</v>
      </c>
      <c r="F1" s="1" t="s">
        <v>3901</v>
      </c>
    </row>
    <row r="2" spans="1:6">
      <c r="A2" t="s">
        <v>4471</v>
      </c>
      <c r="B2" t="s">
        <v>3903</v>
      </c>
      <c r="C2">
        <v>-7.947424432963957</v>
      </c>
      <c r="D2">
        <v>-8.8066643677065528</v>
      </c>
      <c r="E2">
        <v>-7.0881844982213602</v>
      </c>
      <c r="F2">
        <v>2.9068825504830772E-44</v>
      </c>
    </row>
    <row r="3" spans="1:6">
      <c r="A3" t="s">
        <v>4471</v>
      </c>
      <c r="B3" t="s">
        <v>308</v>
      </c>
      <c r="C3">
        <v>-6.0967805522207819E-2</v>
      </c>
      <c r="D3">
        <v>-1.0735917797268359</v>
      </c>
      <c r="E3">
        <v>0.95165616868242031</v>
      </c>
      <c r="F3">
        <v>0.90560906395815488</v>
      </c>
    </row>
    <row r="4" spans="1:6">
      <c r="A4" t="s">
        <v>4472</v>
      </c>
      <c r="B4" t="s">
        <v>3903</v>
      </c>
      <c r="C4">
        <v>-16.705205026497719</v>
      </c>
      <c r="D4">
        <v>-21.85891465924102</v>
      </c>
      <c r="E4">
        <v>-11.551495393754429</v>
      </c>
      <c r="F4">
        <v>1.176187326723015E-9</v>
      </c>
    </row>
    <row r="5" spans="1:6">
      <c r="A5" t="s">
        <v>4472</v>
      </c>
      <c r="B5" t="s">
        <v>308</v>
      </c>
      <c r="C5">
        <v>-8.1231273901271495E-2</v>
      </c>
      <c r="D5">
        <v>-1.047376484653457</v>
      </c>
      <c r="E5">
        <v>0.88491393685091368</v>
      </c>
      <c r="F5">
        <v>0.86847166157756683</v>
      </c>
    </row>
    <row r="6" spans="1:6">
      <c r="A6" t="s">
        <v>4472</v>
      </c>
      <c r="B6" t="s">
        <v>13</v>
      </c>
      <c r="C6">
        <v>4.5942835060316198E-2</v>
      </c>
      <c r="D6">
        <v>4.6413235017888424E-3</v>
      </c>
      <c r="E6">
        <v>8.724434661884356E-2</v>
      </c>
      <c r="F6">
        <v>2.9429357882647261E-2</v>
      </c>
    </row>
    <row r="7" spans="1:6">
      <c r="A7" t="s">
        <v>4472</v>
      </c>
      <c r="B7" t="s">
        <v>9</v>
      </c>
      <c r="C7">
        <v>2.7271002459415312</v>
      </c>
      <c r="D7">
        <v>1.511185684422212</v>
      </c>
      <c r="E7">
        <v>3.94301480746085</v>
      </c>
      <c r="F7">
        <v>1.613883756710477E-5</v>
      </c>
    </row>
    <row r="8" spans="1:6">
      <c r="A8" t="s">
        <v>4472</v>
      </c>
      <c r="B8" t="s">
        <v>27</v>
      </c>
      <c r="C8">
        <v>0.14373058957167589</v>
      </c>
      <c r="D8">
        <v>-1.4646213081240811E-3</v>
      </c>
      <c r="E8">
        <v>0.28892580045147592</v>
      </c>
      <c r="F8">
        <v>5.233300091212801E-2</v>
      </c>
    </row>
    <row r="9" spans="1:6">
      <c r="A9" t="s">
        <v>4473</v>
      </c>
      <c r="B9" t="s">
        <v>3903</v>
      </c>
      <c r="C9">
        <v>-7.7606003201608047</v>
      </c>
      <c r="D9">
        <v>-8.4874981689308626</v>
      </c>
      <c r="E9">
        <v>-7.0337024713907459</v>
      </c>
      <c r="F9">
        <v>2.0196946021188319E-52</v>
      </c>
    </row>
    <row r="10" spans="1:6">
      <c r="A10" t="s">
        <v>4473</v>
      </c>
      <c r="B10" t="s">
        <v>311</v>
      </c>
      <c r="C10">
        <v>-0.37823103734284469</v>
      </c>
      <c r="D10">
        <v>-1.3089283632073681</v>
      </c>
      <c r="E10">
        <v>0.55246628852167867</v>
      </c>
      <c r="F10">
        <v>0.42385001000902661</v>
      </c>
    </row>
    <row r="11" spans="1:6">
      <c r="A11" t="s">
        <v>4474</v>
      </c>
      <c r="B11" t="s">
        <v>3903</v>
      </c>
      <c r="C11">
        <v>-16.531749456225668</v>
      </c>
      <c r="D11">
        <v>-21.726206340259171</v>
      </c>
      <c r="E11">
        <v>-11.33729257219216</v>
      </c>
      <c r="F11">
        <v>2.1947801608179671E-9</v>
      </c>
    </row>
    <row r="12" spans="1:6">
      <c r="A12" t="s">
        <v>4474</v>
      </c>
      <c r="B12" t="s">
        <v>311</v>
      </c>
      <c r="C12">
        <v>-0.2393602858437702</v>
      </c>
      <c r="D12">
        <v>-1.1262772711056901</v>
      </c>
      <c r="E12">
        <v>0.64755669941814964</v>
      </c>
      <c r="F12">
        <v>0.59515428603684173</v>
      </c>
    </row>
    <row r="13" spans="1:6">
      <c r="A13" t="s">
        <v>4474</v>
      </c>
      <c r="B13" t="s">
        <v>13</v>
      </c>
      <c r="C13">
        <v>4.5017549060498839E-2</v>
      </c>
      <c r="D13">
        <v>3.617443727673988E-3</v>
      </c>
      <c r="E13">
        <v>8.641765439332369E-2</v>
      </c>
      <c r="F13">
        <v>3.3227894515526213E-2</v>
      </c>
    </row>
    <row r="14" spans="1:6">
      <c r="A14" t="s">
        <v>4474</v>
      </c>
      <c r="B14" t="s">
        <v>9</v>
      </c>
      <c r="C14">
        <v>2.7179291334453648</v>
      </c>
      <c r="D14">
        <v>1.5022859460932669</v>
      </c>
      <c r="E14">
        <v>3.9335723207974631</v>
      </c>
      <c r="F14">
        <v>1.710891414207927E-5</v>
      </c>
    </row>
    <row r="15" spans="1:6">
      <c r="A15" t="s">
        <v>4474</v>
      </c>
      <c r="B15" t="s">
        <v>27</v>
      </c>
      <c r="C15">
        <v>0.14258105185058681</v>
      </c>
      <c r="D15">
        <v>-1.837380880761019E-3</v>
      </c>
      <c r="E15">
        <v>0.28699948458193458</v>
      </c>
      <c r="F15">
        <v>5.2957410612111649E-2</v>
      </c>
    </row>
    <row r="16" spans="1:6">
      <c r="A16" t="s">
        <v>4475</v>
      </c>
      <c r="B16" t="s">
        <v>3903</v>
      </c>
      <c r="C16">
        <v>-8.4405024984608676</v>
      </c>
      <c r="D16">
        <v>-9.5933669045034087</v>
      </c>
      <c r="E16">
        <v>-7.2876380924183266</v>
      </c>
      <c r="F16">
        <v>9.4228656653589846E-33</v>
      </c>
    </row>
    <row r="17" spans="1:6">
      <c r="A17" t="s">
        <v>4475</v>
      </c>
      <c r="B17" t="s">
        <v>315</v>
      </c>
      <c r="C17">
        <v>0.5315754384863034</v>
      </c>
      <c r="D17">
        <v>-0.72257569890028384</v>
      </c>
      <c r="E17">
        <v>1.7857265758728911</v>
      </c>
      <c r="F17">
        <v>0.40424958604096151</v>
      </c>
    </row>
    <row r="18" spans="1:6">
      <c r="A18" t="s">
        <v>4476</v>
      </c>
      <c r="B18" t="s">
        <v>3903</v>
      </c>
      <c r="C18">
        <v>-16.72309219581237</v>
      </c>
      <c r="D18">
        <v>-21.869845807155539</v>
      </c>
      <c r="E18">
        <v>-11.5763385844692</v>
      </c>
      <c r="F18">
        <v>1.0815872616356669E-9</v>
      </c>
    </row>
    <row r="19" spans="1:6">
      <c r="A19" t="s">
        <v>4476</v>
      </c>
      <c r="B19" t="s">
        <v>315</v>
      </c>
      <c r="C19">
        <v>0.17235097163002161</v>
      </c>
      <c r="D19">
        <v>-1.0761448763875929</v>
      </c>
      <c r="E19">
        <v>1.420846819647636</v>
      </c>
      <c r="F19">
        <v>0.78571275586069589</v>
      </c>
    </row>
    <row r="20" spans="1:6">
      <c r="A20" t="s">
        <v>4476</v>
      </c>
      <c r="B20" t="s">
        <v>13</v>
      </c>
      <c r="C20">
        <v>4.6672995119642208E-2</v>
      </c>
      <c r="D20">
        <v>5.0006376235266839E-3</v>
      </c>
      <c r="E20">
        <v>8.8345352615757738E-2</v>
      </c>
      <c r="F20">
        <v>2.8348704808121301E-2</v>
      </c>
    </row>
    <row r="21" spans="1:6">
      <c r="A21" t="s">
        <v>4476</v>
      </c>
      <c r="B21" t="s">
        <v>9</v>
      </c>
      <c r="C21">
        <v>2.696688267224574</v>
      </c>
      <c r="D21">
        <v>1.459716258649026</v>
      </c>
      <c r="E21">
        <v>3.9336602758001211</v>
      </c>
      <c r="F21">
        <v>2.7020627930163441E-5</v>
      </c>
    </row>
    <row r="22" spans="1:6">
      <c r="A22" t="s">
        <v>4476</v>
      </c>
      <c r="B22" t="s">
        <v>27</v>
      </c>
      <c r="C22">
        <v>0.13726916442678799</v>
      </c>
      <c r="D22">
        <v>-1.220203647667195E-2</v>
      </c>
      <c r="E22">
        <v>0.28674036533024799</v>
      </c>
      <c r="F22">
        <v>7.1648152801063847E-2</v>
      </c>
    </row>
    <row r="23" spans="1:6">
      <c r="A23" t="s">
        <v>4477</v>
      </c>
      <c r="B23" t="s">
        <v>3903</v>
      </c>
      <c r="C23">
        <v>-9.2177444437663887</v>
      </c>
      <c r="D23">
        <v>-10.642656900693989</v>
      </c>
      <c r="E23">
        <v>-7.7928319868387899</v>
      </c>
      <c r="F23">
        <v>1.3518117715939391E-27</v>
      </c>
    </row>
    <row r="24" spans="1:6">
      <c r="A24" t="s">
        <v>4477</v>
      </c>
      <c r="B24" t="s">
        <v>319</v>
      </c>
      <c r="C24">
        <v>0.17140785336498199</v>
      </c>
      <c r="D24">
        <v>-1.7500486880438929E-2</v>
      </c>
      <c r="E24">
        <v>0.36031619361040301</v>
      </c>
      <c r="F24">
        <v>7.5090191913167834E-2</v>
      </c>
    </row>
    <row r="25" spans="1:6">
      <c r="A25" t="s">
        <v>4478</v>
      </c>
      <c r="B25" t="s">
        <v>3903</v>
      </c>
      <c r="C25">
        <v>-16.781876964639991</v>
      </c>
      <c r="D25">
        <v>-21.919770825274529</v>
      </c>
      <c r="E25">
        <v>-11.643983104005461</v>
      </c>
      <c r="F25">
        <v>9.0131022036920422E-10</v>
      </c>
    </row>
    <row r="26" spans="1:6">
      <c r="A26" t="s">
        <v>4478</v>
      </c>
      <c r="B26" t="s">
        <v>319</v>
      </c>
      <c r="C26">
        <v>8.7670488105748179E-2</v>
      </c>
      <c r="D26">
        <v>-0.1003594946659893</v>
      </c>
      <c r="E26">
        <v>0.27570047087748561</v>
      </c>
      <c r="F26">
        <v>0.35894094780501129</v>
      </c>
    </row>
    <row r="27" spans="1:6">
      <c r="A27" t="s">
        <v>4478</v>
      </c>
      <c r="B27" t="s">
        <v>13</v>
      </c>
      <c r="C27">
        <v>4.6767559191631947E-2</v>
      </c>
      <c r="D27">
        <v>5.5136157096268706E-3</v>
      </c>
      <c r="E27">
        <v>8.8021502673637037E-2</v>
      </c>
      <c r="F27">
        <v>2.6499169872380449E-2</v>
      </c>
    </row>
    <row r="28" spans="1:6">
      <c r="A28" t="s">
        <v>4478</v>
      </c>
      <c r="B28" t="s">
        <v>9</v>
      </c>
      <c r="C28">
        <v>2.5970982558032252</v>
      </c>
      <c r="D28">
        <v>1.351632813420846</v>
      </c>
      <c r="E28">
        <v>3.8425636981856042</v>
      </c>
      <c r="F28">
        <v>5.7660014324056691E-5</v>
      </c>
    </row>
    <row r="29" spans="1:6">
      <c r="A29" t="s">
        <v>4478</v>
      </c>
      <c r="B29" t="s">
        <v>27</v>
      </c>
      <c r="C29">
        <v>0.12587052108619981</v>
      </c>
      <c r="D29">
        <v>-2.2710403502255231E-2</v>
      </c>
      <c r="E29">
        <v>0.27445144567465479</v>
      </c>
      <c r="F29">
        <v>9.6374219382960341E-2</v>
      </c>
    </row>
    <row r="30" spans="1:6">
      <c r="A30" t="s">
        <v>4479</v>
      </c>
      <c r="B30" t="s">
        <v>3903</v>
      </c>
      <c r="C30">
        <v>-8.0755686859157407</v>
      </c>
      <c r="D30">
        <v>-9.2623038322877793</v>
      </c>
      <c r="E30">
        <v>-6.8888335395437013</v>
      </c>
      <c r="F30">
        <v>1.2620675467636181E-29</v>
      </c>
    </row>
    <row r="31" spans="1:6">
      <c r="A31" t="s">
        <v>4479</v>
      </c>
      <c r="B31" t="s">
        <v>324</v>
      </c>
      <c r="C31">
        <v>1.362125027902928E-2</v>
      </c>
      <c r="D31">
        <v>-0.16361200632746639</v>
      </c>
      <c r="E31">
        <v>0.19085450688552499</v>
      </c>
      <c r="F31">
        <v>0.87968886652888534</v>
      </c>
    </row>
    <row r="32" spans="1:6">
      <c r="A32" t="s">
        <v>4480</v>
      </c>
      <c r="B32" t="s">
        <v>3903</v>
      </c>
      <c r="C32">
        <v>-16.699847002688529</v>
      </c>
      <c r="D32">
        <v>-21.87462665044227</v>
      </c>
      <c r="E32">
        <v>-11.525067354934791</v>
      </c>
      <c r="F32">
        <v>1.3687137870835821E-9</v>
      </c>
    </row>
    <row r="33" spans="1:6">
      <c r="A33" t="s">
        <v>4480</v>
      </c>
      <c r="B33" t="s">
        <v>324</v>
      </c>
      <c r="C33">
        <v>-8.6466486709530499E-3</v>
      </c>
      <c r="D33">
        <v>-0.1787164516074039</v>
      </c>
      <c r="E33">
        <v>0.1614231542654978</v>
      </c>
      <c r="F33">
        <v>0.92023272491786834</v>
      </c>
    </row>
    <row r="34" spans="1:6">
      <c r="A34" t="s">
        <v>4480</v>
      </c>
      <c r="B34" t="s">
        <v>13</v>
      </c>
      <c r="C34">
        <v>4.5752517788750259E-2</v>
      </c>
      <c r="D34">
        <v>4.3523921012163028E-3</v>
      </c>
      <c r="E34">
        <v>8.7152643476284208E-2</v>
      </c>
      <c r="F34">
        <v>3.0489688037588478E-2</v>
      </c>
    </row>
    <row r="35" spans="1:6">
      <c r="A35" t="s">
        <v>4480</v>
      </c>
      <c r="B35" t="s">
        <v>9</v>
      </c>
      <c r="C35">
        <v>2.7331846153139998</v>
      </c>
      <c r="D35">
        <v>1.5133793627273051</v>
      </c>
      <c r="E35">
        <v>3.9529898679006958</v>
      </c>
      <c r="F35">
        <v>1.643134975749607E-5</v>
      </c>
    </row>
    <row r="36" spans="1:6">
      <c r="A36" t="s">
        <v>4480</v>
      </c>
      <c r="B36" t="s">
        <v>27</v>
      </c>
      <c r="C36">
        <v>0.14351710783786539</v>
      </c>
      <c r="D36">
        <v>-2.2523967309971689E-3</v>
      </c>
      <c r="E36">
        <v>0.28928661240672793</v>
      </c>
      <c r="F36">
        <v>5.3610641531005462E-2</v>
      </c>
    </row>
    <row r="37" spans="1:6">
      <c r="A37" t="s">
        <v>4481</v>
      </c>
      <c r="B37" t="s">
        <v>3903</v>
      </c>
      <c r="C37">
        <v>-7.9445806691857079</v>
      </c>
      <c r="D37">
        <v>-9.2018560826817026</v>
      </c>
      <c r="E37">
        <v>-6.6873052556897141</v>
      </c>
      <c r="F37">
        <v>1.0850917834856301E-26</v>
      </c>
    </row>
    <row r="38" spans="1:6">
      <c r="A38" t="s">
        <v>4481</v>
      </c>
      <c r="B38" t="s">
        <v>328</v>
      </c>
      <c r="C38">
        <v>-7.1088340310630771E-3</v>
      </c>
      <c r="D38">
        <v>-0.18538749426642509</v>
      </c>
      <c r="E38">
        <v>0.17116982620429899</v>
      </c>
      <c r="F38">
        <v>0.93740324012350174</v>
      </c>
    </row>
    <row r="39" spans="1:6">
      <c r="A39" t="s">
        <v>4482</v>
      </c>
      <c r="B39" t="s">
        <v>3903</v>
      </c>
      <c r="C39">
        <v>-16.49898255351896</v>
      </c>
      <c r="D39">
        <v>-21.72382676566296</v>
      </c>
      <c r="E39">
        <v>-11.27413834137497</v>
      </c>
      <c r="F39">
        <v>2.8484646580802858E-9</v>
      </c>
    </row>
    <row r="40" spans="1:6">
      <c r="A40" t="s">
        <v>4482</v>
      </c>
      <c r="B40" t="s">
        <v>328</v>
      </c>
      <c r="C40">
        <v>-4.2762866880438788E-2</v>
      </c>
      <c r="D40">
        <v>-0.21411862418043459</v>
      </c>
      <c r="E40">
        <v>0.12859289041955699</v>
      </c>
      <c r="F40">
        <v>0.62314894526323972</v>
      </c>
    </row>
    <row r="41" spans="1:6">
      <c r="A41" t="s">
        <v>4482</v>
      </c>
      <c r="B41" t="s">
        <v>13</v>
      </c>
      <c r="C41">
        <v>4.4913555569802213E-2</v>
      </c>
      <c r="D41">
        <v>3.4497045485784648E-3</v>
      </c>
      <c r="E41">
        <v>8.637740659102594E-2</v>
      </c>
      <c r="F41">
        <v>3.3902620379928007E-2</v>
      </c>
    </row>
    <row r="42" spans="1:6">
      <c r="A42" t="s">
        <v>4482</v>
      </c>
      <c r="B42" t="s">
        <v>9</v>
      </c>
      <c r="C42">
        <v>2.7701821651845702</v>
      </c>
      <c r="D42">
        <v>1.543433180074903</v>
      </c>
      <c r="E42">
        <v>3.9969311502942371</v>
      </c>
      <c r="F42">
        <v>1.4209118268412141E-5</v>
      </c>
    </row>
    <row r="43" spans="1:6">
      <c r="A43" t="s">
        <v>4482</v>
      </c>
      <c r="B43" t="s">
        <v>27</v>
      </c>
      <c r="C43">
        <v>0.14469490388186501</v>
      </c>
      <c r="D43">
        <v>5.5072199822148171E-6</v>
      </c>
      <c r="E43">
        <v>0.28938430054374781</v>
      </c>
      <c r="F43">
        <v>4.9991366037305703E-2</v>
      </c>
    </row>
    <row r="44" spans="1:6">
      <c r="A44" t="s">
        <v>4615</v>
      </c>
      <c r="B44" t="s">
        <v>3903</v>
      </c>
      <c r="C44">
        <v>-7.9727439197339862</v>
      </c>
      <c r="D44">
        <v>-8.5142425405541466</v>
      </c>
      <c r="E44">
        <v>-7.4312452989138249</v>
      </c>
      <c r="F44">
        <v>2.7504300817524701E-73</v>
      </c>
    </row>
    <row r="45" spans="1:6">
      <c r="A45" t="s">
        <v>4615</v>
      </c>
      <c r="B45" t="s">
        <v>1082</v>
      </c>
      <c r="C45">
        <v>-6.2974010867651309E-2</v>
      </c>
      <c r="D45">
        <v>-1.059953782775628</v>
      </c>
      <c r="E45">
        <v>0.93400576104032562</v>
      </c>
      <c r="F45">
        <v>0.90099663798006868</v>
      </c>
    </row>
    <row r="46" spans="1:6">
      <c r="A46" t="s">
        <v>4616</v>
      </c>
      <c r="B46" t="s">
        <v>3903</v>
      </c>
      <c r="C46">
        <v>-16.42784720154815</v>
      </c>
      <c r="D46">
        <v>-21.597148538079061</v>
      </c>
      <c r="E46">
        <v>-11.25854586501724</v>
      </c>
      <c r="F46">
        <v>2.3041235228340081E-9</v>
      </c>
    </row>
    <row r="47" spans="1:6">
      <c r="A47" t="s">
        <v>4616</v>
      </c>
      <c r="B47" t="s">
        <v>1082</v>
      </c>
      <c r="C47">
        <v>-0.49917677912326353</v>
      </c>
      <c r="D47">
        <v>-1.494692687931696</v>
      </c>
      <c r="E47">
        <v>0.49633912968516858</v>
      </c>
      <c r="F47">
        <v>0.32393126697062591</v>
      </c>
    </row>
    <row r="48" spans="1:6">
      <c r="A48" t="s">
        <v>4616</v>
      </c>
      <c r="B48" t="s">
        <v>13</v>
      </c>
      <c r="C48">
        <v>4.3786750438447021E-2</v>
      </c>
      <c r="D48">
        <v>2.3740649083375531E-3</v>
      </c>
      <c r="E48">
        <v>8.5199435968556489E-2</v>
      </c>
      <c r="F48">
        <v>3.8347026953536527E-2</v>
      </c>
    </row>
    <row r="49" spans="1:6">
      <c r="A49" t="s">
        <v>4616</v>
      </c>
      <c r="B49" t="s">
        <v>9</v>
      </c>
      <c r="C49">
        <v>2.8893614392071472</v>
      </c>
      <c r="D49">
        <v>1.634621214052409</v>
      </c>
      <c r="E49">
        <v>4.1441016643618847</v>
      </c>
      <c r="F49">
        <v>9.7693173920091177E-6</v>
      </c>
    </row>
    <row r="50" spans="1:6">
      <c r="A50" t="s">
        <v>4616</v>
      </c>
      <c r="B50" t="s">
        <v>27</v>
      </c>
      <c r="C50">
        <v>0.13639651919843371</v>
      </c>
      <c r="D50">
        <v>-8.2868478909610965E-3</v>
      </c>
      <c r="E50">
        <v>0.28107988628782848</v>
      </c>
      <c r="F50">
        <v>6.4498999855320996E-2</v>
      </c>
    </row>
    <row r="51" spans="1:6">
      <c r="A51" t="s">
        <v>4617</v>
      </c>
      <c r="B51" t="s">
        <v>3903</v>
      </c>
      <c r="C51">
        <v>-8.1153723748070128</v>
      </c>
      <c r="D51">
        <v>-8.6410279969392398</v>
      </c>
      <c r="E51">
        <v>-7.5897167526747857</v>
      </c>
      <c r="F51">
        <v>1.270501192597892E-76</v>
      </c>
    </row>
    <row r="52" spans="1:6">
      <c r="A52" t="s">
        <v>4617</v>
      </c>
      <c r="B52" t="s">
        <v>1089</v>
      </c>
      <c r="C52">
        <v>0.48647498771398878</v>
      </c>
      <c r="D52">
        <v>-0.55447825769820991</v>
      </c>
      <c r="E52">
        <v>1.5274282331261879</v>
      </c>
      <c r="F52">
        <v>0.35786149043784149</v>
      </c>
    </row>
    <row r="53" spans="1:6">
      <c r="A53" t="s">
        <v>4618</v>
      </c>
      <c r="B53" t="s">
        <v>3903</v>
      </c>
      <c r="C53">
        <v>-16.693396044606668</v>
      </c>
      <c r="D53">
        <v>-21.84117993234123</v>
      </c>
      <c r="E53">
        <v>-11.54561215687211</v>
      </c>
      <c r="F53">
        <v>1.158293530032103E-9</v>
      </c>
    </row>
    <row r="54" spans="1:6">
      <c r="A54" t="s">
        <v>4618</v>
      </c>
      <c r="B54" t="s">
        <v>1089</v>
      </c>
      <c r="C54">
        <v>0.21126078863779649</v>
      </c>
      <c r="D54">
        <v>-0.78681963097591257</v>
      </c>
      <c r="E54">
        <v>1.209341208251506</v>
      </c>
      <c r="F54">
        <v>0.67680802099290482</v>
      </c>
    </row>
    <row r="55" spans="1:6">
      <c r="A55" t="s">
        <v>4618</v>
      </c>
      <c r="B55" t="s">
        <v>13</v>
      </c>
      <c r="C55">
        <v>4.6052716317497508E-2</v>
      </c>
      <c r="D55">
        <v>4.763653362646933E-3</v>
      </c>
      <c r="E55">
        <v>8.7341779272348083E-2</v>
      </c>
      <c r="F55">
        <v>2.9000320528100369E-2</v>
      </c>
    </row>
    <row r="56" spans="1:6">
      <c r="A56" t="s">
        <v>4618</v>
      </c>
      <c r="B56" t="s">
        <v>9</v>
      </c>
      <c r="C56">
        <v>2.6946038537893799</v>
      </c>
      <c r="D56">
        <v>1.468885460342596</v>
      </c>
      <c r="E56">
        <v>3.9203222472361641</v>
      </c>
      <c r="F56">
        <v>2.3273890147886891E-5</v>
      </c>
    </row>
    <row r="57" spans="1:6">
      <c r="A57" t="s">
        <v>4618</v>
      </c>
      <c r="B57" t="s">
        <v>27</v>
      </c>
      <c r="C57">
        <v>0.14034498898481881</v>
      </c>
      <c r="D57">
        <v>-4.4883896797593137E-3</v>
      </c>
      <c r="E57">
        <v>0.28517836764939691</v>
      </c>
      <c r="F57">
        <v>5.7460257328510088E-2</v>
      </c>
    </row>
    <row r="58" spans="1:6">
      <c r="A58" t="s">
        <v>4619</v>
      </c>
      <c r="B58" t="s">
        <v>3903</v>
      </c>
      <c r="C58">
        <v>-8.0370878291588124</v>
      </c>
      <c r="D58">
        <v>-8.5053261778579472</v>
      </c>
      <c r="E58">
        <v>-7.5688494804596784</v>
      </c>
      <c r="F58">
        <v>2.844694088621834E-84</v>
      </c>
    </row>
    <row r="59" spans="1:6">
      <c r="A59" t="s">
        <v>4619</v>
      </c>
      <c r="B59" t="s">
        <v>1099</v>
      </c>
      <c r="C59">
        <v>0.76277627031438144</v>
      </c>
      <c r="D59">
        <v>-1.1487987835460649</v>
      </c>
      <c r="E59">
        <v>2.674351324174828</v>
      </c>
      <c r="F59">
        <v>0.43228439868041901</v>
      </c>
    </row>
    <row r="60" spans="1:6">
      <c r="A60" t="s">
        <v>4620</v>
      </c>
      <c r="B60" t="s">
        <v>3903</v>
      </c>
      <c r="C60">
        <v>-16.67998036801232</v>
      </c>
      <c r="D60">
        <v>-21.827143836013381</v>
      </c>
      <c r="E60">
        <v>-11.532816900011269</v>
      </c>
      <c r="F60">
        <v>1.1859899825432771E-9</v>
      </c>
    </row>
    <row r="61" spans="1:6">
      <c r="A61" t="s">
        <v>4620</v>
      </c>
      <c r="B61" t="s">
        <v>1099</v>
      </c>
      <c r="C61">
        <v>0.48005201587513491</v>
      </c>
      <c r="D61">
        <v>-1.340929160718356</v>
      </c>
      <c r="E61">
        <v>2.3010331924686258</v>
      </c>
      <c r="F61">
        <v>0.60371058043737036</v>
      </c>
    </row>
    <row r="62" spans="1:6">
      <c r="A62" t="s">
        <v>4620</v>
      </c>
      <c r="B62" t="s">
        <v>13</v>
      </c>
      <c r="C62">
        <v>4.6074308361147551E-2</v>
      </c>
      <c r="D62">
        <v>4.7964343609007282E-3</v>
      </c>
      <c r="E62">
        <v>8.7352182361394373E-2</v>
      </c>
      <c r="F62">
        <v>2.8883099248188909E-2</v>
      </c>
    </row>
    <row r="63" spans="1:6">
      <c r="A63" t="s">
        <v>4620</v>
      </c>
      <c r="B63" t="s">
        <v>9</v>
      </c>
      <c r="C63">
        <v>2.7045936673434561</v>
      </c>
      <c r="D63">
        <v>1.486207090604643</v>
      </c>
      <c r="E63">
        <v>3.922980244082269</v>
      </c>
      <c r="F63">
        <v>1.9521604610613621E-5</v>
      </c>
    </row>
    <row r="64" spans="1:6">
      <c r="A64" t="s">
        <v>4620</v>
      </c>
      <c r="B64" t="s">
        <v>27</v>
      </c>
      <c r="C64">
        <v>0.14042253157480969</v>
      </c>
      <c r="D64">
        <v>-4.2256599709476206E-3</v>
      </c>
      <c r="E64">
        <v>0.28507072312056708</v>
      </c>
      <c r="F64">
        <v>5.7008676502149393E-2</v>
      </c>
    </row>
    <row r="65" spans="1:6">
      <c r="A65" t="s">
        <v>4621</v>
      </c>
      <c r="B65" t="s">
        <v>3903</v>
      </c>
      <c r="C65">
        <v>-8.0984783941566327</v>
      </c>
      <c r="D65">
        <v>-8.5724799516481234</v>
      </c>
      <c r="E65">
        <v>-7.6244768366651412</v>
      </c>
      <c r="F65">
        <v>6.2102680739117442E-84</v>
      </c>
    </row>
    <row r="66" spans="1:6">
      <c r="A66" t="s">
        <v>4621</v>
      </c>
      <c r="B66" t="s">
        <v>1109</v>
      </c>
      <c r="C66">
        <v>1.190634902407617</v>
      </c>
      <c r="D66">
        <v>-0.3893702892306885</v>
      </c>
      <c r="E66">
        <v>2.7706400940459219</v>
      </c>
      <c r="F66">
        <v>0.13885873806538429</v>
      </c>
    </row>
    <row r="67" spans="1:6">
      <c r="A67" t="s">
        <v>4622</v>
      </c>
      <c r="B67" t="s">
        <v>3903</v>
      </c>
      <c r="C67">
        <v>-16.436420603089161</v>
      </c>
      <c r="D67">
        <v>-21.659184476905111</v>
      </c>
      <c r="E67">
        <v>-11.213656729273209</v>
      </c>
      <c r="F67">
        <v>3.1872921171203891E-9</v>
      </c>
    </row>
    <row r="68" spans="1:6">
      <c r="A68" t="s">
        <v>4622</v>
      </c>
      <c r="B68" t="s">
        <v>1109</v>
      </c>
      <c r="C68">
        <v>0.49329407412545989</v>
      </c>
      <c r="D68">
        <v>-1.0564494033177001</v>
      </c>
      <c r="E68">
        <v>2.0430375515686201</v>
      </c>
      <c r="F68">
        <v>0.53089156895210987</v>
      </c>
    </row>
    <row r="69" spans="1:6">
      <c r="A69" t="s">
        <v>4622</v>
      </c>
      <c r="B69" t="s">
        <v>13</v>
      </c>
      <c r="C69">
        <v>4.5926050693016238E-2</v>
      </c>
      <c r="D69">
        <v>4.6665319975172648E-3</v>
      </c>
      <c r="E69">
        <v>8.7185569388515211E-2</v>
      </c>
      <c r="F69">
        <v>2.9325006432749889E-2</v>
      </c>
    </row>
    <row r="70" spans="1:6">
      <c r="A70" t="s">
        <v>4622</v>
      </c>
      <c r="B70" t="s">
        <v>9</v>
      </c>
      <c r="C70">
        <v>2.6499380541898239</v>
      </c>
      <c r="D70">
        <v>1.410589840192096</v>
      </c>
      <c r="E70">
        <v>3.8892862681875529</v>
      </c>
      <c r="F70">
        <v>3.7887015259108557E-5</v>
      </c>
    </row>
    <row r="71" spans="1:6">
      <c r="A71" t="s">
        <v>4622</v>
      </c>
      <c r="B71" t="s">
        <v>27</v>
      </c>
      <c r="C71">
        <v>0.13358278469038709</v>
      </c>
      <c r="D71">
        <v>-1.3516639186636479E-2</v>
      </c>
      <c r="E71">
        <v>0.28068220856741072</v>
      </c>
      <c r="F71">
        <v>7.4847093817153015E-2</v>
      </c>
    </row>
    <row r="72" spans="1:6">
      <c r="A72" t="s">
        <v>4623</v>
      </c>
      <c r="B72" t="s">
        <v>3903</v>
      </c>
      <c r="C72">
        <v>-7.8391277612423043</v>
      </c>
      <c r="D72">
        <v>-8.3588647995730927</v>
      </c>
      <c r="E72">
        <v>-7.3193907229115167</v>
      </c>
      <c r="F72">
        <v>5.6298090037806977E-75</v>
      </c>
    </row>
    <row r="73" spans="1:6">
      <c r="A73" t="s">
        <v>4623</v>
      </c>
      <c r="B73" t="s">
        <v>1118</v>
      </c>
      <c r="C73">
        <v>-0.63413954874017231</v>
      </c>
      <c r="D73">
        <v>-1.6950483356866479</v>
      </c>
      <c r="E73">
        <v>0.42676923820630358</v>
      </c>
      <c r="F73">
        <v>0.23991680383212791</v>
      </c>
    </row>
    <row r="74" spans="1:6">
      <c r="A74" t="s">
        <v>4624</v>
      </c>
      <c r="B74" t="s">
        <v>3903</v>
      </c>
      <c r="C74">
        <v>-16.576099373883199</v>
      </c>
      <c r="D74">
        <v>-21.785629230388629</v>
      </c>
      <c r="E74">
        <v>-11.366569517377769</v>
      </c>
      <c r="F74">
        <v>2.210925544087833E-9</v>
      </c>
    </row>
    <row r="75" spans="1:6">
      <c r="A75" t="s">
        <v>4624</v>
      </c>
      <c r="B75" t="s">
        <v>1118</v>
      </c>
      <c r="C75">
        <v>-0.19040089941198679</v>
      </c>
      <c r="D75">
        <v>-1.2159562382292839</v>
      </c>
      <c r="E75">
        <v>0.83515443940531053</v>
      </c>
      <c r="F75">
        <v>0.71464838591589763</v>
      </c>
    </row>
    <row r="76" spans="1:6">
      <c r="A76" t="s">
        <v>4624</v>
      </c>
      <c r="B76" t="s">
        <v>13</v>
      </c>
      <c r="C76">
        <v>4.5385128679353251E-2</v>
      </c>
      <c r="D76">
        <v>4.0056187773334917E-3</v>
      </c>
      <c r="E76">
        <v>8.676463858137301E-2</v>
      </c>
      <c r="F76">
        <v>3.1748917693591831E-2</v>
      </c>
    </row>
    <row r="77" spans="1:6">
      <c r="A77" t="s">
        <v>4624</v>
      </c>
      <c r="B77" t="s">
        <v>9</v>
      </c>
      <c r="C77">
        <v>2.691166160630456</v>
      </c>
      <c r="D77">
        <v>1.459377727297787</v>
      </c>
      <c r="E77">
        <v>3.9229545939631261</v>
      </c>
      <c r="F77">
        <v>2.600935138180302E-5</v>
      </c>
    </row>
    <row r="78" spans="1:6">
      <c r="A78" t="s">
        <v>4624</v>
      </c>
      <c r="B78" t="s">
        <v>27</v>
      </c>
      <c r="C78">
        <v>0.14089248752759201</v>
      </c>
      <c r="D78">
        <v>-3.8562423435445641E-3</v>
      </c>
      <c r="E78">
        <v>0.28564121739872861</v>
      </c>
      <c r="F78">
        <v>5.6360109453350092E-2</v>
      </c>
    </row>
    <row r="79" spans="1:6">
      <c r="A79" t="s">
        <v>4625</v>
      </c>
      <c r="B79" t="s">
        <v>3903</v>
      </c>
      <c r="C79">
        <v>-7.9235271655879744</v>
      </c>
      <c r="D79">
        <v>-8.4894493695749933</v>
      </c>
      <c r="E79">
        <v>-7.3576049616009538</v>
      </c>
      <c r="F79">
        <v>8.1788401617316308E-70</v>
      </c>
    </row>
    <row r="80" spans="1:6">
      <c r="A80" t="s">
        <v>4625</v>
      </c>
      <c r="B80" t="s">
        <v>1127</v>
      </c>
      <c r="C80">
        <v>-0.19096926014640289</v>
      </c>
      <c r="D80">
        <v>-1.140791987810571</v>
      </c>
      <c r="E80">
        <v>0.75885346751776495</v>
      </c>
      <c r="F80">
        <v>0.69217094673216661</v>
      </c>
    </row>
    <row r="81" spans="1:6">
      <c r="A81" t="s">
        <v>4626</v>
      </c>
      <c r="B81" t="s">
        <v>3903</v>
      </c>
      <c r="C81">
        <v>-16.796174836844699</v>
      </c>
      <c r="D81">
        <v>-21.993568924323579</v>
      </c>
      <c r="E81">
        <v>-11.598780749365829</v>
      </c>
      <c r="F81">
        <v>1.304828426625411E-9</v>
      </c>
    </row>
    <row r="82" spans="1:6">
      <c r="A82" t="s">
        <v>4626</v>
      </c>
      <c r="B82" t="s">
        <v>1127</v>
      </c>
      <c r="C82">
        <v>8.7878130489265516E-2</v>
      </c>
      <c r="D82">
        <v>-0.8251817081209073</v>
      </c>
      <c r="E82">
        <v>1.000937969099438</v>
      </c>
      <c r="F82">
        <v>0.84965055501937026</v>
      </c>
    </row>
    <row r="83" spans="1:6">
      <c r="A83" t="s">
        <v>4626</v>
      </c>
      <c r="B83" t="s">
        <v>13</v>
      </c>
      <c r="C83">
        <v>4.5730650643440472E-2</v>
      </c>
      <c r="D83">
        <v>4.3964295701685238E-3</v>
      </c>
      <c r="E83">
        <v>8.7064871716712428E-2</v>
      </c>
      <c r="F83">
        <v>3.0306971500275139E-2</v>
      </c>
    </row>
    <row r="84" spans="1:6">
      <c r="A84" t="s">
        <v>4626</v>
      </c>
      <c r="B84" t="s">
        <v>9</v>
      </c>
      <c r="C84">
        <v>2.7464624974015379</v>
      </c>
      <c r="D84">
        <v>1.5159674150505971</v>
      </c>
      <c r="E84">
        <v>3.976957579752479</v>
      </c>
      <c r="F84">
        <v>1.7654865853618192E-5</v>
      </c>
    </row>
    <row r="85" spans="1:6">
      <c r="A85" t="s">
        <v>4626</v>
      </c>
      <c r="B85" t="s">
        <v>27</v>
      </c>
      <c r="C85">
        <v>0.14357202315903289</v>
      </c>
      <c r="D85">
        <v>-1.32854137754293E-3</v>
      </c>
      <c r="E85">
        <v>0.2884725876956088</v>
      </c>
      <c r="F85">
        <v>5.2116812240750668E-2</v>
      </c>
    </row>
    <row r="86" spans="1:6">
      <c r="A86" t="s">
        <v>4627</v>
      </c>
      <c r="B86" t="s">
        <v>3903</v>
      </c>
      <c r="C86">
        <v>-7.8886436879077451</v>
      </c>
      <c r="D86">
        <v>-8.3554662351701978</v>
      </c>
      <c r="E86">
        <v>-7.4218211406452923</v>
      </c>
      <c r="F86">
        <v>3.9556673835415648E-83</v>
      </c>
    </row>
    <row r="87" spans="1:6">
      <c r="A87" t="s">
        <v>4627</v>
      </c>
      <c r="B87" t="s">
        <v>1137</v>
      </c>
      <c r="C87">
        <v>-1.5796548466492271</v>
      </c>
      <c r="D87">
        <v>-3.410683521938715</v>
      </c>
      <c r="E87">
        <v>0.25137382864026048</v>
      </c>
      <c r="F87">
        <v>9.0458716850342041E-2</v>
      </c>
    </row>
    <row r="88" spans="1:6">
      <c r="A88" t="s">
        <v>4628</v>
      </c>
      <c r="B88" t="s">
        <v>3903</v>
      </c>
      <c r="C88">
        <v>-16.739862206079749</v>
      </c>
      <c r="D88">
        <v>-21.845210783560361</v>
      </c>
      <c r="E88">
        <v>-11.63451362859913</v>
      </c>
      <c r="F88">
        <v>7.874269959261477E-10</v>
      </c>
    </row>
    <row r="89" spans="1:6">
      <c r="A89" t="s">
        <v>4628</v>
      </c>
      <c r="B89" t="s">
        <v>1137</v>
      </c>
      <c r="C89">
        <v>-1.5912105890817969</v>
      </c>
      <c r="D89">
        <v>-3.3327101647940429</v>
      </c>
      <c r="E89">
        <v>0.1502889866304489</v>
      </c>
      <c r="F89">
        <v>7.3089007800992756E-2</v>
      </c>
    </row>
    <row r="90" spans="1:6">
      <c r="A90" t="s">
        <v>4628</v>
      </c>
      <c r="B90" t="s">
        <v>13</v>
      </c>
      <c r="C90">
        <v>4.3364212337280633E-2</v>
      </c>
      <c r="D90">
        <v>2.308935982731818E-3</v>
      </c>
      <c r="E90">
        <v>8.4419488691829442E-2</v>
      </c>
      <c r="F90">
        <v>3.854426909870718E-2</v>
      </c>
    </row>
    <row r="91" spans="1:6">
      <c r="A91" t="s">
        <v>4628</v>
      </c>
      <c r="B91" t="s">
        <v>9</v>
      </c>
      <c r="C91">
        <v>2.760079525768028</v>
      </c>
      <c r="D91">
        <v>1.553648070252837</v>
      </c>
      <c r="E91">
        <v>3.9665109812832182</v>
      </c>
      <c r="F91">
        <v>1.1083068546864899E-5</v>
      </c>
    </row>
    <row r="92" spans="1:6">
      <c r="A92" t="s">
        <v>4628</v>
      </c>
      <c r="B92" t="s">
        <v>27</v>
      </c>
      <c r="C92">
        <v>0.14947295285983581</v>
      </c>
      <c r="D92">
        <v>5.9380123402375251E-3</v>
      </c>
      <c r="E92">
        <v>0.293007893379434</v>
      </c>
      <c r="F92">
        <v>4.1330118992617459E-2</v>
      </c>
    </row>
    <row r="93" spans="1:6">
      <c r="A93" t="s">
        <v>4629</v>
      </c>
      <c r="B93" t="s">
        <v>3903</v>
      </c>
      <c r="C93">
        <v>-7.9258765821986614</v>
      </c>
      <c r="D93">
        <v>-8.3891356898507556</v>
      </c>
      <c r="E93">
        <v>-7.4626174745465672</v>
      </c>
      <c r="F93">
        <v>4.9192551916759363E-84</v>
      </c>
    </row>
    <row r="94" spans="1:6">
      <c r="A94" t="s">
        <v>4629</v>
      </c>
      <c r="B94" t="s">
        <v>1143</v>
      </c>
      <c r="C94">
        <v>-1.454326016473025</v>
      </c>
      <c r="D94">
        <v>-3.638150392921192</v>
      </c>
      <c r="E94">
        <v>0.72949835997514145</v>
      </c>
      <c r="F94">
        <v>0.19061102481735651</v>
      </c>
    </row>
    <row r="95" spans="1:6">
      <c r="A95" t="s">
        <v>4630</v>
      </c>
      <c r="B95" t="s">
        <v>3903</v>
      </c>
      <c r="C95">
        <v>-16.933730478675461</v>
      </c>
      <c r="D95">
        <v>-22.052465654050231</v>
      </c>
      <c r="E95">
        <v>-11.814995303300689</v>
      </c>
      <c r="F95">
        <v>5.7436261305948219E-10</v>
      </c>
    </row>
    <row r="96" spans="1:6">
      <c r="A96" t="s">
        <v>4630</v>
      </c>
      <c r="B96" t="s">
        <v>1143</v>
      </c>
      <c r="C96">
        <v>-1.72102460857145</v>
      </c>
      <c r="D96">
        <v>-3.794720414560425</v>
      </c>
      <c r="E96">
        <v>0.35267119741752539</v>
      </c>
      <c r="F96">
        <v>0.10328647887365471</v>
      </c>
    </row>
    <row r="97" spans="1:6">
      <c r="A97" t="s">
        <v>4630</v>
      </c>
      <c r="B97" t="s">
        <v>13</v>
      </c>
      <c r="C97">
        <v>4.5214729604052338E-2</v>
      </c>
      <c r="D97">
        <v>4.186174786316145E-3</v>
      </c>
      <c r="E97">
        <v>8.6243284421788552E-2</v>
      </c>
      <c r="F97">
        <v>3.0953155557206308E-2</v>
      </c>
    </row>
    <row r="98" spans="1:6">
      <c r="A98" t="s">
        <v>4630</v>
      </c>
      <c r="B98" t="s">
        <v>9</v>
      </c>
      <c r="C98">
        <v>2.7853873092356691</v>
      </c>
      <c r="D98">
        <v>1.575765453560193</v>
      </c>
      <c r="E98">
        <v>3.9950091649111452</v>
      </c>
      <c r="F98">
        <v>9.774613320404014E-6</v>
      </c>
    </row>
    <row r="99" spans="1:6">
      <c r="A99" t="s">
        <v>4630</v>
      </c>
      <c r="B99" t="s">
        <v>27</v>
      </c>
      <c r="C99">
        <v>0.15144931172899001</v>
      </c>
      <c r="D99">
        <v>7.5086596191280552E-3</v>
      </c>
      <c r="E99">
        <v>0.29538996383885202</v>
      </c>
      <c r="F99">
        <v>3.9291187871608513E-2</v>
      </c>
    </row>
    <row r="100" spans="1:6">
      <c r="A100" t="s">
        <v>4631</v>
      </c>
      <c r="B100" t="s">
        <v>3903</v>
      </c>
      <c r="C100">
        <v>-7.8902531239417328</v>
      </c>
      <c r="D100">
        <v>-8.355644413489518</v>
      </c>
      <c r="E100">
        <v>-7.4248618343939476</v>
      </c>
      <c r="F100">
        <v>2.2798659123210529E-83</v>
      </c>
    </row>
    <row r="101" spans="1:6">
      <c r="A101" t="s">
        <v>4631</v>
      </c>
      <c r="B101" t="s">
        <v>1150</v>
      </c>
      <c r="C101">
        <v>-1.684468816636941</v>
      </c>
      <c r="D101">
        <v>-3.5844208001835072</v>
      </c>
      <c r="E101">
        <v>0.2154831669096238</v>
      </c>
      <c r="F101">
        <v>8.1951406581548536E-2</v>
      </c>
    </row>
    <row r="102" spans="1:6">
      <c r="A102" t="s">
        <v>4632</v>
      </c>
      <c r="B102" t="s">
        <v>3903</v>
      </c>
      <c r="C102">
        <v>-16.81437526354118</v>
      </c>
      <c r="D102">
        <v>-21.93104585712306</v>
      </c>
      <c r="E102">
        <v>-11.6977046699593</v>
      </c>
      <c r="F102">
        <v>7.2795504253391268E-10</v>
      </c>
    </row>
    <row r="103" spans="1:6">
      <c r="A103" t="s">
        <v>4632</v>
      </c>
      <c r="B103" t="s">
        <v>1150</v>
      </c>
      <c r="C103">
        <v>-1.4603958192106949</v>
      </c>
      <c r="D103">
        <v>-3.296478879485738</v>
      </c>
      <c r="E103">
        <v>0.37568724106434748</v>
      </c>
      <c r="F103">
        <v>0.1183473657942494</v>
      </c>
    </row>
    <row r="104" spans="1:6">
      <c r="A104" t="s">
        <v>4632</v>
      </c>
      <c r="B104" t="s">
        <v>13</v>
      </c>
      <c r="C104">
        <v>4.134980566419847E-2</v>
      </c>
      <c r="D104">
        <v>-8.9708256101175832E-5</v>
      </c>
      <c r="E104">
        <v>8.2789319584498117E-2</v>
      </c>
      <c r="F104">
        <v>5.0493134918597173E-2</v>
      </c>
    </row>
    <row r="105" spans="1:6">
      <c r="A105" t="s">
        <v>4632</v>
      </c>
      <c r="B105" t="s">
        <v>9</v>
      </c>
      <c r="C105">
        <v>2.7165908385161708</v>
      </c>
      <c r="D105">
        <v>1.5081754687480211</v>
      </c>
      <c r="E105">
        <v>3.925006208284322</v>
      </c>
      <c r="F105">
        <v>1.5454001891532319E-5</v>
      </c>
    </row>
    <row r="106" spans="1:6">
      <c r="A106" t="s">
        <v>4632</v>
      </c>
      <c r="B106" t="s">
        <v>27</v>
      </c>
      <c r="C106">
        <v>0.15574493988576549</v>
      </c>
      <c r="D106">
        <v>1.116989129706414E-2</v>
      </c>
      <c r="E106">
        <v>0.30031998847446678</v>
      </c>
      <c r="F106">
        <v>3.4881405063770653E-2</v>
      </c>
    </row>
    <row r="107" spans="1:6">
      <c r="A107" t="s">
        <v>4633</v>
      </c>
      <c r="B107" t="s">
        <v>3903</v>
      </c>
      <c r="C107">
        <v>-7.9630159900488566</v>
      </c>
      <c r="D107">
        <v>-8.4517751907581271</v>
      </c>
      <c r="E107">
        <v>-7.4742567893395861</v>
      </c>
      <c r="F107">
        <v>1.7827839192108708E-80</v>
      </c>
    </row>
    <row r="108" spans="1:6">
      <c r="A108" t="s">
        <v>4633</v>
      </c>
      <c r="B108" t="s">
        <v>1155</v>
      </c>
      <c r="C108">
        <v>-0.20966861400805781</v>
      </c>
      <c r="D108">
        <v>-1.539902668261683</v>
      </c>
      <c r="E108">
        <v>1.120565440245568</v>
      </c>
      <c r="F108">
        <v>0.75626053509448998</v>
      </c>
    </row>
    <row r="109" spans="1:6">
      <c r="A109" t="s">
        <v>4634</v>
      </c>
      <c r="B109" t="s">
        <v>3903</v>
      </c>
      <c r="C109">
        <v>-16.68629113268242</v>
      </c>
      <c r="D109">
        <v>-21.831001529111202</v>
      </c>
      <c r="E109">
        <v>-11.541580736253639</v>
      </c>
      <c r="F109">
        <v>1.1514398813638899E-9</v>
      </c>
    </row>
    <row r="110" spans="1:6">
      <c r="A110" t="s">
        <v>4634</v>
      </c>
      <c r="B110" t="s">
        <v>1155</v>
      </c>
      <c r="C110">
        <v>-0.38238448476711517</v>
      </c>
      <c r="D110">
        <v>-1.6461208282201749</v>
      </c>
      <c r="E110">
        <v>0.88135185868594434</v>
      </c>
      <c r="F110">
        <v>0.55136355785741453</v>
      </c>
    </row>
    <row r="111" spans="1:6">
      <c r="A111" t="s">
        <v>4634</v>
      </c>
      <c r="B111" t="s">
        <v>13</v>
      </c>
      <c r="C111">
        <v>4.6135450430634613E-2</v>
      </c>
      <c r="D111">
        <v>4.8645988971744991E-3</v>
      </c>
      <c r="E111">
        <v>8.7406301964094713E-2</v>
      </c>
      <c r="F111">
        <v>2.8646995953174229E-2</v>
      </c>
    </row>
    <row r="112" spans="1:6">
      <c r="A112" t="s">
        <v>4634</v>
      </c>
      <c r="B112" t="s">
        <v>9</v>
      </c>
      <c r="C112">
        <v>2.7481690482269072</v>
      </c>
      <c r="D112">
        <v>1.5315637688983961</v>
      </c>
      <c r="E112">
        <v>3.9647743275554168</v>
      </c>
      <c r="F112">
        <v>1.4122419567256139E-5</v>
      </c>
    </row>
    <row r="113" spans="1:6">
      <c r="A113" t="s">
        <v>4634</v>
      </c>
      <c r="B113" t="s">
        <v>27</v>
      </c>
      <c r="C113">
        <v>0.14199976084690899</v>
      </c>
      <c r="D113">
        <v>-2.4030973280596279E-3</v>
      </c>
      <c r="E113">
        <v>0.28640261902187769</v>
      </c>
      <c r="F113">
        <v>5.3897551175186117E-2</v>
      </c>
    </row>
    <row r="114" spans="1:6">
      <c r="A114" t="s">
        <v>4635</v>
      </c>
      <c r="B114" t="s">
        <v>3903</v>
      </c>
      <c r="C114">
        <v>-7.8749516702755553</v>
      </c>
      <c r="D114">
        <v>-8.3633079625952362</v>
      </c>
      <c r="E114">
        <v>-7.3865953779558744</v>
      </c>
      <c r="F114">
        <v>9.8503185883531305E-80</v>
      </c>
    </row>
    <row r="115" spans="1:6">
      <c r="A115" t="s">
        <v>4635</v>
      </c>
      <c r="B115" t="s">
        <v>1161</v>
      </c>
      <c r="C115">
        <v>-0.83121130474564242</v>
      </c>
      <c r="D115">
        <v>-2.1363983965566891</v>
      </c>
      <c r="E115">
        <v>0.47397578706540422</v>
      </c>
      <c r="F115">
        <v>0.2106380535440536</v>
      </c>
    </row>
    <row r="116" spans="1:6">
      <c r="A116" t="s">
        <v>4636</v>
      </c>
      <c r="B116" t="s">
        <v>3903</v>
      </c>
      <c r="C116">
        <v>-16.49606577294297</v>
      </c>
      <c r="D116">
        <v>-21.63859378316641</v>
      </c>
      <c r="E116">
        <v>-11.353537762719521</v>
      </c>
      <c r="F116">
        <v>1.681523882242039E-9</v>
      </c>
    </row>
    <row r="117" spans="1:6">
      <c r="A117" t="s">
        <v>4636</v>
      </c>
      <c r="B117" t="s">
        <v>1161</v>
      </c>
      <c r="C117">
        <v>-0.76056365044919083</v>
      </c>
      <c r="D117">
        <v>-2.0061216086577018</v>
      </c>
      <c r="E117">
        <v>0.4849943077593204</v>
      </c>
      <c r="F117">
        <v>0.2299453541514469</v>
      </c>
    </row>
    <row r="118" spans="1:6">
      <c r="A118" t="s">
        <v>4636</v>
      </c>
      <c r="B118" t="s">
        <v>13</v>
      </c>
      <c r="C118">
        <v>4.3306536288846592E-2</v>
      </c>
      <c r="D118">
        <v>1.9397540954428571E-3</v>
      </c>
      <c r="E118">
        <v>8.467331848225032E-2</v>
      </c>
      <c r="F118">
        <v>4.0276184104555808E-2</v>
      </c>
    </row>
    <row r="119" spans="1:6">
      <c r="A119" t="s">
        <v>4636</v>
      </c>
      <c r="B119" t="s">
        <v>9</v>
      </c>
      <c r="C119">
        <v>2.7479023105936711</v>
      </c>
      <c r="D119">
        <v>1.536043294654728</v>
      </c>
      <c r="E119">
        <v>3.9597613265326128</v>
      </c>
      <c r="F119">
        <v>1.3140677395529439E-5</v>
      </c>
    </row>
    <row r="120" spans="1:6">
      <c r="A120" t="s">
        <v>4636</v>
      </c>
      <c r="B120" t="s">
        <v>27</v>
      </c>
      <c r="C120">
        <v>0.14193488251043129</v>
      </c>
      <c r="D120">
        <v>-2.0574277980601741E-3</v>
      </c>
      <c r="E120">
        <v>0.28592719281892282</v>
      </c>
      <c r="F120">
        <v>5.3331374214177447E-2</v>
      </c>
    </row>
    <row r="121" spans="1:6">
      <c r="A121" t="s">
        <v>4637</v>
      </c>
      <c r="B121" t="s">
        <v>3903</v>
      </c>
      <c r="C121">
        <v>-8.0803805119335781</v>
      </c>
      <c r="D121">
        <v>-8.5465740879729157</v>
      </c>
      <c r="E121">
        <v>-7.6141869358942396</v>
      </c>
      <c r="F121">
        <v>5.4655445654101683E-85</v>
      </c>
    </row>
    <row r="122" spans="1:6">
      <c r="A122" t="s">
        <v>4637</v>
      </c>
      <c r="B122" t="s">
        <v>1170</v>
      </c>
      <c r="C122">
        <v>1.484320983227176</v>
      </c>
      <c r="D122">
        <v>-0.41890632120577381</v>
      </c>
      <c r="E122">
        <v>3.3875482876601262</v>
      </c>
      <c r="F122">
        <v>0.12565241018123541</v>
      </c>
    </row>
    <row r="123" spans="1:6">
      <c r="A123" t="s">
        <v>4638</v>
      </c>
      <c r="B123" t="s">
        <v>3903</v>
      </c>
      <c r="C123">
        <v>-16.50413804103167</v>
      </c>
      <c r="D123">
        <v>-21.63613641345048</v>
      </c>
      <c r="E123">
        <v>-11.37213966861286</v>
      </c>
      <c r="F123">
        <v>1.542214630682018E-9</v>
      </c>
    </row>
    <row r="124" spans="1:6">
      <c r="A124" t="s">
        <v>4638</v>
      </c>
      <c r="B124" t="s">
        <v>1170</v>
      </c>
      <c r="C124">
        <v>1.2797129574078969</v>
      </c>
      <c r="D124">
        <v>-0.53384914189735144</v>
      </c>
      <c r="E124">
        <v>3.093275056713146</v>
      </c>
      <c r="F124">
        <v>0.16561192840194811</v>
      </c>
    </row>
    <row r="125" spans="1:6">
      <c r="A125" t="s">
        <v>4638</v>
      </c>
      <c r="B125" t="s">
        <v>13</v>
      </c>
      <c r="C125">
        <v>4.5012930543366698E-2</v>
      </c>
      <c r="D125">
        <v>3.8962420706910791E-3</v>
      </c>
      <c r="E125">
        <v>8.6129619016042325E-2</v>
      </c>
      <c r="F125">
        <v>3.2064358588307591E-2</v>
      </c>
    </row>
    <row r="126" spans="1:6">
      <c r="A126" t="s">
        <v>4638</v>
      </c>
      <c r="B126" t="s">
        <v>9</v>
      </c>
      <c r="C126">
        <v>2.7049170495225838</v>
      </c>
      <c r="D126">
        <v>1.4945329918990979</v>
      </c>
      <c r="E126">
        <v>3.9153011071460702</v>
      </c>
      <c r="F126">
        <v>1.725621306122316E-5</v>
      </c>
    </row>
    <row r="127" spans="1:6">
      <c r="A127" t="s">
        <v>4638</v>
      </c>
      <c r="B127" t="s">
        <v>27</v>
      </c>
      <c r="C127">
        <v>0.13466387608166461</v>
      </c>
      <c r="D127">
        <v>-9.5804381982447229E-3</v>
      </c>
      <c r="E127">
        <v>0.27890819036157399</v>
      </c>
      <c r="F127">
        <v>6.7109410573371275E-2</v>
      </c>
    </row>
    <row r="128" spans="1:6">
      <c r="A128" t="s">
        <v>4483</v>
      </c>
      <c r="B128" t="s">
        <v>3903</v>
      </c>
      <c r="C128">
        <v>-9.6479582087245195</v>
      </c>
      <c r="D128">
        <v>-10.728704223962611</v>
      </c>
      <c r="E128">
        <v>-8.5672121934864336</v>
      </c>
      <c r="F128">
        <v>6.3781095623626882E-38</v>
      </c>
    </row>
    <row r="129" spans="1:6">
      <c r="A129" t="s">
        <v>4483</v>
      </c>
      <c r="B129" t="s">
        <v>308</v>
      </c>
      <c r="C129">
        <v>-0.80363404472911704</v>
      </c>
      <c r="D129">
        <v>-2.082389975012219</v>
      </c>
      <c r="E129">
        <v>0.47512188555398538</v>
      </c>
      <c r="F129">
        <v>0.21620274154321739</v>
      </c>
    </row>
    <row r="130" spans="1:6">
      <c r="A130" t="s">
        <v>4484</v>
      </c>
      <c r="B130" t="s">
        <v>3903</v>
      </c>
      <c r="C130">
        <v>-20.603041721040491</v>
      </c>
      <c r="D130">
        <v>-27.587158097825679</v>
      </c>
      <c r="E130">
        <v>-13.618925344255301</v>
      </c>
      <c r="F130">
        <v>3.548414449347738E-8</v>
      </c>
    </row>
    <row r="131" spans="1:6">
      <c r="A131" t="s">
        <v>4484</v>
      </c>
      <c r="B131" t="s">
        <v>308</v>
      </c>
      <c r="C131">
        <v>-0.9312646226675324</v>
      </c>
      <c r="D131">
        <v>-2.1612857567694048</v>
      </c>
      <c r="E131">
        <v>0.29875651143434062</v>
      </c>
      <c r="F131">
        <v>0.13669886975366399</v>
      </c>
    </row>
    <row r="132" spans="1:6">
      <c r="A132" t="s">
        <v>4484</v>
      </c>
      <c r="B132" t="s">
        <v>13</v>
      </c>
      <c r="C132">
        <v>4.4169559513126469E-2</v>
      </c>
      <c r="D132">
        <v>-1.1575675929233141E-2</v>
      </c>
      <c r="E132">
        <v>9.991479495548608E-2</v>
      </c>
      <c r="F132">
        <v>0.11949953925551619</v>
      </c>
    </row>
    <row r="133" spans="1:6">
      <c r="A133" t="s">
        <v>4484</v>
      </c>
      <c r="B133" t="s">
        <v>9</v>
      </c>
      <c r="C133">
        <v>2.9971894080920918</v>
      </c>
      <c r="D133">
        <v>1.381445401457952</v>
      </c>
      <c r="E133">
        <v>4.612933414726232</v>
      </c>
      <c r="F133">
        <v>3.4612073614096519E-4</v>
      </c>
    </row>
    <row r="134" spans="1:6">
      <c r="A134" t="s">
        <v>4484</v>
      </c>
      <c r="B134" t="s">
        <v>27</v>
      </c>
      <c r="C134">
        <v>0.21141665316704061</v>
      </c>
      <c r="D134">
        <v>1.7971230326635751E-2</v>
      </c>
      <c r="E134">
        <v>0.4048620760074455</v>
      </c>
      <c r="F134">
        <v>3.2415066189933277E-2</v>
      </c>
    </row>
    <row r="135" spans="1:6">
      <c r="A135" t="s">
        <v>4485</v>
      </c>
      <c r="B135" t="s">
        <v>3903</v>
      </c>
      <c r="C135">
        <v>-9.7964361797949167</v>
      </c>
      <c r="D135">
        <v>-10.69333233523064</v>
      </c>
      <c r="E135">
        <v>-8.8995400243591902</v>
      </c>
      <c r="F135">
        <v>3.8662835056118258E-47</v>
      </c>
    </row>
    <row r="136" spans="1:6">
      <c r="A136" t="s">
        <v>4485</v>
      </c>
      <c r="B136" t="s">
        <v>311</v>
      </c>
      <c r="C136">
        <v>-0.72738735987452285</v>
      </c>
      <c r="D136">
        <v>-1.8999919885398979</v>
      </c>
      <c r="E136">
        <v>0.44521726879085272</v>
      </c>
      <c r="F136">
        <v>0.22217376296574379</v>
      </c>
    </row>
    <row r="137" spans="1:6">
      <c r="A137" t="s">
        <v>4486</v>
      </c>
      <c r="B137" t="s">
        <v>3903</v>
      </c>
      <c r="C137">
        <v>-20.211505856345308</v>
      </c>
      <c r="D137">
        <v>-27.33218763107428</v>
      </c>
      <c r="E137">
        <v>-13.09082408161634</v>
      </c>
      <c r="F137">
        <v>1.0187222650309881E-7</v>
      </c>
    </row>
    <row r="138" spans="1:6">
      <c r="A138" t="s">
        <v>4486</v>
      </c>
      <c r="B138" t="s">
        <v>311</v>
      </c>
      <c r="C138">
        <v>-0.51013168636978456</v>
      </c>
      <c r="D138">
        <v>-1.6455878893683149</v>
      </c>
      <c r="E138">
        <v>0.62532451662874633</v>
      </c>
      <c r="F138">
        <v>0.37597215896230129</v>
      </c>
    </row>
    <row r="139" spans="1:6">
      <c r="A139" t="s">
        <v>4486</v>
      </c>
      <c r="B139" t="s">
        <v>13</v>
      </c>
      <c r="C139">
        <v>3.9167099668398341E-2</v>
      </c>
      <c r="D139">
        <v>-1.706653802032804E-2</v>
      </c>
      <c r="E139">
        <v>9.5400737357124718E-2</v>
      </c>
      <c r="F139">
        <v>0.17072179102093779</v>
      </c>
    </row>
    <row r="140" spans="1:6">
      <c r="A140" t="s">
        <v>4486</v>
      </c>
      <c r="B140" t="s">
        <v>9</v>
      </c>
      <c r="C140">
        <v>2.9363030695519878</v>
      </c>
      <c r="D140">
        <v>1.3085904055293029</v>
      </c>
      <c r="E140">
        <v>4.5640157335746743</v>
      </c>
      <c r="F140">
        <v>4.9439104133098611E-4</v>
      </c>
    </row>
    <row r="141" spans="1:6">
      <c r="A141" t="s">
        <v>4486</v>
      </c>
      <c r="B141" t="s">
        <v>27</v>
      </c>
      <c r="C141">
        <v>0.19599563234908071</v>
      </c>
      <c r="D141">
        <v>2.223781577134543E-3</v>
      </c>
      <c r="E141">
        <v>0.38976748312102688</v>
      </c>
      <c r="F141">
        <v>4.7462502225048643E-2</v>
      </c>
    </row>
    <row r="142" spans="1:6">
      <c r="A142" t="s">
        <v>4487</v>
      </c>
      <c r="B142" t="s">
        <v>3903</v>
      </c>
      <c r="C142">
        <v>-9.4727446955721799</v>
      </c>
      <c r="D142">
        <v>-10.903721794064399</v>
      </c>
      <c r="E142">
        <v>-8.0417675970799571</v>
      </c>
      <c r="F142">
        <v>2.5401276338579119E-26</v>
      </c>
    </row>
    <row r="143" spans="1:6">
      <c r="A143" t="s">
        <v>4487</v>
      </c>
      <c r="B143" t="s">
        <v>315</v>
      </c>
      <c r="C143">
        <v>-0.89543057829228534</v>
      </c>
      <c r="D143">
        <v>-2.4597981148280939</v>
      </c>
      <c r="E143">
        <v>0.66893695824352295</v>
      </c>
      <c r="F143">
        <v>0.25979285879551961</v>
      </c>
    </row>
    <row r="144" spans="1:6">
      <c r="A144" t="s">
        <v>4488</v>
      </c>
      <c r="B144" t="s">
        <v>3903</v>
      </c>
      <c r="C144">
        <v>-20.655691410305611</v>
      </c>
      <c r="D144">
        <v>-27.634130721663539</v>
      </c>
      <c r="E144">
        <v>-13.67725209894769</v>
      </c>
      <c r="F144">
        <v>3.226424030234818E-8</v>
      </c>
    </row>
    <row r="145" spans="1:6">
      <c r="A145" t="s">
        <v>4488</v>
      </c>
      <c r="B145" t="s">
        <v>315</v>
      </c>
      <c r="C145">
        <v>-1.246535718325013</v>
      </c>
      <c r="D145">
        <v>-2.8364603231772358</v>
      </c>
      <c r="E145">
        <v>0.34338888652720923</v>
      </c>
      <c r="F145">
        <v>0.1234002525790248</v>
      </c>
    </row>
    <row r="146" spans="1:6">
      <c r="A146" t="s">
        <v>4488</v>
      </c>
      <c r="B146" t="s">
        <v>13</v>
      </c>
      <c r="C146">
        <v>3.1909221682912541E-2</v>
      </c>
      <c r="D146">
        <v>-2.511557624276706E-2</v>
      </c>
      <c r="E146">
        <v>8.8934019608592152E-2</v>
      </c>
      <c r="F146">
        <v>0.270528143750978</v>
      </c>
    </row>
    <row r="147" spans="1:6">
      <c r="A147" t="s">
        <v>4488</v>
      </c>
      <c r="B147" t="s">
        <v>9</v>
      </c>
      <c r="C147">
        <v>3.1158743768005102</v>
      </c>
      <c r="D147">
        <v>1.492690476648932</v>
      </c>
      <c r="E147">
        <v>4.7390582769520879</v>
      </c>
      <c r="F147">
        <v>2.1817576978308689E-4</v>
      </c>
    </row>
    <row r="148" spans="1:6">
      <c r="A148" t="s">
        <v>4488</v>
      </c>
      <c r="B148" t="s">
        <v>27</v>
      </c>
      <c r="C148">
        <v>0.24182632516158339</v>
      </c>
      <c r="D148">
        <v>4.1501518426617652E-2</v>
      </c>
      <c r="E148">
        <v>0.44215113189654909</v>
      </c>
      <c r="F148">
        <v>1.8334754373715439E-2</v>
      </c>
    </row>
    <row r="149" spans="1:6">
      <c r="A149" t="s">
        <v>4489</v>
      </c>
      <c r="B149" t="s">
        <v>3903</v>
      </c>
      <c r="C149">
        <v>-10.270887300615421</v>
      </c>
      <c r="D149">
        <v>-12.059665287072431</v>
      </c>
      <c r="E149">
        <v>-8.4821093141584161</v>
      </c>
      <c r="F149">
        <v>9.2795258505958042E-22</v>
      </c>
    </row>
    <row r="150" spans="1:6">
      <c r="A150" t="s">
        <v>4489</v>
      </c>
      <c r="B150" t="s">
        <v>319</v>
      </c>
      <c r="C150">
        <v>6.9728436580075021E-3</v>
      </c>
      <c r="D150">
        <v>-0.23425576923984789</v>
      </c>
      <c r="E150">
        <v>0.2482014565558629</v>
      </c>
      <c r="F150">
        <v>0.9545197859394674</v>
      </c>
    </row>
    <row r="151" spans="1:6">
      <c r="A151" t="s">
        <v>4490</v>
      </c>
      <c r="B151" t="s">
        <v>3903</v>
      </c>
      <c r="C151">
        <v>-20.674131614838689</v>
      </c>
      <c r="D151">
        <v>-27.704376823321791</v>
      </c>
      <c r="E151">
        <v>-13.64388640635558</v>
      </c>
      <c r="F151">
        <v>3.8758604844197223E-8</v>
      </c>
    </row>
    <row r="152" spans="1:6">
      <c r="A152" t="s">
        <v>4490</v>
      </c>
      <c r="B152" t="s">
        <v>319</v>
      </c>
      <c r="C152">
        <v>-7.7892612006355472E-2</v>
      </c>
      <c r="D152">
        <v>-0.31634838043564978</v>
      </c>
      <c r="E152">
        <v>0.16056315642293889</v>
      </c>
      <c r="F152">
        <v>0.51949381384893889</v>
      </c>
    </row>
    <row r="153" spans="1:6">
      <c r="A153" t="s">
        <v>4490</v>
      </c>
      <c r="B153" t="s">
        <v>13</v>
      </c>
      <c r="C153">
        <v>4.0730693621018027E-2</v>
      </c>
      <c r="D153">
        <v>-1.5367487821896061E-2</v>
      </c>
      <c r="E153">
        <v>9.6828875063932118E-2</v>
      </c>
      <c r="F153">
        <v>0.15340486545162341</v>
      </c>
    </row>
    <row r="154" spans="1:6">
      <c r="A154" t="s">
        <v>4490</v>
      </c>
      <c r="B154" t="s">
        <v>9</v>
      </c>
      <c r="C154">
        <v>3.0796563604331948</v>
      </c>
      <c r="D154">
        <v>1.4288506066224931</v>
      </c>
      <c r="E154">
        <v>4.7304621142438972</v>
      </c>
      <c r="F154">
        <v>3.2123117727928652E-4</v>
      </c>
    </row>
    <row r="155" spans="1:6">
      <c r="A155" t="s">
        <v>4490</v>
      </c>
      <c r="B155" t="s">
        <v>27</v>
      </c>
      <c r="C155">
        <v>0.21300256364251041</v>
      </c>
      <c r="D155">
        <v>1.4136276304063611E-2</v>
      </c>
      <c r="E155">
        <v>0.41186885098095732</v>
      </c>
      <c r="F155">
        <v>3.5974667767970848E-2</v>
      </c>
    </row>
    <row r="156" spans="1:6">
      <c r="A156" t="s">
        <v>4491</v>
      </c>
      <c r="B156" t="s">
        <v>3903</v>
      </c>
      <c r="C156">
        <v>-9.3190283615423262</v>
      </c>
      <c r="D156">
        <v>-10.79657512565687</v>
      </c>
      <c r="E156">
        <v>-7.8414815974277872</v>
      </c>
      <c r="F156">
        <v>1.065293573952612E-24</v>
      </c>
    </row>
    <row r="157" spans="1:6">
      <c r="A157" t="s">
        <v>4491</v>
      </c>
      <c r="B157" t="s">
        <v>324</v>
      </c>
      <c r="C157">
        <v>-0.14830643824842499</v>
      </c>
      <c r="D157">
        <v>-0.3716948537631658</v>
      </c>
      <c r="E157">
        <v>7.5081977266315797E-2</v>
      </c>
      <c r="F157">
        <v>0.19153908219455609</v>
      </c>
    </row>
    <row r="158" spans="1:6">
      <c r="A158" t="s">
        <v>4492</v>
      </c>
      <c r="B158" t="s">
        <v>3903</v>
      </c>
      <c r="C158">
        <v>-19.994163881584569</v>
      </c>
      <c r="D158">
        <v>-27.046497379762201</v>
      </c>
      <c r="E158">
        <v>-12.94183038340695</v>
      </c>
      <c r="F158">
        <v>1.050721873059256E-7</v>
      </c>
    </row>
    <row r="159" spans="1:6">
      <c r="A159" t="s">
        <v>4492</v>
      </c>
      <c r="B159" t="s">
        <v>324</v>
      </c>
      <c r="C159">
        <v>-0.16636566789191759</v>
      </c>
      <c r="D159">
        <v>-0.38514600214446931</v>
      </c>
      <c r="E159">
        <v>5.2414666360634098E-2</v>
      </c>
      <c r="F159">
        <v>0.1350048276662659</v>
      </c>
    </row>
    <row r="160" spans="1:6">
      <c r="A160" t="s">
        <v>4492</v>
      </c>
      <c r="B160" t="s">
        <v>13</v>
      </c>
      <c r="C160">
        <v>3.4247184261389653E-2</v>
      </c>
      <c r="D160">
        <v>-2.2273804661165238E-2</v>
      </c>
      <c r="E160">
        <v>9.0768173183944548E-2</v>
      </c>
      <c r="F160">
        <v>0.23299473051829539</v>
      </c>
    </row>
    <row r="161" spans="1:6">
      <c r="A161" t="s">
        <v>4492</v>
      </c>
      <c r="B161" t="s">
        <v>9</v>
      </c>
      <c r="C161">
        <v>3.0735847530890119</v>
      </c>
      <c r="D161">
        <v>1.453959184605468</v>
      </c>
      <c r="E161">
        <v>4.6932103215725558</v>
      </c>
      <c r="F161">
        <v>2.5542375035714958E-4</v>
      </c>
    </row>
    <row r="162" spans="1:6">
      <c r="A162" t="s">
        <v>4492</v>
      </c>
      <c r="B162" t="s">
        <v>27</v>
      </c>
      <c r="C162">
        <v>0.2164226916060589</v>
      </c>
      <c r="D162">
        <v>2.231349751936507E-2</v>
      </c>
      <c r="E162">
        <v>0.41053188569275267</v>
      </c>
      <c r="F162">
        <v>2.9130969299420169E-2</v>
      </c>
    </row>
    <row r="163" spans="1:6">
      <c r="A163" t="s">
        <v>4493</v>
      </c>
      <c r="B163" t="s">
        <v>3903</v>
      </c>
      <c r="C163">
        <v>-9.0571498203171767</v>
      </c>
      <c r="D163">
        <v>-10.62550367482433</v>
      </c>
      <c r="E163">
        <v>-7.4887959658100236</v>
      </c>
      <c r="F163">
        <v>6.2442777808663684E-22</v>
      </c>
    </row>
    <row r="164" spans="1:6">
      <c r="A164" t="s">
        <v>4493</v>
      </c>
      <c r="B164" t="s">
        <v>328</v>
      </c>
      <c r="C164">
        <v>-0.18024253451835431</v>
      </c>
      <c r="D164">
        <v>-0.4059759847299475</v>
      </c>
      <c r="E164">
        <v>4.5490915693238931E-2</v>
      </c>
      <c r="F164">
        <v>0.1167094340607186</v>
      </c>
    </row>
    <row r="165" spans="1:6">
      <c r="A165" t="s">
        <v>4494</v>
      </c>
      <c r="B165" t="s">
        <v>3903</v>
      </c>
      <c r="C165">
        <v>-19.314931245985459</v>
      </c>
      <c r="D165">
        <v>-26.443347169747589</v>
      </c>
      <c r="E165">
        <v>-12.186515322223331</v>
      </c>
      <c r="F165">
        <v>3.3429779555693757E-7</v>
      </c>
    </row>
    <row r="166" spans="1:6">
      <c r="A166" t="s">
        <v>4494</v>
      </c>
      <c r="B166" t="s">
        <v>328</v>
      </c>
      <c r="C166">
        <v>-0.20143137408785</v>
      </c>
      <c r="D166">
        <v>-0.41976444673664531</v>
      </c>
      <c r="E166">
        <v>1.690169856094528E-2</v>
      </c>
      <c r="F166">
        <v>7.0287826292096359E-2</v>
      </c>
    </row>
    <row r="167" spans="1:6">
      <c r="A167" t="s">
        <v>4494</v>
      </c>
      <c r="B167" t="s">
        <v>13</v>
      </c>
      <c r="C167">
        <v>3.5799771341571682E-2</v>
      </c>
      <c r="D167">
        <v>-2.002145147492335E-2</v>
      </c>
      <c r="E167">
        <v>9.162099415806671E-2</v>
      </c>
      <c r="F167">
        <v>0.20694915569213559</v>
      </c>
    </row>
    <row r="168" spans="1:6">
      <c r="A168" t="s">
        <v>4494</v>
      </c>
      <c r="B168" t="s">
        <v>9</v>
      </c>
      <c r="C168">
        <v>3.1258360695220762</v>
      </c>
      <c r="D168">
        <v>1.5091338896557811</v>
      </c>
      <c r="E168">
        <v>4.742538249388371</v>
      </c>
      <c r="F168">
        <v>1.9732788513940149E-4</v>
      </c>
    </row>
    <row r="169" spans="1:6">
      <c r="A169" t="s">
        <v>4494</v>
      </c>
      <c r="B169" t="s">
        <v>27</v>
      </c>
      <c r="C169">
        <v>0.19959124881306139</v>
      </c>
      <c r="D169">
        <v>7.6034204570692432E-3</v>
      </c>
      <c r="E169">
        <v>0.39157907716905349</v>
      </c>
      <c r="F169">
        <v>4.1702112145333849E-2</v>
      </c>
    </row>
    <row r="170" spans="1:6">
      <c r="A170" t="s">
        <v>4639</v>
      </c>
      <c r="B170" t="s">
        <v>3903</v>
      </c>
      <c r="C170">
        <v>-10.152277596912439</v>
      </c>
      <c r="D170">
        <v>-10.842399751309539</v>
      </c>
      <c r="E170">
        <v>-9.4621554425153445</v>
      </c>
      <c r="F170">
        <v>2.2802822139466911E-62</v>
      </c>
    </row>
    <row r="171" spans="1:6">
      <c r="A171" t="s">
        <v>4639</v>
      </c>
      <c r="B171" t="s">
        <v>1082</v>
      </c>
      <c r="C171">
        <v>-0.23829359611470491</v>
      </c>
      <c r="D171">
        <v>-1.5142928163747691</v>
      </c>
      <c r="E171">
        <v>1.0377056241453591</v>
      </c>
      <c r="F171">
        <v>0.7125879098969321</v>
      </c>
    </row>
    <row r="172" spans="1:6">
      <c r="A172" t="s">
        <v>4640</v>
      </c>
      <c r="B172" t="s">
        <v>3903</v>
      </c>
      <c r="C172">
        <v>-20.170556510687749</v>
      </c>
      <c r="D172">
        <v>-27.341071487052389</v>
      </c>
      <c r="E172">
        <v>-13.000041534323101</v>
      </c>
      <c r="F172">
        <v>1.291383918769178E-7</v>
      </c>
    </row>
    <row r="173" spans="1:6">
      <c r="A173" t="s">
        <v>4640</v>
      </c>
      <c r="B173" t="s">
        <v>1082</v>
      </c>
      <c r="C173">
        <v>-0.52184508021931952</v>
      </c>
      <c r="D173">
        <v>-1.8212682434000991</v>
      </c>
      <c r="E173">
        <v>0.77757808296146025</v>
      </c>
      <c r="F173">
        <v>0.42858859254486881</v>
      </c>
    </row>
    <row r="174" spans="1:6">
      <c r="A174" t="s">
        <v>4640</v>
      </c>
      <c r="B174" t="s">
        <v>13</v>
      </c>
      <c r="C174">
        <v>3.9593335337507037E-2</v>
      </c>
      <c r="D174">
        <v>-1.6633882521664031E-2</v>
      </c>
      <c r="E174">
        <v>9.5820553196678121E-2</v>
      </c>
      <c r="F174">
        <v>0.1660973851484184</v>
      </c>
    </row>
    <row r="175" spans="1:6">
      <c r="A175" t="s">
        <v>4640</v>
      </c>
      <c r="B175" t="s">
        <v>9</v>
      </c>
      <c r="C175">
        <v>3.1241125815763078</v>
      </c>
      <c r="D175">
        <v>1.463602120955257</v>
      </c>
      <c r="E175">
        <v>4.7846230421973601</v>
      </c>
      <c r="F175">
        <v>2.8697990462891608E-4</v>
      </c>
    </row>
    <row r="176" spans="1:6">
      <c r="A176" t="s">
        <v>4640</v>
      </c>
      <c r="B176" t="s">
        <v>27</v>
      </c>
      <c r="C176">
        <v>0.18390617902834849</v>
      </c>
      <c r="D176">
        <v>-1.3321140756950071E-2</v>
      </c>
      <c r="E176">
        <v>0.38113349881364711</v>
      </c>
      <c r="F176">
        <v>6.7371078165141624E-2</v>
      </c>
    </row>
    <row r="177" spans="1:6">
      <c r="A177" t="s">
        <v>4641</v>
      </c>
      <c r="B177" t="s">
        <v>3903</v>
      </c>
      <c r="C177">
        <v>-10.217160303676129</v>
      </c>
      <c r="D177">
        <v>-10.8915829789438</v>
      </c>
      <c r="E177">
        <v>-9.5427376284084637</v>
      </c>
      <c r="F177">
        <v>5.8899928231443053E-64</v>
      </c>
    </row>
    <row r="178" spans="1:6">
      <c r="A178" t="s">
        <v>4641</v>
      </c>
      <c r="B178" t="s">
        <v>1089</v>
      </c>
      <c r="C178">
        <v>-1.8654387859724841E-2</v>
      </c>
      <c r="D178">
        <v>-1.3451292760555229</v>
      </c>
      <c r="E178">
        <v>1.307820500336073</v>
      </c>
      <c r="F178">
        <v>0.97786370756848917</v>
      </c>
    </row>
    <row r="179" spans="1:6">
      <c r="A179" t="s">
        <v>4642</v>
      </c>
      <c r="B179" t="s">
        <v>3903</v>
      </c>
      <c r="C179">
        <v>-20.792559355427571</v>
      </c>
      <c r="D179">
        <v>-27.826479954004579</v>
      </c>
      <c r="E179">
        <v>-13.75863875685056</v>
      </c>
      <c r="F179">
        <v>3.3487733854436101E-8</v>
      </c>
    </row>
    <row r="180" spans="1:6">
      <c r="A180" t="s">
        <v>4642</v>
      </c>
      <c r="B180" t="s">
        <v>1089</v>
      </c>
      <c r="C180">
        <v>-0.26664306574545721</v>
      </c>
      <c r="D180">
        <v>-1.544691429539667</v>
      </c>
      <c r="E180">
        <v>1.0114052980487529</v>
      </c>
      <c r="F180">
        <v>0.68064772518877326</v>
      </c>
    </row>
    <row r="181" spans="1:6">
      <c r="A181" t="s">
        <v>4642</v>
      </c>
      <c r="B181" t="s">
        <v>13</v>
      </c>
      <c r="C181">
        <v>4.1736103262131098E-2</v>
      </c>
      <c r="D181">
        <v>-1.4322089021509389E-2</v>
      </c>
      <c r="E181">
        <v>9.7794295545771584E-2</v>
      </c>
      <c r="F181">
        <v>0.14329759514173271</v>
      </c>
    </row>
    <row r="182" spans="1:6">
      <c r="A182" t="s">
        <v>4642</v>
      </c>
      <c r="B182" t="s">
        <v>9</v>
      </c>
      <c r="C182">
        <v>3.020452405182366</v>
      </c>
      <c r="D182">
        <v>1.3849383598391001</v>
      </c>
      <c r="E182">
        <v>4.6559664505256331</v>
      </c>
      <c r="F182">
        <v>3.6669798507632192E-4</v>
      </c>
    </row>
    <row r="183" spans="1:6">
      <c r="A183" t="s">
        <v>4642</v>
      </c>
      <c r="B183" t="s">
        <v>27</v>
      </c>
      <c r="C183">
        <v>0.2011880010730567</v>
      </c>
      <c r="D183">
        <v>6.6961013638164044E-3</v>
      </c>
      <c r="E183">
        <v>0.39567990078229698</v>
      </c>
      <c r="F183">
        <v>4.2714660531877127E-2</v>
      </c>
    </row>
    <row r="184" spans="1:6">
      <c r="A184" t="s">
        <v>4643</v>
      </c>
      <c r="B184" t="s">
        <v>3903</v>
      </c>
      <c r="C184">
        <v>-10.29294034096803</v>
      </c>
      <c r="D184">
        <v>-10.89047589038641</v>
      </c>
      <c r="E184">
        <v>-9.6954047915496577</v>
      </c>
      <c r="F184">
        <v>4.8357355365730528E-71</v>
      </c>
    </row>
    <row r="185" spans="1:6">
      <c r="A185" t="s">
        <v>4643</v>
      </c>
      <c r="B185" t="s">
        <v>1099</v>
      </c>
      <c r="C185">
        <v>1.158977638137586</v>
      </c>
      <c r="D185">
        <v>-1.2559335340118991</v>
      </c>
      <c r="E185">
        <v>3.5738888102870709</v>
      </c>
      <c r="F185">
        <v>0.34442597829523169</v>
      </c>
    </row>
    <row r="186" spans="1:6">
      <c r="A186" t="s">
        <v>4644</v>
      </c>
      <c r="B186" t="s">
        <v>3903</v>
      </c>
      <c r="C186">
        <v>-20.581770707362239</v>
      </c>
      <c r="D186">
        <v>-27.62318445747346</v>
      </c>
      <c r="E186">
        <v>-13.540356957251021</v>
      </c>
      <c r="F186">
        <v>4.5910421409918197E-8</v>
      </c>
    </row>
    <row r="187" spans="1:6">
      <c r="A187" t="s">
        <v>4644</v>
      </c>
      <c r="B187" t="s">
        <v>1099</v>
      </c>
      <c r="C187">
        <v>0.82245643088611153</v>
      </c>
      <c r="D187">
        <v>-1.5070312731772</v>
      </c>
      <c r="E187">
        <v>3.151944134949423</v>
      </c>
      <c r="F187">
        <v>0.48635647751132283</v>
      </c>
    </row>
    <row r="188" spans="1:6">
      <c r="A188" t="s">
        <v>4644</v>
      </c>
      <c r="B188" t="s">
        <v>13</v>
      </c>
      <c r="C188">
        <v>4.1615486071368203E-2</v>
      </c>
      <c r="D188">
        <v>-1.4381697862296429E-2</v>
      </c>
      <c r="E188">
        <v>9.761267000503282E-2</v>
      </c>
      <c r="F188">
        <v>0.14401524477820321</v>
      </c>
    </row>
    <row r="189" spans="1:6">
      <c r="A189" t="s">
        <v>4644</v>
      </c>
      <c r="B189" t="s">
        <v>9</v>
      </c>
      <c r="C189">
        <v>2.95148451510858</v>
      </c>
      <c r="D189">
        <v>1.322870275109322</v>
      </c>
      <c r="E189">
        <v>4.580098755107838</v>
      </c>
      <c r="F189">
        <v>4.666973528161421E-4</v>
      </c>
    </row>
    <row r="190" spans="1:6">
      <c r="A190" t="s">
        <v>4644</v>
      </c>
      <c r="B190" t="s">
        <v>27</v>
      </c>
      <c r="C190">
        <v>0.19239036363307771</v>
      </c>
      <c r="D190">
        <v>-2.300935811630322E-3</v>
      </c>
      <c r="E190">
        <v>0.3870816630777858</v>
      </c>
      <c r="F190">
        <v>5.2732338289120093E-2</v>
      </c>
    </row>
    <row r="191" spans="1:6">
      <c r="A191" t="s">
        <v>4645</v>
      </c>
      <c r="B191" t="s">
        <v>3903</v>
      </c>
      <c r="C191">
        <v>-10.37985259849598</v>
      </c>
      <c r="D191">
        <v>-10.987318128326971</v>
      </c>
      <c r="E191">
        <v>-9.772387068665001</v>
      </c>
      <c r="F191">
        <v>1.3687015936240241E-70</v>
      </c>
    </row>
    <row r="192" spans="1:6">
      <c r="A192" t="s">
        <v>4645</v>
      </c>
      <c r="B192" t="s">
        <v>1109</v>
      </c>
      <c r="C192">
        <v>1.5471267066565111</v>
      </c>
      <c r="D192">
        <v>-0.35454119950949492</v>
      </c>
      <c r="E192">
        <v>3.4487946128225162</v>
      </c>
      <c r="F192">
        <v>0.1100160499639109</v>
      </c>
    </row>
    <row r="193" spans="1:6">
      <c r="A193" t="s">
        <v>4646</v>
      </c>
      <c r="B193" t="s">
        <v>3903</v>
      </c>
      <c r="C193">
        <v>-20.13019761670742</v>
      </c>
      <c r="D193">
        <v>-27.23876933346369</v>
      </c>
      <c r="E193">
        <v>-13.02162589995115</v>
      </c>
      <c r="F193">
        <v>1.083534759284097E-7</v>
      </c>
    </row>
    <row r="194" spans="1:6">
      <c r="A194" t="s">
        <v>4646</v>
      </c>
      <c r="B194" t="s">
        <v>1109</v>
      </c>
      <c r="C194">
        <v>0.99256752901837753</v>
      </c>
      <c r="D194">
        <v>-0.88502257303611698</v>
      </c>
      <c r="E194">
        <v>2.870157631072872</v>
      </c>
      <c r="F194">
        <v>0.29778960583453667</v>
      </c>
    </row>
    <row r="195" spans="1:6">
      <c r="A195" t="s">
        <v>4646</v>
      </c>
      <c r="B195" t="s">
        <v>13</v>
      </c>
      <c r="C195">
        <v>4.2123600231923852E-2</v>
      </c>
      <c r="D195">
        <v>-1.37577898322632E-2</v>
      </c>
      <c r="E195">
        <v>9.80049902961109E-2</v>
      </c>
      <c r="F195">
        <v>0.13840858709365211</v>
      </c>
    </row>
    <row r="196" spans="1:6">
      <c r="A196" t="s">
        <v>4646</v>
      </c>
      <c r="B196" t="s">
        <v>9</v>
      </c>
      <c r="C196">
        <v>2.85846607489544</v>
      </c>
      <c r="D196">
        <v>1.218332472425885</v>
      </c>
      <c r="E196">
        <v>4.4985996773649939</v>
      </c>
      <c r="F196">
        <v>7.5051552511996421E-4</v>
      </c>
    </row>
    <row r="197" spans="1:6">
      <c r="A197" t="s">
        <v>4646</v>
      </c>
      <c r="B197" t="s">
        <v>27</v>
      </c>
      <c r="C197">
        <v>0.17756327408025219</v>
      </c>
      <c r="D197">
        <v>-1.997507870856649E-2</v>
      </c>
      <c r="E197">
        <v>0.37510162686907078</v>
      </c>
      <c r="F197">
        <v>7.7723099505256965E-2</v>
      </c>
    </row>
    <row r="198" spans="1:6">
      <c r="A198" t="s">
        <v>4647</v>
      </c>
      <c r="B198" t="s">
        <v>3903</v>
      </c>
      <c r="C198">
        <v>-10.18870314448723</v>
      </c>
      <c r="D198">
        <v>-10.853939654016671</v>
      </c>
      <c r="E198">
        <v>-9.5234666349577903</v>
      </c>
      <c r="F198">
        <v>1.500929432952491E-64</v>
      </c>
    </row>
    <row r="199" spans="1:6">
      <c r="A199" t="s">
        <v>4647</v>
      </c>
      <c r="B199" t="s">
        <v>1118</v>
      </c>
      <c r="C199">
        <v>-0.13977340398394819</v>
      </c>
      <c r="D199">
        <v>-1.503102556157337</v>
      </c>
      <c r="E199">
        <v>1.2235557481894399</v>
      </c>
      <c r="F199">
        <v>0.83970536858973066</v>
      </c>
    </row>
    <row r="200" spans="1:6">
      <c r="A200" t="s">
        <v>4648</v>
      </c>
      <c r="B200" t="s">
        <v>3903</v>
      </c>
      <c r="C200">
        <v>-21.171514251174351</v>
      </c>
      <c r="D200">
        <v>-28.30135952091748</v>
      </c>
      <c r="E200">
        <v>-14.041668981431229</v>
      </c>
      <c r="F200">
        <v>2.945902573409828E-8</v>
      </c>
    </row>
    <row r="201" spans="1:6">
      <c r="A201" t="s">
        <v>4648</v>
      </c>
      <c r="B201" t="s">
        <v>1118</v>
      </c>
      <c r="C201">
        <v>0.45600780372622279</v>
      </c>
      <c r="D201">
        <v>-0.88392291103576792</v>
      </c>
      <c r="E201">
        <v>1.795938518488214</v>
      </c>
      <c r="F201">
        <v>0.50219831481014843</v>
      </c>
    </row>
    <row r="202" spans="1:6">
      <c r="A202" t="s">
        <v>4648</v>
      </c>
      <c r="B202" t="s">
        <v>13</v>
      </c>
      <c r="C202">
        <v>4.3501298383739402E-2</v>
      </c>
      <c r="D202">
        <v>-1.273416644249856E-2</v>
      </c>
      <c r="E202">
        <v>9.9736763209977361E-2</v>
      </c>
      <c r="F202">
        <v>0.12844575172260711</v>
      </c>
    </row>
    <row r="203" spans="1:6">
      <c r="A203" t="s">
        <v>4648</v>
      </c>
      <c r="B203" t="s">
        <v>9</v>
      </c>
      <c r="C203">
        <v>3.1056908927858862</v>
      </c>
      <c r="D203">
        <v>1.4426132545213191</v>
      </c>
      <c r="E203">
        <v>4.7687685310504531</v>
      </c>
      <c r="F203">
        <v>3.1696123345399359E-4</v>
      </c>
    </row>
    <row r="204" spans="1:6">
      <c r="A204" t="s">
        <v>4648</v>
      </c>
      <c r="B204" t="s">
        <v>27</v>
      </c>
      <c r="C204">
        <v>0.20266554451662411</v>
      </c>
      <c r="D204">
        <v>8.3911439459091186E-3</v>
      </c>
      <c r="E204">
        <v>0.3969399450873391</v>
      </c>
      <c r="F204">
        <v>4.1012081435763653E-2</v>
      </c>
    </row>
    <row r="205" spans="1:6">
      <c r="A205" t="s">
        <v>4649</v>
      </c>
      <c r="B205" t="s">
        <v>3903</v>
      </c>
      <c r="C205">
        <v>-9.9009073550954767</v>
      </c>
      <c r="D205">
        <v>-10.6100991736597</v>
      </c>
      <c r="E205">
        <v>-9.19171553653125</v>
      </c>
      <c r="F205">
        <v>1.419608235308791E-59</v>
      </c>
    </row>
    <row r="206" spans="1:6">
      <c r="A206" t="s">
        <v>4649</v>
      </c>
      <c r="B206" t="s">
        <v>1127</v>
      </c>
      <c r="C206">
        <v>-0.94396100360053403</v>
      </c>
      <c r="D206">
        <v>-2.1599716632677088</v>
      </c>
      <c r="E206">
        <v>0.27204965606664128</v>
      </c>
      <c r="F206">
        <v>0.12713987541472879</v>
      </c>
    </row>
    <row r="207" spans="1:6">
      <c r="A207" t="s">
        <v>4650</v>
      </c>
      <c r="B207" t="s">
        <v>3903</v>
      </c>
      <c r="C207">
        <v>-20.196172090085991</v>
      </c>
      <c r="D207">
        <v>-27.269563898311759</v>
      </c>
      <c r="E207">
        <v>-13.122780281860219</v>
      </c>
      <c r="F207">
        <v>8.7035759893535041E-8</v>
      </c>
    </row>
    <row r="208" spans="1:6">
      <c r="A208" t="s">
        <v>4650</v>
      </c>
      <c r="B208" t="s">
        <v>1127</v>
      </c>
      <c r="C208">
        <v>-0.67665470812709527</v>
      </c>
      <c r="D208">
        <v>-1.86348869167834</v>
      </c>
      <c r="E208">
        <v>0.5101792754241492</v>
      </c>
      <c r="F208">
        <v>0.26162324068160719</v>
      </c>
    </row>
    <row r="209" spans="1:6">
      <c r="A209" t="s">
        <v>4650</v>
      </c>
      <c r="B209" t="s">
        <v>13</v>
      </c>
      <c r="C209">
        <v>4.3760430409541827E-2</v>
      </c>
      <c r="D209">
        <v>-1.2192014147111961E-2</v>
      </c>
      <c r="E209">
        <v>9.9712874966195617E-2</v>
      </c>
      <c r="F209">
        <v>0.12431470084391411</v>
      </c>
    </row>
    <row r="210" spans="1:6">
      <c r="A210" t="s">
        <v>4650</v>
      </c>
      <c r="B210" t="s">
        <v>9</v>
      </c>
      <c r="C210">
        <v>2.8484708293297132</v>
      </c>
      <c r="D210">
        <v>1.209349468888014</v>
      </c>
      <c r="E210">
        <v>4.4875921897714122</v>
      </c>
      <c r="F210">
        <v>7.763429178513461E-4</v>
      </c>
    </row>
    <row r="211" spans="1:6">
      <c r="A211" t="s">
        <v>4650</v>
      </c>
      <c r="B211" t="s">
        <v>27</v>
      </c>
      <c r="C211">
        <v>0.1883795728327145</v>
      </c>
      <c r="D211">
        <v>-5.8116503771214467E-3</v>
      </c>
      <c r="E211">
        <v>0.38257079604255051</v>
      </c>
      <c r="F211">
        <v>5.716312585265703E-2</v>
      </c>
    </row>
    <row r="212" spans="1:6">
      <c r="A212" t="s">
        <v>4651</v>
      </c>
      <c r="B212" t="s">
        <v>3903</v>
      </c>
      <c r="C212">
        <v>-10.20186879418447</v>
      </c>
      <c r="D212">
        <v>-10.810034358618291</v>
      </c>
      <c r="E212">
        <v>-9.5937032297506573</v>
      </c>
      <c r="F212">
        <v>1.4645587399711631E-69</v>
      </c>
    </row>
    <row r="213" spans="1:6">
      <c r="A213" t="s">
        <v>4651</v>
      </c>
      <c r="B213" t="s">
        <v>1137</v>
      </c>
      <c r="C213">
        <v>-0.22743989491879921</v>
      </c>
      <c r="D213">
        <v>-2.2725129047717321</v>
      </c>
      <c r="E213">
        <v>1.817633114934134</v>
      </c>
      <c r="F213">
        <v>0.82632894365429022</v>
      </c>
    </row>
    <row r="214" spans="1:6">
      <c r="A214" t="s">
        <v>4652</v>
      </c>
      <c r="B214" t="s">
        <v>3903</v>
      </c>
      <c r="C214">
        <v>-20.740274203705141</v>
      </c>
      <c r="D214">
        <v>-27.776017580992882</v>
      </c>
      <c r="E214">
        <v>-13.7045308264174</v>
      </c>
      <c r="F214">
        <v>3.6217651983509343E-8</v>
      </c>
    </row>
    <row r="215" spans="1:6">
      <c r="A215" t="s">
        <v>4652</v>
      </c>
      <c r="B215" t="s">
        <v>1137</v>
      </c>
      <c r="C215">
        <v>-0.24397775878516789</v>
      </c>
      <c r="D215">
        <v>-2.204809388922679</v>
      </c>
      <c r="E215">
        <v>1.7168538713523429</v>
      </c>
      <c r="F215">
        <v>0.80606372129599446</v>
      </c>
    </row>
    <row r="216" spans="1:6">
      <c r="A216" t="s">
        <v>4652</v>
      </c>
      <c r="B216" t="s">
        <v>13</v>
      </c>
      <c r="C216">
        <v>4.172796432262714E-2</v>
      </c>
      <c r="D216">
        <v>-1.435234660140047E-2</v>
      </c>
      <c r="E216">
        <v>9.7808275246654752E-2</v>
      </c>
      <c r="F216">
        <v>0.1435317808982863</v>
      </c>
    </row>
    <row r="217" spans="1:6">
      <c r="A217" t="s">
        <v>4652</v>
      </c>
      <c r="B217" t="s">
        <v>9</v>
      </c>
      <c r="C217">
        <v>2.987470798460258</v>
      </c>
      <c r="D217">
        <v>1.3594231438543121</v>
      </c>
      <c r="E217">
        <v>4.6155184530662048</v>
      </c>
      <c r="F217">
        <v>3.983174187006838E-4</v>
      </c>
    </row>
    <row r="218" spans="1:6">
      <c r="A218" t="s">
        <v>4652</v>
      </c>
      <c r="B218" t="s">
        <v>27</v>
      </c>
      <c r="C218">
        <v>0.19882656753018799</v>
      </c>
      <c r="D218">
        <v>4.6408502472383706E-3</v>
      </c>
      <c r="E218">
        <v>0.39301228481313749</v>
      </c>
      <c r="F218">
        <v>4.4839906038852961E-2</v>
      </c>
    </row>
    <row r="219" spans="1:6">
      <c r="A219" t="s">
        <v>4653</v>
      </c>
      <c r="B219" t="s">
        <v>3903</v>
      </c>
      <c r="C219">
        <v>-10.17800229838773</v>
      </c>
      <c r="D219">
        <v>-10.774426753521711</v>
      </c>
      <c r="E219">
        <v>-9.5815778432537613</v>
      </c>
      <c r="F219">
        <v>1.617024295676476E-70</v>
      </c>
    </row>
    <row r="220" spans="1:6">
      <c r="A220" t="s">
        <v>4653</v>
      </c>
      <c r="B220" t="s">
        <v>1143</v>
      </c>
      <c r="C220">
        <v>-0.80813668950816953</v>
      </c>
      <c r="D220">
        <v>-3.3647739636006619</v>
      </c>
      <c r="E220">
        <v>1.748500584584324</v>
      </c>
      <c r="F220">
        <v>0.53311947999570575</v>
      </c>
    </row>
    <row r="221" spans="1:6">
      <c r="A221" t="s">
        <v>4654</v>
      </c>
      <c r="B221" t="s">
        <v>3903</v>
      </c>
      <c r="C221">
        <v>-20.96334677522977</v>
      </c>
      <c r="D221">
        <v>-27.99255612749355</v>
      </c>
      <c r="E221">
        <v>-13.934137422965989</v>
      </c>
      <c r="F221">
        <v>2.6026962735473249E-8</v>
      </c>
    </row>
    <row r="222" spans="1:6">
      <c r="A222" t="s">
        <v>4654</v>
      </c>
      <c r="B222" t="s">
        <v>1143</v>
      </c>
      <c r="C222">
        <v>-1.142670093045393</v>
      </c>
      <c r="D222">
        <v>-3.5984517775623139</v>
      </c>
      <c r="E222">
        <v>1.313111591471527</v>
      </c>
      <c r="F222">
        <v>0.35923401636497648</v>
      </c>
    </row>
    <row r="223" spans="1:6">
      <c r="A223" t="s">
        <v>4654</v>
      </c>
      <c r="B223" t="s">
        <v>13</v>
      </c>
      <c r="C223">
        <v>4.2749505723622121E-2</v>
      </c>
      <c r="D223">
        <v>-1.32161147297027E-2</v>
      </c>
      <c r="E223">
        <v>9.8715126176946943E-2</v>
      </c>
      <c r="F223">
        <v>0.13326720942960041</v>
      </c>
    </row>
    <row r="224" spans="1:6">
      <c r="A224" t="s">
        <v>4654</v>
      </c>
      <c r="B224" t="s">
        <v>9</v>
      </c>
      <c r="C224">
        <v>3.0201692822535908</v>
      </c>
      <c r="D224">
        <v>1.3950117045005299</v>
      </c>
      <c r="E224">
        <v>4.6453268600066533</v>
      </c>
      <c r="F224">
        <v>3.3792377337957822E-4</v>
      </c>
    </row>
    <row r="225" spans="1:6">
      <c r="A225" t="s">
        <v>4654</v>
      </c>
      <c r="B225" t="s">
        <v>27</v>
      </c>
      <c r="C225">
        <v>0.2050088069308153</v>
      </c>
      <c r="D225">
        <v>1.087928237432753E-2</v>
      </c>
      <c r="E225">
        <v>0.39913833148730299</v>
      </c>
      <c r="F225">
        <v>3.8620977440465991E-2</v>
      </c>
    </row>
    <row r="226" spans="1:6">
      <c r="A226" t="s">
        <v>4655</v>
      </c>
      <c r="B226" t="s">
        <v>3903</v>
      </c>
      <c r="C226">
        <v>-10.036987054569551</v>
      </c>
      <c r="D226">
        <v>-10.63047365175566</v>
      </c>
      <c r="E226">
        <v>-9.4435004573834398</v>
      </c>
      <c r="F226">
        <v>5.1534061754722547E-70</v>
      </c>
    </row>
    <row r="227" spans="1:6">
      <c r="A227" t="s">
        <v>4655</v>
      </c>
      <c r="B227" t="s">
        <v>1150</v>
      </c>
      <c r="C227">
        <v>-2.472212214303378</v>
      </c>
      <c r="D227">
        <v>-4.6417800835682854</v>
      </c>
      <c r="E227">
        <v>-0.30264434503847187</v>
      </c>
      <c r="F227">
        <v>2.5813921436958199E-2</v>
      </c>
    </row>
    <row r="228" spans="1:6">
      <c r="A228" t="s">
        <v>4656</v>
      </c>
      <c r="B228" t="s">
        <v>3903</v>
      </c>
      <c r="C228">
        <v>-20.808466494733629</v>
      </c>
      <c r="D228">
        <v>-27.736442948448911</v>
      </c>
      <c r="E228">
        <v>-13.880490041018341</v>
      </c>
      <c r="F228">
        <v>2.1214241174735421E-8</v>
      </c>
    </row>
    <row r="229" spans="1:6">
      <c r="A229" t="s">
        <v>4656</v>
      </c>
      <c r="B229" t="s">
        <v>1150</v>
      </c>
      <c r="C229">
        <v>-2.3201383005613878</v>
      </c>
      <c r="D229">
        <v>-4.4892952364182266</v>
      </c>
      <c r="E229">
        <v>-0.15098136470454901</v>
      </c>
      <c r="F229">
        <v>3.622801058598997E-2</v>
      </c>
    </row>
    <row r="230" spans="1:6">
      <c r="A230" t="s">
        <v>4656</v>
      </c>
      <c r="B230" t="s">
        <v>13</v>
      </c>
      <c r="C230">
        <v>2.8293837155805839E-2</v>
      </c>
      <c r="D230">
        <v>-2.8352113980789351E-2</v>
      </c>
      <c r="E230">
        <v>8.4939788292401022E-2</v>
      </c>
      <c r="F230">
        <v>0.32513160965348359</v>
      </c>
    </row>
    <row r="231" spans="1:6">
      <c r="A231" t="s">
        <v>4656</v>
      </c>
      <c r="B231" t="s">
        <v>9</v>
      </c>
      <c r="C231">
        <v>2.9097460095664078</v>
      </c>
      <c r="D231">
        <v>1.304808484838367</v>
      </c>
      <c r="E231">
        <v>4.5146835342944494</v>
      </c>
      <c r="F231">
        <v>4.643426092802825E-4</v>
      </c>
    </row>
    <row r="232" spans="1:6">
      <c r="A232" t="s">
        <v>4656</v>
      </c>
      <c r="B232" t="s">
        <v>27</v>
      </c>
      <c r="C232">
        <v>0.22962835956246691</v>
      </c>
      <c r="D232">
        <v>3.6211003694179983E-2</v>
      </c>
      <c r="E232">
        <v>0.42304571543075392</v>
      </c>
      <c r="F232">
        <v>2.0311935212036791E-2</v>
      </c>
    </row>
    <row r="233" spans="1:6">
      <c r="A233" t="s">
        <v>4657</v>
      </c>
      <c r="B233" t="s">
        <v>3903</v>
      </c>
      <c r="C233">
        <v>-10.21209098239296</v>
      </c>
      <c r="D233">
        <v>-10.829626462799119</v>
      </c>
      <c r="E233">
        <v>-9.5945555019868038</v>
      </c>
      <c r="F233">
        <v>9.1198370515854164E-69</v>
      </c>
    </row>
    <row r="234" spans="1:6">
      <c r="A234" t="s">
        <v>4657</v>
      </c>
      <c r="B234" t="s">
        <v>1155</v>
      </c>
      <c r="C234">
        <v>-8.553276278208316E-2</v>
      </c>
      <c r="D234">
        <v>-1.9014502950082439</v>
      </c>
      <c r="E234">
        <v>1.730384769444077</v>
      </c>
      <c r="F234">
        <v>0.92595694335543288</v>
      </c>
    </row>
    <row r="235" spans="1:6">
      <c r="A235" t="s">
        <v>4658</v>
      </c>
      <c r="B235" t="s">
        <v>3903</v>
      </c>
      <c r="C235">
        <v>-20.793583695866261</v>
      </c>
      <c r="D235">
        <v>-27.829078907925201</v>
      </c>
      <c r="E235">
        <v>-13.75808848380732</v>
      </c>
      <c r="F235">
        <v>3.3653460138056681E-8</v>
      </c>
    </row>
    <row r="236" spans="1:6">
      <c r="A236" t="s">
        <v>4658</v>
      </c>
      <c r="B236" t="s">
        <v>1155</v>
      </c>
      <c r="C236">
        <v>-0.32437561631439671</v>
      </c>
      <c r="D236">
        <v>-2.070155503759274</v>
      </c>
      <c r="E236">
        <v>1.4214042711304811</v>
      </c>
      <c r="F236">
        <v>0.71394023375374205</v>
      </c>
    </row>
    <row r="237" spans="1:6">
      <c r="A237" t="s">
        <v>4658</v>
      </c>
      <c r="B237" t="s">
        <v>13</v>
      </c>
      <c r="C237">
        <v>4.2415564643777923E-2</v>
      </c>
      <c r="D237">
        <v>-1.3760042322460289E-2</v>
      </c>
      <c r="E237">
        <v>9.8591171610016126E-2</v>
      </c>
      <c r="F237">
        <v>0.13776111586576989</v>
      </c>
    </row>
    <row r="238" spans="1:6">
      <c r="A238" t="s">
        <v>4658</v>
      </c>
      <c r="B238" t="s">
        <v>9</v>
      </c>
      <c r="C238">
        <v>3.0009666017887859</v>
      </c>
      <c r="D238">
        <v>1.3715045599515121</v>
      </c>
      <c r="E238">
        <v>4.6304286436260611</v>
      </c>
      <c r="F238">
        <v>3.8007234406266992E-4</v>
      </c>
    </row>
    <row r="239" spans="1:6">
      <c r="A239" t="s">
        <v>4658</v>
      </c>
      <c r="B239" t="s">
        <v>27</v>
      </c>
      <c r="C239">
        <v>0.19964668783033501</v>
      </c>
      <c r="D239">
        <v>5.4409065473595142E-3</v>
      </c>
      <c r="E239">
        <v>0.3938524691133104</v>
      </c>
      <c r="F239">
        <v>4.3998425041555857E-2</v>
      </c>
    </row>
    <row r="240" spans="1:6">
      <c r="A240" t="s">
        <v>4659</v>
      </c>
      <c r="B240" t="s">
        <v>3903</v>
      </c>
      <c r="C240">
        <v>-10.05647416437604</v>
      </c>
      <c r="D240">
        <v>-10.676923580614741</v>
      </c>
      <c r="E240">
        <v>-9.4360247481373314</v>
      </c>
      <c r="F240">
        <v>1.177016681469075E-67</v>
      </c>
    </row>
    <row r="241" spans="1:6">
      <c r="A241" t="s">
        <v>4659</v>
      </c>
      <c r="B241" t="s">
        <v>1161</v>
      </c>
      <c r="C241">
        <v>-1.216486460789209</v>
      </c>
      <c r="D241">
        <v>-2.898579640168844</v>
      </c>
      <c r="E241">
        <v>0.46560671859042618</v>
      </c>
      <c r="F241">
        <v>0.155048370855185</v>
      </c>
    </row>
    <row r="242" spans="1:6">
      <c r="A242" t="s">
        <v>4660</v>
      </c>
      <c r="B242" t="s">
        <v>3903</v>
      </c>
      <c r="C242">
        <v>-20.5468942153644</v>
      </c>
      <c r="D242">
        <v>-27.522742283948169</v>
      </c>
      <c r="E242">
        <v>-13.57104614678062</v>
      </c>
      <c r="F242">
        <v>3.7061252737455383E-8</v>
      </c>
    </row>
    <row r="243" spans="1:6">
      <c r="A243" t="s">
        <v>4660</v>
      </c>
      <c r="B243" t="s">
        <v>1161</v>
      </c>
      <c r="C243">
        <v>-1.329479151920274</v>
      </c>
      <c r="D243">
        <v>-2.943078877869695</v>
      </c>
      <c r="E243">
        <v>0.28412057402914698</v>
      </c>
      <c r="F243">
        <v>0.1055853527608895</v>
      </c>
    </row>
    <row r="244" spans="1:6">
      <c r="A244" t="s">
        <v>4660</v>
      </c>
      <c r="B244" t="s">
        <v>13</v>
      </c>
      <c r="C244">
        <v>3.9875104395315941E-2</v>
      </c>
      <c r="D244">
        <v>-1.5746926967492681E-2</v>
      </c>
      <c r="E244">
        <v>9.549713575812456E-2</v>
      </c>
      <c r="F244">
        <v>0.15862529640252451</v>
      </c>
    </row>
    <row r="245" spans="1:6">
      <c r="A245" t="s">
        <v>4660</v>
      </c>
      <c r="B245" t="s">
        <v>9</v>
      </c>
      <c r="C245">
        <v>3.0621265403907358</v>
      </c>
      <c r="D245">
        <v>1.4461426125395289</v>
      </c>
      <c r="E245">
        <v>4.6781104682419423</v>
      </c>
      <c r="F245">
        <v>2.606270124986333E-4</v>
      </c>
    </row>
    <row r="246" spans="1:6">
      <c r="A246" t="s">
        <v>4660</v>
      </c>
      <c r="B246" t="s">
        <v>27</v>
      </c>
      <c r="C246">
        <v>0.19856294083661491</v>
      </c>
      <c r="D246">
        <v>6.1315891403239953E-3</v>
      </c>
      <c r="E246">
        <v>0.39099429253290569</v>
      </c>
      <c r="F246">
        <v>4.3224257422310543E-2</v>
      </c>
    </row>
    <row r="247" spans="1:6">
      <c r="A247" t="s">
        <v>4661</v>
      </c>
      <c r="B247" t="s">
        <v>3903</v>
      </c>
      <c r="C247">
        <v>-10.331524513504711</v>
      </c>
      <c r="D247">
        <v>-10.92649020110685</v>
      </c>
      <c r="E247">
        <v>-9.7365588259025699</v>
      </c>
      <c r="F247">
        <v>1.710103234431308E-71</v>
      </c>
    </row>
    <row r="248" spans="1:6">
      <c r="A248" t="s">
        <v>4661</v>
      </c>
      <c r="B248" t="s">
        <v>1170</v>
      </c>
      <c r="C248">
        <v>1.789185789570007</v>
      </c>
      <c r="D248">
        <v>-0.61533940969979617</v>
      </c>
      <c r="E248">
        <v>4.1937109888398103</v>
      </c>
      <c r="F248">
        <v>0.1435482026580244</v>
      </c>
    </row>
    <row r="249" spans="1:6">
      <c r="A249" t="s">
        <v>4662</v>
      </c>
      <c r="B249" t="s">
        <v>3903</v>
      </c>
      <c r="C249">
        <v>-20.423150354464269</v>
      </c>
      <c r="D249">
        <v>-27.41406499678591</v>
      </c>
      <c r="E249">
        <v>-13.43223571214263</v>
      </c>
      <c r="F249">
        <v>4.6603115916834448E-8</v>
      </c>
    </row>
    <row r="250" spans="1:6">
      <c r="A250" t="s">
        <v>4662</v>
      </c>
      <c r="B250" t="s">
        <v>1170</v>
      </c>
      <c r="C250">
        <v>1.8197580305972649</v>
      </c>
      <c r="D250">
        <v>-0.51302267556294257</v>
      </c>
      <c r="E250">
        <v>4.1525387367574718</v>
      </c>
      <c r="F250">
        <v>0.12528148056970381</v>
      </c>
    </row>
    <row r="251" spans="1:6">
      <c r="A251" t="s">
        <v>4662</v>
      </c>
      <c r="B251" t="s">
        <v>13</v>
      </c>
      <c r="C251">
        <v>4.5067930459448909E-2</v>
      </c>
      <c r="D251">
        <v>-1.072115605444251E-2</v>
      </c>
      <c r="E251">
        <v>0.1008570169733403</v>
      </c>
      <c r="F251">
        <v>0.1125062681686161</v>
      </c>
    </row>
    <row r="252" spans="1:6">
      <c r="A252" t="s">
        <v>4662</v>
      </c>
      <c r="B252" t="s">
        <v>9</v>
      </c>
      <c r="C252">
        <v>2.9883180187427891</v>
      </c>
      <c r="D252">
        <v>1.3734061120517409</v>
      </c>
      <c r="E252">
        <v>4.6032299254338369</v>
      </c>
      <c r="F252">
        <v>3.5736946403386609E-4</v>
      </c>
    </row>
    <row r="253" spans="1:6">
      <c r="A253" t="s">
        <v>4662</v>
      </c>
      <c r="B253" t="s">
        <v>27</v>
      </c>
      <c r="C253">
        <v>0.17861260167576401</v>
      </c>
      <c r="D253">
        <v>-1.570310605989805E-2</v>
      </c>
      <c r="E253">
        <v>0.37292830941142607</v>
      </c>
      <c r="F253">
        <v>7.1316444969310236E-2</v>
      </c>
    </row>
    <row r="254" spans="1:6">
      <c r="A254" t="s">
        <v>4495</v>
      </c>
      <c r="B254" t="s">
        <v>3903</v>
      </c>
      <c r="C254">
        <v>-11.29560994213111</v>
      </c>
      <c r="D254">
        <v>-12.90828255770446</v>
      </c>
      <c r="E254">
        <v>-9.6829373265577559</v>
      </c>
      <c r="F254">
        <v>1.958475518086276E-25</v>
      </c>
    </row>
    <row r="255" spans="1:6">
      <c r="A255" t="s">
        <v>4495</v>
      </c>
      <c r="B255" t="s">
        <v>308</v>
      </c>
      <c r="C255">
        <v>-0.36766684795476751</v>
      </c>
      <c r="D255">
        <v>-2.168567192364689</v>
      </c>
      <c r="E255">
        <v>1.433233496455153</v>
      </c>
      <c r="F255">
        <v>0.68641819661676673</v>
      </c>
    </row>
    <row r="256" spans="1:6">
      <c r="A256" t="s">
        <v>4496</v>
      </c>
      <c r="B256" t="s">
        <v>3903</v>
      </c>
      <c r="C256">
        <v>-18.20507226873362</v>
      </c>
      <c r="D256">
        <v>-27.575450322554168</v>
      </c>
      <c r="E256">
        <v>-8.8346942149130783</v>
      </c>
      <c r="F256">
        <v>2.0438111801358239E-4</v>
      </c>
    </row>
    <row r="257" spans="1:6">
      <c r="A257" t="s">
        <v>4496</v>
      </c>
      <c r="B257" t="s">
        <v>308</v>
      </c>
      <c r="C257">
        <v>-0.226530353953146</v>
      </c>
      <c r="D257">
        <v>-2.043302613500444</v>
      </c>
      <c r="E257">
        <v>1.5902419055941519</v>
      </c>
      <c r="F257">
        <v>0.80514089970048675</v>
      </c>
    </row>
    <row r="258" spans="1:6">
      <c r="A258" t="s">
        <v>4496</v>
      </c>
      <c r="B258" t="s">
        <v>13</v>
      </c>
      <c r="C258">
        <v>-7.0199000975810742E-3</v>
      </c>
      <c r="D258">
        <v>-7.5720074282348337E-2</v>
      </c>
      <c r="E258">
        <v>6.1680274087186182E-2</v>
      </c>
      <c r="F258">
        <v>0.839776521603945</v>
      </c>
    </row>
    <row r="259" spans="1:6">
      <c r="A259" t="s">
        <v>4496</v>
      </c>
      <c r="B259" t="s">
        <v>9</v>
      </c>
      <c r="C259">
        <v>2.513635022430702</v>
      </c>
      <c r="D259">
        <v>0.17827915422524179</v>
      </c>
      <c r="E259">
        <v>4.8489908906361627</v>
      </c>
      <c r="F259">
        <v>3.5165814641805883E-2</v>
      </c>
    </row>
    <row r="260" spans="1:6">
      <c r="A260" t="s">
        <v>4496</v>
      </c>
      <c r="B260" t="s">
        <v>27</v>
      </c>
      <c r="C260">
        <v>0.16247941724991691</v>
      </c>
      <c r="D260">
        <v>-8.7280307648882532E-2</v>
      </c>
      <c r="E260">
        <v>0.41223914214871638</v>
      </c>
      <c r="F260">
        <v>0.19982286141932271</v>
      </c>
    </row>
    <row r="261" spans="1:6">
      <c r="A261" t="s">
        <v>4497</v>
      </c>
      <c r="B261" t="s">
        <v>3903</v>
      </c>
      <c r="C261">
        <v>-11.45080209295471</v>
      </c>
      <c r="D261">
        <v>-12.61970844966525</v>
      </c>
      <c r="E261">
        <v>-10.281895736244159</v>
      </c>
      <c r="F261">
        <v>2.1910737205619849E-36</v>
      </c>
    </row>
    <row r="262" spans="1:6">
      <c r="A262" t="s">
        <v>4497</v>
      </c>
      <c r="B262" t="s">
        <v>311</v>
      </c>
      <c r="C262">
        <v>-0.22426233467960099</v>
      </c>
      <c r="D262">
        <v>-1.705622579268403</v>
      </c>
      <c r="E262">
        <v>1.257097909909201</v>
      </c>
      <c r="F262">
        <v>0.76461548076754826</v>
      </c>
    </row>
    <row r="263" spans="1:6">
      <c r="A263" t="s">
        <v>4498</v>
      </c>
      <c r="B263" t="s">
        <v>3903</v>
      </c>
      <c r="C263">
        <v>-18.267235608629889</v>
      </c>
      <c r="D263">
        <v>-27.772744172540509</v>
      </c>
      <c r="E263">
        <v>-8.7617270447192706</v>
      </c>
      <c r="F263">
        <v>2.3706059634383281E-4</v>
      </c>
    </row>
    <row r="264" spans="1:6">
      <c r="A264" t="s">
        <v>4498</v>
      </c>
      <c r="B264" t="s">
        <v>311</v>
      </c>
      <c r="C264">
        <v>-1.7322994234139081E-2</v>
      </c>
      <c r="D264">
        <v>-1.4977940499298881</v>
      </c>
      <c r="E264">
        <v>1.4631480614616099</v>
      </c>
      <c r="F264">
        <v>0.98152725094966187</v>
      </c>
    </row>
    <row r="265" spans="1:6">
      <c r="A265" t="s">
        <v>4498</v>
      </c>
      <c r="B265" t="s">
        <v>13</v>
      </c>
      <c r="C265">
        <v>-8.2149324798737565E-3</v>
      </c>
      <c r="D265">
        <v>-7.6291546101226612E-2</v>
      </c>
      <c r="E265">
        <v>5.9861681141479092E-2</v>
      </c>
      <c r="F265">
        <v>0.81129562719427761</v>
      </c>
    </row>
    <row r="266" spans="1:6">
      <c r="A266" t="s">
        <v>4498</v>
      </c>
      <c r="B266" t="s">
        <v>9</v>
      </c>
      <c r="C266">
        <v>2.5341648194661461</v>
      </c>
      <c r="D266">
        <v>0.18686281093084339</v>
      </c>
      <c r="E266">
        <v>4.8814668280014484</v>
      </c>
      <c r="F266">
        <v>3.4626415372924338E-2</v>
      </c>
    </row>
    <row r="267" spans="1:6">
      <c r="A267" t="s">
        <v>4498</v>
      </c>
      <c r="B267" t="s">
        <v>27</v>
      </c>
      <c r="C267">
        <v>0.1601923534794468</v>
      </c>
      <c r="D267">
        <v>-8.9547072680377232E-2</v>
      </c>
      <c r="E267">
        <v>0.40993177963927091</v>
      </c>
      <c r="F267">
        <v>0.20613826908858809</v>
      </c>
    </row>
    <row r="268" spans="1:6">
      <c r="A268" t="s">
        <v>4499</v>
      </c>
      <c r="B268" t="s">
        <v>3903</v>
      </c>
      <c r="C268">
        <v>-11.05064477136373</v>
      </c>
      <c r="D268">
        <v>-13.18277903720198</v>
      </c>
      <c r="E268">
        <v>-8.9185105055254787</v>
      </c>
      <c r="F268">
        <v>1.6101766147671449E-17</v>
      </c>
    </row>
    <row r="269" spans="1:6">
      <c r="A269" t="s">
        <v>4499</v>
      </c>
      <c r="B269" t="s">
        <v>315</v>
      </c>
      <c r="C269">
        <v>-0.60870202316487221</v>
      </c>
      <c r="D269">
        <v>-2.872843474091368</v>
      </c>
      <c r="E269">
        <v>1.6554394277616229</v>
      </c>
      <c r="F269">
        <v>0.59508188575942667</v>
      </c>
    </row>
    <row r="270" spans="1:6">
      <c r="A270" t="s">
        <v>4500</v>
      </c>
      <c r="B270" t="s">
        <v>3903</v>
      </c>
      <c r="C270">
        <v>-18.159128150560559</v>
      </c>
      <c r="D270">
        <v>-27.445295281733621</v>
      </c>
      <c r="E270">
        <v>-8.8729610193874873</v>
      </c>
      <c r="F270">
        <v>1.8685400926671589E-4</v>
      </c>
    </row>
    <row r="271" spans="1:6">
      <c r="A271" t="s">
        <v>4500</v>
      </c>
      <c r="B271" t="s">
        <v>315</v>
      </c>
      <c r="C271">
        <v>-1.475753306751354</v>
      </c>
      <c r="D271">
        <v>-3.9101413126785478</v>
      </c>
      <c r="E271">
        <v>0.9586346991758401</v>
      </c>
      <c r="F271">
        <v>0.23195829341047469</v>
      </c>
    </row>
    <row r="272" spans="1:6">
      <c r="A272" t="s">
        <v>4500</v>
      </c>
      <c r="B272" t="s">
        <v>13</v>
      </c>
      <c r="C272">
        <v>-1.8963172875618179E-2</v>
      </c>
      <c r="D272">
        <v>-8.883955409618538E-2</v>
      </c>
      <c r="E272">
        <v>5.0913208344949029E-2</v>
      </c>
      <c r="F272">
        <v>0.59152104796468574</v>
      </c>
    </row>
    <row r="273" spans="1:6">
      <c r="A273" t="s">
        <v>4500</v>
      </c>
      <c r="B273" t="s">
        <v>9</v>
      </c>
      <c r="C273">
        <v>2.771625282494671</v>
      </c>
      <c r="D273">
        <v>0.42803096114489581</v>
      </c>
      <c r="E273">
        <v>5.1152196038444462</v>
      </c>
      <c r="F273">
        <v>2.0927584506918541E-2</v>
      </c>
    </row>
    <row r="274" spans="1:6">
      <c r="A274" t="s">
        <v>4500</v>
      </c>
      <c r="B274" t="s">
        <v>27</v>
      </c>
      <c r="C274">
        <v>0.20956015751798229</v>
      </c>
      <c r="D274">
        <v>-5.089819904666093E-2</v>
      </c>
      <c r="E274">
        <v>0.47001851408262552</v>
      </c>
      <c r="F274">
        <v>0.1135964648517096</v>
      </c>
    </row>
    <row r="275" spans="1:6">
      <c r="A275" t="s">
        <v>4501</v>
      </c>
      <c r="B275" t="s">
        <v>3903</v>
      </c>
      <c r="C275">
        <v>-11.023771563955449</v>
      </c>
      <c r="D275">
        <v>-13.39443630565121</v>
      </c>
      <c r="E275">
        <v>-8.6531068222596854</v>
      </c>
      <c r="F275">
        <v>3.6887988398559727E-15</v>
      </c>
    </row>
    <row r="276" spans="1:6">
      <c r="A276" t="s">
        <v>4501</v>
      </c>
      <c r="B276" t="s">
        <v>319</v>
      </c>
      <c r="C276">
        <v>-7.6420547280885515E-2</v>
      </c>
      <c r="D276">
        <v>-0.38113348597711683</v>
      </c>
      <c r="E276">
        <v>0.2282923914153458</v>
      </c>
      <c r="F276">
        <v>0.62000173995545604</v>
      </c>
    </row>
    <row r="277" spans="1:6">
      <c r="A277" t="s">
        <v>4502</v>
      </c>
      <c r="B277" t="s">
        <v>3903</v>
      </c>
      <c r="C277">
        <v>-18.11292791779854</v>
      </c>
      <c r="D277">
        <v>-27.390333097811219</v>
      </c>
      <c r="E277">
        <v>-8.8355227377858654</v>
      </c>
      <c r="F277">
        <v>1.9104929963968011E-4</v>
      </c>
    </row>
    <row r="278" spans="1:6">
      <c r="A278" t="s">
        <v>4502</v>
      </c>
      <c r="B278" t="s">
        <v>319</v>
      </c>
      <c r="C278">
        <v>-0.21022086752819169</v>
      </c>
      <c r="D278">
        <v>-0.53273770323489256</v>
      </c>
      <c r="E278">
        <v>0.1122959681785093</v>
      </c>
      <c r="F278">
        <v>0.1989529866819614</v>
      </c>
    </row>
    <row r="279" spans="1:6">
      <c r="A279" t="s">
        <v>4502</v>
      </c>
      <c r="B279" t="s">
        <v>13</v>
      </c>
      <c r="C279">
        <v>-1.6537978484597569E-2</v>
      </c>
      <c r="D279">
        <v>-8.5248040647385309E-2</v>
      </c>
      <c r="E279">
        <v>5.2172083678190172E-2</v>
      </c>
      <c r="F279">
        <v>0.63406008661524293</v>
      </c>
    </row>
    <row r="280" spans="1:6">
      <c r="A280" t="s">
        <v>4502</v>
      </c>
      <c r="B280" t="s">
        <v>9</v>
      </c>
      <c r="C280">
        <v>2.926577742363635</v>
      </c>
      <c r="D280">
        <v>0.54167974336443736</v>
      </c>
      <c r="E280">
        <v>5.3114757413628322</v>
      </c>
      <c r="F280">
        <v>1.6675926965588131E-2</v>
      </c>
    </row>
    <row r="281" spans="1:6">
      <c r="A281" t="s">
        <v>4502</v>
      </c>
      <c r="B281" t="s">
        <v>27</v>
      </c>
      <c r="C281">
        <v>0.2079638278908198</v>
      </c>
      <c r="D281">
        <v>-4.9817610001852947E-2</v>
      </c>
      <c r="E281">
        <v>0.46574526578349262</v>
      </c>
      <c r="F281">
        <v>0.11264117936385309</v>
      </c>
    </row>
    <row r="282" spans="1:6">
      <c r="A282" t="s">
        <v>4503</v>
      </c>
      <c r="B282" t="s">
        <v>3903</v>
      </c>
      <c r="C282">
        <v>-10.723565913397721</v>
      </c>
      <c r="D282">
        <v>-12.57442914922737</v>
      </c>
      <c r="E282">
        <v>-8.872702677568082</v>
      </c>
      <c r="F282">
        <v>3.2297375071279559E-20</v>
      </c>
    </row>
    <row r="283" spans="1:6">
      <c r="A283" t="s">
        <v>4503</v>
      </c>
      <c r="B283" t="s">
        <v>324</v>
      </c>
      <c r="C283">
        <v>-0.13776364186191059</v>
      </c>
      <c r="D283">
        <v>-0.4090773292862524</v>
      </c>
      <c r="E283">
        <v>0.13355004556243119</v>
      </c>
      <c r="F283">
        <v>0.31631148541588561</v>
      </c>
    </row>
    <row r="284" spans="1:6">
      <c r="A284" t="s">
        <v>4504</v>
      </c>
      <c r="B284" t="s">
        <v>3903</v>
      </c>
      <c r="C284">
        <v>-17.611563098400481</v>
      </c>
      <c r="D284">
        <v>-26.93926475451191</v>
      </c>
      <c r="E284">
        <v>-8.2838614422890604</v>
      </c>
      <c r="F284">
        <v>2.9976524727752388E-4</v>
      </c>
    </row>
    <row r="285" spans="1:6">
      <c r="A285" t="s">
        <v>4504</v>
      </c>
      <c r="B285" t="s">
        <v>324</v>
      </c>
      <c r="C285">
        <v>-0.1837552521521375</v>
      </c>
      <c r="D285">
        <v>-0.46186539973317792</v>
      </c>
      <c r="E285">
        <v>9.4354895428902852E-2</v>
      </c>
      <c r="F285">
        <v>0.1929292458298435</v>
      </c>
    </row>
    <row r="286" spans="1:6">
      <c r="A286" t="s">
        <v>4504</v>
      </c>
      <c r="B286" t="s">
        <v>13</v>
      </c>
      <c r="C286">
        <v>-1.7348586146385729E-2</v>
      </c>
      <c r="D286">
        <v>-8.6247875127296939E-2</v>
      </c>
      <c r="E286">
        <v>5.1550702834525487E-2</v>
      </c>
      <c r="F286">
        <v>0.61851628224222877</v>
      </c>
    </row>
    <row r="287" spans="1:6">
      <c r="A287" t="s">
        <v>4504</v>
      </c>
      <c r="B287" t="s">
        <v>9</v>
      </c>
      <c r="C287">
        <v>2.5981618134923541</v>
      </c>
      <c r="D287">
        <v>0.28780754291616878</v>
      </c>
      <c r="E287">
        <v>4.9085160840685393</v>
      </c>
      <c r="F287">
        <v>2.7902646229615219E-2</v>
      </c>
    </row>
    <row r="288" spans="1:6">
      <c r="A288" t="s">
        <v>4504</v>
      </c>
      <c r="B288" t="s">
        <v>27</v>
      </c>
      <c r="C288">
        <v>0.18894362888142879</v>
      </c>
      <c r="D288">
        <v>-6.1980192027281673E-2</v>
      </c>
      <c r="E288">
        <v>0.43986744979013931</v>
      </c>
      <c r="F288">
        <v>0.1383628382448559</v>
      </c>
    </row>
    <row r="289" spans="1:6">
      <c r="A289" t="s">
        <v>4505</v>
      </c>
      <c r="B289" t="s">
        <v>3903</v>
      </c>
      <c r="C289">
        <v>-10.276272137103801</v>
      </c>
      <c r="D289">
        <v>-12.30138658676241</v>
      </c>
      <c r="E289">
        <v>-8.2511576874451791</v>
      </c>
      <c r="F289">
        <v>4.872059729515243E-17</v>
      </c>
    </row>
    <row r="290" spans="1:6">
      <c r="A290" t="s">
        <v>4505</v>
      </c>
      <c r="B290" t="s">
        <v>328</v>
      </c>
      <c r="C290">
        <v>-0.1964760076291269</v>
      </c>
      <c r="D290">
        <v>-0.47991770373091958</v>
      </c>
      <c r="E290">
        <v>8.6965688472665809E-2</v>
      </c>
      <c r="F290">
        <v>0.1722097552918091</v>
      </c>
    </row>
    <row r="291" spans="1:6">
      <c r="A291" t="s">
        <v>4506</v>
      </c>
      <c r="B291" t="s">
        <v>3903</v>
      </c>
      <c r="C291">
        <v>-16.459359632722951</v>
      </c>
      <c r="D291">
        <v>-25.892929961138069</v>
      </c>
      <c r="E291">
        <v>-7.0257893043078354</v>
      </c>
      <c r="F291">
        <v>7.8969149720217887E-4</v>
      </c>
    </row>
    <row r="292" spans="1:6">
      <c r="A292" t="s">
        <v>4506</v>
      </c>
      <c r="B292" t="s">
        <v>328</v>
      </c>
      <c r="C292">
        <v>-0.25491872506108892</v>
      </c>
      <c r="D292">
        <v>-0.54068699316877988</v>
      </c>
      <c r="E292">
        <v>3.084954304660209E-2</v>
      </c>
      <c r="F292">
        <v>7.9814978674722842E-2</v>
      </c>
    </row>
    <row r="293" spans="1:6">
      <c r="A293" t="s">
        <v>4506</v>
      </c>
      <c r="B293" t="s">
        <v>13</v>
      </c>
      <c r="C293">
        <v>-1.829481079196172E-2</v>
      </c>
      <c r="D293">
        <v>-8.6277364593814798E-2</v>
      </c>
      <c r="E293">
        <v>4.9687743009891358E-2</v>
      </c>
      <c r="F293">
        <v>0.59462342685465808</v>
      </c>
    </row>
    <row r="294" spans="1:6">
      <c r="A294" t="s">
        <v>4506</v>
      </c>
      <c r="B294" t="s">
        <v>9</v>
      </c>
      <c r="C294">
        <v>2.816858143508099</v>
      </c>
      <c r="D294">
        <v>0.5027779354214621</v>
      </c>
      <c r="E294">
        <v>5.130938351594736</v>
      </c>
      <c r="F294">
        <v>1.754546742056445E-2</v>
      </c>
    </row>
    <row r="295" spans="1:6">
      <c r="A295" t="s">
        <v>4506</v>
      </c>
      <c r="B295" t="s">
        <v>27</v>
      </c>
      <c r="C295">
        <v>0.16421898818217601</v>
      </c>
      <c r="D295">
        <v>-8.130550290232888E-2</v>
      </c>
      <c r="E295">
        <v>0.40974347926668081</v>
      </c>
      <c r="F295">
        <v>0.18756089105629289</v>
      </c>
    </row>
    <row r="296" spans="1:6">
      <c r="A296" t="s">
        <v>4663</v>
      </c>
      <c r="B296" t="s">
        <v>3903</v>
      </c>
      <c r="C296">
        <v>-11.45539924274922</v>
      </c>
      <c r="D296">
        <v>-12.29127314244119</v>
      </c>
      <c r="E296">
        <v>-10.619525343057241</v>
      </c>
      <c r="F296">
        <v>4.7229870051139863E-49</v>
      </c>
    </row>
    <row r="297" spans="1:6">
      <c r="A297" t="s">
        <v>4663</v>
      </c>
      <c r="B297" t="s">
        <v>1082</v>
      </c>
      <c r="C297">
        <v>-0.51121486466557653</v>
      </c>
      <c r="D297">
        <v>-2.137567364188723</v>
      </c>
      <c r="E297">
        <v>1.1151376348575699</v>
      </c>
      <c r="F297">
        <v>0.53443073485915127</v>
      </c>
    </row>
    <row r="298" spans="1:6">
      <c r="A298" t="s">
        <v>4664</v>
      </c>
      <c r="B298" t="s">
        <v>3903</v>
      </c>
      <c r="C298">
        <v>-17.550735400460489</v>
      </c>
      <c r="D298">
        <v>-27.01974672511118</v>
      </c>
      <c r="E298">
        <v>-8.0817240758098041</v>
      </c>
      <c r="F298">
        <v>3.8047708052766309E-4</v>
      </c>
    </row>
    <row r="299" spans="1:6">
      <c r="A299" t="s">
        <v>4664</v>
      </c>
      <c r="B299" t="s">
        <v>1082</v>
      </c>
      <c r="C299">
        <v>-0.72917960050727437</v>
      </c>
      <c r="D299">
        <v>-2.4085179374487331</v>
      </c>
      <c r="E299">
        <v>0.95015873643418436</v>
      </c>
      <c r="F299">
        <v>0.39108623543038279</v>
      </c>
    </row>
    <row r="300" spans="1:6">
      <c r="A300" t="s">
        <v>4664</v>
      </c>
      <c r="B300" t="s">
        <v>13</v>
      </c>
      <c r="C300">
        <v>-9.660528251019429E-3</v>
      </c>
      <c r="D300">
        <v>-7.7560590445694494E-2</v>
      </c>
      <c r="E300">
        <v>5.8239533943655643E-2</v>
      </c>
      <c r="F300">
        <v>0.77833956157806317</v>
      </c>
    </row>
    <row r="301" spans="1:6">
      <c r="A301" t="s">
        <v>4664</v>
      </c>
      <c r="B301" t="s">
        <v>9</v>
      </c>
      <c r="C301">
        <v>2.689271145954458</v>
      </c>
      <c r="D301">
        <v>0.34355590837216271</v>
      </c>
      <c r="E301">
        <v>5.0349863835367534</v>
      </c>
      <c r="F301">
        <v>2.5064627979934331E-2</v>
      </c>
    </row>
    <row r="302" spans="1:6">
      <c r="A302" t="s">
        <v>4664</v>
      </c>
      <c r="B302" t="s">
        <v>27</v>
      </c>
      <c r="C302">
        <v>0.14036366621256771</v>
      </c>
      <c r="D302">
        <v>-0.1122281034455825</v>
      </c>
      <c r="E302">
        <v>0.3929554358707178</v>
      </c>
      <c r="F302">
        <v>0.2729307301566638</v>
      </c>
    </row>
    <row r="303" spans="1:6">
      <c r="A303" t="s">
        <v>4665</v>
      </c>
      <c r="B303" t="s">
        <v>3903</v>
      </c>
      <c r="C303">
        <v>-11.436326442587321</v>
      </c>
      <c r="D303">
        <v>-12.300296808127021</v>
      </c>
      <c r="E303">
        <v>-10.57235607704763</v>
      </c>
      <c r="F303">
        <v>1.1091796632697799E-47</v>
      </c>
    </row>
    <row r="304" spans="1:6">
      <c r="A304" t="s">
        <v>4665</v>
      </c>
      <c r="B304" t="s">
        <v>1089</v>
      </c>
      <c r="C304">
        <v>-0.4950222129635371</v>
      </c>
      <c r="D304">
        <v>-2.043463736485033</v>
      </c>
      <c r="E304">
        <v>1.053419310557959</v>
      </c>
      <c r="F304">
        <v>0.52749983114127819</v>
      </c>
    </row>
    <row r="305" spans="1:6">
      <c r="A305" t="s">
        <v>4666</v>
      </c>
      <c r="B305" t="s">
        <v>3903</v>
      </c>
      <c r="C305">
        <v>-18.434994016042669</v>
      </c>
      <c r="D305">
        <v>-27.742007563228661</v>
      </c>
      <c r="E305">
        <v>-9.1279804688566806</v>
      </c>
      <c r="F305">
        <v>1.5609657832125351E-4</v>
      </c>
    </row>
    <row r="306" spans="1:6">
      <c r="A306" t="s">
        <v>4666</v>
      </c>
      <c r="B306" t="s">
        <v>1089</v>
      </c>
      <c r="C306">
        <v>-0.79400331730482554</v>
      </c>
      <c r="D306">
        <v>-2.343864548927296</v>
      </c>
      <c r="E306">
        <v>0.75585791431764493</v>
      </c>
      <c r="F306">
        <v>0.31192561425583409</v>
      </c>
    </row>
    <row r="307" spans="1:6">
      <c r="A307" t="s">
        <v>4666</v>
      </c>
      <c r="B307" t="s">
        <v>13</v>
      </c>
      <c r="C307">
        <v>-1.008001589524213E-2</v>
      </c>
      <c r="D307">
        <v>-7.78993285225104E-2</v>
      </c>
      <c r="E307">
        <v>5.7739296732026137E-2</v>
      </c>
      <c r="F307">
        <v>0.76871911667888038</v>
      </c>
    </row>
    <row r="308" spans="1:6">
      <c r="A308" t="s">
        <v>4666</v>
      </c>
      <c r="B308" t="s">
        <v>9</v>
      </c>
      <c r="C308">
        <v>2.7166529294753499</v>
      </c>
      <c r="D308">
        <v>0.37417653875517759</v>
      </c>
      <c r="E308">
        <v>5.0591293201955221</v>
      </c>
      <c r="F308">
        <v>2.3469839374580539E-2</v>
      </c>
    </row>
    <row r="309" spans="1:6">
      <c r="A309" t="s">
        <v>4666</v>
      </c>
      <c r="B309" t="s">
        <v>27</v>
      </c>
      <c r="C309">
        <v>0.171190489678374</v>
      </c>
      <c r="D309">
        <v>-7.7705167435729305E-2</v>
      </c>
      <c r="E309">
        <v>0.4200861467924773</v>
      </c>
      <c r="F309">
        <v>0.1754707756332046</v>
      </c>
    </row>
    <row r="310" spans="1:6">
      <c r="A310" t="s">
        <v>4667</v>
      </c>
      <c r="B310" t="s">
        <v>3903</v>
      </c>
      <c r="C310">
        <v>-11.555478820275519</v>
      </c>
      <c r="D310">
        <v>-12.29452827330471</v>
      </c>
      <c r="E310">
        <v>-10.816429367246339</v>
      </c>
      <c r="F310">
        <v>2.3439201040252559E-54</v>
      </c>
    </row>
    <row r="311" spans="1:6">
      <c r="A311" t="s">
        <v>4667</v>
      </c>
      <c r="B311" t="s">
        <v>1099</v>
      </c>
      <c r="C311">
        <v>-0.61759683214121119</v>
      </c>
      <c r="D311">
        <v>-3.7239498375804878</v>
      </c>
      <c r="E311">
        <v>2.4887561732980652</v>
      </c>
      <c r="F311">
        <v>0.69419472508408031</v>
      </c>
    </row>
    <row r="312" spans="1:6">
      <c r="A312" t="s">
        <v>4668</v>
      </c>
      <c r="B312" t="s">
        <v>3903</v>
      </c>
      <c r="C312">
        <v>-18.29135925733171</v>
      </c>
      <c r="D312">
        <v>-27.62227727059663</v>
      </c>
      <c r="E312">
        <v>-8.9604412440667875</v>
      </c>
      <c r="F312">
        <v>1.806058608239344E-4</v>
      </c>
    </row>
    <row r="313" spans="1:6">
      <c r="A313" t="s">
        <v>4668</v>
      </c>
      <c r="B313" t="s">
        <v>1099</v>
      </c>
      <c r="C313">
        <v>-1.0045815011489541</v>
      </c>
      <c r="D313">
        <v>-4.1038151054137799</v>
      </c>
      <c r="E313">
        <v>2.0946521031158718</v>
      </c>
      <c r="F313">
        <v>0.52167867284345015</v>
      </c>
    </row>
    <row r="314" spans="1:6">
      <c r="A314" t="s">
        <v>4668</v>
      </c>
      <c r="B314" t="s">
        <v>13</v>
      </c>
      <c r="C314">
        <v>-1.003674954421825E-2</v>
      </c>
      <c r="D314">
        <v>-7.8199081923876104E-2</v>
      </c>
      <c r="E314">
        <v>5.8125582835439601E-2</v>
      </c>
      <c r="F314">
        <v>0.77080939204394705</v>
      </c>
    </row>
    <row r="315" spans="1:6">
      <c r="A315" t="s">
        <v>4668</v>
      </c>
      <c r="B315" t="s">
        <v>9</v>
      </c>
      <c r="C315">
        <v>2.6117016091533789</v>
      </c>
      <c r="D315">
        <v>0.27716331918716269</v>
      </c>
      <c r="E315">
        <v>4.9462398991195959</v>
      </c>
      <c r="F315">
        <v>2.8707234887687269E-2</v>
      </c>
    </row>
    <row r="316" spans="1:6">
      <c r="A316" t="s">
        <v>4668</v>
      </c>
      <c r="B316" t="s">
        <v>27</v>
      </c>
      <c r="C316">
        <v>0.16314674033151549</v>
      </c>
      <c r="D316">
        <v>-8.5754919129086393E-2</v>
      </c>
      <c r="E316">
        <v>0.41204839979211738</v>
      </c>
      <c r="F316">
        <v>0.19646793426177539</v>
      </c>
    </row>
    <row r="317" spans="1:6">
      <c r="A317" t="s">
        <v>4669</v>
      </c>
      <c r="B317" t="s">
        <v>3903</v>
      </c>
      <c r="C317">
        <v>-11.683425807911441</v>
      </c>
      <c r="D317">
        <v>-12.43597934914226</v>
      </c>
      <c r="E317">
        <v>-10.93087226668063</v>
      </c>
      <c r="F317">
        <v>4.5629248665765499E-54</v>
      </c>
    </row>
    <row r="318" spans="1:6">
      <c r="A318" t="s">
        <v>4669</v>
      </c>
      <c r="B318" t="s">
        <v>1109</v>
      </c>
      <c r="C318">
        <v>0.98567996965597271</v>
      </c>
      <c r="D318">
        <v>-1.4644568476752171</v>
      </c>
      <c r="E318">
        <v>3.4358167869871621</v>
      </c>
      <c r="F318">
        <v>0.42682300375764098</v>
      </c>
    </row>
    <row r="319" spans="1:6">
      <c r="A319" t="s">
        <v>4670</v>
      </c>
      <c r="B319" t="s">
        <v>3903</v>
      </c>
      <c r="C319">
        <v>-18.024882279191949</v>
      </c>
      <c r="D319">
        <v>-27.486975070071491</v>
      </c>
      <c r="E319">
        <v>-8.5627894883124114</v>
      </c>
      <c r="F319">
        <v>2.6660036801784198E-4</v>
      </c>
    </row>
    <row r="320" spans="1:6">
      <c r="A320" t="s">
        <v>4670</v>
      </c>
      <c r="B320" t="s">
        <v>1109</v>
      </c>
      <c r="C320">
        <v>0.43979152151124989</v>
      </c>
      <c r="D320">
        <v>-2.0545240518704908</v>
      </c>
      <c r="E320">
        <v>2.9341070948929908</v>
      </c>
      <c r="F320">
        <v>0.72724220390933847</v>
      </c>
    </row>
    <row r="321" spans="1:6">
      <c r="A321" t="s">
        <v>4670</v>
      </c>
      <c r="B321" t="s">
        <v>13</v>
      </c>
      <c r="C321">
        <v>-7.9822055255683692E-3</v>
      </c>
      <c r="D321">
        <v>-7.6017629712670579E-2</v>
      </c>
      <c r="E321">
        <v>6.0053218661533833E-2</v>
      </c>
      <c r="F321">
        <v>0.81643447854006901</v>
      </c>
    </row>
    <row r="322" spans="1:6">
      <c r="A322" t="s">
        <v>4670</v>
      </c>
      <c r="B322" t="s">
        <v>9</v>
      </c>
      <c r="C322">
        <v>2.4626406910861092</v>
      </c>
      <c r="D322">
        <v>9.7362981539226734E-2</v>
      </c>
      <c r="E322">
        <v>4.827918400632992</v>
      </c>
      <c r="F322">
        <v>4.1447108882892728E-2</v>
      </c>
    </row>
    <row r="323" spans="1:6">
      <c r="A323" t="s">
        <v>4670</v>
      </c>
      <c r="B323" t="s">
        <v>27</v>
      </c>
      <c r="C323">
        <v>0.15217868450717639</v>
      </c>
      <c r="D323">
        <v>-0.1012316110251319</v>
      </c>
      <c r="E323">
        <v>0.40558898003948468</v>
      </c>
      <c r="F323">
        <v>0.23633726453984011</v>
      </c>
    </row>
    <row r="324" spans="1:6">
      <c r="A324" t="s">
        <v>4671</v>
      </c>
      <c r="B324" t="s">
        <v>3903</v>
      </c>
      <c r="C324">
        <v>-11.933854241636739</v>
      </c>
      <c r="D324">
        <v>-12.744047967632371</v>
      </c>
      <c r="E324">
        <v>-11.123660515641109</v>
      </c>
      <c r="F324">
        <v>6.1758374572999437E-52</v>
      </c>
    </row>
    <row r="325" spans="1:6">
      <c r="A325" t="s">
        <v>4671</v>
      </c>
      <c r="B325" t="s">
        <v>1118</v>
      </c>
      <c r="C325">
        <v>1.4560885468576441</v>
      </c>
      <c r="D325">
        <v>-0.21220244222219289</v>
      </c>
      <c r="E325">
        <v>3.12437953593748</v>
      </c>
      <c r="F325">
        <v>8.6453284116422655E-2</v>
      </c>
    </row>
    <row r="326" spans="1:6">
      <c r="A326" t="s">
        <v>4672</v>
      </c>
      <c r="B326" t="s">
        <v>3903</v>
      </c>
      <c r="C326">
        <v>-19.50779804871496</v>
      </c>
      <c r="D326">
        <v>-28.777304318374</v>
      </c>
      <c r="E326">
        <v>-10.23829177905592</v>
      </c>
      <c r="F326">
        <v>6.3341215324505136E-5</v>
      </c>
    </row>
    <row r="327" spans="1:6">
      <c r="A327" t="s">
        <v>4672</v>
      </c>
      <c r="B327" t="s">
        <v>1118</v>
      </c>
      <c r="C327">
        <v>1.608260790148945</v>
      </c>
      <c r="D327">
        <v>-5.1510817001818809E-2</v>
      </c>
      <c r="E327">
        <v>3.268032397299709</v>
      </c>
      <c r="F327">
        <v>5.7402664365374417E-2</v>
      </c>
    </row>
    <row r="328" spans="1:6">
      <c r="A328" t="s">
        <v>4672</v>
      </c>
      <c r="B328" t="s">
        <v>13</v>
      </c>
      <c r="C328">
        <v>-1.6360966253787469E-3</v>
      </c>
      <c r="D328">
        <v>-6.8832004551663939E-2</v>
      </c>
      <c r="E328">
        <v>6.5559811300906434E-2</v>
      </c>
      <c r="F328">
        <v>0.96157237972964982</v>
      </c>
    </row>
    <row r="329" spans="1:6">
      <c r="A329" t="s">
        <v>4672</v>
      </c>
      <c r="B329" t="s">
        <v>9</v>
      </c>
      <c r="C329">
        <v>2.7117355871538038</v>
      </c>
      <c r="D329">
        <v>0.41804850074804278</v>
      </c>
      <c r="E329">
        <v>5.0054226735595648</v>
      </c>
      <c r="F329">
        <v>2.09675039930333E-2</v>
      </c>
    </row>
    <row r="330" spans="1:6">
      <c r="A330" t="s">
        <v>4672</v>
      </c>
      <c r="B330" t="s">
        <v>27</v>
      </c>
      <c r="C330">
        <v>0.17268719365571339</v>
      </c>
      <c r="D330">
        <v>-7.2467762222474252E-2</v>
      </c>
      <c r="E330">
        <v>0.41784214953390109</v>
      </c>
      <c r="F330">
        <v>0.1653733379453709</v>
      </c>
    </row>
    <row r="331" spans="1:6">
      <c r="A331" t="s">
        <v>4673</v>
      </c>
      <c r="B331" t="s">
        <v>3903</v>
      </c>
      <c r="C331">
        <v>-11.62711055425042</v>
      </c>
      <c r="D331">
        <v>-12.50476837373826</v>
      </c>
      <c r="E331">
        <v>-10.749452734762579</v>
      </c>
      <c r="F331">
        <v>1.029256760313293E-47</v>
      </c>
    </row>
    <row r="332" spans="1:6">
      <c r="A332" t="s">
        <v>4673</v>
      </c>
      <c r="B332" t="s">
        <v>1127</v>
      </c>
      <c r="C332">
        <v>0.11106808024259519</v>
      </c>
      <c r="D332">
        <v>-1.4163015008109039</v>
      </c>
      <c r="E332">
        <v>1.638437661296094</v>
      </c>
      <c r="F332">
        <v>0.88561877685493273</v>
      </c>
    </row>
    <row r="333" spans="1:6">
      <c r="A333" t="s">
        <v>4674</v>
      </c>
      <c r="B333" t="s">
        <v>3903</v>
      </c>
      <c r="C333">
        <v>-19.278735563979581</v>
      </c>
      <c r="D333">
        <v>-28.9802980338679</v>
      </c>
      <c r="E333">
        <v>-9.5771730940912594</v>
      </c>
      <c r="F333">
        <v>1.4909276094509771E-4</v>
      </c>
    </row>
    <row r="334" spans="1:6">
      <c r="A334" t="s">
        <v>4674</v>
      </c>
      <c r="B334" t="s">
        <v>1127</v>
      </c>
      <c r="C334">
        <v>0.5855285047235157</v>
      </c>
      <c r="D334">
        <v>-0.99506137048632493</v>
      </c>
      <c r="E334">
        <v>2.1661183799333559</v>
      </c>
      <c r="F334">
        <v>0.46412040538473148</v>
      </c>
    </row>
    <row r="335" spans="1:6">
      <c r="A335" t="s">
        <v>4674</v>
      </c>
      <c r="B335" t="s">
        <v>13</v>
      </c>
      <c r="C335">
        <v>-1.046395000312432E-2</v>
      </c>
      <c r="D335">
        <v>-7.8622523685297041E-2</v>
      </c>
      <c r="E335">
        <v>5.7694623679048401E-2</v>
      </c>
      <c r="F335">
        <v>0.76133589192521978</v>
      </c>
    </row>
    <row r="336" spans="1:6">
      <c r="A336" t="s">
        <v>4674</v>
      </c>
      <c r="B336" t="s">
        <v>9</v>
      </c>
      <c r="C336">
        <v>2.709560613833192</v>
      </c>
      <c r="D336">
        <v>0.34176110695800072</v>
      </c>
      <c r="E336">
        <v>5.0773601207083843</v>
      </c>
      <c r="F336">
        <v>2.5328458626188231E-2</v>
      </c>
    </row>
    <row r="337" spans="1:6">
      <c r="A337" t="s">
        <v>4674</v>
      </c>
      <c r="B337" t="s">
        <v>27</v>
      </c>
      <c r="C337">
        <v>0.1852979951705104</v>
      </c>
      <c r="D337">
        <v>-7.2245653301722002E-2</v>
      </c>
      <c r="E337">
        <v>0.44284164364274292</v>
      </c>
      <c r="F337">
        <v>0.15658978201504861</v>
      </c>
    </row>
    <row r="338" spans="1:6">
      <c r="A338" t="s">
        <v>4675</v>
      </c>
      <c r="B338" t="s">
        <v>3903</v>
      </c>
      <c r="C338">
        <v>-11.54854097759479</v>
      </c>
      <c r="D338">
        <v>-12.295062594459081</v>
      </c>
      <c r="E338">
        <v>-10.802019360730499</v>
      </c>
      <c r="F338">
        <v>6.3741568232304373E-54</v>
      </c>
    </row>
    <row r="339" spans="1:6">
      <c r="A339" t="s">
        <v>4675</v>
      </c>
      <c r="B339" t="s">
        <v>1137</v>
      </c>
      <c r="C339">
        <v>-0.55512403962557</v>
      </c>
      <c r="D339">
        <v>-3.272503742373277</v>
      </c>
      <c r="E339">
        <v>2.1622556631221359</v>
      </c>
      <c r="F339">
        <v>0.68623034350209489</v>
      </c>
    </row>
    <row r="340" spans="1:6">
      <c r="A340" t="s">
        <v>4676</v>
      </c>
      <c r="B340" t="s">
        <v>3903</v>
      </c>
      <c r="C340">
        <v>-18.154037595784931</v>
      </c>
      <c r="D340">
        <v>-27.535035542543969</v>
      </c>
      <c r="E340">
        <v>-8.7730396490258808</v>
      </c>
      <c r="F340">
        <v>2.1569465456408211E-4</v>
      </c>
    </row>
    <row r="341" spans="1:6">
      <c r="A341" t="s">
        <v>4676</v>
      </c>
      <c r="B341" t="s">
        <v>1137</v>
      </c>
      <c r="C341">
        <v>-0.43901540638265779</v>
      </c>
      <c r="D341">
        <v>-3.1378520456179211</v>
      </c>
      <c r="E341">
        <v>2.2598212328526048</v>
      </c>
      <c r="F341">
        <v>0.74759683797966092</v>
      </c>
    </row>
    <row r="342" spans="1:6">
      <c r="A342" t="s">
        <v>4676</v>
      </c>
      <c r="B342" t="s">
        <v>13</v>
      </c>
      <c r="C342">
        <v>-8.3616691518400236E-3</v>
      </c>
      <c r="D342">
        <v>-7.6399198920072992E-2</v>
      </c>
      <c r="E342">
        <v>5.9675860616392941E-2</v>
      </c>
      <c r="F342">
        <v>0.80788305943655547</v>
      </c>
    </row>
    <row r="343" spans="1:6">
      <c r="A343" t="s">
        <v>4676</v>
      </c>
      <c r="B343" t="s">
        <v>9</v>
      </c>
      <c r="C343">
        <v>2.527599238411121</v>
      </c>
      <c r="D343">
        <v>0.1998842287532652</v>
      </c>
      <c r="E343">
        <v>4.8553142480689768</v>
      </c>
      <c r="F343">
        <v>3.3612638214191248E-2</v>
      </c>
    </row>
    <row r="344" spans="1:6">
      <c r="A344" t="s">
        <v>4676</v>
      </c>
      <c r="B344" t="s">
        <v>27</v>
      </c>
      <c r="C344">
        <v>0.1576189489636837</v>
      </c>
      <c r="D344">
        <v>-9.2090345929618816E-2</v>
      </c>
      <c r="E344">
        <v>0.40732824385698629</v>
      </c>
      <c r="F344">
        <v>0.21340691413416779</v>
      </c>
    </row>
    <row r="345" spans="1:6">
      <c r="A345" t="s">
        <v>4677</v>
      </c>
      <c r="B345" t="s">
        <v>3903</v>
      </c>
      <c r="C345">
        <v>-11.434076984917301</v>
      </c>
      <c r="D345">
        <v>-12.167927849399099</v>
      </c>
      <c r="E345">
        <v>-10.7002261204355</v>
      </c>
      <c r="F345">
        <v>3.2568337543567802E-54</v>
      </c>
    </row>
    <row r="346" spans="1:6">
      <c r="A346" t="s">
        <v>4677</v>
      </c>
      <c r="B346" t="s">
        <v>1143</v>
      </c>
      <c r="C346">
        <v>-2.3677393629741461</v>
      </c>
      <c r="D346">
        <v>-5.2234337163138216</v>
      </c>
      <c r="E346">
        <v>0.48795499036552942</v>
      </c>
      <c r="F346">
        <v>0.10315574588057549</v>
      </c>
    </row>
    <row r="347" spans="1:6">
      <c r="A347" t="s">
        <v>4678</v>
      </c>
      <c r="B347" t="s">
        <v>3903</v>
      </c>
      <c r="C347">
        <v>-18.070461098966138</v>
      </c>
      <c r="D347">
        <v>-27.30025135872836</v>
      </c>
      <c r="E347">
        <v>-8.8406708392039146</v>
      </c>
      <c r="F347">
        <v>1.8378086217981941E-4</v>
      </c>
    </row>
    <row r="348" spans="1:6">
      <c r="A348" t="s">
        <v>4678</v>
      </c>
      <c r="B348" t="s">
        <v>1143</v>
      </c>
      <c r="C348">
        <v>-2.356642945255861</v>
      </c>
      <c r="D348">
        <v>-5.185920619899429</v>
      </c>
      <c r="E348">
        <v>0.47263472938770729</v>
      </c>
      <c r="F348">
        <v>0.1015695966974914</v>
      </c>
    </row>
    <row r="349" spans="1:6">
      <c r="A349" t="s">
        <v>4678</v>
      </c>
      <c r="B349" t="s">
        <v>13</v>
      </c>
      <c r="C349">
        <v>-9.9841965742131188E-3</v>
      </c>
      <c r="D349">
        <v>-7.7181957538716553E-2</v>
      </c>
      <c r="E349">
        <v>5.7213564390290308E-2</v>
      </c>
      <c r="F349">
        <v>0.76879642487963484</v>
      </c>
    </row>
    <row r="350" spans="1:6">
      <c r="A350" t="s">
        <v>4678</v>
      </c>
      <c r="B350" t="s">
        <v>9</v>
      </c>
      <c r="C350">
        <v>2.5133684078272078</v>
      </c>
      <c r="D350">
        <v>0.2159354602762811</v>
      </c>
      <c r="E350">
        <v>4.8108013553781346</v>
      </c>
      <c r="F350">
        <v>3.2337128903984207E-2</v>
      </c>
    </row>
    <row r="351" spans="1:6">
      <c r="A351" t="s">
        <v>4678</v>
      </c>
      <c r="B351" t="s">
        <v>27</v>
      </c>
      <c r="C351">
        <v>0.1618811976914229</v>
      </c>
      <c r="D351">
        <v>-8.4086343788084383E-2</v>
      </c>
      <c r="E351">
        <v>0.40784873917093017</v>
      </c>
      <c r="F351">
        <v>0.19466369113953069</v>
      </c>
    </row>
    <row r="352" spans="1:6">
      <c r="A352" t="s">
        <v>4679</v>
      </c>
      <c r="B352" t="s">
        <v>3903</v>
      </c>
      <c r="C352">
        <v>-11.497955500663529</v>
      </c>
      <c r="D352">
        <v>-12.24219262170984</v>
      </c>
      <c r="E352">
        <v>-10.753718379617229</v>
      </c>
      <c r="F352">
        <v>7.2170836750788423E-54</v>
      </c>
    </row>
    <row r="353" spans="1:6">
      <c r="A353" t="s">
        <v>4679</v>
      </c>
      <c r="B353" t="s">
        <v>1150</v>
      </c>
      <c r="C353">
        <v>-1.2253816089646641</v>
      </c>
      <c r="D353">
        <v>-3.9344456214140888</v>
      </c>
      <c r="E353">
        <v>1.4836824034847611</v>
      </c>
      <c r="F353">
        <v>0.37180099672470951</v>
      </c>
    </row>
    <row r="354" spans="1:6">
      <c r="A354" t="s">
        <v>4680</v>
      </c>
      <c r="B354" t="s">
        <v>3903</v>
      </c>
      <c r="C354">
        <v>-18.472687822504621</v>
      </c>
      <c r="D354">
        <v>-27.763420613214631</v>
      </c>
      <c r="E354">
        <v>-9.1819550317946028</v>
      </c>
      <c r="F354">
        <v>1.479081326072522E-4</v>
      </c>
    </row>
    <row r="355" spans="1:6">
      <c r="A355" t="s">
        <v>4680</v>
      </c>
      <c r="B355" t="s">
        <v>1150</v>
      </c>
      <c r="C355">
        <v>-1.6503955376874859</v>
      </c>
      <c r="D355">
        <v>-4.4109198481843226</v>
      </c>
      <c r="E355">
        <v>1.110128772809351</v>
      </c>
      <c r="F355">
        <v>0.2384107326289262</v>
      </c>
    </row>
    <row r="356" spans="1:6">
      <c r="A356" t="s">
        <v>4680</v>
      </c>
      <c r="B356" t="s">
        <v>13</v>
      </c>
      <c r="C356">
        <v>-1.6307795602928509E-2</v>
      </c>
      <c r="D356">
        <v>-8.5250947325727508E-2</v>
      </c>
      <c r="E356">
        <v>5.2635356119870483E-2</v>
      </c>
      <c r="F356">
        <v>0.63991572351500303</v>
      </c>
    </row>
    <row r="357" spans="1:6">
      <c r="A357" t="s">
        <v>4680</v>
      </c>
      <c r="B357" t="s">
        <v>9</v>
      </c>
      <c r="C357">
        <v>2.605582893820491</v>
      </c>
      <c r="D357">
        <v>0.29074737193920258</v>
      </c>
      <c r="E357">
        <v>4.9204184157017803</v>
      </c>
      <c r="F357">
        <v>2.776320079932133E-2</v>
      </c>
    </row>
    <row r="358" spans="1:6">
      <c r="A358" t="s">
        <v>4680</v>
      </c>
      <c r="B358" t="s">
        <v>27</v>
      </c>
      <c r="C358">
        <v>0.181457445939086</v>
      </c>
      <c r="D358">
        <v>-6.8587514008501493E-2</v>
      </c>
      <c r="E358">
        <v>0.43150240588667349</v>
      </c>
      <c r="F358">
        <v>0.15307508675472251</v>
      </c>
    </row>
    <row r="359" spans="1:6">
      <c r="A359" t="s">
        <v>4681</v>
      </c>
      <c r="B359" t="s">
        <v>3903</v>
      </c>
      <c r="C359">
        <v>-11.569989184053689</v>
      </c>
      <c r="D359">
        <v>-12.33273839958871</v>
      </c>
      <c r="E359">
        <v>-10.80723996851868</v>
      </c>
      <c r="F359">
        <v>4.0073965673584501E-53</v>
      </c>
    </row>
    <row r="360" spans="1:6">
      <c r="A360" t="s">
        <v>4681</v>
      </c>
      <c r="B360" t="s">
        <v>1155</v>
      </c>
      <c r="C360">
        <v>-0.1806235360300826</v>
      </c>
      <c r="D360">
        <v>-2.447584695356293</v>
      </c>
      <c r="E360">
        <v>2.086337623296127</v>
      </c>
      <c r="F360">
        <v>0.87476199980551184</v>
      </c>
    </row>
    <row r="361" spans="1:6">
      <c r="A361" t="s">
        <v>4682</v>
      </c>
      <c r="B361" t="s">
        <v>3903</v>
      </c>
      <c r="C361">
        <v>-18.60983960312031</v>
      </c>
      <c r="D361">
        <v>-28.090417369202719</v>
      </c>
      <c r="E361">
        <v>-9.1292618370379124</v>
      </c>
      <c r="F361">
        <v>1.7723997133670141E-4</v>
      </c>
    </row>
    <row r="362" spans="1:6">
      <c r="A362" t="s">
        <v>4682</v>
      </c>
      <c r="B362" t="s">
        <v>1155</v>
      </c>
      <c r="C362">
        <v>-0.45952442068871369</v>
      </c>
      <c r="D362">
        <v>-2.7545829636368508</v>
      </c>
      <c r="E362">
        <v>1.8355341222594239</v>
      </c>
      <c r="F362">
        <v>0.69206593357959623</v>
      </c>
    </row>
    <row r="363" spans="1:6">
      <c r="A363" t="s">
        <v>4682</v>
      </c>
      <c r="B363" t="s">
        <v>13</v>
      </c>
      <c r="C363">
        <v>-6.1546887150480487E-3</v>
      </c>
      <c r="D363">
        <v>-7.4930057166758213E-2</v>
      </c>
      <c r="E363">
        <v>6.2620679736662105E-2</v>
      </c>
      <c r="F363">
        <v>0.85945271872575402</v>
      </c>
    </row>
    <row r="364" spans="1:6">
      <c r="A364" t="s">
        <v>4682</v>
      </c>
      <c r="B364" t="s">
        <v>9</v>
      </c>
      <c r="C364">
        <v>2.5832868542179002</v>
      </c>
      <c r="D364">
        <v>0.24588369887415909</v>
      </c>
      <c r="E364">
        <v>4.9206900095616408</v>
      </c>
      <c r="F364">
        <v>3.064587053146748E-2</v>
      </c>
    </row>
    <row r="365" spans="1:6">
      <c r="A365" t="s">
        <v>4682</v>
      </c>
      <c r="B365" t="s">
        <v>27</v>
      </c>
      <c r="C365">
        <v>0.16816725427799331</v>
      </c>
      <c r="D365">
        <v>-8.3925260822977604E-2</v>
      </c>
      <c r="E365">
        <v>0.42025976937896409</v>
      </c>
      <c r="F365">
        <v>0.18871746719801019</v>
      </c>
    </row>
    <row r="366" spans="1:6">
      <c r="A366" t="s">
        <v>4683</v>
      </c>
      <c r="B366" t="s">
        <v>3903</v>
      </c>
      <c r="C366">
        <v>-11.65333485103781</v>
      </c>
      <c r="D366">
        <v>-12.423688007867041</v>
      </c>
      <c r="E366">
        <v>-10.88298169420858</v>
      </c>
      <c r="F366">
        <v>5.1764232776315158E-53</v>
      </c>
    </row>
    <row r="367" spans="1:6">
      <c r="A367" t="s">
        <v>4683</v>
      </c>
      <c r="B367" t="s">
        <v>1161</v>
      </c>
      <c r="C367">
        <v>0.47622559056821151</v>
      </c>
      <c r="D367">
        <v>-1.6434957951179909</v>
      </c>
      <c r="E367">
        <v>2.5959469762544138</v>
      </c>
      <c r="F367">
        <v>0.65687175575348922</v>
      </c>
    </row>
    <row r="368" spans="1:6">
      <c r="A368" t="s">
        <v>4684</v>
      </c>
      <c r="B368" t="s">
        <v>3903</v>
      </c>
      <c r="C368">
        <v>-18.588760533938739</v>
      </c>
      <c r="D368">
        <v>-27.992033118649619</v>
      </c>
      <c r="E368">
        <v>-9.185487949227868</v>
      </c>
      <c r="F368">
        <v>1.605348248735437E-4</v>
      </c>
    </row>
    <row r="369" spans="1:6">
      <c r="A369" t="s">
        <v>4684</v>
      </c>
      <c r="B369" t="s">
        <v>1161</v>
      </c>
      <c r="C369">
        <v>0.57043848463117908</v>
      </c>
      <c r="D369">
        <v>-1.542315005372501</v>
      </c>
      <c r="E369">
        <v>2.6831919746348589</v>
      </c>
      <c r="F369">
        <v>0.59341062092655261</v>
      </c>
    </row>
    <row r="370" spans="1:6">
      <c r="A370" t="s">
        <v>4684</v>
      </c>
      <c r="B370" t="s">
        <v>13</v>
      </c>
      <c r="C370">
        <v>-6.3234067322581779E-3</v>
      </c>
      <c r="D370">
        <v>-7.4646880238931818E-2</v>
      </c>
      <c r="E370">
        <v>6.2000066774415469E-2</v>
      </c>
      <c r="F370">
        <v>0.85469823510447462</v>
      </c>
    </row>
    <row r="371" spans="1:6">
      <c r="A371" t="s">
        <v>4684</v>
      </c>
      <c r="B371" t="s">
        <v>9</v>
      </c>
      <c r="C371">
        <v>2.5645759808254569</v>
      </c>
      <c r="D371">
        <v>0.23765032390277391</v>
      </c>
      <c r="E371">
        <v>4.8915016377481404</v>
      </c>
      <c r="F371">
        <v>3.1100591161144109E-2</v>
      </c>
    </row>
    <row r="372" spans="1:6">
      <c r="A372" t="s">
        <v>4684</v>
      </c>
      <c r="B372" t="s">
        <v>27</v>
      </c>
      <c r="C372">
        <v>0.16408109395147771</v>
      </c>
      <c r="D372">
        <v>-8.5207426414957682E-2</v>
      </c>
      <c r="E372">
        <v>0.41336961431791319</v>
      </c>
      <c r="F372">
        <v>0.19462531986164061</v>
      </c>
    </row>
    <row r="373" spans="1:6">
      <c r="A373" t="s">
        <v>4685</v>
      </c>
      <c r="B373" t="s">
        <v>3903</v>
      </c>
      <c r="C373">
        <v>-11.621712134431769</v>
      </c>
      <c r="D373">
        <v>-12.360871833201379</v>
      </c>
      <c r="E373">
        <v>-10.882552435662159</v>
      </c>
      <c r="F373">
        <v>1.3890687980957271E-54</v>
      </c>
    </row>
    <row r="374" spans="1:6">
      <c r="A374" t="s">
        <v>4685</v>
      </c>
      <c r="B374" t="s">
        <v>1170</v>
      </c>
      <c r="C374">
        <v>0.55252505128580487</v>
      </c>
      <c r="D374">
        <v>-2.5542913361175592</v>
      </c>
      <c r="E374">
        <v>3.6593414386891681</v>
      </c>
      <c r="F374">
        <v>0.72505031451603363</v>
      </c>
    </row>
    <row r="375" spans="1:6">
      <c r="A375" t="s">
        <v>4686</v>
      </c>
      <c r="B375" t="s">
        <v>3903</v>
      </c>
      <c r="C375">
        <v>-18.194042970259911</v>
      </c>
      <c r="D375">
        <v>-27.574785589959259</v>
      </c>
      <c r="E375">
        <v>-8.8133003505605583</v>
      </c>
      <c r="F375">
        <v>2.092298533351425E-4</v>
      </c>
    </row>
    <row r="376" spans="1:6">
      <c r="A376" t="s">
        <v>4686</v>
      </c>
      <c r="B376" t="s">
        <v>1170</v>
      </c>
      <c r="C376">
        <v>0.36729474393515799</v>
      </c>
      <c r="D376">
        <v>-2.7435103119390249</v>
      </c>
      <c r="E376">
        <v>3.4780997998093421</v>
      </c>
      <c r="F376">
        <v>0.81528801869511458</v>
      </c>
    </row>
    <row r="377" spans="1:6">
      <c r="A377" t="s">
        <v>4686</v>
      </c>
      <c r="B377" t="s">
        <v>13</v>
      </c>
      <c r="C377">
        <v>-7.9596486767390499E-3</v>
      </c>
      <c r="D377">
        <v>-7.6037057787024465E-2</v>
      </c>
      <c r="E377">
        <v>6.0117760433546358E-2</v>
      </c>
      <c r="F377">
        <v>0.81705473225460512</v>
      </c>
    </row>
    <row r="378" spans="1:6">
      <c r="A378" t="s">
        <v>4686</v>
      </c>
      <c r="B378" t="s">
        <v>9</v>
      </c>
      <c r="C378">
        <v>2.5326647526166628</v>
      </c>
      <c r="D378">
        <v>0.20482000622775101</v>
      </c>
      <c r="E378">
        <v>4.8605094990055751</v>
      </c>
      <c r="F378">
        <v>3.3276122644114427E-2</v>
      </c>
    </row>
    <row r="379" spans="1:6">
      <c r="A379" t="s">
        <v>4686</v>
      </c>
      <c r="B379" t="s">
        <v>27</v>
      </c>
      <c r="C379">
        <v>0.1563773729702411</v>
      </c>
      <c r="D379">
        <v>-9.5105265714781118E-2</v>
      </c>
      <c r="E379">
        <v>0.40786001165526331</v>
      </c>
      <c r="F379">
        <v>0.22024214576087359</v>
      </c>
    </row>
    <row r="380" spans="1:6">
      <c r="A380" t="s">
        <v>4507</v>
      </c>
      <c r="B380" t="s">
        <v>3903</v>
      </c>
      <c r="C380">
        <v>-8.2182054530295439</v>
      </c>
      <c r="D380">
        <v>-9.4607852365820868</v>
      </c>
      <c r="E380">
        <v>-6.9756256694770009</v>
      </c>
      <c r="F380">
        <v>4.0684204988581343E-31</v>
      </c>
    </row>
    <row r="381" spans="1:6">
      <c r="A381" t="s">
        <v>4507</v>
      </c>
      <c r="B381" t="s">
        <v>308</v>
      </c>
      <c r="C381">
        <v>-0.53726931016923607</v>
      </c>
      <c r="D381">
        <v>-2.0008718501461891</v>
      </c>
      <c r="E381">
        <v>0.92633322980771649</v>
      </c>
      <c r="F381">
        <v>0.47064078712563162</v>
      </c>
    </row>
    <row r="382" spans="1:6">
      <c r="A382" t="s">
        <v>4508</v>
      </c>
      <c r="B382" t="s">
        <v>3903</v>
      </c>
      <c r="C382">
        <v>-5.9985218845304349</v>
      </c>
      <c r="D382">
        <v>-13.908468243109249</v>
      </c>
      <c r="E382">
        <v>1.911424474048379</v>
      </c>
      <c r="F382">
        <v>0.13666019673361199</v>
      </c>
    </row>
    <row r="383" spans="1:6">
      <c r="A383" t="s">
        <v>4508</v>
      </c>
      <c r="B383" t="s">
        <v>308</v>
      </c>
      <c r="C383">
        <v>-0.4879456172920677</v>
      </c>
      <c r="D383">
        <v>-1.960290548145716</v>
      </c>
      <c r="E383">
        <v>0.9843993135615805</v>
      </c>
      <c r="F383">
        <v>0.51479820152515221</v>
      </c>
    </row>
    <row r="384" spans="1:6">
      <c r="A384" t="s">
        <v>4508</v>
      </c>
      <c r="B384" t="s">
        <v>13</v>
      </c>
      <c r="C384">
        <v>-8.2597774846010462E-3</v>
      </c>
      <c r="D384">
        <v>-7.1000891969706409E-2</v>
      </c>
      <c r="E384">
        <v>5.448133700050431E-2</v>
      </c>
      <c r="F384">
        <v>0.79576392035788368</v>
      </c>
    </row>
    <row r="385" spans="1:6">
      <c r="A385" t="s">
        <v>4508</v>
      </c>
      <c r="B385" t="s">
        <v>9</v>
      </c>
      <c r="C385">
        <v>0.42158258897533019</v>
      </c>
      <c r="D385">
        <v>-1.389980774667033</v>
      </c>
      <c r="E385">
        <v>2.233145952617694</v>
      </c>
      <c r="F385">
        <v>0.64731860553460752</v>
      </c>
    </row>
    <row r="386" spans="1:6">
      <c r="A386" t="s">
        <v>4508</v>
      </c>
      <c r="B386" t="s">
        <v>27</v>
      </c>
      <c r="C386">
        <v>-7.3607644014454021E-2</v>
      </c>
      <c r="D386">
        <v>-0.30043892175622627</v>
      </c>
      <c r="E386">
        <v>0.15322363372731829</v>
      </c>
      <c r="F386">
        <v>0.52358722682595471</v>
      </c>
    </row>
    <row r="387" spans="1:6">
      <c r="A387" t="s">
        <v>4509</v>
      </c>
      <c r="B387" t="s">
        <v>3903</v>
      </c>
      <c r="C387">
        <v>-8.9885617656951364</v>
      </c>
      <c r="D387">
        <v>-10.072145347107909</v>
      </c>
      <c r="E387">
        <v>-7.9049781842823608</v>
      </c>
      <c r="F387">
        <v>1.6079271600661209E-43</v>
      </c>
    </row>
    <row r="388" spans="1:6">
      <c r="A388" t="s">
        <v>4509</v>
      </c>
      <c r="B388" t="s">
        <v>311</v>
      </c>
      <c r="C388">
        <v>0.60510747406887111</v>
      </c>
      <c r="D388">
        <v>-0.75671491051591966</v>
      </c>
      <c r="E388">
        <v>1.9669298586536621</v>
      </c>
      <c r="F388">
        <v>0.3826178270325602</v>
      </c>
    </row>
    <row r="389" spans="1:6">
      <c r="A389" t="s">
        <v>4510</v>
      </c>
      <c r="B389" t="s">
        <v>3903</v>
      </c>
      <c r="C389">
        <v>-6.7315005792093254</v>
      </c>
      <c r="D389">
        <v>-14.659004687456511</v>
      </c>
      <c r="E389">
        <v>1.1960035290378559</v>
      </c>
      <c r="F389">
        <v>9.576539033965964E-2</v>
      </c>
    </row>
    <row r="390" spans="1:6">
      <c r="A390" t="s">
        <v>4510</v>
      </c>
      <c r="B390" t="s">
        <v>311</v>
      </c>
      <c r="C390">
        <v>0.60416660081865503</v>
      </c>
      <c r="D390">
        <v>-0.76494825086578122</v>
      </c>
      <c r="E390">
        <v>1.9732814525030911</v>
      </c>
      <c r="F390">
        <v>0.38588093707788812</v>
      </c>
    </row>
    <row r="391" spans="1:6">
      <c r="A391" t="s">
        <v>4510</v>
      </c>
      <c r="B391" t="s">
        <v>13</v>
      </c>
      <c r="C391">
        <v>-6.9337925955412737E-3</v>
      </c>
      <c r="D391">
        <v>-6.9750687292089178E-2</v>
      </c>
      <c r="E391">
        <v>5.5883102101006617E-2</v>
      </c>
      <c r="F391">
        <v>0.82819055043973389</v>
      </c>
    </row>
    <row r="392" spans="1:6">
      <c r="A392" t="s">
        <v>4510</v>
      </c>
      <c r="B392" t="s">
        <v>9</v>
      </c>
      <c r="C392">
        <v>0.45801500300230052</v>
      </c>
      <c r="D392">
        <v>-1.3506519162751891</v>
      </c>
      <c r="E392">
        <v>2.26668192227979</v>
      </c>
      <c r="F392">
        <v>0.61862078445904323</v>
      </c>
    </row>
    <row r="393" spans="1:6">
      <c r="A393" t="s">
        <v>4510</v>
      </c>
      <c r="B393" t="s">
        <v>27</v>
      </c>
      <c r="C393">
        <v>-7.668434035049887E-2</v>
      </c>
      <c r="D393">
        <v>-0.30326400051875269</v>
      </c>
      <c r="E393">
        <v>0.14989531981775489</v>
      </c>
      <c r="F393">
        <v>0.50591996099530945</v>
      </c>
    </row>
    <row r="394" spans="1:6">
      <c r="A394" t="s">
        <v>4511</v>
      </c>
      <c r="B394" t="s">
        <v>3903</v>
      </c>
      <c r="C394">
        <v>-7.8843492744228971</v>
      </c>
      <c r="D394">
        <v>-9.5295487844157662</v>
      </c>
      <c r="E394">
        <v>-6.239149764430028</v>
      </c>
      <c r="F394">
        <v>1.0618643774214239E-18</v>
      </c>
    </row>
    <row r="395" spans="1:6">
      <c r="A395" t="s">
        <v>4511</v>
      </c>
      <c r="B395" t="s">
        <v>315</v>
      </c>
      <c r="C395">
        <v>-0.85753470991668057</v>
      </c>
      <c r="D395">
        <v>-2.6516239753594948</v>
      </c>
      <c r="E395">
        <v>0.93655455552613409</v>
      </c>
      <c r="F395">
        <v>0.34768296392360881</v>
      </c>
    </row>
    <row r="396" spans="1:6">
      <c r="A396" t="s">
        <v>4512</v>
      </c>
      <c r="B396" t="s">
        <v>3903</v>
      </c>
      <c r="C396">
        <v>-6.0663176599125439</v>
      </c>
      <c r="D396">
        <v>-13.940343513010889</v>
      </c>
      <c r="E396">
        <v>1.8077081931858039</v>
      </c>
      <c r="F396">
        <v>0.13054830411337309</v>
      </c>
    </row>
    <row r="397" spans="1:6">
      <c r="A397" t="s">
        <v>4512</v>
      </c>
      <c r="B397" t="s">
        <v>315</v>
      </c>
      <c r="C397">
        <v>-0.83315466061042454</v>
      </c>
      <c r="D397">
        <v>-2.6748343834349479</v>
      </c>
      <c r="E397">
        <v>1.0085250622140991</v>
      </c>
      <c r="F397">
        <v>0.37405355176672112</v>
      </c>
    </row>
    <row r="398" spans="1:6">
      <c r="A398" t="s">
        <v>4512</v>
      </c>
      <c r="B398" t="s">
        <v>13</v>
      </c>
      <c r="C398">
        <v>-1.1796813429928259E-2</v>
      </c>
      <c r="D398">
        <v>-7.4872680462179542E-2</v>
      </c>
      <c r="E398">
        <v>5.1279053602323037E-2</v>
      </c>
      <c r="F398">
        <v>0.71310496796787071</v>
      </c>
    </row>
    <row r="399" spans="1:6">
      <c r="A399" t="s">
        <v>4512</v>
      </c>
      <c r="B399" t="s">
        <v>9</v>
      </c>
      <c r="C399">
        <v>0.52267337313564854</v>
      </c>
      <c r="D399">
        <v>-1.292932208153718</v>
      </c>
      <c r="E399">
        <v>2.3382789544250149</v>
      </c>
      <c r="F399">
        <v>0.57147752155902776</v>
      </c>
    </row>
    <row r="400" spans="1:6">
      <c r="A400" t="s">
        <v>4512</v>
      </c>
      <c r="B400" t="s">
        <v>27</v>
      </c>
      <c r="C400">
        <v>-5.7113617980393723E-2</v>
      </c>
      <c r="D400">
        <v>-0.28755898643638889</v>
      </c>
      <c r="E400">
        <v>0.17333175047560151</v>
      </c>
      <c r="F400">
        <v>0.62611090141745707</v>
      </c>
    </row>
    <row r="401" spans="1:6">
      <c r="A401" t="s">
        <v>4513</v>
      </c>
      <c r="B401" t="s">
        <v>3903</v>
      </c>
      <c r="C401">
        <v>-8.335562603945732</v>
      </c>
      <c r="D401">
        <v>-10.42630675579224</v>
      </c>
      <c r="E401">
        <v>-6.2448184520992243</v>
      </c>
      <c r="F401">
        <v>7.2869608728628211E-14</v>
      </c>
    </row>
    <row r="402" spans="1:6">
      <c r="A402" t="s">
        <v>4513</v>
      </c>
      <c r="B402" t="s">
        <v>319</v>
      </c>
      <c r="C402">
        <v>-3.783695237841838E-2</v>
      </c>
      <c r="D402">
        <v>-0.31608936919663111</v>
      </c>
      <c r="E402">
        <v>0.24041546443979431</v>
      </c>
      <c r="F402">
        <v>0.78920632471785668</v>
      </c>
    </row>
    <row r="403" spans="1:6">
      <c r="A403" t="s">
        <v>4514</v>
      </c>
      <c r="B403" t="s">
        <v>3903</v>
      </c>
      <c r="C403">
        <v>-6.1949190325797119</v>
      </c>
      <c r="D403">
        <v>-14.094986231733181</v>
      </c>
      <c r="E403">
        <v>1.705148166573754</v>
      </c>
      <c r="F403">
        <v>0.1238527777504428</v>
      </c>
    </row>
    <row r="404" spans="1:6">
      <c r="A404" t="s">
        <v>4514</v>
      </c>
      <c r="B404" t="s">
        <v>319</v>
      </c>
      <c r="C404">
        <v>-3.4224716065113098E-2</v>
      </c>
      <c r="D404">
        <v>-0.31950179072936491</v>
      </c>
      <c r="E404">
        <v>0.25105235859913871</v>
      </c>
      <c r="F404">
        <v>0.81353006815144435</v>
      </c>
    </row>
    <row r="405" spans="1:6">
      <c r="A405" t="s">
        <v>4514</v>
      </c>
      <c r="B405" t="s">
        <v>13</v>
      </c>
      <c r="C405">
        <v>-8.9470741859680875E-3</v>
      </c>
      <c r="D405">
        <v>-7.1762928260012696E-2</v>
      </c>
      <c r="E405">
        <v>5.3868779888076521E-2</v>
      </c>
      <c r="F405">
        <v>0.77945101772281677</v>
      </c>
    </row>
    <row r="406" spans="1:6">
      <c r="A406" t="s">
        <v>4514</v>
      </c>
      <c r="B406" t="s">
        <v>9</v>
      </c>
      <c r="C406">
        <v>0.48293658943061168</v>
      </c>
      <c r="D406">
        <v>-1.348583103498016</v>
      </c>
      <c r="E406">
        <v>2.3144562823592398</v>
      </c>
      <c r="F406">
        <v>0.60422495887014471</v>
      </c>
    </row>
    <row r="407" spans="1:6">
      <c r="A407" t="s">
        <v>4514</v>
      </c>
      <c r="B407" t="s">
        <v>27</v>
      </c>
      <c r="C407">
        <v>-7.1282818093110795E-2</v>
      </c>
      <c r="D407">
        <v>-0.30175038866566561</v>
      </c>
      <c r="E407">
        <v>0.15918475247944411</v>
      </c>
      <c r="F407">
        <v>0.54321832996943309</v>
      </c>
    </row>
    <row r="408" spans="1:6">
      <c r="A408" t="s">
        <v>4515</v>
      </c>
      <c r="B408" t="s">
        <v>3903</v>
      </c>
      <c r="C408">
        <v>-8.2793191838598776</v>
      </c>
      <c r="D408">
        <v>-10.05976901996295</v>
      </c>
      <c r="E408">
        <v>-6.4988693477568038</v>
      </c>
      <c r="F408">
        <v>8.2527199126199886E-18</v>
      </c>
    </row>
    <row r="409" spans="1:6">
      <c r="A409" t="s">
        <v>4515</v>
      </c>
      <c r="B409" t="s">
        <v>324</v>
      </c>
      <c r="C409">
        <v>-5.16722004947682E-2</v>
      </c>
      <c r="D409">
        <v>-0.31385232685403969</v>
      </c>
      <c r="E409">
        <v>0.21050792586450329</v>
      </c>
      <c r="F409">
        <v>0.69842139724200192</v>
      </c>
    </row>
    <row r="410" spans="1:6">
      <c r="A410" t="s">
        <v>4516</v>
      </c>
      <c r="B410" t="s">
        <v>3903</v>
      </c>
      <c r="C410">
        <v>-6.0505844358736409</v>
      </c>
      <c r="D410">
        <v>-14.03484774651427</v>
      </c>
      <c r="E410">
        <v>1.933678874766988</v>
      </c>
      <c r="F410">
        <v>0.1369377340724606</v>
      </c>
    </row>
    <row r="411" spans="1:6">
      <c r="A411" t="s">
        <v>4516</v>
      </c>
      <c r="B411" t="s">
        <v>324</v>
      </c>
      <c r="C411">
        <v>-4.4619083572649543E-2</v>
      </c>
      <c r="D411">
        <v>-0.30988877961830091</v>
      </c>
      <c r="E411">
        <v>0.2206506124730018</v>
      </c>
      <c r="F411">
        <v>0.74087828262586397</v>
      </c>
    </row>
    <row r="412" spans="1:6">
      <c r="A412" t="s">
        <v>4516</v>
      </c>
      <c r="B412" t="s">
        <v>13</v>
      </c>
      <c r="C412">
        <v>-9.6119954454052491E-3</v>
      </c>
      <c r="D412">
        <v>-7.263279443361953E-2</v>
      </c>
      <c r="E412">
        <v>5.3408803542809018E-2</v>
      </c>
      <c r="F412">
        <v>0.76428036730678439</v>
      </c>
    </row>
    <row r="413" spans="1:6">
      <c r="A413" t="s">
        <v>4516</v>
      </c>
      <c r="B413" t="s">
        <v>9</v>
      </c>
      <c r="C413">
        <v>0.44722610910156713</v>
      </c>
      <c r="D413">
        <v>-1.3633362390762971</v>
      </c>
      <c r="E413">
        <v>2.2577884572794309</v>
      </c>
      <c r="F413">
        <v>0.62726798375564163</v>
      </c>
    </row>
    <row r="414" spans="1:6">
      <c r="A414" t="s">
        <v>4516</v>
      </c>
      <c r="B414" t="s">
        <v>27</v>
      </c>
      <c r="C414">
        <v>-7.2826386692410899E-2</v>
      </c>
      <c r="D414">
        <v>-0.30051364707041051</v>
      </c>
      <c r="E414">
        <v>0.15486087368558871</v>
      </c>
      <c r="F414">
        <v>0.52955241912533002</v>
      </c>
    </row>
    <row r="415" spans="1:6">
      <c r="A415" t="s">
        <v>4517</v>
      </c>
      <c r="B415" t="s">
        <v>3903</v>
      </c>
      <c r="C415">
        <v>-7.9789617217039277</v>
      </c>
      <c r="D415">
        <v>-9.8328210305142179</v>
      </c>
      <c r="E415">
        <v>-6.1251024128936384</v>
      </c>
      <c r="F415">
        <v>1.0493950267126509E-15</v>
      </c>
    </row>
    <row r="416" spans="1:6">
      <c r="A416" t="s">
        <v>4517</v>
      </c>
      <c r="B416" t="s">
        <v>328</v>
      </c>
      <c r="C416">
        <v>-9.4542310683909572E-2</v>
      </c>
      <c r="D416">
        <v>-0.35616606173932469</v>
      </c>
      <c r="E416">
        <v>0.1670814403715056</v>
      </c>
      <c r="F416">
        <v>0.47757654399124938</v>
      </c>
    </row>
    <row r="417" spans="1:6">
      <c r="A417" t="s">
        <v>4518</v>
      </c>
      <c r="B417" t="s">
        <v>3903</v>
      </c>
      <c r="C417">
        <v>-5.5355372153596454</v>
      </c>
      <c r="D417">
        <v>-13.63710939748848</v>
      </c>
      <c r="E417">
        <v>2.5660349667691902</v>
      </c>
      <c r="F417">
        <v>0.1797764808620263</v>
      </c>
    </row>
    <row r="418" spans="1:6">
      <c r="A418" t="s">
        <v>4518</v>
      </c>
      <c r="B418" t="s">
        <v>328</v>
      </c>
      <c r="C418">
        <v>-0.10046095071259641</v>
      </c>
      <c r="D418">
        <v>-0.36446722062834258</v>
      </c>
      <c r="E418">
        <v>0.16354531920314991</v>
      </c>
      <c r="F418">
        <v>0.45455502031617462</v>
      </c>
    </row>
    <row r="419" spans="1:6">
      <c r="A419" t="s">
        <v>4518</v>
      </c>
      <c r="B419" t="s">
        <v>13</v>
      </c>
      <c r="C419">
        <v>-1.1209261494115001E-2</v>
      </c>
      <c r="D419">
        <v>-7.4283809686812446E-2</v>
      </c>
      <c r="E419">
        <v>5.1865286698582452E-2</v>
      </c>
      <c r="F419">
        <v>0.72679863839546366</v>
      </c>
    </row>
    <row r="420" spans="1:6">
      <c r="A420" t="s">
        <v>4518</v>
      </c>
      <c r="B420" t="s">
        <v>9</v>
      </c>
      <c r="C420">
        <v>0.46547882216685332</v>
      </c>
      <c r="D420">
        <v>-1.344134947498514</v>
      </c>
      <c r="E420">
        <v>2.2750925918322209</v>
      </c>
      <c r="F420">
        <v>0.61310219577235681</v>
      </c>
    </row>
    <row r="421" spans="1:6">
      <c r="A421" t="s">
        <v>4518</v>
      </c>
      <c r="B421" t="s">
        <v>27</v>
      </c>
      <c r="C421">
        <v>-7.5211041198184281E-2</v>
      </c>
      <c r="D421">
        <v>-0.30187389245631069</v>
      </c>
      <c r="E421">
        <v>0.1514518100599421</v>
      </c>
      <c r="F421">
        <v>0.51427626671376681</v>
      </c>
    </row>
    <row r="422" spans="1:6">
      <c r="A422" t="s">
        <v>4687</v>
      </c>
      <c r="B422" t="s">
        <v>3903</v>
      </c>
      <c r="C422">
        <v>-8.5615306186285078</v>
      </c>
      <c r="D422">
        <v>-9.3390324482139704</v>
      </c>
      <c r="E422">
        <v>-7.7840287890430462</v>
      </c>
      <c r="F422">
        <v>9.4598996220583892E-64</v>
      </c>
    </row>
    <row r="423" spans="1:6">
      <c r="A423" t="s">
        <v>4687</v>
      </c>
      <c r="B423" t="s">
        <v>1082</v>
      </c>
      <c r="C423">
        <v>-0.1537458619669311</v>
      </c>
      <c r="D423">
        <v>-1.608318593916279</v>
      </c>
      <c r="E423">
        <v>1.3008268699824159</v>
      </c>
      <c r="F423">
        <v>0.83537710241614493</v>
      </c>
    </row>
    <row r="424" spans="1:6">
      <c r="A424" t="s">
        <v>4688</v>
      </c>
      <c r="B424" t="s">
        <v>3903</v>
      </c>
      <c r="C424">
        <v>-6.0294058001645947</v>
      </c>
      <c r="D424">
        <v>-13.952032953412321</v>
      </c>
      <c r="E424">
        <v>1.893221353083129</v>
      </c>
      <c r="F424">
        <v>0.1352820164004096</v>
      </c>
    </row>
    <row r="425" spans="1:6">
      <c r="A425" t="s">
        <v>4688</v>
      </c>
      <c r="B425" t="s">
        <v>1082</v>
      </c>
      <c r="C425">
        <v>-0.40704082599159519</v>
      </c>
      <c r="D425">
        <v>-1.9435773944267829</v>
      </c>
      <c r="E425">
        <v>1.129495742443593</v>
      </c>
      <c r="F425">
        <v>0.60254392316853556</v>
      </c>
    </row>
    <row r="426" spans="1:6">
      <c r="A426" t="s">
        <v>4688</v>
      </c>
      <c r="B426" t="s">
        <v>13</v>
      </c>
      <c r="C426">
        <v>-9.558877976659861E-3</v>
      </c>
      <c r="D426">
        <v>-7.2397681045194423E-2</v>
      </c>
      <c r="E426">
        <v>5.3279925091874708E-2</v>
      </c>
      <c r="F426">
        <v>0.76488557755649456</v>
      </c>
    </row>
    <row r="427" spans="1:6">
      <c r="A427" t="s">
        <v>4688</v>
      </c>
      <c r="B427" t="s">
        <v>9</v>
      </c>
      <c r="C427">
        <v>0.57705646029737723</v>
      </c>
      <c r="D427">
        <v>-1.295553155558774</v>
      </c>
      <c r="E427">
        <v>2.4496660761535289</v>
      </c>
      <c r="F427">
        <v>0.54470493404346798</v>
      </c>
    </row>
    <row r="428" spans="1:6">
      <c r="A428" t="s">
        <v>4688</v>
      </c>
      <c r="B428" t="s">
        <v>27</v>
      </c>
      <c r="C428">
        <v>-8.2642942651875134E-2</v>
      </c>
      <c r="D428">
        <v>-0.31071209782031323</v>
      </c>
      <c r="E428">
        <v>0.1454262125165629</v>
      </c>
      <c r="F428">
        <v>0.47635801500708519</v>
      </c>
    </row>
    <row r="429" spans="1:6">
      <c r="A429" t="s">
        <v>4689</v>
      </c>
      <c r="B429" t="s">
        <v>3903</v>
      </c>
      <c r="C429">
        <v>-8.7089753258128777</v>
      </c>
      <c r="D429">
        <v>-9.4707525554376488</v>
      </c>
      <c r="E429">
        <v>-7.9471980961881066</v>
      </c>
      <c r="F429">
        <v>8.0830705797193956E-67</v>
      </c>
    </row>
    <row r="430" spans="1:6">
      <c r="A430" t="s">
        <v>4689</v>
      </c>
      <c r="B430" t="s">
        <v>1089</v>
      </c>
      <c r="C430">
        <v>0.40358650581893402</v>
      </c>
      <c r="D430">
        <v>-1.1005588238694031</v>
      </c>
      <c r="E430">
        <v>1.907731835507271</v>
      </c>
      <c r="F430">
        <v>0.59789708055211332</v>
      </c>
    </row>
    <row r="431" spans="1:6">
      <c r="A431" t="s">
        <v>4690</v>
      </c>
      <c r="B431" t="s">
        <v>3903</v>
      </c>
      <c r="C431">
        <v>-6.2624517115159613</v>
      </c>
      <c r="D431">
        <v>-14.129512832820071</v>
      </c>
      <c r="E431">
        <v>1.604609409788144</v>
      </c>
      <c r="F431">
        <v>0.1182856883284316</v>
      </c>
    </row>
    <row r="432" spans="1:6">
      <c r="A432" t="s">
        <v>4690</v>
      </c>
      <c r="B432" t="s">
        <v>1089</v>
      </c>
      <c r="C432">
        <v>0.40237335451804362</v>
      </c>
      <c r="D432">
        <v>-1.1137301202554171</v>
      </c>
      <c r="E432">
        <v>1.918476829291504</v>
      </c>
      <c r="F432">
        <v>0.60187102024487005</v>
      </c>
    </row>
    <row r="433" spans="1:6">
      <c r="A433" t="s">
        <v>4690</v>
      </c>
      <c r="B433" t="s">
        <v>13</v>
      </c>
      <c r="C433">
        <v>-7.9459409903197484E-3</v>
      </c>
      <c r="D433">
        <v>-7.0748175144422693E-2</v>
      </c>
      <c r="E433">
        <v>5.4856293163783203E-2</v>
      </c>
      <c r="F433">
        <v>0.80354845640277395</v>
      </c>
    </row>
    <row r="434" spans="1:6">
      <c r="A434" t="s">
        <v>4690</v>
      </c>
      <c r="B434" t="s">
        <v>9</v>
      </c>
      <c r="C434">
        <v>0.41419732422421629</v>
      </c>
      <c r="D434">
        <v>-1.400792231158053</v>
      </c>
      <c r="E434">
        <v>2.2291868796064862</v>
      </c>
      <c r="F434">
        <v>0.6536981640121855</v>
      </c>
    </row>
    <row r="435" spans="1:6">
      <c r="A435" t="s">
        <v>4690</v>
      </c>
      <c r="B435" t="s">
        <v>27</v>
      </c>
      <c r="C435">
        <v>-8.0221257337211888E-2</v>
      </c>
      <c r="D435">
        <v>-0.30749066224066801</v>
      </c>
      <c r="E435">
        <v>0.14704814756624429</v>
      </c>
      <c r="F435">
        <v>0.48783828264760648</v>
      </c>
    </row>
    <row r="436" spans="1:6">
      <c r="A436" t="s">
        <v>4691</v>
      </c>
      <c r="B436" t="s">
        <v>3903</v>
      </c>
      <c r="C436">
        <v>-8.6902593037021347</v>
      </c>
      <c r="D436">
        <v>-9.3663516759454986</v>
      </c>
      <c r="E436">
        <v>-8.0141669314587709</v>
      </c>
      <c r="F436">
        <v>5.8404921754760802E-77</v>
      </c>
    </row>
    <row r="437" spans="1:6">
      <c r="A437" t="s">
        <v>4691</v>
      </c>
      <c r="B437" t="s">
        <v>1099</v>
      </c>
      <c r="C437">
        <v>1.4510443971993421</v>
      </c>
      <c r="D437">
        <v>-1.345650834161964</v>
      </c>
      <c r="E437">
        <v>4.2477396285606481</v>
      </c>
      <c r="F437">
        <v>0.30808428323094678</v>
      </c>
    </row>
    <row r="438" spans="1:6">
      <c r="A438" t="s">
        <v>4692</v>
      </c>
      <c r="B438" t="s">
        <v>3903</v>
      </c>
      <c r="C438">
        <v>-6.1987886831827961</v>
      </c>
      <c r="D438">
        <v>-14.05736081178102</v>
      </c>
      <c r="E438">
        <v>1.659783445415431</v>
      </c>
      <c r="F438">
        <v>0.1216566907995197</v>
      </c>
    </row>
    <row r="439" spans="1:6">
      <c r="A439" t="s">
        <v>4692</v>
      </c>
      <c r="B439" t="s">
        <v>1099</v>
      </c>
      <c r="C439">
        <v>1.447726198302</v>
      </c>
      <c r="D439">
        <v>-1.362314201623924</v>
      </c>
      <c r="E439">
        <v>4.2577665982279242</v>
      </c>
      <c r="F439">
        <v>0.31147830769116291</v>
      </c>
    </row>
    <row r="440" spans="1:6">
      <c r="A440" t="s">
        <v>4692</v>
      </c>
      <c r="B440" t="s">
        <v>13</v>
      </c>
      <c r="C440">
        <v>-8.9087314275129448E-3</v>
      </c>
      <c r="D440">
        <v>-7.1578377921595687E-2</v>
      </c>
      <c r="E440">
        <v>5.3760915066569798E-2</v>
      </c>
      <c r="F440">
        <v>0.77987263061556844</v>
      </c>
    </row>
    <row r="441" spans="1:6">
      <c r="A441" t="s">
        <v>4692</v>
      </c>
      <c r="B441" t="s">
        <v>9</v>
      </c>
      <c r="C441">
        <v>0.40393476852182197</v>
      </c>
      <c r="D441">
        <v>-1.4060202897182079</v>
      </c>
      <c r="E441">
        <v>2.2138898267618519</v>
      </c>
      <c r="F441">
        <v>0.66085353597732799</v>
      </c>
    </row>
    <row r="442" spans="1:6">
      <c r="A442" t="s">
        <v>4692</v>
      </c>
      <c r="B442" t="s">
        <v>27</v>
      </c>
      <c r="C442">
        <v>-7.9954007407144118E-2</v>
      </c>
      <c r="D442">
        <v>-0.30654766066575501</v>
      </c>
      <c r="E442">
        <v>0.14663964585146669</v>
      </c>
      <c r="F442">
        <v>0.48799444409792508</v>
      </c>
    </row>
    <row r="443" spans="1:6">
      <c r="A443" t="s">
        <v>4693</v>
      </c>
      <c r="B443" t="s">
        <v>3903</v>
      </c>
      <c r="C443">
        <v>-8.5659675138515663</v>
      </c>
      <c r="D443">
        <v>-9.2587786995439778</v>
      </c>
      <c r="E443">
        <v>-7.8731563281591548</v>
      </c>
      <c r="F443">
        <v>1.654477550488572E-73</v>
      </c>
    </row>
    <row r="444" spans="1:6">
      <c r="A444" t="s">
        <v>4693</v>
      </c>
      <c r="B444" t="s">
        <v>1109</v>
      </c>
      <c r="C444">
        <v>-0.3923571653028291</v>
      </c>
      <c r="D444">
        <v>-2.5761397701211619</v>
      </c>
      <c r="E444">
        <v>1.791425439515504</v>
      </c>
      <c r="F444">
        <v>0.7239253710203406</v>
      </c>
    </row>
    <row r="445" spans="1:6">
      <c r="A445" t="s">
        <v>4694</v>
      </c>
      <c r="B445" t="s">
        <v>3903</v>
      </c>
      <c r="C445">
        <v>-6.3398643789222309</v>
      </c>
      <c r="D445">
        <v>-14.21913168048799</v>
      </c>
      <c r="E445">
        <v>1.5394029226435231</v>
      </c>
      <c r="F445">
        <v>0.1143819828923807</v>
      </c>
    </row>
    <row r="446" spans="1:6">
      <c r="A446" t="s">
        <v>4694</v>
      </c>
      <c r="B446" t="s">
        <v>1109</v>
      </c>
      <c r="C446">
        <v>-0.34106942685128488</v>
      </c>
      <c r="D446">
        <v>-2.5391206107937569</v>
      </c>
      <c r="E446">
        <v>1.856981757091186</v>
      </c>
      <c r="F446">
        <v>0.76031281841901355</v>
      </c>
    </row>
    <row r="447" spans="1:6">
      <c r="A447" t="s">
        <v>4694</v>
      </c>
      <c r="B447" t="s">
        <v>13</v>
      </c>
      <c r="C447">
        <v>-8.3112045501702973E-3</v>
      </c>
      <c r="D447">
        <v>-7.1114146829938787E-2</v>
      </c>
      <c r="E447">
        <v>5.4491737729598193E-2</v>
      </c>
      <c r="F447">
        <v>0.79471858824643826</v>
      </c>
    </row>
    <row r="448" spans="1:6">
      <c r="A448" t="s">
        <v>4694</v>
      </c>
      <c r="B448" t="s">
        <v>9</v>
      </c>
      <c r="C448">
        <v>0.45838882828464661</v>
      </c>
      <c r="D448">
        <v>-1.3529874874735179</v>
      </c>
      <c r="E448">
        <v>2.269765144042811</v>
      </c>
      <c r="F448">
        <v>0.61885960324611111</v>
      </c>
    </row>
    <row r="449" spans="1:6">
      <c r="A449" t="s">
        <v>4694</v>
      </c>
      <c r="B449" t="s">
        <v>27</v>
      </c>
      <c r="C449">
        <v>-7.3740212744502182E-2</v>
      </c>
      <c r="D449">
        <v>-0.30110397623173868</v>
      </c>
      <c r="E449">
        <v>0.1536235507427344</v>
      </c>
      <c r="F449">
        <v>0.52381348956216889</v>
      </c>
    </row>
    <row r="450" spans="1:6">
      <c r="A450" t="s">
        <v>4695</v>
      </c>
      <c r="B450" t="s">
        <v>3903</v>
      </c>
      <c r="C450">
        <v>-8.4742962764297829</v>
      </c>
      <c r="D450">
        <v>-9.2149821360249256</v>
      </c>
      <c r="E450">
        <v>-7.7336104168346402</v>
      </c>
      <c r="F450">
        <v>6.9888701320961318E-67</v>
      </c>
    </row>
    <row r="451" spans="1:6">
      <c r="A451" t="s">
        <v>4695</v>
      </c>
      <c r="B451" t="s">
        <v>1118</v>
      </c>
      <c r="C451">
        <v>-0.61208807954995414</v>
      </c>
      <c r="D451">
        <v>-2.2121524112211031</v>
      </c>
      <c r="E451">
        <v>0.98797625212119455</v>
      </c>
      <c r="F451">
        <v>0.4521841418119531</v>
      </c>
    </row>
    <row r="452" spans="1:6">
      <c r="A452" t="s">
        <v>4696</v>
      </c>
      <c r="B452" t="s">
        <v>3903</v>
      </c>
      <c r="C452">
        <v>-6.1156163222411282</v>
      </c>
      <c r="D452">
        <v>-13.994503871208559</v>
      </c>
      <c r="E452">
        <v>1.7632712267263011</v>
      </c>
      <c r="F452">
        <v>0.12769705663963429</v>
      </c>
    </row>
    <row r="453" spans="1:6">
      <c r="A453" t="s">
        <v>4696</v>
      </c>
      <c r="B453" t="s">
        <v>1118</v>
      </c>
      <c r="C453">
        <v>-0.55199791364734274</v>
      </c>
      <c r="D453">
        <v>-2.168476528740344</v>
      </c>
      <c r="E453">
        <v>1.064480701445659</v>
      </c>
      <c r="F453">
        <v>0.50211103284738101</v>
      </c>
    </row>
    <row r="454" spans="1:6">
      <c r="A454" t="s">
        <v>4696</v>
      </c>
      <c r="B454" t="s">
        <v>13</v>
      </c>
      <c r="C454">
        <v>-8.1327213640258744E-3</v>
      </c>
      <c r="D454">
        <v>-7.0878407180403544E-2</v>
      </c>
      <c r="E454">
        <v>5.4612964452351788E-2</v>
      </c>
      <c r="F454">
        <v>0.79885163307052554</v>
      </c>
    </row>
    <row r="455" spans="1:6">
      <c r="A455" t="s">
        <v>4696</v>
      </c>
      <c r="B455" t="s">
        <v>9</v>
      </c>
      <c r="C455">
        <v>0.38118725566175909</v>
      </c>
      <c r="D455">
        <v>-1.439428969348254</v>
      </c>
      <c r="E455">
        <v>2.201803480671773</v>
      </c>
      <c r="F455">
        <v>0.68062446919984709</v>
      </c>
    </row>
    <row r="456" spans="1:6">
      <c r="A456" t="s">
        <v>4696</v>
      </c>
      <c r="B456" t="s">
        <v>27</v>
      </c>
      <c r="C456">
        <v>-7.6555646552737361E-2</v>
      </c>
      <c r="D456">
        <v>-0.30324802778830351</v>
      </c>
      <c r="E456">
        <v>0.1501367346828287</v>
      </c>
      <c r="F456">
        <v>0.5068448440123513</v>
      </c>
    </row>
    <row r="457" spans="1:6">
      <c r="A457" t="s">
        <v>4697</v>
      </c>
      <c r="B457" t="s">
        <v>3903</v>
      </c>
      <c r="C457">
        <v>-8.7751931530791865</v>
      </c>
      <c r="D457">
        <v>-9.5880251870236162</v>
      </c>
      <c r="E457">
        <v>-7.9623611191347567</v>
      </c>
      <c r="F457">
        <v>3.6219568921939241E-62</v>
      </c>
    </row>
    <row r="458" spans="1:6">
      <c r="A458" t="s">
        <v>4697</v>
      </c>
      <c r="B458" t="s">
        <v>1127</v>
      </c>
      <c r="C458">
        <v>0.48858340895065377</v>
      </c>
      <c r="D458">
        <v>-0.89048014283401611</v>
      </c>
      <c r="E458">
        <v>1.8676469607353241</v>
      </c>
      <c r="F458">
        <v>0.48624083071567881</v>
      </c>
    </row>
    <row r="459" spans="1:6">
      <c r="A459" t="s">
        <v>4698</v>
      </c>
      <c r="B459" t="s">
        <v>3903</v>
      </c>
      <c r="C459">
        <v>-6.6258186043157794</v>
      </c>
      <c r="D459">
        <v>-14.54417428795562</v>
      </c>
      <c r="E459">
        <v>1.292537079324062</v>
      </c>
      <c r="F459">
        <v>0.1006749165639385</v>
      </c>
    </row>
    <row r="460" spans="1:6">
      <c r="A460" t="s">
        <v>4698</v>
      </c>
      <c r="B460" t="s">
        <v>1127</v>
      </c>
      <c r="C460">
        <v>0.51938167441151029</v>
      </c>
      <c r="D460">
        <v>-0.87150498004318622</v>
      </c>
      <c r="E460">
        <v>1.910268328866207</v>
      </c>
      <c r="F460">
        <v>0.4630172533537974</v>
      </c>
    </row>
    <row r="461" spans="1:6">
      <c r="A461" t="s">
        <v>4698</v>
      </c>
      <c r="B461" t="s">
        <v>13</v>
      </c>
      <c r="C461">
        <v>-8.0686571414793178E-3</v>
      </c>
      <c r="D461">
        <v>-7.0806224202305396E-2</v>
      </c>
      <c r="E461">
        <v>5.4668909919346753E-2</v>
      </c>
      <c r="F461">
        <v>0.80037709395371004</v>
      </c>
    </row>
    <row r="462" spans="1:6">
      <c r="A462" t="s">
        <v>4698</v>
      </c>
      <c r="B462" t="s">
        <v>9</v>
      </c>
      <c r="C462">
        <v>0.51682138850725434</v>
      </c>
      <c r="D462">
        <v>-1.3012526534143309</v>
      </c>
      <c r="E462">
        <v>2.3348954304288401</v>
      </c>
      <c r="F462">
        <v>0.57630839834528991</v>
      </c>
    </row>
    <row r="463" spans="1:6">
      <c r="A463" t="s">
        <v>4698</v>
      </c>
      <c r="B463" t="s">
        <v>27</v>
      </c>
      <c r="C463">
        <v>-7.3350498750462317E-2</v>
      </c>
      <c r="D463">
        <v>-0.30013286358741859</v>
      </c>
      <c r="E463">
        <v>0.15343186608649401</v>
      </c>
      <c r="F463">
        <v>0.52494860775313468</v>
      </c>
    </row>
    <row r="464" spans="1:6">
      <c r="A464" t="s">
        <v>4699</v>
      </c>
      <c r="B464" t="s">
        <v>3903</v>
      </c>
      <c r="C464">
        <v>-8.48310091228986</v>
      </c>
      <c r="D464">
        <v>-9.1605414348059995</v>
      </c>
      <c r="E464">
        <v>-7.8056603897737196</v>
      </c>
      <c r="F464">
        <v>1.2534956373657689E-74</v>
      </c>
    </row>
    <row r="465" spans="1:6">
      <c r="A465" t="s">
        <v>4699</v>
      </c>
      <c r="B465" t="s">
        <v>1137</v>
      </c>
      <c r="C465">
        <v>-1.8842992702696859</v>
      </c>
      <c r="D465">
        <v>-4.542767849700871</v>
      </c>
      <c r="E465">
        <v>0.77416930916149873</v>
      </c>
      <c r="F465">
        <v>0.16411140902228469</v>
      </c>
    </row>
    <row r="466" spans="1:6">
      <c r="A466" t="s">
        <v>4700</v>
      </c>
      <c r="B466" t="s">
        <v>3903</v>
      </c>
      <c r="C466">
        <v>-6.0278034736827566</v>
      </c>
      <c r="D466">
        <v>-13.882169635370399</v>
      </c>
      <c r="E466">
        <v>1.826562688004886</v>
      </c>
      <c r="F466">
        <v>0.13203472775222649</v>
      </c>
    </row>
    <row r="467" spans="1:6">
      <c r="A467" t="s">
        <v>4700</v>
      </c>
      <c r="B467" t="s">
        <v>1137</v>
      </c>
      <c r="C467">
        <v>-1.8615119996808001</v>
      </c>
      <c r="D467">
        <v>-4.5361934225397142</v>
      </c>
      <c r="E467">
        <v>0.81316942317811547</v>
      </c>
      <c r="F467">
        <v>0.171839435265875</v>
      </c>
    </row>
    <row r="468" spans="1:6">
      <c r="A468" t="s">
        <v>4700</v>
      </c>
      <c r="B468" t="s">
        <v>13</v>
      </c>
      <c r="C468">
        <v>-1.0918596090451401E-2</v>
      </c>
      <c r="D468">
        <v>-7.3583666653676993E-2</v>
      </c>
      <c r="E468">
        <v>5.1746474472774202E-2</v>
      </c>
      <c r="F468">
        <v>0.731935161699522</v>
      </c>
    </row>
    <row r="469" spans="1:6">
      <c r="A469" t="s">
        <v>4700</v>
      </c>
      <c r="B469" t="s">
        <v>9</v>
      </c>
      <c r="C469">
        <v>0.39146993914676093</v>
      </c>
      <c r="D469">
        <v>-1.4157215532089511</v>
      </c>
      <c r="E469">
        <v>2.198661431502472</v>
      </c>
      <c r="F469">
        <v>0.67021681845957581</v>
      </c>
    </row>
    <row r="470" spans="1:6">
      <c r="A470" t="s">
        <v>4700</v>
      </c>
      <c r="B470" t="s">
        <v>27</v>
      </c>
      <c r="C470">
        <v>-7.537759910917316E-2</v>
      </c>
      <c r="D470">
        <v>-0.30153997503179841</v>
      </c>
      <c r="E470">
        <v>0.15078477681345209</v>
      </c>
      <c r="F470">
        <v>0.51241474467865267</v>
      </c>
    </row>
    <row r="471" spans="1:6">
      <c r="A471" t="s">
        <v>4701</v>
      </c>
      <c r="B471" t="s">
        <v>3903</v>
      </c>
      <c r="C471">
        <v>-8.4810751431085407</v>
      </c>
      <c r="D471">
        <v>-9.1518523376867122</v>
      </c>
      <c r="E471">
        <v>-7.8102979485303683</v>
      </c>
      <c r="F471">
        <v>1.7444840772231351E-75</v>
      </c>
    </row>
    <row r="472" spans="1:6">
      <c r="A472" t="s">
        <v>4701</v>
      </c>
      <c r="B472" t="s">
        <v>1143</v>
      </c>
      <c r="C472">
        <v>-2.5539948208826129</v>
      </c>
      <c r="D472">
        <v>-5.5935359023396849</v>
      </c>
      <c r="E472">
        <v>0.48554626057445782</v>
      </c>
      <c r="F472">
        <v>9.9272449804579777E-2</v>
      </c>
    </row>
    <row r="473" spans="1:6">
      <c r="A473" t="s">
        <v>4702</v>
      </c>
      <c r="B473" t="s">
        <v>3903</v>
      </c>
      <c r="C473">
        <v>-6.4473802811673231</v>
      </c>
      <c r="D473">
        <v>-14.28582643652355</v>
      </c>
      <c r="E473">
        <v>1.391065874188899</v>
      </c>
      <c r="F473">
        <v>0.1065737242639969</v>
      </c>
    </row>
    <row r="474" spans="1:6">
      <c r="A474" t="s">
        <v>4702</v>
      </c>
      <c r="B474" t="s">
        <v>1143</v>
      </c>
      <c r="C474">
        <v>-2.5408251534199029</v>
      </c>
      <c r="D474">
        <v>-5.594804614679453</v>
      </c>
      <c r="E474">
        <v>0.51315430783964633</v>
      </c>
      <c r="F474">
        <v>0.10263215070253461</v>
      </c>
    </row>
    <row r="475" spans="1:6">
      <c r="A475" t="s">
        <v>4702</v>
      </c>
      <c r="B475" t="s">
        <v>13</v>
      </c>
      <c r="C475">
        <v>-6.8753655385875934E-3</v>
      </c>
      <c r="D475">
        <v>-6.9409956132205186E-2</v>
      </c>
      <c r="E475">
        <v>5.5659225055030008E-2</v>
      </c>
      <c r="F475">
        <v>0.82885863627781486</v>
      </c>
    </row>
    <row r="476" spans="1:6">
      <c r="A476" t="s">
        <v>4702</v>
      </c>
      <c r="B476" t="s">
        <v>9</v>
      </c>
      <c r="C476">
        <v>0.49700816903987899</v>
      </c>
      <c r="D476">
        <v>-1.30674725190507</v>
      </c>
      <c r="E476">
        <v>2.300763589984828</v>
      </c>
      <c r="F476">
        <v>0.5880684052594376</v>
      </c>
    </row>
    <row r="477" spans="1:6">
      <c r="A477" t="s">
        <v>4702</v>
      </c>
      <c r="B477" t="s">
        <v>27</v>
      </c>
      <c r="C477">
        <v>-7.0474694934914012E-2</v>
      </c>
      <c r="D477">
        <v>-0.29644008363401952</v>
      </c>
      <c r="E477">
        <v>0.1554906937641915</v>
      </c>
      <c r="F477">
        <v>0.53985404226543232</v>
      </c>
    </row>
    <row r="478" spans="1:6">
      <c r="A478" t="s">
        <v>4703</v>
      </c>
      <c r="B478" t="s">
        <v>3903</v>
      </c>
      <c r="C478">
        <v>-8.4134278232268791</v>
      </c>
      <c r="D478">
        <v>-9.0847501646907958</v>
      </c>
      <c r="E478">
        <v>-7.7421054817629624</v>
      </c>
      <c r="F478">
        <v>1.0594040683462581E-74</v>
      </c>
    </row>
    <row r="479" spans="1:6">
      <c r="A479" t="s">
        <v>4703</v>
      </c>
      <c r="B479" t="s">
        <v>1150</v>
      </c>
      <c r="C479">
        <v>-3.2858498242661112</v>
      </c>
      <c r="D479">
        <v>-6.0628135472093261</v>
      </c>
      <c r="E479">
        <v>-0.50888610132289624</v>
      </c>
      <c r="F479">
        <v>2.0545347400100049E-2</v>
      </c>
    </row>
    <row r="480" spans="1:6">
      <c r="A480" t="s">
        <v>4704</v>
      </c>
      <c r="B480" t="s">
        <v>3903</v>
      </c>
      <c r="C480">
        <v>-6.4993797715966197</v>
      </c>
      <c r="D480">
        <v>-14.30379611894573</v>
      </c>
      <c r="E480">
        <v>1.30503657575249</v>
      </c>
      <c r="F480">
        <v>0.102299253606531</v>
      </c>
    </row>
    <row r="481" spans="1:6">
      <c r="A481" t="s">
        <v>4704</v>
      </c>
      <c r="B481" t="s">
        <v>1150</v>
      </c>
      <c r="C481">
        <v>-3.2853322946058832</v>
      </c>
      <c r="D481">
        <v>-6.0871149135414679</v>
      </c>
      <c r="E481">
        <v>-0.48354967567029788</v>
      </c>
      <c r="F481">
        <v>2.170387809254266E-2</v>
      </c>
    </row>
    <row r="482" spans="1:6">
      <c r="A482" t="s">
        <v>4704</v>
      </c>
      <c r="B482" t="s">
        <v>13</v>
      </c>
      <c r="C482">
        <v>-1.408483347080181E-2</v>
      </c>
      <c r="D482">
        <v>-7.6486510493664242E-2</v>
      </c>
      <c r="E482">
        <v>4.8316843552060618E-2</v>
      </c>
      <c r="F482">
        <v>0.65724226721758405</v>
      </c>
    </row>
    <row r="483" spans="1:6">
      <c r="A483" t="s">
        <v>4704</v>
      </c>
      <c r="B483" t="s">
        <v>9</v>
      </c>
      <c r="C483">
        <v>0.51297235745129743</v>
      </c>
      <c r="D483">
        <v>-1.282952728572446</v>
      </c>
      <c r="E483">
        <v>2.3088974434750411</v>
      </c>
      <c r="F483">
        <v>0.57448245253483321</v>
      </c>
    </row>
    <row r="484" spans="1:6">
      <c r="A484" t="s">
        <v>4704</v>
      </c>
      <c r="B484" t="s">
        <v>27</v>
      </c>
      <c r="C484">
        <v>-5.5834039791228467E-2</v>
      </c>
      <c r="D484">
        <v>-0.2813929591993255</v>
      </c>
      <c r="E484">
        <v>0.1697248796168685</v>
      </c>
      <c r="F484">
        <v>0.62653394757295178</v>
      </c>
    </row>
    <row r="485" spans="1:6">
      <c r="A485" t="s">
        <v>4705</v>
      </c>
      <c r="B485" t="s">
        <v>3903</v>
      </c>
      <c r="C485">
        <v>-8.5484972045583802</v>
      </c>
      <c r="D485">
        <v>-9.2462491429951328</v>
      </c>
      <c r="E485">
        <v>-7.8507452661216277</v>
      </c>
      <c r="F485">
        <v>1.044471772167242E-72</v>
      </c>
    </row>
    <row r="486" spans="1:6">
      <c r="A486" t="s">
        <v>4705</v>
      </c>
      <c r="B486" t="s">
        <v>1155</v>
      </c>
      <c r="C486">
        <v>-0.50125506819114607</v>
      </c>
      <c r="D486">
        <v>-2.5711218162722309</v>
      </c>
      <c r="E486">
        <v>1.568611679889939</v>
      </c>
      <c r="F486">
        <v>0.63404056700494849</v>
      </c>
    </row>
    <row r="487" spans="1:6">
      <c r="A487" t="s">
        <v>4706</v>
      </c>
      <c r="B487" t="s">
        <v>3903</v>
      </c>
      <c r="C487">
        <v>-6.1714870305100922</v>
      </c>
      <c r="D487">
        <v>-14.048897265830609</v>
      </c>
      <c r="E487">
        <v>1.7059232048104289</v>
      </c>
      <c r="F487">
        <v>0.1241964518223606</v>
      </c>
    </row>
    <row r="488" spans="1:6">
      <c r="A488" t="s">
        <v>4706</v>
      </c>
      <c r="B488" t="s">
        <v>1155</v>
      </c>
      <c r="C488">
        <v>-0.5456793726467275</v>
      </c>
      <c r="D488">
        <v>-2.6269806741110169</v>
      </c>
      <c r="E488">
        <v>1.5356219288175621</v>
      </c>
      <c r="F488">
        <v>0.60628116499246598</v>
      </c>
    </row>
    <row r="489" spans="1:6">
      <c r="A489" t="s">
        <v>4706</v>
      </c>
      <c r="B489" t="s">
        <v>13</v>
      </c>
      <c r="C489">
        <v>-7.978508614807138E-3</v>
      </c>
      <c r="D489">
        <v>-7.0777605329675614E-2</v>
      </c>
      <c r="E489">
        <v>5.4820588100061338E-2</v>
      </c>
      <c r="F489">
        <v>0.80275027358728313</v>
      </c>
    </row>
    <row r="490" spans="1:6">
      <c r="A490" t="s">
        <v>4706</v>
      </c>
      <c r="B490" t="s">
        <v>9</v>
      </c>
      <c r="C490">
        <v>0.45696519162811688</v>
      </c>
      <c r="D490">
        <v>-1.35326420082967</v>
      </c>
      <c r="E490">
        <v>2.267194584085904</v>
      </c>
      <c r="F490">
        <v>0.61972725318655653</v>
      </c>
    </row>
    <row r="491" spans="1:6">
      <c r="A491" t="s">
        <v>4706</v>
      </c>
      <c r="B491" t="s">
        <v>27</v>
      </c>
      <c r="C491">
        <v>-7.8878550885173093E-2</v>
      </c>
      <c r="D491">
        <v>-0.30587246979474769</v>
      </c>
      <c r="E491">
        <v>0.14811536802440151</v>
      </c>
      <c r="F491">
        <v>0.49462219843312533</v>
      </c>
    </row>
    <row r="492" spans="1:6">
      <c r="A492" t="s">
        <v>4707</v>
      </c>
      <c r="B492" t="s">
        <v>3903</v>
      </c>
      <c r="C492">
        <v>-8.5611946514433193</v>
      </c>
      <c r="D492">
        <v>-9.2682015840289704</v>
      </c>
      <c r="E492">
        <v>-7.8541877188576681</v>
      </c>
      <c r="F492">
        <v>1.0825714293981719E-71</v>
      </c>
    </row>
    <row r="493" spans="1:6">
      <c r="A493" t="s">
        <v>4707</v>
      </c>
      <c r="B493" t="s">
        <v>1161</v>
      </c>
      <c r="C493">
        <v>-0.32459794633637029</v>
      </c>
      <c r="D493">
        <v>-2.239181770559604</v>
      </c>
      <c r="E493">
        <v>1.589985877886863</v>
      </c>
      <c r="F493">
        <v>0.73890147811138762</v>
      </c>
    </row>
    <row r="494" spans="1:6">
      <c r="A494" t="s">
        <v>4708</v>
      </c>
      <c r="B494" t="s">
        <v>3903</v>
      </c>
      <c r="C494">
        <v>-6.2295568850184022</v>
      </c>
      <c r="D494">
        <v>-14.10314462924778</v>
      </c>
      <c r="E494">
        <v>1.6440308592109769</v>
      </c>
      <c r="F494">
        <v>0.1205295264053976</v>
      </c>
    </row>
    <row r="495" spans="1:6">
      <c r="A495" t="s">
        <v>4708</v>
      </c>
      <c r="B495" t="s">
        <v>1161</v>
      </c>
      <c r="C495">
        <v>-0.34223925243296133</v>
      </c>
      <c r="D495">
        <v>-2.2792137241070178</v>
      </c>
      <c r="E495">
        <v>1.594735219241096</v>
      </c>
      <c r="F495">
        <v>0.72831441326549007</v>
      </c>
    </row>
    <row r="496" spans="1:6">
      <c r="A496" t="s">
        <v>4708</v>
      </c>
      <c r="B496" t="s">
        <v>13</v>
      </c>
      <c r="C496">
        <v>-1.001544727740041E-2</v>
      </c>
      <c r="D496">
        <v>-7.3248522061972951E-2</v>
      </c>
      <c r="E496">
        <v>5.3217627507172141E-2</v>
      </c>
      <c r="F496">
        <v>0.75549623180725045</v>
      </c>
    </row>
    <row r="497" spans="1:6">
      <c r="A497" t="s">
        <v>4708</v>
      </c>
      <c r="B497" t="s">
        <v>9</v>
      </c>
      <c r="C497">
        <v>0.45812005302254272</v>
      </c>
      <c r="D497">
        <v>-1.3529432700322459</v>
      </c>
      <c r="E497">
        <v>2.2691833760773319</v>
      </c>
      <c r="F497">
        <v>0.61900462040493864</v>
      </c>
    </row>
    <row r="498" spans="1:6">
      <c r="A498" t="s">
        <v>4708</v>
      </c>
      <c r="B498" t="s">
        <v>27</v>
      </c>
      <c r="C498">
        <v>-7.4360030341347499E-2</v>
      </c>
      <c r="D498">
        <v>-0.30140463619926722</v>
      </c>
      <c r="E498">
        <v>0.15268457551657219</v>
      </c>
      <c r="F498">
        <v>0.51974682561737906</v>
      </c>
    </row>
    <row r="499" spans="1:6">
      <c r="A499" t="s">
        <v>4709</v>
      </c>
      <c r="B499" t="s">
        <v>3903</v>
      </c>
      <c r="C499">
        <v>-8.740264065990301</v>
      </c>
      <c r="D499">
        <v>-9.4224640751238482</v>
      </c>
      <c r="E499">
        <v>-8.0580640568567539</v>
      </c>
      <c r="F499">
        <v>1.14617566420312E-76</v>
      </c>
    </row>
    <row r="500" spans="1:6">
      <c r="A500" t="s">
        <v>4709</v>
      </c>
      <c r="B500" t="s">
        <v>1170</v>
      </c>
      <c r="C500">
        <v>1.730011080597619</v>
      </c>
      <c r="D500">
        <v>-0.71387781620733981</v>
      </c>
      <c r="E500">
        <v>4.173899977402578</v>
      </c>
      <c r="F500">
        <v>0.16464498006514211</v>
      </c>
    </row>
    <row r="501" spans="1:6">
      <c r="A501" t="s">
        <v>4710</v>
      </c>
      <c r="B501" t="s">
        <v>3903</v>
      </c>
      <c r="C501">
        <v>-5.9757669585174353</v>
      </c>
      <c r="D501">
        <v>-13.827104022214399</v>
      </c>
      <c r="E501">
        <v>1.875570105179531</v>
      </c>
      <c r="F501">
        <v>0.1352419314380339</v>
      </c>
    </row>
    <row r="502" spans="1:6">
      <c r="A502" t="s">
        <v>4710</v>
      </c>
      <c r="B502" t="s">
        <v>1170</v>
      </c>
      <c r="C502">
        <v>1.878328657245242</v>
      </c>
      <c r="D502">
        <v>-0.58570145284903141</v>
      </c>
      <c r="E502">
        <v>4.3423587673395154</v>
      </c>
      <c r="F502">
        <v>0.1346372142495891</v>
      </c>
    </row>
    <row r="503" spans="1:6">
      <c r="A503" t="s">
        <v>4710</v>
      </c>
      <c r="B503" t="s">
        <v>13</v>
      </c>
      <c r="C503">
        <v>-9.7486616305123112E-3</v>
      </c>
      <c r="D503">
        <v>-7.230724783789888E-2</v>
      </c>
      <c r="E503">
        <v>5.2809924576874251E-2</v>
      </c>
      <c r="F503">
        <v>0.75931967162816316</v>
      </c>
    </row>
    <row r="504" spans="1:6">
      <c r="A504" t="s">
        <v>4710</v>
      </c>
      <c r="B504" t="s">
        <v>9</v>
      </c>
      <c r="C504">
        <v>0.49379926122901452</v>
      </c>
      <c r="D504">
        <v>-1.311255986478199</v>
      </c>
      <c r="E504">
        <v>2.2988545089362278</v>
      </c>
      <c r="F504">
        <v>0.59074649869430718</v>
      </c>
    </row>
    <row r="505" spans="1:6">
      <c r="A505" t="s">
        <v>4710</v>
      </c>
      <c r="B505" t="s">
        <v>27</v>
      </c>
      <c r="C505">
        <v>-9.0562776513386067E-2</v>
      </c>
      <c r="D505">
        <v>-0.31737064211919941</v>
      </c>
      <c r="E505">
        <v>0.1362450890924273</v>
      </c>
      <c r="F505">
        <v>0.43263485203019841</v>
      </c>
    </row>
    <row r="506" spans="1:6">
      <c r="A506" t="s">
        <v>4519</v>
      </c>
      <c r="B506" t="s">
        <v>3903</v>
      </c>
      <c r="C506">
        <v>-4.3567857142857154</v>
      </c>
      <c r="D506">
        <v>-4.8969842863537716</v>
      </c>
      <c r="E506">
        <v>-3.8165871422176592</v>
      </c>
      <c r="F506">
        <v>3.07167841207683E-37</v>
      </c>
    </row>
    <row r="507" spans="1:6">
      <c r="A507" t="s">
        <v>4519</v>
      </c>
      <c r="B507" t="s">
        <v>308</v>
      </c>
      <c r="C507">
        <v>-0.30647817460317528</v>
      </c>
      <c r="D507">
        <v>-0.94310829709753008</v>
      </c>
      <c r="E507">
        <v>0.33015194789117952</v>
      </c>
      <c r="F507">
        <v>0.34360351155825791</v>
      </c>
    </row>
    <row r="508" spans="1:6">
      <c r="A508" t="s">
        <v>4520</v>
      </c>
      <c r="B508" t="s">
        <v>3903</v>
      </c>
      <c r="C508">
        <v>-5.3717663528363442</v>
      </c>
      <c r="D508">
        <v>-8.5063613293941334</v>
      </c>
      <c r="E508">
        <v>-2.237171376278555</v>
      </c>
      <c r="F508">
        <v>8.7616439730130158E-4</v>
      </c>
    </row>
    <row r="509" spans="1:6">
      <c r="A509" t="s">
        <v>4520</v>
      </c>
      <c r="B509" t="s">
        <v>308</v>
      </c>
      <c r="C509">
        <v>-0.19804861229207349</v>
      </c>
      <c r="D509">
        <v>-0.7856785216312081</v>
      </c>
      <c r="E509">
        <v>0.38958129704706113</v>
      </c>
      <c r="F509">
        <v>0.5070334772142383</v>
      </c>
    </row>
    <row r="510" spans="1:6">
      <c r="A510" t="s">
        <v>4520</v>
      </c>
      <c r="B510" t="s">
        <v>13</v>
      </c>
      <c r="C510">
        <v>3.0713130521132621E-2</v>
      </c>
      <c r="D510">
        <v>5.5926794516588966E-3</v>
      </c>
      <c r="E510">
        <v>5.5833581590606349E-2</v>
      </c>
      <c r="F510">
        <v>1.6823805181161128E-2</v>
      </c>
    </row>
    <row r="511" spans="1:6">
      <c r="A511" t="s">
        <v>4520</v>
      </c>
      <c r="B511" t="s">
        <v>9</v>
      </c>
      <c r="C511">
        <v>1.82051762952255</v>
      </c>
      <c r="D511">
        <v>1.080972729234263</v>
      </c>
      <c r="E511">
        <v>2.5600625298108368</v>
      </c>
      <c r="F511">
        <v>2.4636390853216618E-6</v>
      </c>
    </row>
    <row r="512" spans="1:6">
      <c r="A512" t="s">
        <v>4520</v>
      </c>
      <c r="B512" t="s">
        <v>27</v>
      </c>
      <c r="C512">
        <v>-6.6810063508062234E-2</v>
      </c>
      <c r="D512">
        <v>-0.15512085536030079</v>
      </c>
      <c r="E512">
        <v>2.1500728344176351E-2</v>
      </c>
      <c r="F512">
        <v>0.13730515778064889</v>
      </c>
    </row>
    <row r="513" spans="1:6">
      <c r="A513" t="s">
        <v>4521</v>
      </c>
      <c r="B513" t="s">
        <v>3903</v>
      </c>
      <c r="C513">
        <v>-4.338846153846152</v>
      </c>
      <c r="D513">
        <v>-4.7956047307359242</v>
      </c>
      <c r="E513">
        <v>-3.882087576956379</v>
      </c>
      <c r="F513">
        <v>1.0190169946098781E-45</v>
      </c>
    </row>
    <row r="514" spans="1:6">
      <c r="A514" t="s">
        <v>4521</v>
      </c>
      <c r="B514" t="s">
        <v>311</v>
      </c>
      <c r="C514">
        <v>-0.39115384615384702</v>
      </c>
      <c r="D514">
        <v>-0.97597327682940926</v>
      </c>
      <c r="E514">
        <v>0.19366558452171531</v>
      </c>
      <c r="F514">
        <v>0.18870085898012509</v>
      </c>
    </row>
    <row r="515" spans="1:6">
      <c r="A515" t="s">
        <v>4522</v>
      </c>
      <c r="B515" t="s">
        <v>3903</v>
      </c>
      <c r="C515">
        <v>-5.1894157250172857</v>
      </c>
      <c r="D515">
        <v>-8.3454415237920134</v>
      </c>
      <c r="E515">
        <v>-2.0333899262425579</v>
      </c>
      <c r="F515">
        <v>1.3920209685555601E-3</v>
      </c>
    </row>
    <row r="516" spans="1:6">
      <c r="A516" t="s">
        <v>4522</v>
      </c>
      <c r="B516" t="s">
        <v>311</v>
      </c>
      <c r="C516">
        <v>-0.2884045637067687</v>
      </c>
      <c r="D516">
        <v>-0.82727377551252568</v>
      </c>
      <c r="E516">
        <v>0.25046464809898827</v>
      </c>
      <c r="F516">
        <v>0.2924889648360271</v>
      </c>
    </row>
    <row r="517" spans="1:6">
      <c r="A517" t="s">
        <v>4522</v>
      </c>
      <c r="B517" t="s">
        <v>13</v>
      </c>
      <c r="C517">
        <v>2.9543942684337469E-2</v>
      </c>
      <c r="D517">
        <v>4.3902445366056572E-3</v>
      </c>
      <c r="E517">
        <v>5.4697640832069287E-2</v>
      </c>
      <c r="F517">
        <v>2.157414580664432E-2</v>
      </c>
    </row>
    <row r="518" spans="1:6">
      <c r="A518" t="s">
        <v>4522</v>
      </c>
      <c r="B518" t="s">
        <v>9</v>
      </c>
      <c r="C518">
        <v>1.8108522251717809</v>
      </c>
      <c r="D518">
        <v>1.0722569596723719</v>
      </c>
      <c r="E518">
        <v>2.549447490671191</v>
      </c>
      <c r="F518">
        <v>2.690089550130534E-6</v>
      </c>
    </row>
    <row r="519" spans="1:6">
      <c r="A519" t="s">
        <v>4522</v>
      </c>
      <c r="B519" t="s">
        <v>27</v>
      </c>
      <c r="C519">
        <v>-6.9652708068029701E-2</v>
      </c>
      <c r="D519">
        <v>-0.1573978390209361</v>
      </c>
      <c r="E519">
        <v>1.809242288487671E-2</v>
      </c>
      <c r="F519">
        <v>0.1190754556558779</v>
      </c>
    </row>
    <row r="520" spans="1:6">
      <c r="A520" t="s">
        <v>4523</v>
      </c>
      <c r="B520" t="s">
        <v>3903</v>
      </c>
      <c r="C520">
        <v>-4.5358064516129009</v>
      </c>
      <c r="D520">
        <v>-5.2634794035869881</v>
      </c>
      <c r="E520">
        <v>-3.8081334996388141</v>
      </c>
      <c r="F520">
        <v>3.5497271305533878E-26</v>
      </c>
    </row>
    <row r="521" spans="1:6">
      <c r="A521" t="s">
        <v>4523</v>
      </c>
      <c r="B521" t="s">
        <v>315</v>
      </c>
      <c r="C521">
        <v>-4.9282305783546643E-2</v>
      </c>
      <c r="D521">
        <v>-0.84088611936340762</v>
      </c>
      <c r="E521">
        <v>0.74232150779631434</v>
      </c>
      <c r="F521">
        <v>0.90241338703733998</v>
      </c>
    </row>
    <row r="522" spans="1:6">
      <c r="A522" t="s">
        <v>4524</v>
      </c>
      <c r="B522" t="s">
        <v>3903</v>
      </c>
      <c r="C522">
        <v>-5.4246313416076841</v>
      </c>
      <c r="D522">
        <v>-8.5589103966943156</v>
      </c>
      <c r="E522">
        <v>-2.2903522865210522</v>
      </c>
      <c r="F522">
        <v>7.8030307855830373E-4</v>
      </c>
    </row>
    <row r="523" spans="1:6">
      <c r="A523" t="s">
        <v>4524</v>
      </c>
      <c r="B523" t="s">
        <v>315</v>
      </c>
      <c r="C523">
        <v>-8.5798528462019963E-3</v>
      </c>
      <c r="D523">
        <v>-0.76889104749517334</v>
      </c>
      <c r="E523">
        <v>0.75173134180276935</v>
      </c>
      <c r="F523">
        <v>0.98226678243517629</v>
      </c>
    </row>
    <row r="524" spans="1:6">
      <c r="A524" t="s">
        <v>4524</v>
      </c>
      <c r="B524" t="s">
        <v>13</v>
      </c>
      <c r="C524">
        <v>3.0567209160605079E-2</v>
      </c>
      <c r="D524">
        <v>5.1895036904435268E-3</v>
      </c>
      <c r="E524">
        <v>5.5944914630766618E-2</v>
      </c>
      <c r="F524">
        <v>1.8494557236612311E-2</v>
      </c>
    </row>
    <row r="525" spans="1:6">
      <c r="A525" t="s">
        <v>4524</v>
      </c>
      <c r="B525" t="s">
        <v>9</v>
      </c>
      <c r="C525">
        <v>1.8248254014706971</v>
      </c>
      <c r="D525">
        <v>1.071532014808074</v>
      </c>
      <c r="E525">
        <v>2.578118788133319</v>
      </c>
      <c r="F525">
        <v>3.4822780373220351E-6</v>
      </c>
    </row>
    <row r="526" spans="1:6">
      <c r="A526" t="s">
        <v>4524</v>
      </c>
      <c r="B526" t="s">
        <v>27</v>
      </c>
      <c r="C526">
        <v>-6.9428948045621927E-2</v>
      </c>
      <c r="D526">
        <v>-0.16045418253476601</v>
      </c>
      <c r="E526">
        <v>2.15962864435221E-2</v>
      </c>
      <c r="F526">
        <v>0.13412548071000319</v>
      </c>
    </row>
    <row r="527" spans="1:6">
      <c r="A527" t="s">
        <v>4525</v>
      </c>
      <c r="B527" t="s">
        <v>3903</v>
      </c>
      <c r="C527">
        <v>-5.1230255351058362</v>
      </c>
      <c r="D527">
        <v>-6.024496845917148</v>
      </c>
      <c r="E527">
        <v>-4.2215542242945254</v>
      </c>
      <c r="F527">
        <v>6.8383683051539885E-23</v>
      </c>
    </row>
    <row r="528" spans="1:6">
      <c r="A528" t="s">
        <v>4525</v>
      </c>
      <c r="B528" t="s">
        <v>319</v>
      </c>
      <c r="C528">
        <v>7.6250948302702876E-2</v>
      </c>
      <c r="D528">
        <v>-4.3261972141140123E-2</v>
      </c>
      <c r="E528">
        <v>0.19576386874654589</v>
      </c>
      <c r="F528">
        <v>0.20981003449111729</v>
      </c>
    </row>
    <row r="529" spans="1:6">
      <c r="A529" t="s">
        <v>4526</v>
      </c>
      <c r="B529" t="s">
        <v>3903</v>
      </c>
      <c r="C529">
        <v>-5.4609862513819154</v>
      </c>
      <c r="D529">
        <v>-8.5880052687257695</v>
      </c>
      <c r="E529">
        <v>-2.3339672340380599</v>
      </c>
      <c r="F529">
        <v>7.0101443724869582E-4</v>
      </c>
    </row>
    <row r="530" spans="1:6">
      <c r="A530" t="s">
        <v>4526</v>
      </c>
      <c r="B530" t="s">
        <v>319</v>
      </c>
      <c r="C530">
        <v>5.8176601639918113E-2</v>
      </c>
      <c r="D530">
        <v>-5.6261988939577692E-2</v>
      </c>
      <c r="E530">
        <v>0.1726151922194139</v>
      </c>
      <c r="F530">
        <v>0.31729640048773028</v>
      </c>
    </row>
    <row r="531" spans="1:6">
      <c r="A531" t="s">
        <v>4526</v>
      </c>
      <c r="B531" t="s">
        <v>13</v>
      </c>
      <c r="C531">
        <v>3.1182248658285752E-2</v>
      </c>
      <c r="D531">
        <v>6.0743213036465842E-3</v>
      </c>
      <c r="E531">
        <v>5.6290176012924922E-2</v>
      </c>
      <c r="F531">
        <v>1.519496338038967E-2</v>
      </c>
    </row>
    <row r="532" spans="1:6">
      <c r="A532" t="s">
        <v>4526</v>
      </c>
      <c r="B532" t="s">
        <v>9</v>
      </c>
      <c r="C532">
        <v>1.736243314568338</v>
      </c>
      <c r="D532">
        <v>0.97822957792542287</v>
      </c>
      <c r="E532">
        <v>2.4942570512112532</v>
      </c>
      <c r="F532">
        <v>1.0832769300620251E-5</v>
      </c>
    </row>
    <row r="533" spans="1:6">
      <c r="A533" t="s">
        <v>4526</v>
      </c>
      <c r="B533" t="s">
        <v>27</v>
      </c>
      <c r="C533">
        <v>-8.0759071490953988E-2</v>
      </c>
      <c r="D533">
        <v>-0.17118822191821709</v>
      </c>
      <c r="E533">
        <v>9.6700789363091538E-3</v>
      </c>
      <c r="F533">
        <v>7.9753945457699371E-2</v>
      </c>
    </row>
    <row r="534" spans="1:6">
      <c r="A534" t="s">
        <v>4527</v>
      </c>
      <c r="B534" t="s">
        <v>3903</v>
      </c>
      <c r="C534">
        <v>-4.5583034293073386</v>
      </c>
      <c r="D534">
        <v>-5.306103324414007</v>
      </c>
      <c r="E534">
        <v>-3.8105035342006701</v>
      </c>
      <c r="F534">
        <v>2.37921725297441E-25</v>
      </c>
    </row>
    <row r="535" spans="1:6">
      <c r="A535" t="s">
        <v>4527</v>
      </c>
      <c r="B535" t="s">
        <v>324</v>
      </c>
      <c r="C535">
        <v>-3.0956460295329881E-3</v>
      </c>
      <c r="D535">
        <v>-0.1147760079914439</v>
      </c>
      <c r="E535">
        <v>0.10858471593237801</v>
      </c>
      <c r="F535">
        <v>0.95646288637540788</v>
      </c>
    </row>
    <row r="536" spans="1:6">
      <c r="A536" t="s">
        <v>4528</v>
      </c>
      <c r="B536" t="s">
        <v>3903</v>
      </c>
      <c r="C536">
        <v>-5.4382092632743593</v>
      </c>
      <c r="D536">
        <v>-8.5889850348040682</v>
      </c>
      <c r="E536">
        <v>-2.2874334917446491</v>
      </c>
      <c r="F536">
        <v>8.0600291725607318E-4</v>
      </c>
    </row>
    <row r="537" spans="1:6">
      <c r="A537" t="s">
        <v>4528</v>
      </c>
      <c r="B537" t="s">
        <v>324</v>
      </c>
      <c r="C537">
        <v>4.4132894442680806E-3</v>
      </c>
      <c r="D537">
        <v>-9.9137364117107024E-2</v>
      </c>
      <c r="E537">
        <v>0.1079639430056432</v>
      </c>
      <c r="F537">
        <v>0.9330992599520036</v>
      </c>
    </row>
    <row r="538" spans="1:6">
      <c r="A538" t="s">
        <v>4528</v>
      </c>
      <c r="B538" t="s">
        <v>13</v>
      </c>
      <c r="C538">
        <v>3.0680409041627828E-2</v>
      </c>
      <c r="D538">
        <v>5.4730530122384137E-3</v>
      </c>
      <c r="E538">
        <v>5.5887765071017247E-2</v>
      </c>
      <c r="F538">
        <v>1.7316777430286541E-2</v>
      </c>
    </row>
    <row r="539" spans="1:6">
      <c r="A539" t="s">
        <v>4528</v>
      </c>
      <c r="B539" t="s">
        <v>9</v>
      </c>
      <c r="C539">
        <v>1.820723235079571</v>
      </c>
      <c r="D539">
        <v>1.078018598853534</v>
      </c>
      <c r="E539">
        <v>2.563427871305608</v>
      </c>
      <c r="F539">
        <v>2.6966415899702738E-6</v>
      </c>
    </row>
    <row r="540" spans="1:6">
      <c r="A540" t="s">
        <v>4528</v>
      </c>
      <c r="B540" t="s">
        <v>27</v>
      </c>
      <c r="C540">
        <v>-7.0186079825584641E-2</v>
      </c>
      <c r="D540">
        <v>-0.15894097462054049</v>
      </c>
      <c r="E540">
        <v>1.8568814969371211E-2</v>
      </c>
      <c r="F540">
        <v>0.12047819661092569</v>
      </c>
    </row>
    <row r="541" spans="1:6">
      <c r="A541" t="s">
        <v>4529</v>
      </c>
      <c r="B541" t="s">
        <v>3903</v>
      </c>
      <c r="C541">
        <v>-4.684685615451138</v>
      </c>
      <c r="D541">
        <v>-5.4767435815070469</v>
      </c>
      <c r="E541">
        <v>-3.8926276493952301</v>
      </c>
      <c r="F541">
        <v>2.875732672175798E-24</v>
      </c>
    </row>
    <row r="542" spans="1:6">
      <c r="A542" t="s">
        <v>4529</v>
      </c>
      <c r="B542" t="s">
        <v>328</v>
      </c>
      <c r="C542">
        <v>1.6309599308157952E-2</v>
      </c>
      <c r="D542">
        <v>-9.6002334498414624E-2</v>
      </c>
      <c r="E542">
        <v>0.12862153311473051</v>
      </c>
      <c r="F542">
        <v>0.77489384705413</v>
      </c>
    </row>
    <row r="543" spans="1:6">
      <c r="A543" t="s">
        <v>4530</v>
      </c>
      <c r="B543" t="s">
        <v>3903</v>
      </c>
      <c r="C543">
        <v>-5.4019118224152276</v>
      </c>
      <c r="D543">
        <v>-8.5850693025770113</v>
      </c>
      <c r="E543">
        <v>-2.218754342253443</v>
      </c>
      <c r="F543">
        <v>9.8052918676144784E-4</v>
      </c>
    </row>
    <row r="544" spans="1:6">
      <c r="A544" t="s">
        <v>4530</v>
      </c>
      <c r="B544" t="s">
        <v>328</v>
      </c>
      <c r="C544">
        <v>-4.2296224962187212E-3</v>
      </c>
      <c r="D544">
        <v>-0.1086255314403525</v>
      </c>
      <c r="E544">
        <v>0.1001662864479151</v>
      </c>
      <c r="F544">
        <v>0.93639533874691816</v>
      </c>
    </row>
    <row r="545" spans="1:6">
      <c r="A545" t="s">
        <v>4530</v>
      </c>
      <c r="B545" t="s">
        <v>13</v>
      </c>
      <c r="C545">
        <v>3.0508301457994699E-2</v>
      </c>
      <c r="D545">
        <v>5.2470760174829984E-3</v>
      </c>
      <c r="E545">
        <v>5.5769526898506408E-2</v>
      </c>
      <c r="F545">
        <v>1.818758734779246E-2</v>
      </c>
    </row>
    <row r="546" spans="1:6">
      <c r="A546" t="s">
        <v>4530</v>
      </c>
      <c r="B546" t="s">
        <v>9</v>
      </c>
      <c r="C546">
        <v>1.827405657562519</v>
      </c>
      <c r="D546">
        <v>1.0800273531230189</v>
      </c>
      <c r="E546">
        <v>2.574783962002019</v>
      </c>
      <c r="F546">
        <v>2.8533562270867881E-6</v>
      </c>
    </row>
    <row r="547" spans="1:6">
      <c r="A547" t="s">
        <v>4530</v>
      </c>
      <c r="B547" t="s">
        <v>27</v>
      </c>
      <c r="C547">
        <v>-6.9479482083366906E-2</v>
      </c>
      <c r="D547">
        <v>-0.15762931327141971</v>
      </c>
      <c r="E547">
        <v>1.8670349104685891E-2</v>
      </c>
      <c r="F547">
        <v>0.1216899092364902</v>
      </c>
    </row>
    <row r="548" spans="1:6">
      <c r="A548" t="s">
        <v>4711</v>
      </c>
      <c r="B548" t="s">
        <v>3903</v>
      </c>
      <c r="C548">
        <v>-4.6129787234042539</v>
      </c>
      <c r="D548">
        <v>-4.9540673580354673</v>
      </c>
      <c r="E548">
        <v>-4.2718900887730404</v>
      </c>
      <c r="F548">
        <v>1.8359017610688729E-67</v>
      </c>
    </row>
    <row r="549" spans="1:6">
      <c r="A549" t="s">
        <v>4711</v>
      </c>
      <c r="B549" t="s">
        <v>1082</v>
      </c>
      <c r="C549">
        <v>0.1204363505228989</v>
      </c>
      <c r="D549">
        <v>-0.50755872846728145</v>
      </c>
      <c r="E549">
        <v>0.74843142951307928</v>
      </c>
      <c r="F549">
        <v>0.70569326843293423</v>
      </c>
    </row>
    <row r="550" spans="1:6">
      <c r="A550" t="s">
        <v>4712</v>
      </c>
      <c r="B550" t="s">
        <v>3903</v>
      </c>
      <c r="C550">
        <v>-5.1998378852607079</v>
      </c>
      <c r="D550">
        <v>-8.3431272418820708</v>
      </c>
      <c r="E550">
        <v>-2.056548528639345</v>
      </c>
      <c r="F550">
        <v>1.303572254830798E-3</v>
      </c>
    </row>
    <row r="551" spans="1:6">
      <c r="A551" t="s">
        <v>4712</v>
      </c>
      <c r="B551" t="s">
        <v>1082</v>
      </c>
      <c r="C551">
        <v>-0.37502476651540601</v>
      </c>
      <c r="D551">
        <v>-0.98036664093682879</v>
      </c>
      <c r="E551">
        <v>0.23031710790601681</v>
      </c>
      <c r="F551">
        <v>0.22324658090586649</v>
      </c>
    </row>
    <row r="552" spans="1:6">
      <c r="A552" t="s">
        <v>4712</v>
      </c>
      <c r="B552" t="s">
        <v>13</v>
      </c>
      <c r="C552">
        <v>2.901900167400908E-2</v>
      </c>
      <c r="D552">
        <v>3.8372517272632109E-3</v>
      </c>
      <c r="E552">
        <v>5.4200751620754939E-2</v>
      </c>
      <c r="F552">
        <v>2.4132822282281439E-2</v>
      </c>
    </row>
    <row r="553" spans="1:6">
      <c r="A553" t="s">
        <v>4712</v>
      </c>
      <c r="B553" t="s">
        <v>9</v>
      </c>
      <c r="C553">
        <v>1.944316511365471</v>
      </c>
      <c r="D553">
        <v>1.18134849338949</v>
      </c>
      <c r="E553">
        <v>2.707284529341452</v>
      </c>
      <c r="F553">
        <v>1.130434604115422E-6</v>
      </c>
    </row>
    <row r="554" spans="1:6">
      <c r="A554" t="s">
        <v>4712</v>
      </c>
      <c r="B554" t="s">
        <v>27</v>
      </c>
      <c r="C554">
        <v>-7.4313768423203766E-2</v>
      </c>
      <c r="D554">
        <v>-0.16229116773601651</v>
      </c>
      <c r="E554">
        <v>1.3663630889608921E-2</v>
      </c>
      <c r="F554">
        <v>9.7338099266622152E-2</v>
      </c>
    </row>
    <row r="555" spans="1:6">
      <c r="A555" t="s">
        <v>4713</v>
      </c>
      <c r="B555" t="s">
        <v>3903</v>
      </c>
      <c r="C555">
        <v>-4.6818791946308718</v>
      </c>
      <c r="D555">
        <v>-5.0125368755560142</v>
      </c>
      <c r="E555">
        <v>-4.3512215137057293</v>
      </c>
      <c r="F555">
        <v>1.389798333633329E-70</v>
      </c>
    </row>
    <row r="556" spans="1:6">
      <c r="A556" t="s">
        <v>4713</v>
      </c>
      <c r="B556" t="s">
        <v>1089</v>
      </c>
      <c r="C556">
        <v>0.40952625345440052</v>
      </c>
      <c r="D556">
        <v>-0.24527352721438919</v>
      </c>
      <c r="E556">
        <v>1.0643260341231899</v>
      </c>
      <c r="F556">
        <v>0.2189098661436947</v>
      </c>
    </row>
    <row r="557" spans="1:6">
      <c r="A557" t="s">
        <v>4714</v>
      </c>
      <c r="B557" t="s">
        <v>3903</v>
      </c>
      <c r="C557">
        <v>-5.3826929509701102</v>
      </c>
      <c r="D557">
        <v>-8.5125069194861585</v>
      </c>
      <c r="E557">
        <v>-2.252878982454062</v>
      </c>
      <c r="F557">
        <v>8.4059713390037235E-4</v>
      </c>
    </row>
    <row r="558" spans="1:6">
      <c r="A558" t="s">
        <v>4714</v>
      </c>
      <c r="B558" t="s">
        <v>1089</v>
      </c>
      <c r="C558">
        <v>0.26396951837513072</v>
      </c>
      <c r="D558">
        <v>-0.34285588594153549</v>
      </c>
      <c r="E558">
        <v>0.87079492269179692</v>
      </c>
      <c r="F558">
        <v>0.39199522883830468</v>
      </c>
    </row>
    <row r="559" spans="1:6">
      <c r="A559" t="s">
        <v>4714</v>
      </c>
      <c r="B559" t="s">
        <v>13</v>
      </c>
      <c r="C559">
        <v>3.0798077751339449E-2</v>
      </c>
      <c r="D559">
        <v>5.6946373580986781E-3</v>
      </c>
      <c r="E559">
        <v>5.590151814458022E-2</v>
      </c>
      <c r="F559">
        <v>1.6455559573120539E-2</v>
      </c>
    </row>
    <row r="560" spans="1:6">
      <c r="A560" t="s">
        <v>4714</v>
      </c>
      <c r="B560" t="s">
        <v>9</v>
      </c>
      <c r="C560">
        <v>1.781248277148616</v>
      </c>
      <c r="D560">
        <v>1.036020693213453</v>
      </c>
      <c r="E560">
        <v>2.5264758610837799</v>
      </c>
      <c r="F560">
        <v>4.6152505408827898E-6</v>
      </c>
    </row>
    <row r="561" spans="1:6">
      <c r="A561" t="s">
        <v>4714</v>
      </c>
      <c r="B561" t="s">
        <v>27</v>
      </c>
      <c r="C561">
        <v>-7.2445214014984022E-2</v>
      </c>
      <c r="D561">
        <v>-0.16050282123735321</v>
      </c>
      <c r="E561">
        <v>1.5612393207385141E-2</v>
      </c>
      <c r="F561">
        <v>0.10630397657597281</v>
      </c>
    </row>
    <row r="562" spans="1:6">
      <c r="A562" t="s">
        <v>4715</v>
      </c>
      <c r="B562" t="s">
        <v>3903</v>
      </c>
      <c r="C562">
        <v>-4.5920744680851087</v>
      </c>
      <c r="D562">
        <v>-4.8874540759783542</v>
      </c>
      <c r="E562">
        <v>-4.2966948601918631</v>
      </c>
      <c r="F562">
        <v>4.0731725707656931E-77</v>
      </c>
    </row>
    <row r="563" spans="1:6">
      <c r="A563" t="s">
        <v>4715</v>
      </c>
      <c r="B563" t="s">
        <v>1099</v>
      </c>
      <c r="C563">
        <v>0.24374113475177231</v>
      </c>
      <c r="D563">
        <v>-0.96214106485126838</v>
      </c>
      <c r="E563">
        <v>1.4496233343548131</v>
      </c>
      <c r="F563">
        <v>0.69061922427366729</v>
      </c>
    </row>
    <row r="564" spans="1:6">
      <c r="A564" t="s">
        <v>4716</v>
      </c>
      <c r="B564" t="s">
        <v>3903</v>
      </c>
      <c r="C564">
        <v>-5.4121504488150496</v>
      </c>
      <c r="D564">
        <v>-8.5478552724193584</v>
      </c>
      <c r="E564">
        <v>-2.2764456252107399</v>
      </c>
      <c r="F564">
        <v>8.0608433604631771E-4</v>
      </c>
    </row>
    <row r="565" spans="1:6">
      <c r="A565" t="s">
        <v>4716</v>
      </c>
      <c r="B565" t="s">
        <v>1099</v>
      </c>
      <c r="C565">
        <v>0.1260381150305275</v>
      </c>
      <c r="D565">
        <v>-0.9833223112771321</v>
      </c>
      <c r="E565">
        <v>1.2353985413381869</v>
      </c>
      <c r="F565">
        <v>0.82293848384096813</v>
      </c>
    </row>
    <row r="566" spans="1:6">
      <c r="A566" t="s">
        <v>4716</v>
      </c>
      <c r="B566" t="s">
        <v>13</v>
      </c>
      <c r="C566">
        <v>3.0651831960458429E-2</v>
      </c>
      <c r="D566">
        <v>5.5049273759471126E-3</v>
      </c>
      <c r="E566">
        <v>5.5798736544969738E-2</v>
      </c>
      <c r="F566">
        <v>1.715538873976442E-2</v>
      </c>
    </row>
    <row r="567" spans="1:6">
      <c r="A567" t="s">
        <v>4716</v>
      </c>
      <c r="B567" t="s">
        <v>9</v>
      </c>
      <c r="C567">
        <v>1.8170515872342661</v>
      </c>
      <c r="D567">
        <v>1.074797977173896</v>
      </c>
      <c r="E567">
        <v>2.5593051972946368</v>
      </c>
      <c r="F567">
        <v>2.780374725566827E-6</v>
      </c>
    </row>
    <row r="568" spans="1:6">
      <c r="A568" t="s">
        <v>4716</v>
      </c>
      <c r="B568" t="s">
        <v>27</v>
      </c>
      <c r="C568">
        <v>-7.0249977401029007E-2</v>
      </c>
      <c r="D568">
        <v>-0.15837114059614721</v>
      </c>
      <c r="E568">
        <v>1.7871185794089181E-2</v>
      </c>
      <c r="F568">
        <v>0.117516886332461</v>
      </c>
    </row>
    <row r="569" spans="1:6">
      <c r="A569" t="s">
        <v>4717</v>
      </c>
      <c r="B569" t="s">
        <v>3903</v>
      </c>
      <c r="C569">
        <v>-4.6209890109890122</v>
      </c>
      <c r="D569">
        <v>-4.9206289447547888</v>
      </c>
      <c r="E569">
        <v>-4.3213490772232346</v>
      </c>
      <c r="F569">
        <v>1.5171612698490711E-76</v>
      </c>
    </row>
    <row r="570" spans="1:6">
      <c r="A570" t="s">
        <v>4717</v>
      </c>
      <c r="B570" t="s">
        <v>1109</v>
      </c>
      <c r="C570">
        <v>0.48376678876679002</v>
      </c>
      <c r="D570">
        <v>-0.51503299045246709</v>
      </c>
      <c r="E570">
        <v>1.4825665679860469</v>
      </c>
      <c r="F570">
        <v>0.34067008701770368</v>
      </c>
    </row>
    <row r="571" spans="1:6">
      <c r="A571" t="s">
        <v>4718</v>
      </c>
      <c r="B571" t="s">
        <v>3903</v>
      </c>
      <c r="C571">
        <v>-5.27464554261753</v>
      </c>
      <c r="D571">
        <v>-8.4555197798861297</v>
      </c>
      <c r="E571">
        <v>-2.09377130534893</v>
      </c>
      <c r="F571">
        <v>1.2698467615012659E-3</v>
      </c>
    </row>
    <row r="572" spans="1:6">
      <c r="A572" t="s">
        <v>4718</v>
      </c>
      <c r="B572" t="s">
        <v>1109</v>
      </c>
      <c r="C572">
        <v>0.25446943829233298</v>
      </c>
      <c r="D572">
        <v>-0.68938696051749615</v>
      </c>
      <c r="E572">
        <v>1.1983258371021619</v>
      </c>
      <c r="F572">
        <v>0.59552637840339573</v>
      </c>
    </row>
    <row r="573" spans="1:6">
      <c r="A573" t="s">
        <v>4718</v>
      </c>
      <c r="B573" t="s">
        <v>13</v>
      </c>
      <c r="C573">
        <v>3.0619811561237869E-2</v>
      </c>
      <c r="D573">
        <v>5.4910974873379793E-3</v>
      </c>
      <c r="E573">
        <v>5.5748525635137762E-2</v>
      </c>
      <c r="F573">
        <v>1.7190618687387939E-2</v>
      </c>
    </row>
    <row r="574" spans="1:6">
      <c r="A574" t="s">
        <v>4718</v>
      </c>
      <c r="B574" t="s">
        <v>9</v>
      </c>
      <c r="C574">
        <v>1.7828715586860751</v>
      </c>
      <c r="D574">
        <v>1.028058417568535</v>
      </c>
      <c r="E574">
        <v>2.5376846998036142</v>
      </c>
      <c r="F574">
        <v>5.8909639859694387E-6</v>
      </c>
    </row>
    <row r="575" spans="1:6">
      <c r="A575" t="s">
        <v>4718</v>
      </c>
      <c r="B575" t="s">
        <v>27</v>
      </c>
      <c r="C575">
        <v>-7.4316867903741451E-2</v>
      </c>
      <c r="D575">
        <v>-0.16390636094463759</v>
      </c>
      <c r="E575">
        <v>1.5272625137154661E-2</v>
      </c>
      <c r="F575">
        <v>0.1034534929645493</v>
      </c>
    </row>
    <row r="576" spans="1:6">
      <c r="A576" t="s">
        <v>4719</v>
      </c>
      <c r="B576" t="s">
        <v>3903</v>
      </c>
      <c r="C576">
        <v>-4.4589473684210539</v>
      </c>
      <c r="D576">
        <v>-4.7858277046367466</v>
      </c>
      <c r="E576">
        <v>-4.1320670322053612</v>
      </c>
      <c r="F576">
        <v>4.8345428422906336E-68</v>
      </c>
    </row>
    <row r="577" spans="1:6">
      <c r="A577" t="s">
        <v>4719</v>
      </c>
      <c r="B577" t="s">
        <v>1118</v>
      </c>
      <c r="C577">
        <v>-0.49376096491228111</v>
      </c>
      <c r="D577">
        <v>-1.1610026571438281</v>
      </c>
      <c r="E577">
        <v>0.17348072731926539</v>
      </c>
      <c r="F577">
        <v>0.1460674325315777</v>
      </c>
    </row>
    <row r="578" spans="1:6">
      <c r="A578" t="s">
        <v>4720</v>
      </c>
      <c r="B578" t="s">
        <v>3903</v>
      </c>
      <c r="C578">
        <v>-5.2571491925093312</v>
      </c>
      <c r="D578">
        <v>-8.4265242440866004</v>
      </c>
      <c r="E578">
        <v>-2.0877741409320612</v>
      </c>
      <c r="F578">
        <v>1.2656920270510111E-3</v>
      </c>
    </row>
    <row r="579" spans="1:6">
      <c r="A579" t="s">
        <v>4720</v>
      </c>
      <c r="B579" t="s">
        <v>1118</v>
      </c>
      <c r="C579">
        <v>-0.21135240044408879</v>
      </c>
      <c r="D579">
        <v>-0.83528000895956667</v>
      </c>
      <c r="E579">
        <v>0.41257520807138909</v>
      </c>
      <c r="F579">
        <v>0.50487607046396121</v>
      </c>
    </row>
    <row r="580" spans="1:6">
      <c r="A580" t="s">
        <v>4720</v>
      </c>
      <c r="B580" t="s">
        <v>13</v>
      </c>
      <c r="C580">
        <v>3.0035563677670091E-2</v>
      </c>
      <c r="D580">
        <v>4.8610872964309701E-3</v>
      </c>
      <c r="E580">
        <v>5.5210040058909213E-2</v>
      </c>
      <c r="F580">
        <v>1.9617138687556299E-2</v>
      </c>
    </row>
    <row r="581" spans="1:6">
      <c r="A581" t="s">
        <v>4720</v>
      </c>
      <c r="B581" t="s">
        <v>9</v>
      </c>
      <c r="C581">
        <v>1.7821207664454159</v>
      </c>
      <c r="D581">
        <v>1.0327250173163709</v>
      </c>
      <c r="E581">
        <v>2.5315165155744599</v>
      </c>
      <c r="F581">
        <v>5.1273532995473471E-6</v>
      </c>
    </row>
    <row r="582" spans="1:6">
      <c r="A582" t="s">
        <v>4720</v>
      </c>
      <c r="B582" t="s">
        <v>27</v>
      </c>
      <c r="C582">
        <v>-7.1530155110603053E-2</v>
      </c>
      <c r="D582">
        <v>-0.15959242288476591</v>
      </c>
      <c r="E582">
        <v>1.653211266355983E-2</v>
      </c>
      <c r="F582">
        <v>0.1107835417697311</v>
      </c>
    </row>
    <row r="583" spans="1:6">
      <c r="A583" t="s">
        <v>4721</v>
      </c>
      <c r="B583" t="s">
        <v>3903</v>
      </c>
      <c r="C583">
        <v>-4.5534108527131778</v>
      </c>
      <c r="D583">
        <v>-4.9100953145129376</v>
      </c>
      <c r="E583">
        <v>-4.196726390913418</v>
      </c>
      <c r="F583">
        <v>1.262752814720164E-63</v>
      </c>
    </row>
    <row r="584" spans="1:6">
      <c r="A584" t="s">
        <v>4721</v>
      </c>
      <c r="B584" t="s">
        <v>1127</v>
      </c>
      <c r="C584">
        <v>-6.7715907850202095E-2</v>
      </c>
      <c r="D584">
        <v>-0.66636181012309481</v>
      </c>
      <c r="E584">
        <v>0.53092999442269062</v>
      </c>
      <c r="F584">
        <v>0.82371486664948679</v>
      </c>
    </row>
    <row r="585" spans="1:6">
      <c r="A585" t="s">
        <v>4722</v>
      </c>
      <c r="B585" t="s">
        <v>3903</v>
      </c>
      <c r="C585">
        <v>-5.4994170178269357</v>
      </c>
      <c r="D585">
        <v>-8.6633088239198823</v>
      </c>
      <c r="E585">
        <v>-2.33552521173399</v>
      </c>
      <c r="F585">
        <v>7.4161278930192569E-4</v>
      </c>
    </row>
    <row r="586" spans="1:6">
      <c r="A586" t="s">
        <v>4722</v>
      </c>
      <c r="B586" t="s">
        <v>1127</v>
      </c>
      <c r="C586">
        <v>9.4983237593335157E-2</v>
      </c>
      <c r="D586">
        <v>-0.46083810156791533</v>
      </c>
      <c r="E586">
        <v>0.65080457675458558</v>
      </c>
      <c r="F586">
        <v>0.73645964879414072</v>
      </c>
    </row>
    <row r="587" spans="1:6">
      <c r="A587" t="s">
        <v>4722</v>
      </c>
      <c r="B587" t="s">
        <v>13</v>
      </c>
      <c r="C587">
        <v>3.04240140424516E-2</v>
      </c>
      <c r="D587">
        <v>5.2619806919276396E-3</v>
      </c>
      <c r="E587">
        <v>5.5586047392975561E-2</v>
      </c>
      <c r="F587">
        <v>1.805456131103253E-2</v>
      </c>
    </row>
    <row r="588" spans="1:6">
      <c r="A588" t="s">
        <v>4722</v>
      </c>
      <c r="B588" t="s">
        <v>9</v>
      </c>
      <c r="C588">
        <v>1.842969499431756</v>
      </c>
      <c r="D588">
        <v>1.093910789824404</v>
      </c>
      <c r="E588">
        <v>2.5920282090391091</v>
      </c>
      <c r="F588">
        <v>2.4920562351550299E-6</v>
      </c>
    </row>
    <row r="589" spans="1:6">
      <c r="A589" t="s">
        <v>4722</v>
      </c>
      <c r="B589" t="s">
        <v>27</v>
      </c>
      <c r="C589">
        <v>-6.8585636069355999E-2</v>
      </c>
      <c r="D589">
        <v>-0.1567932457135762</v>
      </c>
      <c r="E589">
        <v>1.9621973574864171E-2</v>
      </c>
      <c r="F589">
        <v>0.12677770638869401</v>
      </c>
    </row>
    <row r="590" spans="1:6">
      <c r="A590" t="s">
        <v>4723</v>
      </c>
      <c r="B590" t="s">
        <v>3903</v>
      </c>
      <c r="C590">
        <v>-4.504598930481281</v>
      </c>
      <c r="D590">
        <v>-4.7981673235305093</v>
      </c>
      <c r="E590">
        <v>-4.2110305374320527</v>
      </c>
      <c r="F590">
        <v>3.4514144676239029E-76</v>
      </c>
    </row>
    <row r="591" spans="1:6">
      <c r="A591" t="s">
        <v>4723</v>
      </c>
      <c r="B591" t="s">
        <v>1137</v>
      </c>
      <c r="C591">
        <v>-1.1207856849033291</v>
      </c>
      <c r="D591">
        <v>-2.2722556577741702</v>
      </c>
      <c r="E591">
        <v>3.0684287967511551E-2</v>
      </c>
      <c r="F591">
        <v>5.6362822140136278E-2</v>
      </c>
    </row>
    <row r="592" spans="1:6">
      <c r="A592" t="s">
        <v>4724</v>
      </c>
      <c r="B592" t="s">
        <v>3903</v>
      </c>
      <c r="C592">
        <v>-5.432929165325147</v>
      </c>
      <c r="D592">
        <v>-8.5377863256503517</v>
      </c>
      <c r="E592">
        <v>-2.328072004999941</v>
      </c>
      <c r="F592">
        <v>6.8467533103343996E-4</v>
      </c>
    </row>
    <row r="593" spans="1:6">
      <c r="A593" t="s">
        <v>4724</v>
      </c>
      <c r="B593" t="s">
        <v>1137</v>
      </c>
      <c r="C593">
        <v>-1.034338790904505</v>
      </c>
      <c r="D593">
        <v>-2.093445205538738</v>
      </c>
      <c r="E593">
        <v>2.4767623729727409E-2</v>
      </c>
      <c r="F593">
        <v>5.5548195790646543E-2</v>
      </c>
    </row>
    <row r="594" spans="1:6">
      <c r="A594" t="s">
        <v>4724</v>
      </c>
      <c r="B594" t="s">
        <v>13</v>
      </c>
      <c r="C594">
        <v>2.895819049122977E-2</v>
      </c>
      <c r="D594">
        <v>3.9901071519614396E-3</v>
      </c>
      <c r="E594">
        <v>5.3926273830498098E-2</v>
      </c>
      <c r="F594">
        <v>2.3247078779871859E-2</v>
      </c>
    </row>
    <row r="595" spans="1:6">
      <c r="A595" t="s">
        <v>4724</v>
      </c>
      <c r="B595" t="s">
        <v>9</v>
      </c>
      <c r="C595">
        <v>1.8439631841220789</v>
      </c>
      <c r="D595">
        <v>1.1102625785218301</v>
      </c>
      <c r="E595">
        <v>2.5776637897223278</v>
      </c>
      <c r="F595">
        <v>1.553555077430124E-6</v>
      </c>
    </row>
    <row r="596" spans="1:6">
      <c r="A596" t="s">
        <v>4724</v>
      </c>
      <c r="B596" t="s">
        <v>27</v>
      </c>
      <c r="C596">
        <v>-6.5190734477358361E-2</v>
      </c>
      <c r="D596">
        <v>-0.15248261691509959</v>
      </c>
      <c r="E596">
        <v>2.2101147960382869E-2</v>
      </c>
      <c r="F596">
        <v>0.14239886630334861</v>
      </c>
    </row>
    <row r="597" spans="1:6">
      <c r="A597" t="s">
        <v>4725</v>
      </c>
      <c r="B597" t="s">
        <v>3903</v>
      </c>
      <c r="C597">
        <v>-4.5435602094240828</v>
      </c>
      <c r="D597">
        <v>-4.8358722646620107</v>
      </c>
      <c r="E597">
        <v>-4.2512481541861549</v>
      </c>
      <c r="F597">
        <v>4.196061855374693E-77</v>
      </c>
    </row>
    <row r="598" spans="1:6">
      <c r="A598" t="s">
        <v>4725</v>
      </c>
      <c r="B598" t="s">
        <v>1143</v>
      </c>
      <c r="C598">
        <v>-0.75310645724258063</v>
      </c>
      <c r="D598">
        <v>-2.1310787004513529</v>
      </c>
      <c r="E598">
        <v>0.62486578596619202</v>
      </c>
      <c r="F598">
        <v>0.28244708772254229</v>
      </c>
    </row>
    <row r="599" spans="1:6">
      <c r="A599" t="s">
        <v>4726</v>
      </c>
      <c r="B599" t="s">
        <v>3903</v>
      </c>
      <c r="C599">
        <v>-5.518365240265422</v>
      </c>
      <c r="D599">
        <v>-8.6444903816784251</v>
      </c>
      <c r="E599">
        <v>-2.3922400988524188</v>
      </c>
      <c r="F599">
        <v>6.154871228139069E-4</v>
      </c>
    </row>
    <row r="600" spans="1:6">
      <c r="A600" t="s">
        <v>4726</v>
      </c>
      <c r="B600" t="s">
        <v>1143</v>
      </c>
      <c r="C600">
        <v>-0.78116325957754285</v>
      </c>
      <c r="D600">
        <v>-2.047615297559799</v>
      </c>
      <c r="E600">
        <v>0.48528877840471257</v>
      </c>
      <c r="F600">
        <v>0.2252725820627737</v>
      </c>
    </row>
    <row r="601" spans="1:6">
      <c r="A601" t="s">
        <v>4726</v>
      </c>
      <c r="B601" t="s">
        <v>13</v>
      </c>
      <c r="C601">
        <v>3.0295257941207899E-2</v>
      </c>
      <c r="D601">
        <v>5.2382092099896339E-3</v>
      </c>
      <c r="E601">
        <v>5.535230667242616E-2</v>
      </c>
      <c r="F601">
        <v>1.8061374833615002E-2</v>
      </c>
    </row>
    <row r="602" spans="1:6">
      <c r="A602" t="s">
        <v>4726</v>
      </c>
      <c r="B602" t="s">
        <v>9</v>
      </c>
      <c r="C602">
        <v>1.8492020017751669</v>
      </c>
      <c r="D602">
        <v>1.1104590965314129</v>
      </c>
      <c r="E602">
        <v>2.587944907018922</v>
      </c>
      <c r="F602">
        <v>1.7007356331815631E-6</v>
      </c>
    </row>
    <row r="603" spans="1:6">
      <c r="A603" t="s">
        <v>4726</v>
      </c>
      <c r="B603" t="s">
        <v>27</v>
      </c>
      <c r="C603">
        <v>-6.5651800511604214E-2</v>
      </c>
      <c r="D603">
        <v>-0.15355955037855781</v>
      </c>
      <c r="E603">
        <v>2.225594935534933E-2</v>
      </c>
      <c r="F603">
        <v>0.14239204651112811</v>
      </c>
    </row>
    <row r="604" spans="1:6">
      <c r="A604" t="s">
        <v>4727</v>
      </c>
      <c r="B604" t="s">
        <v>3903</v>
      </c>
      <c r="C604">
        <v>-4.5184042553191519</v>
      </c>
      <c r="D604">
        <v>-4.811964929895086</v>
      </c>
      <c r="E604">
        <v>-4.2248435807432179</v>
      </c>
      <c r="F604">
        <v>2.086581954386455E-76</v>
      </c>
    </row>
    <row r="605" spans="1:6">
      <c r="A605" t="s">
        <v>4727</v>
      </c>
      <c r="B605" t="s">
        <v>1150</v>
      </c>
      <c r="C605">
        <v>-0.98409574468085281</v>
      </c>
      <c r="D605">
        <v>-2.182552180111291</v>
      </c>
      <c r="E605">
        <v>0.2143606907495853</v>
      </c>
      <c r="F605">
        <v>0.10697558377909271</v>
      </c>
    </row>
    <row r="606" spans="1:6">
      <c r="A606" t="s">
        <v>4728</v>
      </c>
      <c r="B606" t="s">
        <v>3903</v>
      </c>
      <c r="C606">
        <v>-5.4575984376368449</v>
      </c>
      <c r="D606">
        <v>-8.5850020733905676</v>
      </c>
      <c r="E606">
        <v>-2.3301948018831218</v>
      </c>
      <c r="F606">
        <v>7.0729458226832754E-4</v>
      </c>
    </row>
    <row r="607" spans="1:6">
      <c r="A607" t="s">
        <v>4728</v>
      </c>
      <c r="B607" t="s">
        <v>1150</v>
      </c>
      <c r="C607">
        <v>-0.55292015700510022</v>
      </c>
      <c r="D607">
        <v>-1.6751680588834661</v>
      </c>
      <c r="E607">
        <v>0.56932774487326532</v>
      </c>
      <c r="F607">
        <v>0.33241106141543808</v>
      </c>
    </row>
    <row r="608" spans="1:6">
      <c r="A608" t="s">
        <v>4728</v>
      </c>
      <c r="B608" t="s">
        <v>13</v>
      </c>
      <c r="C608">
        <v>2.888345919756562E-2</v>
      </c>
      <c r="D608">
        <v>3.5548623829154379E-3</v>
      </c>
      <c r="E608">
        <v>5.4212056012215792E-2</v>
      </c>
      <c r="F608">
        <v>2.5630635792424701E-2</v>
      </c>
    </row>
    <row r="609" spans="1:6">
      <c r="A609" t="s">
        <v>4728</v>
      </c>
      <c r="B609" t="s">
        <v>9</v>
      </c>
      <c r="C609">
        <v>1.818851414508603</v>
      </c>
      <c r="D609">
        <v>1.0802456059474539</v>
      </c>
      <c r="E609">
        <v>2.557457223069751</v>
      </c>
      <c r="F609">
        <v>2.44459887697463E-6</v>
      </c>
    </row>
    <row r="610" spans="1:6">
      <c r="A610" t="s">
        <v>4728</v>
      </c>
      <c r="B610" t="s">
        <v>27</v>
      </c>
      <c r="C610">
        <v>-6.4695516687906698E-2</v>
      </c>
      <c r="D610">
        <v>-0.15306245849626271</v>
      </c>
      <c r="E610">
        <v>2.3671425120449261E-2</v>
      </c>
      <c r="F610">
        <v>0.15037265841092201</v>
      </c>
    </row>
    <row r="611" spans="1:6">
      <c r="A611" t="s">
        <v>4729</v>
      </c>
      <c r="B611" t="s">
        <v>3903</v>
      </c>
      <c r="C611">
        <v>-4.5796531791907524</v>
      </c>
      <c r="D611">
        <v>-4.8876944745985291</v>
      </c>
      <c r="E611">
        <v>-4.271611883782974</v>
      </c>
      <c r="F611">
        <v>5.7786516293217167E-74</v>
      </c>
    </row>
    <row r="612" spans="1:6">
      <c r="A612" t="s">
        <v>4729</v>
      </c>
      <c r="B612" t="s">
        <v>1155</v>
      </c>
      <c r="C612">
        <v>1.631984585741789E-2</v>
      </c>
      <c r="D612">
        <v>-0.82206236909257502</v>
      </c>
      <c r="E612">
        <v>0.85470206080741074</v>
      </c>
      <c r="F612">
        <v>0.96941776089437914</v>
      </c>
    </row>
    <row r="613" spans="1:6">
      <c r="A613" t="s">
        <v>4730</v>
      </c>
      <c r="B613" t="s">
        <v>3903</v>
      </c>
      <c r="C613">
        <v>-5.4088627277457979</v>
      </c>
      <c r="D613">
        <v>-8.5430248782843599</v>
      </c>
      <c r="E613">
        <v>-2.274700577207236</v>
      </c>
      <c r="F613">
        <v>8.0718013284964665E-4</v>
      </c>
    </row>
    <row r="614" spans="1:6">
      <c r="A614" t="s">
        <v>4730</v>
      </c>
      <c r="B614" t="s">
        <v>1155</v>
      </c>
      <c r="C614">
        <v>-0.14705634234988679</v>
      </c>
      <c r="D614">
        <v>-0.91692564707497926</v>
      </c>
      <c r="E614">
        <v>0.62281296237520578</v>
      </c>
      <c r="F614">
        <v>0.7067913543354738</v>
      </c>
    </row>
    <row r="615" spans="1:6">
      <c r="A615" t="s">
        <v>4730</v>
      </c>
      <c r="B615" t="s">
        <v>13</v>
      </c>
      <c r="C615">
        <v>3.0696763395731481E-2</v>
      </c>
      <c r="D615">
        <v>5.5545239245932132E-3</v>
      </c>
      <c r="E615">
        <v>5.5839002866869748E-2</v>
      </c>
      <c r="F615">
        <v>1.697540800727744E-2</v>
      </c>
    </row>
    <row r="616" spans="1:6">
      <c r="A616" t="s">
        <v>4730</v>
      </c>
      <c r="B616" t="s">
        <v>9</v>
      </c>
      <c r="C616">
        <v>1.830926258137427</v>
      </c>
      <c r="D616">
        <v>1.08976923960755</v>
      </c>
      <c r="E616">
        <v>2.572083276667303</v>
      </c>
      <c r="F616">
        <v>2.2805462875903031E-6</v>
      </c>
    </row>
    <row r="617" spans="1:6">
      <c r="A617" t="s">
        <v>4730</v>
      </c>
      <c r="B617" t="s">
        <v>27</v>
      </c>
      <c r="C617">
        <v>-6.990285140111388E-2</v>
      </c>
      <c r="D617">
        <v>-0.15787320107050179</v>
      </c>
      <c r="E617">
        <v>1.8067498268274002E-2</v>
      </c>
      <c r="F617">
        <v>0.1187010682486748</v>
      </c>
    </row>
    <row r="618" spans="1:6">
      <c r="A618" t="s">
        <v>4731</v>
      </c>
      <c r="B618" t="s">
        <v>3903</v>
      </c>
      <c r="C618">
        <v>-4.5189534883720954</v>
      </c>
      <c r="D618">
        <v>-4.827112182588567</v>
      </c>
      <c r="E618">
        <v>-4.2107947941556221</v>
      </c>
      <c r="F618">
        <v>5.2436458461992399E-73</v>
      </c>
    </row>
    <row r="619" spans="1:6">
      <c r="A619" t="s">
        <v>4731</v>
      </c>
      <c r="B619" t="s">
        <v>1161</v>
      </c>
      <c r="C619">
        <v>-0.41783222591362201</v>
      </c>
      <c r="D619">
        <v>-1.241420979137676</v>
      </c>
      <c r="E619">
        <v>0.4057565273104326</v>
      </c>
      <c r="F619">
        <v>0.31830619654374709</v>
      </c>
    </row>
    <row r="620" spans="1:6">
      <c r="A620" t="s">
        <v>4732</v>
      </c>
      <c r="B620" t="s">
        <v>3903</v>
      </c>
      <c r="C620">
        <v>-5.3039142331134874</v>
      </c>
      <c r="D620">
        <v>-8.438101025772994</v>
      </c>
      <c r="E620">
        <v>-2.169727440453979</v>
      </c>
      <c r="F620">
        <v>1.0123297029315729E-3</v>
      </c>
    </row>
    <row r="621" spans="1:6">
      <c r="A621" t="s">
        <v>4732</v>
      </c>
      <c r="B621" t="s">
        <v>1161</v>
      </c>
      <c r="C621">
        <v>-0.39728566908773921</v>
      </c>
      <c r="D621">
        <v>-1.1564086713053661</v>
      </c>
      <c r="E621">
        <v>0.36183733312988758</v>
      </c>
      <c r="F621">
        <v>0.3032805256715182</v>
      </c>
    </row>
    <row r="622" spans="1:6">
      <c r="A622" t="s">
        <v>4732</v>
      </c>
      <c r="B622" t="s">
        <v>13</v>
      </c>
      <c r="C622">
        <v>2.9251667308445639E-2</v>
      </c>
      <c r="D622">
        <v>4.0400939057068687E-3</v>
      </c>
      <c r="E622">
        <v>5.4463240711184399E-2</v>
      </c>
      <c r="F622">
        <v>2.3195585884783241E-2</v>
      </c>
    </row>
    <row r="623" spans="1:6">
      <c r="A623" t="s">
        <v>4732</v>
      </c>
      <c r="B623" t="s">
        <v>9</v>
      </c>
      <c r="C623">
        <v>1.833535055762993</v>
      </c>
      <c r="D623">
        <v>1.094950352914452</v>
      </c>
      <c r="E623">
        <v>2.5721197586115339</v>
      </c>
      <c r="F623">
        <v>2.0467133794729499E-6</v>
      </c>
    </row>
    <row r="624" spans="1:6">
      <c r="A624" t="s">
        <v>4732</v>
      </c>
      <c r="B624" t="s">
        <v>27</v>
      </c>
      <c r="C624">
        <v>-7.0012364798632307E-2</v>
      </c>
      <c r="D624">
        <v>-0.15777052504904079</v>
      </c>
      <c r="E624">
        <v>1.7745795451776219E-2</v>
      </c>
      <c r="F624">
        <v>0.1172473493339283</v>
      </c>
    </row>
    <row r="625" spans="1:6">
      <c r="A625" t="s">
        <v>4733</v>
      </c>
      <c r="B625" t="s">
        <v>3903</v>
      </c>
      <c r="C625">
        <v>-4.6156914893617031</v>
      </c>
      <c r="D625">
        <v>-4.9103784608979533</v>
      </c>
      <c r="E625">
        <v>-4.321004517825453</v>
      </c>
      <c r="F625">
        <v>1.195592256833706E-77</v>
      </c>
    </row>
    <row r="626" spans="1:6">
      <c r="A626" t="s">
        <v>4733</v>
      </c>
      <c r="B626" t="s">
        <v>1170</v>
      </c>
      <c r="C626">
        <v>0.63735815602836843</v>
      </c>
      <c r="D626">
        <v>-0.56569636748810448</v>
      </c>
      <c r="E626">
        <v>1.840412679544841</v>
      </c>
      <c r="F626">
        <v>0.29741609182458761</v>
      </c>
    </row>
    <row r="627" spans="1:6">
      <c r="A627" t="s">
        <v>4734</v>
      </c>
      <c r="B627" t="s">
        <v>3903</v>
      </c>
      <c r="C627">
        <v>-5.3096356245779042</v>
      </c>
      <c r="D627">
        <v>-8.4387258359564274</v>
      </c>
      <c r="E627">
        <v>-2.1805454131993809</v>
      </c>
      <c r="F627">
        <v>9.8163060499872239E-4</v>
      </c>
    </row>
    <row r="628" spans="1:6">
      <c r="A628" t="s">
        <v>4734</v>
      </c>
      <c r="B628" t="s">
        <v>1170</v>
      </c>
      <c r="C628">
        <v>0.65981884699205851</v>
      </c>
      <c r="D628">
        <v>-0.44594912112763779</v>
      </c>
      <c r="E628">
        <v>1.7655868151117551</v>
      </c>
      <c r="F628">
        <v>0.2406991364388269</v>
      </c>
    </row>
    <row r="629" spans="1:6">
      <c r="A629" t="s">
        <v>4734</v>
      </c>
      <c r="B629" t="s">
        <v>13</v>
      </c>
      <c r="C629">
        <v>3.0149000592237879E-2</v>
      </c>
      <c r="D629">
        <v>5.0792678901383503E-3</v>
      </c>
      <c r="E629">
        <v>5.5218733294337408E-2</v>
      </c>
      <c r="F629">
        <v>1.8676265237279381E-2</v>
      </c>
    </row>
    <row r="630" spans="1:6">
      <c r="A630" t="s">
        <v>4734</v>
      </c>
      <c r="B630" t="s">
        <v>9</v>
      </c>
      <c r="C630">
        <v>1.811238906609822</v>
      </c>
      <c r="D630">
        <v>1.073241613572258</v>
      </c>
      <c r="E630">
        <v>2.5492361996473858</v>
      </c>
      <c r="F630">
        <v>2.6309545235159589E-6</v>
      </c>
    </row>
    <row r="631" spans="1:6">
      <c r="A631" t="s">
        <v>4734</v>
      </c>
      <c r="B631" t="s">
        <v>27</v>
      </c>
      <c r="C631">
        <v>-7.3757141540242543E-2</v>
      </c>
      <c r="D631">
        <v>-0.16170601430021961</v>
      </c>
      <c r="E631">
        <v>1.419173121973456E-2</v>
      </c>
      <c r="F631">
        <v>9.9743969054271089E-2</v>
      </c>
    </row>
    <row r="632" spans="1:6">
      <c r="A632" t="s">
        <v>4531</v>
      </c>
      <c r="B632" t="s">
        <v>3903</v>
      </c>
      <c r="C632">
        <v>-5.3280952380952407</v>
      </c>
      <c r="D632">
        <v>-5.9774476712858471</v>
      </c>
      <c r="E632">
        <v>-4.6787428049046342</v>
      </c>
      <c r="F632">
        <v>2.1898624400720779E-34</v>
      </c>
    </row>
    <row r="633" spans="1:6">
      <c r="A633" t="s">
        <v>4531</v>
      </c>
      <c r="B633" t="s">
        <v>308</v>
      </c>
      <c r="C633">
        <v>-0.63752380952380794</v>
      </c>
      <c r="D633">
        <v>-1.405847969944906</v>
      </c>
      <c r="E633">
        <v>0.13080035089729039</v>
      </c>
      <c r="F633">
        <v>0.10317597723830151</v>
      </c>
    </row>
    <row r="634" spans="1:6">
      <c r="A634" t="s">
        <v>4532</v>
      </c>
      <c r="B634" t="s">
        <v>3903</v>
      </c>
      <c r="C634">
        <v>-6.9777757677770573</v>
      </c>
      <c r="D634">
        <v>-11.06295797369325</v>
      </c>
      <c r="E634">
        <v>-2.8925935618608629</v>
      </c>
      <c r="F634">
        <v>9.4716988617893425E-4</v>
      </c>
    </row>
    <row r="635" spans="1:6">
      <c r="A635" t="s">
        <v>4532</v>
      </c>
      <c r="B635" t="s">
        <v>308</v>
      </c>
      <c r="C635">
        <v>-0.60548771389351164</v>
      </c>
      <c r="D635">
        <v>-1.3249574619401201</v>
      </c>
      <c r="E635">
        <v>0.1139820341530966</v>
      </c>
      <c r="F635">
        <v>9.8390875357612442E-2</v>
      </c>
    </row>
    <row r="636" spans="1:6">
      <c r="A636" t="s">
        <v>4532</v>
      </c>
      <c r="B636" t="s">
        <v>13</v>
      </c>
      <c r="C636">
        <v>2.612828972816687E-2</v>
      </c>
      <c r="D636">
        <v>-6.4784756245263031E-3</v>
      </c>
      <c r="E636">
        <v>5.8735055080860042E-2</v>
      </c>
      <c r="F636">
        <v>0.1154073297600398</v>
      </c>
    </row>
    <row r="637" spans="1:6">
      <c r="A637" t="s">
        <v>4532</v>
      </c>
      <c r="B637" t="s">
        <v>9</v>
      </c>
      <c r="C637">
        <v>2.0193112638086981</v>
      </c>
      <c r="D637">
        <v>1.074222678635979</v>
      </c>
      <c r="E637">
        <v>2.9643998489814161</v>
      </c>
      <c r="F637">
        <v>4.2719369341340879E-5</v>
      </c>
    </row>
    <row r="638" spans="1:6">
      <c r="A638" t="s">
        <v>4532</v>
      </c>
      <c r="B638" t="s">
        <v>27</v>
      </c>
      <c r="C638">
        <v>-4.4060989698886548E-2</v>
      </c>
      <c r="D638">
        <v>-0.15721199643616479</v>
      </c>
      <c r="E638">
        <v>6.909001703839171E-2</v>
      </c>
      <c r="F638">
        <v>0.44271498842905532</v>
      </c>
    </row>
    <row r="639" spans="1:6">
      <c r="A639" t="s">
        <v>4533</v>
      </c>
      <c r="B639" t="s">
        <v>3903</v>
      </c>
      <c r="C639">
        <v>-5.395901639344264</v>
      </c>
      <c r="D639">
        <v>-5.9332937816216544</v>
      </c>
      <c r="E639">
        <v>-4.8585094970668754</v>
      </c>
      <c r="F639">
        <v>3.595512735701917E-43</v>
      </c>
    </row>
    <row r="640" spans="1:6">
      <c r="A640" t="s">
        <v>4533</v>
      </c>
      <c r="B640" t="s">
        <v>311</v>
      </c>
      <c r="C640">
        <v>-0.66247045367899349</v>
      </c>
      <c r="D640">
        <v>-1.3650584953645251</v>
      </c>
      <c r="E640">
        <v>4.0117588006538203E-2</v>
      </c>
      <c r="F640">
        <v>6.4399713220633314E-2</v>
      </c>
    </row>
    <row r="641" spans="1:6">
      <c r="A641" t="s">
        <v>4534</v>
      </c>
      <c r="B641" t="s">
        <v>3903</v>
      </c>
      <c r="C641">
        <v>-6.5044880297133432</v>
      </c>
      <c r="D641">
        <v>-10.65136139244167</v>
      </c>
      <c r="E641">
        <v>-2.35761466698502</v>
      </c>
      <c r="F641">
        <v>2.3290797940514639E-3</v>
      </c>
    </row>
    <row r="642" spans="1:6">
      <c r="A642" t="s">
        <v>4534</v>
      </c>
      <c r="B642" t="s">
        <v>311</v>
      </c>
      <c r="C642">
        <v>-0.53636840731049307</v>
      </c>
      <c r="D642">
        <v>-1.197624342025883</v>
      </c>
      <c r="E642">
        <v>0.12488752740489741</v>
      </c>
      <c r="F642">
        <v>0.11105461107400651</v>
      </c>
    </row>
    <row r="643" spans="1:6">
      <c r="A643" t="s">
        <v>4534</v>
      </c>
      <c r="B643" t="s">
        <v>13</v>
      </c>
      <c r="C643">
        <v>2.18350280557763E-2</v>
      </c>
      <c r="D643">
        <v>-1.0913770668566469E-2</v>
      </c>
      <c r="E643">
        <v>5.4583826780119069E-2</v>
      </c>
      <c r="F643">
        <v>0.18961765393810731</v>
      </c>
    </row>
    <row r="644" spans="1:6">
      <c r="A644" t="s">
        <v>4534</v>
      </c>
      <c r="B644" t="s">
        <v>9</v>
      </c>
      <c r="C644">
        <v>1.95957917067262</v>
      </c>
      <c r="D644">
        <v>1.011647708187323</v>
      </c>
      <c r="E644">
        <v>2.907510633157917</v>
      </c>
      <c r="F644">
        <v>7.292886970525225E-5</v>
      </c>
    </row>
    <row r="645" spans="1:6">
      <c r="A645" t="s">
        <v>4534</v>
      </c>
      <c r="B645" t="s">
        <v>27</v>
      </c>
      <c r="C645">
        <v>-5.5143389194595847E-2</v>
      </c>
      <c r="D645">
        <v>-0.16799035411086419</v>
      </c>
      <c r="E645">
        <v>5.7703575721672437E-2</v>
      </c>
      <c r="F645">
        <v>0.33569581606111493</v>
      </c>
    </row>
    <row r="646" spans="1:6">
      <c r="A646" t="s">
        <v>4535</v>
      </c>
      <c r="B646" t="s">
        <v>3903</v>
      </c>
      <c r="C646">
        <v>-5.059166666666667</v>
      </c>
      <c r="D646">
        <v>-5.9163121636480049</v>
      </c>
      <c r="E646">
        <v>-4.2020211696853291</v>
      </c>
      <c r="F646">
        <v>1.3578889865793931E-22</v>
      </c>
    </row>
    <row r="647" spans="1:6">
      <c r="A647" t="s">
        <v>4535</v>
      </c>
      <c r="B647" t="s">
        <v>315</v>
      </c>
      <c r="C647">
        <v>-0.8656300813008132</v>
      </c>
      <c r="D647">
        <v>-1.802675538546993</v>
      </c>
      <c r="E647">
        <v>7.1415375945366844E-2</v>
      </c>
      <c r="F647">
        <v>6.9933682118837534E-2</v>
      </c>
    </row>
    <row r="648" spans="1:6">
      <c r="A648" t="s">
        <v>4536</v>
      </c>
      <c r="B648" t="s">
        <v>3903</v>
      </c>
      <c r="C648">
        <v>-7.0186276437805297</v>
      </c>
      <c r="D648">
        <v>-11.10811639466716</v>
      </c>
      <c r="E648">
        <v>-2.9291388928938948</v>
      </c>
      <c r="F648">
        <v>8.9689642590653552E-4</v>
      </c>
    </row>
    <row r="649" spans="1:6">
      <c r="A649" t="s">
        <v>4536</v>
      </c>
      <c r="B649" t="s">
        <v>315</v>
      </c>
      <c r="C649">
        <v>-0.72868760524596543</v>
      </c>
      <c r="D649">
        <v>-1.66041151888932</v>
      </c>
      <c r="E649">
        <v>0.20303630839738901</v>
      </c>
      <c r="F649">
        <v>0.1243219031543546</v>
      </c>
    </row>
    <row r="650" spans="1:6">
      <c r="A650" t="s">
        <v>4536</v>
      </c>
      <c r="B650" t="s">
        <v>13</v>
      </c>
      <c r="C650">
        <v>1.8803235376117541E-2</v>
      </c>
      <c r="D650">
        <v>-1.461430388070402E-2</v>
      </c>
      <c r="E650">
        <v>5.2220774632939101E-2</v>
      </c>
      <c r="F650">
        <v>0.26788727246415522</v>
      </c>
    </row>
    <row r="651" spans="1:6">
      <c r="A651" t="s">
        <v>4536</v>
      </c>
      <c r="B651" t="s">
        <v>9</v>
      </c>
      <c r="C651">
        <v>2.0879902134558259</v>
      </c>
      <c r="D651">
        <v>1.136775765049526</v>
      </c>
      <c r="E651">
        <v>3.0392046618621271</v>
      </c>
      <c r="F651">
        <v>2.6978012399304489E-5</v>
      </c>
    </row>
    <row r="652" spans="1:6">
      <c r="A652" t="s">
        <v>4536</v>
      </c>
      <c r="B652" t="s">
        <v>27</v>
      </c>
      <c r="C652">
        <v>-2.7123478878717779E-2</v>
      </c>
      <c r="D652">
        <v>-0.14451735551999351</v>
      </c>
      <c r="E652">
        <v>9.0270397762557991E-2</v>
      </c>
      <c r="F652">
        <v>0.64855881136000382</v>
      </c>
    </row>
    <row r="653" spans="1:6">
      <c r="A653" t="s">
        <v>4537</v>
      </c>
      <c r="B653" t="s">
        <v>3903</v>
      </c>
      <c r="C653">
        <v>-5.7585829607154269</v>
      </c>
      <c r="D653">
        <v>-6.8375477734807992</v>
      </c>
      <c r="E653">
        <v>-4.6796181479500536</v>
      </c>
      <c r="F653">
        <v>1.1642068702979629E-19</v>
      </c>
    </row>
    <row r="654" spans="1:6">
      <c r="A654" t="s">
        <v>4537</v>
      </c>
      <c r="B654" t="s">
        <v>319</v>
      </c>
      <c r="C654">
        <v>-3.5483072500800891E-3</v>
      </c>
      <c r="D654">
        <v>-0.14905389101707961</v>
      </c>
      <c r="E654">
        <v>0.14195727651691939</v>
      </c>
      <c r="F654">
        <v>0.96162472545448285</v>
      </c>
    </row>
    <row r="655" spans="1:6">
      <c r="A655" t="s">
        <v>4538</v>
      </c>
      <c r="B655" t="s">
        <v>3903</v>
      </c>
      <c r="C655">
        <v>-7.0574852120823461</v>
      </c>
      <c r="D655">
        <v>-11.18216013844275</v>
      </c>
      <c r="E655">
        <v>-2.9328102857219411</v>
      </c>
      <c r="F655">
        <v>9.2863895847995173E-4</v>
      </c>
    </row>
    <row r="656" spans="1:6">
      <c r="A656" t="s">
        <v>4538</v>
      </c>
      <c r="B656" t="s">
        <v>319</v>
      </c>
      <c r="C656">
        <v>-1.9012765438387671E-2</v>
      </c>
      <c r="D656">
        <v>-0.15891578445392671</v>
      </c>
      <c r="E656">
        <v>0.1208902535771514</v>
      </c>
      <c r="F656">
        <v>0.78859060137195769</v>
      </c>
    </row>
    <row r="657" spans="1:6">
      <c r="A657" t="s">
        <v>4538</v>
      </c>
      <c r="B657" t="s">
        <v>13</v>
      </c>
      <c r="C657">
        <v>2.4310771563932979E-2</v>
      </c>
      <c r="D657">
        <v>-8.6022713741425866E-3</v>
      </c>
      <c r="E657">
        <v>5.7223814502008537E-2</v>
      </c>
      <c r="F657">
        <v>0.14645926269226181</v>
      </c>
    </row>
    <row r="658" spans="1:6">
      <c r="A658" t="s">
        <v>4538</v>
      </c>
      <c r="B658" t="s">
        <v>9</v>
      </c>
      <c r="C658">
        <v>2.035103227036883</v>
      </c>
      <c r="D658">
        <v>1.066568432145474</v>
      </c>
      <c r="E658">
        <v>3.003638021928293</v>
      </c>
      <c r="F658">
        <v>5.6207568938477621E-5</v>
      </c>
    </row>
    <row r="659" spans="1:6">
      <c r="A659" t="s">
        <v>4538</v>
      </c>
      <c r="B659" t="s">
        <v>27</v>
      </c>
      <c r="C659">
        <v>-4.8867467826864353E-2</v>
      </c>
      <c r="D659">
        <v>-0.16554316899494079</v>
      </c>
      <c r="E659">
        <v>6.7808233341212082E-2</v>
      </c>
      <c r="F659">
        <v>0.40908766247874978</v>
      </c>
    </row>
    <row r="660" spans="1:6">
      <c r="A660" t="s">
        <v>4539</v>
      </c>
      <c r="B660" t="s">
        <v>3903</v>
      </c>
      <c r="C660">
        <v>-5.247736260843058</v>
      </c>
      <c r="D660">
        <v>-6.1391398114869951</v>
      </c>
      <c r="E660">
        <v>-4.3563327101991209</v>
      </c>
      <c r="F660">
        <v>1.6309017645676591E-22</v>
      </c>
    </row>
    <row r="661" spans="1:6">
      <c r="A661" t="s">
        <v>4539</v>
      </c>
      <c r="B661" t="s">
        <v>324</v>
      </c>
      <c r="C661">
        <v>-8.7991921403430998E-2</v>
      </c>
      <c r="D661">
        <v>-0.2227620901715896</v>
      </c>
      <c r="E661">
        <v>4.6778247364727618E-2</v>
      </c>
      <c r="F661">
        <v>0.1989527702054599</v>
      </c>
    </row>
    <row r="662" spans="1:6">
      <c r="A662" t="s">
        <v>4540</v>
      </c>
      <c r="B662" t="s">
        <v>3903</v>
      </c>
      <c r="C662">
        <v>-6.7138585819191654</v>
      </c>
      <c r="D662">
        <v>-10.857551388530229</v>
      </c>
      <c r="E662">
        <v>-2.570165775308098</v>
      </c>
      <c r="F662">
        <v>1.679395536878397E-3</v>
      </c>
    </row>
    <row r="663" spans="1:6">
      <c r="A663" t="s">
        <v>4540</v>
      </c>
      <c r="B663" t="s">
        <v>324</v>
      </c>
      <c r="C663">
        <v>-7.9372765875301218E-2</v>
      </c>
      <c r="D663">
        <v>-0.20792007542958199</v>
      </c>
      <c r="E663">
        <v>4.917454367897954E-2</v>
      </c>
      <c r="F663">
        <v>0.2242601888651812</v>
      </c>
    </row>
    <row r="664" spans="1:6">
      <c r="A664" t="s">
        <v>4540</v>
      </c>
      <c r="B664" t="s">
        <v>13</v>
      </c>
      <c r="C664">
        <v>2.0977452655497459E-2</v>
      </c>
      <c r="D664">
        <v>-1.223220983160059E-2</v>
      </c>
      <c r="E664">
        <v>5.4187115142595513E-2</v>
      </c>
      <c r="F664">
        <v>0.21383445922647329</v>
      </c>
    </row>
    <row r="665" spans="1:6">
      <c r="A665" t="s">
        <v>4540</v>
      </c>
      <c r="B665" t="s">
        <v>9</v>
      </c>
      <c r="C665">
        <v>2.053910717763956</v>
      </c>
      <c r="D665">
        <v>1.102278067484038</v>
      </c>
      <c r="E665">
        <v>3.0055433680438739</v>
      </c>
      <c r="F665">
        <v>3.6062446893974708E-5</v>
      </c>
    </row>
    <row r="666" spans="1:6">
      <c r="A666" t="s">
        <v>4540</v>
      </c>
      <c r="B666" t="s">
        <v>27</v>
      </c>
      <c r="C666">
        <v>-4.3886183689132233E-2</v>
      </c>
      <c r="D666">
        <v>-0.1579376350905653</v>
      </c>
      <c r="E666">
        <v>7.0165267712300888E-2</v>
      </c>
      <c r="F666">
        <v>0.44811976202795678</v>
      </c>
    </row>
    <row r="667" spans="1:6">
      <c r="A667" t="s">
        <v>4541</v>
      </c>
      <c r="B667" t="s">
        <v>3903</v>
      </c>
      <c r="C667">
        <v>-5.3448981594742966</v>
      </c>
      <c r="D667">
        <v>-6.2958492575647078</v>
      </c>
      <c r="E667">
        <v>-4.3939470613838854</v>
      </c>
      <c r="F667">
        <v>3.9582535883898803E-21</v>
      </c>
    </row>
    <row r="668" spans="1:6">
      <c r="A668" t="s">
        <v>4541</v>
      </c>
      <c r="B668" t="s">
        <v>328</v>
      </c>
      <c r="C668">
        <v>-6.786312690239843E-2</v>
      </c>
      <c r="D668">
        <v>-0.20473368818393259</v>
      </c>
      <c r="E668">
        <v>6.9007434379135785E-2</v>
      </c>
      <c r="F668">
        <v>0.32873429848831048</v>
      </c>
    </row>
    <row r="669" spans="1:6">
      <c r="A669" t="s">
        <v>4542</v>
      </c>
      <c r="B669" t="s">
        <v>3903</v>
      </c>
      <c r="C669">
        <v>-6.4395641430478552</v>
      </c>
      <c r="D669">
        <v>-10.63773416409208</v>
      </c>
      <c r="E669">
        <v>-2.241394122003626</v>
      </c>
      <c r="F669">
        <v>2.8865346667133461E-3</v>
      </c>
    </row>
    <row r="670" spans="1:6">
      <c r="A670" t="s">
        <v>4542</v>
      </c>
      <c r="B670" t="s">
        <v>328</v>
      </c>
      <c r="C670">
        <v>-8.9149149899249866E-2</v>
      </c>
      <c r="D670">
        <v>-0.21773302743945031</v>
      </c>
      <c r="E670">
        <v>3.9434727640950532E-2</v>
      </c>
      <c r="F670">
        <v>0.1726769818122241</v>
      </c>
    </row>
    <row r="671" spans="1:6">
      <c r="A671" t="s">
        <v>4542</v>
      </c>
      <c r="B671" t="s">
        <v>13</v>
      </c>
      <c r="C671">
        <v>2.1923967249020231E-2</v>
      </c>
      <c r="D671">
        <v>-1.095107633325145E-2</v>
      </c>
      <c r="E671">
        <v>5.4799010831291919E-2</v>
      </c>
      <c r="F671">
        <v>0.18952197865187151</v>
      </c>
    </row>
    <row r="672" spans="1:6">
      <c r="A672" t="s">
        <v>4542</v>
      </c>
      <c r="B672" t="s">
        <v>9</v>
      </c>
      <c r="C672">
        <v>2.074030150377717</v>
      </c>
      <c r="D672">
        <v>1.121898471045307</v>
      </c>
      <c r="E672">
        <v>3.0261618297101278</v>
      </c>
      <c r="F672">
        <v>3.0809844915316513E-5</v>
      </c>
    </row>
    <row r="673" spans="1:6">
      <c r="A673" t="s">
        <v>4542</v>
      </c>
      <c r="B673" t="s">
        <v>27</v>
      </c>
      <c r="C673">
        <v>-5.1949708461909209E-2</v>
      </c>
      <c r="D673">
        <v>-0.16501796290014539</v>
      </c>
      <c r="E673">
        <v>6.1118545976327043E-2</v>
      </c>
      <c r="F673">
        <v>0.36528261986019128</v>
      </c>
    </row>
    <row r="674" spans="1:6">
      <c r="A674" t="s">
        <v>4735</v>
      </c>
      <c r="B674" t="s">
        <v>3903</v>
      </c>
      <c r="C674">
        <v>-5.7924038461538458</v>
      </c>
      <c r="D674">
        <v>-6.2088608080401189</v>
      </c>
      <c r="E674">
        <v>-5.3759468842675728</v>
      </c>
      <c r="F674">
        <v>2.2384169354606589E-59</v>
      </c>
    </row>
    <row r="675" spans="1:6">
      <c r="A675" t="s">
        <v>4735</v>
      </c>
      <c r="B675" t="s">
        <v>1082</v>
      </c>
      <c r="C675">
        <v>3.054338103756371E-2</v>
      </c>
      <c r="D675">
        <v>-0.73946342899304462</v>
      </c>
      <c r="E675">
        <v>0.80055019106817205</v>
      </c>
      <c r="F675">
        <v>0.93761876162297975</v>
      </c>
    </row>
    <row r="676" spans="1:6">
      <c r="A676" t="s">
        <v>4736</v>
      </c>
      <c r="B676" t="s">
        <v>3903</v>
      </c>
      <c r="C676">
        <v>-6.5023530410602248</v>
      </c>
      <c r="D676">
        <v>-10.6873546390763</v>
      </c>
      <c r="E676">
        <v>-2.3173514430441449</v>
      </c>
      <c r="F676">
        <v>2.5538739816734048E-3</v>
      </c>
    </row>
    <row r="677" spans="1:6">
      <c r="A677" t="s">
        <v>4736</v>
      </c>
      <c r="B677" t="s">
        <v>1082</v>
      </c>
      <c r="C677">
        <v>-0.51224628206061185</v>
      </c>
      <c r="D677">
        <v>-1.270642022441272</v>
      </c>
      <c r="E677">
        <v>0.24614945832004781</v>
      </c>
      <c r="F677">
        <v>0.18394564502849051</v>
      </c>
    </row>
    <row r="678" spans="1:6">
      <c r="A678" t="s">
        <v>4736</v>
      </c>
      <c r="B678" t="s">
        <v>13</v>
      </c>
      <c r="C678">
        <v>2.243453655333744E-2</v>
      </c>
      <c r="D678">
        <v>-1.0381934420959121E-2</v>
      </c>
      <c r="E678">
        <v>5.5251007527634011E-2</v>
      </c>
      <c r="F678">
        <v>0.1787099373810358</v>
      </c>
    </row>
    <row r="679" spans="1:6">
      <c r="A679" t="s">
        <v>4736</v>
      </c>
      <c r="B679" t="s">
        <v>9</v>
      </c>
      <c r="C679">
        <v>2.1474397350954861</v>
      </c>
      <c r="D679">
        <v>1.1782988917770489</v>
      </c>
      <c r="E679">
        <v>3.1165805784139242</v>
      </c>
      <c r="F679">
        <v>2.287118394977705E-5</v>
      </c>
    </row>
    <row r="680" spans="1:6">
      <c r="A680" t="s">
        <v>4736</v>
      </c>
      <c r="B680" t="s">
        <v>27</v>
      </c>
      <c r="C680">
        <v>-6.682670815748655E-2</v>
      </c>
      <c r="D680">
        <v>-0.18193652261217549</v>
      </c>
      <c r="E680">
        <v>4.8283106297202449E-2</v>
      </c>
      <c r="F680">
        <v>0.25305010020175078</v>
      </c>
    </row>
    <row r="681" spans="1:6">
      <c r="A681" t="s">
        <v>4737</v>
      </c>
      <c r="B681" t="s">
        <v>3903</v>
      </c>
      <c r="C681">
        <v>-5.8232110091743108</v>
      </c>
      <c r="D681">
        <v>-6.2298103406161474</v>
      </c>
      <c r="E681">
        <v>-5.4166116777324742</v>
      </c>
      <c r="F681">
        <v>6.2355283514386615E-61</v>
      </c>
    </row>
    <row r="682" spans="1:6">
      <c r="A682" t="s">
        <v>4737</v>
      </c>
      <c r="B682" t="s">
        <v>1089</v>
      </c>
      <c r="C682">
        <v>0.1537373249637862</v>
      </c>
      <c r="D682">
        <v>-0.64597452117296927</v>
      </c>
      <c r="E682">
        <v>0.95344917110054173</v>
      </c>
      <c r="F682">
        <v>0.70453375937291307</v>
      </c>
    </row>
    <row r="683" spans="1:6">
      <c r="A683" t="s">
        <v>4738</v>
      </c>
      <c r="B683" t="s">
        <v>3903</v>
      </c>
      <c r="C683">
        <v>-7.0737109338292736</v>
      </c>
      <c r="D683">
        <v>-11.19792685547162</v>
      </c>
      <c r="E683">
        <v>-2.9494950121869281</v>
      </c>
      <c r="F683">
        <v>9.0347181880926386E-4</v>
      </c>
    </row>
    <row r="684" spans="1:6">
      <c r="A684" t="s">
        <v>4738</v>
      </c>
      <c r="B684" t="s">
        <v>1089</v>
      </c>
      <c r="C684">
        <v>2.8941141867029629E-2</v>
      </c>
      <c r="D684">
        <v>-0.72042009085080394</v>
      </c>
      <c r="E684">
        <v>0.77830237458486329</v>
      </c>
      <c r="F684">
        <v>0.93925082972342178</v>
      </c>
    </row>
    <row r="685" spans="1:6">
      <c r="A685" t="s">
        <v>4738</v>
      </c>
      <c r="B685" t="s">
        <v>13</v>
      </c>
      <c r="C685">
        <v>2.4564926908490711E-2</v>
      </c>
      <c r="D685">
        <v>-8.303810506806529E-3</v>
      </c>
      <c r="E685">
        <v>5.7433664323787957E-2</v>
      </c>
      <c r="F685">
        <v>0.14178336716761961</v>
      </c>
    </row>
    <row r="686" spans="1:6">
      <c r="A686" t="s">
        <v>4738</v>
      </c>
      <c r="B686" t="s">
        <v>9</v>
      </c>
      <c r="C686">
        <v>2.008682620146844</v>
      </c>
      <c r="D686">
        <v>1.0497276573571059</v>
      </c>
      <c r="E686">
        <v>2.9676375829365811</v>
      </c>
      <c r="F686">
        <v>5.9117670465557588E-5</v>
      </c>
    </row>
    <row r="687" spans="1:6">
      <c r="A687" t="s">
        <v>4738</v>
      </c>
      <c r="B687" t="s">
        <v>27</v>
      </c>
      <c r="C687">
        <v>-5.2654230461642818E-2</v>
      </c>
      <c r="D687">
        <v>-0.16669114318618911</v>
      </c>
      <c r="E687">
        <v>6.1382682262903492E-2</v>
      </c>
      <c r="F687">
        <v>0.36291986256776182</v>
      </c>
    </row>
    <row r="688" spans="1:6">
      <c r="A688" t="s">
        <v>4739</v>
      </c>
      <c r="B688" t="s">
        <v>3903</v>
      </c>
      <c r="C688">
        <v>-5.8001449275362358</v>
      </c>
      <c r="D688">
        <v>-6.161515752609918</v>
      </c>
      <c r="E688">
        <v>-5.4387741024625544</v>
      </c>
      <c r="F688">
        <v>4.0837934618345709E-67</v>
      </c>
    </row>
    <row r="689" spans="1:6">
      <c r="A689" t="s">
        <v>4739</v>
      </c>
      <c r="B689" t="s">
        <v>1099</v>
      </c>
      <c r="C689">
        <v>0.27236714975845377</v>
      </c>
      <c r="D689">
        <v>-1.18809565217652</v>
      </c>
      <c r="E689">
        <v>1.732829951693428</v>
      </c>
      <c r="F689">
        <v>0.71296551220285442</v>
      </c>
    </row>
    <row r="690" spans="1:6">
      <c r="A690" t="s">
        <v>4740</v>
      </c>
      <c r="B690" t="s">
        <v>3903</v>
      </c>
      <c r="C690">
        <v>-7.0308257260400833</v>
      </c>
      <c r="D690">
        <v>-11.162646600938549</v>
      </c>
      <c r="E690">
        <v>-2.8990048511416111</v>
      </c>
      <c r="F690">
        <v>9.8854219993261172E-4</v>
      </c>
    </row>
    <row r="691" spans="1:6">
      <c r="A691" t="s">
        <v>4740</v>
      </c>
      <c r="B691" t="s">
        <v>1099</v>
      </c>
      <c r="C691">
        <v>0.220112365775436</v>
      </c>
      <c r="D691">
        <v>-1.146804316732545</v>
      </c>
      <c r="E691">
        <v>1.5870290482834171</v>
      </c>
      <c r="F691">
        <v>0.7507078907181024</v>
      </c>
    </row>
    <row r="692" spans="1:6">
      <c r="A692" t="s">
        <v>4740</v>
      </c>
      <c r="B692" t="s">
        <v>13</v>
      </c>
      <c r="C692">
        <v>2.4523317147664821E-2</v>
      </c>
      <c r="D692">
        <v>-8.3351885052646638E-3</v>
      </c>
      <c r="E692">
        <v>5.7381822800594312E-2</v>
      </c>
      <c r="F692">
        <v>0.14233097858607999</v>
      </c>
    </row>
    <row r="693" spans="1:6">
      <c r="A693" t="s">
        <v>4740</v>
      </c>
      <c r="B693" t="s">
        <v>9</v>
      </c>
      <c r="C693">
        <v>2.0029934149086328</v>
      </c>
      <c r="D693">
        <v>1.047341247205867</v>
      </c>
      <c r="E693">
        <v>2.958645582611398</v>
      </c>
      <c r="F693">
        <v>5.8536079144330219E-5</v>
      </c>
    </row>
    <row r="694" spans="1:6">
      <c r="A694" t="s">
        <v>4740</v>
      </c>
      <c r="B694" t="s">
        <v>27</v>
      </c>
      <c r="C694">
        <v>-5.4045498469547967E-2</v>
      </c>
      <c r="D694">
        <v>-0.16828812129426809</v>
      </c>
      <c r="E694">
        <v>6.0197124355172153E-2</v>
      </c>
      <c r="F694">
        <v>0.35128173109124322</v>
      </c>
    </row>
    <row r="695" spans="1:6">
      <c r="A695" t="s">
        <v>4741</v>
      </c>
      <c r="B695" t="s">
        <v>3903</v>
      </c>
      <c r="C695">
        <v>-5.8570454545454567</v>
      </c>
      <c r="D695">
        <v>-6.2247728093885586</v>
      </c>
      <c r="E695">
        <v>-5.4893180997023538</v>
      </c>
      <c r="F695">
        <v>1.080197338363327E-66</v>
      </c>
    </row>
    <row r="696" spans="1:6">
      <c r="A696" t="s">
        <v>4741</v>
      </c>
      <c r="B696" t="s">
        <v>1109</v>
      </c>
      <c r="C696">
        <v>0.72104545454545321</v>
      </c>
      <c r="D696">
        <v>-0.4301232531160577</v>
      </c>
      <c r="E696">
        <v>1.8722141622069639</v>
      </c>
      <c r="F696">
        <v>0.21772634050338821</v>
      </c>
    </row>
    <row r="697" spans="1:6">
      <c r="A697" t="s">
        <v>4742</v>
      </c>
      <c r="B697" t="s">
        <v>3903</v>
      </c>
      <c r="C697">
        <v>-6.6695655376710237</v>
      </c>
      <c r="D697">
        <v>-10.83136508175105</v>
      </c>
      <c r="E697">
        <v>-2.5077659935909962</v>
      </c>
      <c r="F697">
        <v>1.8797736701275879E-3</v>
      </c>
    </row>
    <row r="698" spans="1:6">
      <c r="A698" t="s">
        <v>4742</v>
      </c>
      <c r="B698" t="s">
        <v>1109</v>
      </c>
      <c r="C698">
        <v>0.64657738650099428</v>
      </c>
      <c r="D698">
        <v>-0.45268051537542697</v>
      </c>
      <c r="E698">
        <v>1.745835288377416</v>
      </c>
      <c r="F698">
        <v>0.24688160089808581</v>
      </c>
    </row>
    <row r="699" spans="1:6">
      <c r="A699" t="s">
        <v>4742</v>
      </c>
      <c r="B699" t="s">
        <v>13</v>
      </c>
      <c r="C699">
        <v>2.4798502279691721E-2</v>
      </c>
      <c r="D699">
        <v>-7.9179354181212434E-3</v>
      </c>
      <c r="E699">
        <v>5.7514939977504682E-2</v>
      </c>
      <c r="F699">
        <v>0.13625196064062911</v>
      </c>
    </row>
    <row r="700" spans="1:6">
      <c r="A700" t="s">
        <v>4742</v>
      </c>
      <c r="B700" t="s">
        <v>9</v>
      </c>
      <c r="C700">
        <v>1.928957499265598</v>
      </c>
      <c r="D700">
        <v>0.9687213856032505</v>
      </c>
      <c r="E700">
        <v>2.8891936129279459</v>
      </c>
      <c r="F700">
        <v>1.132610685411018E-4</v>
      </c>
    </row>
    <row r="701" spans="1:6">
      <c r="A701" t="s">
        <v>4742</v>
      </c>
      <c r="B701" t="s">
        <v>27</v>
      </c>
      <c r="C701">
        <v>-6.6097852611081018E-2</v>
      </c>
      <c r="D701">
        <v>-0.18174907754519001</v>
      </c>
      <c r="E701">
        <v>4.9553372323028019E-2</v>
      </c>
      <c r="F701">
        <v>0.26046459201848021</v>
      </c>
    </row>
    <row r="702" spans="1:6">
      <c r="A702" t="s">
        <v>4743</v>
      </c>
      <c r="B702" t="s">
        <v>3903</v>
      </c>
      <c r="C702">
        <v>-5.7208928571428546</v>
      </c>
      <c r="D702">
        <v>-6.12165692174176</v>
      </c>
      <c r="E702">
        <v>-5.3201287925439491</v>
      </c>
      <c r="F702">
        <v>9.3207415293960191E-61</v>
      </c>
    </row>
    <row r="703" spans="1:6">
      <c r="A703" t="s">
        <v>4743</v>
      </c>
      <c r="B703" t="s">
        <v>1118</v>
      </c>
      <c r="C703">
        <v>-0.26282142857142993</v>
      </c>
      <c r="D703">
        <v>-1.0841433563135969</v>
      </c>
      <c r="E703">
        <v>0.55850049917073674</v>
      </c>
      <c r="F703">
        <v>0.52808028508793559</v>
      </c>
    </row>
    <row r="704" spans="1:6">
      <c r="A704" t="s">
        <v>4744</v>
      </c>
      <c r="B704" t="s">
        <v>3903</v>
      </c>
      <c r="C704">
        <v>-7.2023193648695623</v>
      </c>
      <c r="D704">
        <v>-11.38526709779547</v>
      </c>
      <c r="E704">
        <v>-3.0193716319436552</v>
      </c>
      <c r="F704">
        <v>8.6415845757557971E-4</v>
      </c>
    </row>
    <row r="705" spans="1:6">
      <c r="A705" t="s">
        <v>4744</v>
      </c>
      <c r="B705" t="s">
        <v>1118</v>
      </c>
      <c r="C705">
        <v>0.1370551880140696</v>
      </c>
      <c r="D705">
        <v>-0.64905726373530626</v>
      </c>
      <c r="E705">
        <v>0.9231676397634454</v>
      </c>
      <c r="F705">
        <v>0.73086881616407329</v>
      </c>
    </row>
    <row r="706" spans="1:6">
      <c r="A706" t="s">
        <v>4744</v>
      </c>
      <c r="B706" t="s">
        <v>13</v>
      </c>
      <c r="C706">
        <v>2.5085318383525419E-2</v>
      </c>
      <c r="D706">
        <v>-7.9069838622456839E-3</v>
      </c>
      <c r="E706">
        <v>5.8077620629296528E-2</v>
      </c>
      <c r="F706">
        <v>0.13504801181999579</v>
      </c>
    </row>
    <row r="707" spans="1:6">
      <c r="A707" t="s">
        <v>4744</v>
      </c>
      <c r="B707" t="s">
        <v>9</v>
      </c>
      <c r="C707">
        <v>2.048187612268205</v>
      </c>
      <c r="D707">
        <v>1.0724908652181571</v>
      </c>
      <c r="E707">
        <v>3.0238843593182532</v>
      </c>
      <c r="F707">
        <v>5.7085742392769648E-5</v>
      </c>
    </row>
    <row r="708" spans="1:6">
      <c r="A708" t="s">
        <v>4744</v>
      </c>
      <c r="B708" t="s">
        <v>27</v>
      </c>
      <c r="C708">
        <v>-5.1162609392807271E-2</v>
      </c>
      <c r="D708">
        <v>-0.16513979019943781</v>
      </c>
      <c r="E708">
        <v>6.2814571413823267E-2</v>
      </c>
      <c r="F708">
        <v>0.37638550946166482</v>
      </c>
    </row>
    <row r="709" spans="1:6">
      <c r="A709" t="s">
        <v>4745</v>
      </c>
      <c r="B709" t="s">
        <v>3903</v>
      </c>
      <c r="C709">
        <v>-5.6567010309278363</v>
      </c>
      <c r="D709">
        <v>-6.0864538241605626</v>
      </c>
      <c r="E709">
        <v>-5.2269482376951091</v>
      </c>
      <c r="F709">
        <v>1.739372130611439E-56</v>
      </c>
    </row>
    <row r="710" spans="1:6">
      <c r="A710" t="s">
        <v>4745</v>
      </c>
      <c r="B710" t="s">
        <v>1127</v>
      </c>
      <c r="C710">
        <v>-0.37269896907216638</v>
      </c>
      <c r="D710">
        <v>-1.1095715103413559</v>
      </c>
      <c r="E710">
        <v>0.36417357219702329</v>
      </c>
      <c r="F710">
        <v>0.31913879781149568</v>
      </c>
    </row>
    <row r="711" spans="1:6">
      <c r="A711" t="s">
        <v>4746</v>
      </c>
      <c r="B711" t="s">
        <v>3903</v>
      </c>
      <c r="C711">
        <v>-6.883876971949574</v>
      </c>
      <c r="D711">
        <v>-11.04090893956765</v>
      </c>
      <c r="E711">
        <v>-2.7268450043314951</v>
      </c>
      <c r="F711">
        <v>1.3340870831145899E-3</v>
      </c>
    </row>
    <row r="712" spans="1:6">
      <c r="A712" t="s">
        <v>4746</v>
      </c>
      <c r="B712" t="s">
        <v>1127</v>
      </c>
      <c r="C712">
        <v>-0.23391741938842769</v>
      </c>
      <c r="D712">
        <v>-0.93141968472887449</v>
      </c>
      <c r="E712">
        <v>0.46358484595201899</v>
      </c>
      <c r="F712">
        <v>0.50843599881394996</v>
      </c>
    </row>
    <row r="713" spans="1:6">
      <c r="A713" t="s">
        <v>4746</v>
      </c>
      <c r="B713" t="s">
        <v>13</v>
      </c>
      <c r="C713">
        <v>2.5253465090002911E-2</v>
      </c>
      <c r="D713">
        <v>-7.629783427051947E-3</v>
      </c>
      <c r="E713">
        <v>5.8136713607057758E-2</v>
      </c>
      <c r="F713">
        <v>0.13120273089257001</v>
      </c>
    </row>
    <row r="714" spans="1:6">
      <c r="A714" t="s">
        <v>4746</v>
      </c>
      <c r="B714" t="s">
        <v>9</v>
      </c>
      <c r="C714">
        <v>1.964647613792796</v>
      </c>
      <c r="D714">
        <v>1.0013360825076489</v>
      </c>
      <c r="E714">
        <v>2.927959145077943</v>
      </c>
      <c r="F714">
        <v>8.9997589693135603E-5</v>
      </c>
    </row>
    <row r="715" spans="1:6">
      <c r="A715" t="s">
        <v>4746</v>
      </c>
      <c r="B715" t="s">
        <v>27</v>
      </c>
      <c r="C715">
        <v>-5.5918932134260531E-2</v>
      </c>
      <c r="D715">
        <v>-0.1700451030859913</v>
      </c>
      <c r="E715">
        <v>5.8207238817470232E-2</v>
      </c>
      <c r="F715">
        <v>0.33439798357152378</v>
      </c>
    </row>
    <row r="716" spans="1:6">
      <c r="A716" t="s">
        <v>4747</v>
      </c>
      <c r="B716" t="s">
        <v>3903</v>
      </c>
      <c r="C716">
        <v>-5.7770149253731349</v>
      </c>
      <c r="D716">
        <v>-6.1438941572314771</v>
      </c>
      <c r="E716">
        <v>-5.4101356935147926</v>
      </c>
      <c r="F716">
        <v>4.5937477767640359E-66</v>
      </c>
    </row>
    <row r="717" spans="1:6">
      <c r="A717" t="s">
        <v>4747</v>
      </c>
      <c r="B717" t="s">
        <v>1137</v>
      </c>
      <c r="C717">
        <v>-7.2985074626865543E-2</v>
      </c>
      <c r="D717">
        <v>-1.3066866500318679</v>
      </c>
      <c r="E717">
        <v>1.160716500778137</v>
      </c>
      <c r="F717">
        <v>0.90708032583797604</v>
      </c>
    </row>
    <row r="718" spans="1:6">
      <c r="A718" t="s">
        <v>4748</v>
      </c>
      <c r="B718" t="s">
        <v>3903</v>
      </c>
      <c r="C718">
        <v>-7.0728806762776264</v>
      </c>
      <c r="D718">
        <v>-11.196444559995649</v>
      </c>
      <c r="E718">
        <v>-2.9493167925596011</v>
      </c>
      <c r="F718">
        <v>9.030510820310408E-4</v>
      </c>
    </row>
    <row r="719" spans="1:6">
      <c r="A719" t="s">
        <v>4748</v>
      </c>
      <c r="B719" t="s">
        <v>1137</v>
      </c>
      <c r="C719">
        <v>-7.0751194614074919E-2</v>
      </c>
      <c r="D719">
        <v>-1.219970837585755</v>
      </c>
      <c r="E719">
        <v>1.0784684483576059</v>
      </c>
      <c r="F719">
        <v>0.90330749048086378</v>
      </c>
    </row>
    <row r="720" spans="1:6">
      <c r="A720" t="s">
        <v>4748</v>
      </c>
      <c r="B720" t="s">
        <v>13</v>
      </c>
      <c r="C720">
        <v>2.4552682867496779E-2</v>
      </c>
      <c r="D720">
        <v>-8.315307380769521E-3</v>
      </c>
      <c r="E720">
        <v>5.7420673115763092E-2</v>
      </c>
      <c r="F720">
        <v>0.14197154490796349</v>
      </c>
    </row>
    <row r="721" spans="1:6">
      <c r="A721" t="s">
        <v>4748</v>
      </c>
      <c r="B721" t="s">
        <v>9</v>
      </c>
      <c r="C721">
        <v>2.0126458686498738</v>
      </c>
      <c r="D721">
        <v>1.058466878669017</v>
      </c>
      <c r="E721">
        <v>2.96682485863073</v>
      </c>
      <c r="F721">
        <v>5.2812705416412907E-5</v>
      </c>
    </row>
    <row r="722" spans="1:6">
      <c r="A722" t="s">
        <v>4748</v>
      </c>
      <c r="B722" t="s">
        <v>27</v>
      </c>
      <c r="C722">
        <v>-5.2318535512210662E-2</v>
      </c>
      <c r="D722">
        <v>-0.1661284298734419</v>
      </c>
      <c r="E722">
        <v>6.1491358849020579E-2</v>
      </c>
      <c r="F722">
        <v>0.36502596478528587</v>
      </c>
    </row>
    <row r="723" spans="1:6">
      <c r="A723" t="s">
        <v>4749</v>
      </c>
      <c r="B723" t="s">
        <v>3903</v>
      </c>
      <c r="C723">
        <v>-5.7523021582733866</v>
      </c>
      <c r="D723">
        <v>-6.1118713326039904</v>
      </c>
      <c r="E723">
        <v>-5.3927329839427838</v>
      </c>
      <c r="F723">
        <v>6.1938637582929119E-67</v>
      </c>
    </row>
    <row r="724" spans="1:6">
      <c r="A724" t="s">
        <v>4749</v>
      </c>
      <c r="B724" t="s">
        <v>1143</v>
      </c>
      <c r="C724">
        <v>-0.57269784172661775</v>
      </c>
      <c r="D724">
        <v>-2.1140295993283171</v>
      </c>
      <c r="E724">
        <v>0.96863391587508119</v>
      </c>
      <c r="F724">
        <v>0.46390668367488952</v>
      </c>
    </row>
    <row r="725" spans="1:6">
      <c r="A725" t="s">
        <v>4750</v>
      </c>
      <c r="B725" t="s">
        <v>3903</v>
      </c>
      <c r="C725">
        <v>-7.1938552069224144</v>
      </c>
      <c r="D725">
        <v>-11.313901940924071</v>
      </c>
      <c r="E725">
        <v>-3.0738084729207529</v>
      </c>
      <c r="F725">
        <v>7.3429961245897481E-4</v>
      </c>
    </row>
    <row r="726" spans="1:6">
      <c r="A726" t="s">
        <v>4750</v>
      </c>
      <c r="B726" t="s">
        <v>1143</v>
      </c>
      <c r="C726">
        <v>-0.64244468850834457</v>
      </c>
      <c r="D726">
        <v>-2.0818576867079961</v>
      </c>
      <c r="E726">
        <v>0.7969683096913065</v>
      </c>
      <c r="F726">
        <v>0.37910660369587318</v>
      </c>
    </row>
    <row r="727" spans="1:6">
      <c r="A727" t="s">
        <v>4750</v>
      </c>
      <c r="B727" t="s">
        <v>13</v>
      </c>
      <c r="C727">
        <v>2.5118057706724199E-2</v>
      </c>
      <c r="D727">
        <v>-7.6852008405316266E-3</v>
      </c>
      <c r="E727">
        <v>5.7921316253980018E-2</v>
      </c>
      <c r="F727">
        <v>0.13232948790686769</v>
      </c>
    </row>
    <row r="728" spans="1:6">
      <c r="A728" t="s">
        <v>4750</v>
      </c>
      <c r="B728" t="s">
        <v>9</v>
      </c>
      <c r="C728">
        <v>2.0312919217388292</v>
      </c>
      <c r="D728">
        <v>1.07873455221004</v>
      </c>
      <c r="E728">
        <v>2.9838492912676182</v>
      </c>
      <c r="F728">
        <v>4.4131153152750628E-5</v>
      </c>
    </row>
    <row r="729" spans="1:6">
      <c r="A729" t="s">
        <v>4750</v>
      </c>
      <c r="B729" t="s">
        <v>27</v>
      </c>
      <c r="C729">
        <v>-4.8788457375596089E-2</v>
      </c>
      <c r="D729">
        <v>-0.16257404456466831</v>
      </c>
      <c r="E729">
        <v>6.4997129813476176E-2</v>
      </c>
      <c r="F729">
        <v>0.39808277865882241</v>
      </c>
    </row>
    <row r="730" spans="1:6">
      <c r="A730" t="s">
        <v>4751</v>
      </c>
      <c r="B730" t="s">
        <v>3903</v>
      </c>
      <c r="C730">
        <v>-5.6572794117647076</v>
      </c>
      <c r="D730">
        <v>-6.0135103120234152</v>
      </c>
      <c r="E730">
        <v>-5.301048511506</v>
      </c>
      <c r="F730">
        <v>1.5670593272485019E-66</v>
      </c>
    </row>
    <row r="731" spans="1:6">
      <c r="A731" t="s">
        <v>4751</v>
      </c>
      <c r="B731" t="s">
        <v>1150</v>
      </c>
      <c r="C731">
        <v>-1.686356951871657</v>
      </c>
      <c r="D731">
        <v>-2.9886055938881571</v>
      </c>
      <c r="E731">
        <v>-0.38410830985515759</v>
      </c>
      <c r="F731">
        <v>1.150850979502221E-2</v>
      </c>
    </row>
    <row r="732" spans="1:6">
      <c r="A732" t="s">
        <v>4752</v>
      </c>
      <c r="B732" t="s">
        <v>3903</v>
      </c>
      <c r="C732">
        <v>-7.105047138507036</v>
      </c>
      <c r="D732">
        <v>-11.17662911070936</v>
      </c>
      <c r="E732">
        <v>-3.0334651663047159</v>
      </c>
      <c r="F732">
        <v>7.3941440520892781E-4</v>
      </c>
    </row>
    <row r="733" spans="1:6">
      <c r="A733" t="s">
        <v>4752</v>
      </c>
      <c r="B733" t="s">
        <v>1150</v>
      </c>
      <c r="C733">
        <v>-1.2270900161150129</v>
      </c>
      <c r="D733">
        <v>-2.501906744190932</v>
      </c>
      <c r="E733">
        <v>4.7726711960905721E-2</v>
      </c>
      <c r="F733">
        <v>5.9090494735788278E-2</v>
      </c>
    </row>
    <row r="734" spans="1:6">
      <c r="A734" t="s">
        <v>4752</v>
      </c>
      <c r="B734" t="s">
        <v>13</v>
      </c>
      <c r="C734">
        <v>1.743968409503387E-2</v>
      </c>
      <c r="D734">
        <v>-1.5851224871945829E-2</v>
      </c>
      <c r="E734">
        <v>5.0730593062013572E-2</v>
      </c>
      <c r="F734">
        <v>0.30216461862003879</v>
      </c>
    </row>
    <row r="735" spans="1:6">
      <c r="A735" t="s">
        <v>4752</v>
      </c>
      <c r="B735" t="s">
        <v>9</v>
      </c>
      <c r="C735">
        <v>1.9717681347092351</v>
      </c>
      <c r="D735">
        <v>1.02854398609231</v>
      </c>
      <c r="E735">
        <v>2.914992283326161</v>
      </c>
      <c r="F735">
        <v>6.1056924802827166E-5</v>
      </c>
    </row>
    <row r="736" spans="1:6">
      <c r="A736" t="s">
        <v>4752</v>
      </c>
      <c r="B736" t="s">
        <v>27</v>
      </c>
      <c r="C736">
        <v>-3.5980292534243077E-2</v>
      </c>
      <c r="D736">
        <v>-0.14965195763380251</v>
      </c>
      <c r="E736">
        <v>7.7691372565316386E-2</v>
      </c>
      <c r="F736">
        <v>0.5325052919498896</v>
      </c>
    </row>
    <row r="737" spans="1:6">
      <c r="A737" t="s">
        <v>4753</v>
      </c>
      <c r="B737" t="s">
        <v>3903</v>
      </c>
      <c r="C737">
        <v>-5.7982307692307664</v>
      </c>
      <c r="D737">
        <v>-6.1706609523561173</v>
      </c>
      <c r="E737">
        <v>-5.4258005861054146</v>
      </c>
      <c r="F737">
        <v>1.9213965116030031E-65</v>
      </c>
    </row>
    <row r="738" spans="1:6">
      <c r="A738" t="s">
        <v>4753</v>
      </c>
      <c r="B738" t="s">
        <v>1155</v>
      </c>
      <c r="C738">
        <v>0.12764253393664901</v>
      </c>
      <c r="D738">
        <v>-0.96752125911815057</v>
      </c>
      <c r="E738">
        <v>1.222806326991448</v>
      </c>
      <c r="F738">
        <v>0.81813787373289149</v>
      </c>
    </row>
    <row r="739" spans="1:6">
      <c r="A739" t="s">
        <v>4754</v>
      </c>
      <c r="B739" t="s">
        <v>3903</v>
      </c>
      <c r="C739">
        <v>-7.0777033828911513</v>
      </c>
      <c r="D739">
        <v>-11.20241667316648</v>
      </c>
      <c r="E739">
        <v>-2.9529900926158228</v>
      </c>
      <c r="F739">
        <v>8.9889819504090213E-4</v>
      </c>
    </row>
    <row r="740" spans="1:6">
      <c r="A740" t="s">
        <v>4754</v>
      </c>
      <c r="B740" t="s">
        <v>1155</v>
      </c>
      <c r="C740">
        <v>-7.8200819513415953E-4</v>
      </c>
      <c r="D740">
        <v>-1.0242837357347829</v>
      </c>
      <c r="E740">
        <v>1.022719719344515</v>
      </c>
      <c r="F740">
        <v>0.99879700680550743</v>
      </c>
    </row>
    <row r="741" spans="1:6">
      <c r="A741" t="s">
        <v>4754</v>
      </c>
      <c r="B741" t="s">
        <v>13</v>
      </c>
      <c r="C741">
        <v>2.456381332459855E-2</v>
      </c>
      <c r="D741">
        <v>-8.3703676618051767E-3</v>
      </c>
      <c r="E741">
        <v>5.7497994311002283E-2</v>
      </c>
      <c r="F741">
        <v>0.14258865333839121</v>
      </c>
    </row>
    <row r="742" spans="1:6">
      <c r="A742" t="s">
        <v>4754</v>
      </c>
      <c r="B742" t="s">
        <v>9</v>
      </c>
      <c r="C742">
        <v>2.0124016977901809</v>
      </c>
      <c r="D742">
        <v>1.0570938569937891</v>
      </c>
      <c r="E742">
        <v>2.9677095385865728</v>
      </c>
      <c r="F742">
        <v>5.3945033804835578E-5</v>
      </c>
    </row>
    <row r="743" spans="1:6">
      <c r="A743" t="s">
        <v>4754</v>
      </c>
      <c r="B743" t="s">
        <v>27</v>
      </c>
      <c r="C743">
        <v>-5.2373844601368381E-2</v>
      </c>
      <c r="D743">
        <v>-0.16623124098381389</v>
      </c>
      <c r="E743">
        <v>6.1483551781077152E-2</v>
      </c>
      <c r="F743">
        <v>0.36472026990041417</v>
      </c>
    </row>
    <row r="744" spans="1:6">
      <c r="A744" t="s">
        <v>4755</v>
      </c>
      <c r="B744" t="s">
        <v>3903</v>
      </c>
      <c r="C744">
        <v>-5.6846456692913412</v>
      </c>
      <c r="D744">
        <v>-6.0589434821176678</v>
      </c>
      <c r="E744">
        <v>-5.3103478564650146</v>
      </c>
      <c r="F744">
        <v>4.3063876838715802E-64</v>
      </c>
    </row>
    <row r="745" spans="1:6">
      <c r="A745" t="s">
        <v>4755</v>
      </c>
      <c r="B745" t="s">
        <v>1161</v>
      </c>
      <c r="C745">
        <v>-0.72635433070866195</v>
      </c>
      <c r="D745">
        <v>-1.741108767627418</v>
      </c>
      <c r="E745">
        <v>0.28840010621009432</v>
      </c>
      <c r="F745">
        <v>0.15928968726559151</v>
      </c>
    </row>
    <row r="746" spans="1:6">
      <c r="A746" t="s">
        <v>4756</v>
      </c>
      <c r="B746" t="s">
        <v>3903</v>
      </c>
      <c r="C746">
        <v>-6.9448290720695507</v>
      </c>
      <c r="D746">
        <v>-11.02622603345632</v>
      </c>
      <c r="E746">
        <v>-2.8634321106827798</v>
      </c>
      <c r="F746">
        <v>9.8885350359439236E-4</v>
      </c>
    </row>
    <row r="747" spans="1:6">
      <c r="A747" t="s">
        <v>4756</v>
      </c>
      <c r="B747" t="s">
        <v>1161</v>
      </c>
      <c r="C747">
        <v>-0.84183350534415902</v>
      </c>
      <c r="D747">
        <v>-1.7859109785970311</v>
      </c>
      <c r="E747">
        <v>0.10224396790871269</v>
      </c>
      <c r="F747">
        <v>8.0098794766488735E-2</v>
      </c>
    </row>
    <row r="748" spans="1:6">
      <c r="A748" t="s">
        <v>4756</v>
      </c>
      <c r="B748" t="s">
        <v>13</v>
      </c>
      <c r="C748">
        <v>2.336813637561479E-2</v>
      </c>
      <c r="D748">
        <v>-9.174944775006532E-3</v>
      </c>
      <c r="E748">
        <v>5.5911217526236109E-2</v>
      </c>
      <c r="F748">
        <v>0.15794941460899459</v>
      </c>
    </row>
    <row r="749" spans="1:6">
      <c r="A749" t="s">
        <v>4756</v>
      </c>
      <c r="B749" t="s">
        <v>9</v>
      </c>
      <c r="C749">
        <v>2.0602485335436529</v>
      </c>
      <c r="D749">
        <v>1.1147761224564701</v>
      </c>
      <c r="E749">
        <v>3.0057209446308368</v>
      </c>
      <c r="F749">
        <v>3.0624029097854033E-5</v>
      </c>
    </row>
    <row r="750" spans="1:6">
      <c r="A750" t="s">
        <v>4756</v>
      </c>
      <c r="B750" t="s">
        <v>27</v>
      </c>
      <c r="C750">
        <v>-5.2417096447478197E-2</v>
      </c>
      <c r="D750">
        <v>-0.1650039427157971</v>
      </c>
      <c r="E750">
        <v>6.0169749820840703E-2</v>
      </c>
      <c r="F750">
        <v>0.35895358656243143</v>
      </c>
    </row>
    <row r="751" spans="1:6">
      <c r="A751" t="s">
        <v>4757</v>
      </c>
      <c r="B751" t="s">
        <v>3903</v>
      </c>
      <c r="C751">
        <v>-5.823260869565221</v>
      </c>
      <c r="D751">
        <v>-6.1838361136232436</v>
      </c>
      <c r="E751">
        <v>-5.4626856255071976</v>
      </c>
      <c r="F751">
        <v>1.8630652079068218E-67</v>
      </c>
    </row>
    <row r="752" spans="1:6">
      <c r="A752" t="s">
        <v>4757</v>
      </c>
      <c r="B752" t="s">
        <v>1170</v>
      </c>
      <c r="C752">
        <v>0.64992753623188471</v>
      </c>
      <c r="D752">
        <v>-0.80731996330822142</v>
      </c>
      <c r="E752">
        <v>2.1071750357719909</v>
      </c>
      <c r="F752">
        <v>0.37950914823716292</v>
      </c>
    </row>
    <row r="753" spans="1:6">
      <c r="A753" t="s">
        <v>4758</v>
      </c>
      <c r="B753" t="s">
        <v>3903</v>
      </c>
      <c r="C753">
        <v>-6.8975470640218486</v>
      </c>
      <c r="D753">
        <v>-10.99934659627047</v>
      </c>
      <c r="E753">
        <v>-2.7957475317732312</v>
      </c>
      <c r="F753">
        <v>1.1283279792149621E-3</v>
      </c>
    </row>
    <row r="754" spans="1:6">
      <c r="A754" t="s">
        <v>4758</v>
      </c>
      <c r="B754" t="s">
        <v>1170</v>
      </c>
      <c r="C754">
        <v>0.98270100483288092</v>
      </c>
      <c r="D754">
        <v>-0.38601815409377721</v>
      </c>
      <c r="E754">
        <v>2.3514201637595389</v>
      </c>
      <c r="F754">
        <v>0.15800489143323371</v>
      </c>
    </row>
    <row r="755" spans="1:6">
      <c r="A755" t="s">
        <v>4758</v>
      </c>
      <c r="B755" t="s">
        <v>13</v>
      </c>
      <c r="C755">
        <v>2.6348086889450971E-2</v>
      </c>
      <c r="D755">
        <v>-6.3852049150191943E-3</v>
      </c>
      <c r="E755">
        <v>5.9081378693921147E-2</v>
      </c>
      <c r="F755">
        <v>0.1137885442147404</v>
      </c>
    </row>
    <row r="756" spans="1:6">
      <c r="A756" t="s">
        <v>4758</v>
      </c>
      <c r="B756" t="s">
        <v>9</v>
      </c>
      <c r="C756">
        <v>2.0133439563437441</v>
      </c>
      <c r="D756">
        <v>1.0658220307594459</v>
      </c>
      <c r="E756">
        <v>2.9608658819280409</v>
      </c>
      <c r="F756">
        <v>4.6819760624819978E-5</v>
      </c>
    </row>
    <row r="757" spans="1:6">
      <c r="A757" t="s">
        <v>4758</v>
      </c>
      <c r="B757" t="s">
        <v>27</v>
      </c>
      <c r="C757">
        <v>-6.3184623108870089E-2</v>
      </c>
      <c r="D757">
        <v>-0.177196039336662</v>
      </c>
      <c r="E757">
        <v>5.0826793118921847E-2</v>
      </c>
      <c r="F757">
        <v>0.27513478972548899</v>
      </c>
    </row>
    <row r="758" spans="1:6">
      <c r="A758" t="s">
        <v>4543</v>
      </c>
      <c r="B758" t="s">
        <v>3903</v>
      </c>
      <c r="C758">
        <v>-6.0923809523809513</v>
      </c>
      <c r="D758">
        <v>-7.0753264237016964</v>
      </c>
      <c r="E758">
        <v>-5.1094354810602063</v>
      </c>
      <c r="F758">
        <v>5.5312485571410194E-22</v>
      </c>
    </row>
    <row r="759" spans="1:6">
      <c r="A759" t="s">
        <v>4543</v>
      </c>
      <c r="B759" t="s">
        <v>308</v>
      </c>
      <c r="C759">
        <v>-0.60256022408963639</v>
      </c>
      <c r="D759">
        <v>-1.7002330069863361</v>
      </c>
      <c r="E759">
        <v>0.49511255880706351</v>
      </c>
      <c r="F759">
        <v>0.27885735372364762</v>
      </c>
    </row>
    <row r="760" spans="1:6">
      <c r="A760" t="s">
        <v>4544</v>
      </c>
      <c r="B760" t="s">
        <v>3903</v>
      </c>
      <c r="C760">
        <v>-4.392843673331063</v>
      </c>
      <c r="D760">
        <v>-9.9097788586121354</v>
      </c>
      <c r="E760">
        <v>1.1240915119500099</v>
      </c>
      <c r="F760">
        <v>0.1173390892870019</v>
      </c>
    </row>
    <row r="761" spans="1:6">
      <c r="A761" t="s">
        <v>4544</v>
      </c>
      <c r="B761" t="s">
        <v>308</v>
      </c>
      <c r="C761">
        <v>-0.34255299379240428</v>
      </c>
      <c r="D761">
        <v>-1.4122019177493681</v>
      </c>
      <c r="E761">
        <v>0.72709593016455898</v>
      </c>
      <c r="F761">
        <v>0.52667858941015178</v>
      </c>
    </row>
    <row r="762" spans="1:6">
      <c r="A762" t="s">
        <v>4544</v>
      </c>
      <c r="B762" t="s">
        <v>13</v>
      </c>
      <c r="C762">
        <v>-5.5120836549545412E-3</v>
      </c>
      <c r="D762">
        <v>-4.5960228438221541E-2</v>
      </c>
      <c r="E762">
        <v>3.4936061128312462E-2</v>
      </c>
      <c r="F762">
        <v>0.78745527305656837</v>
      </c>
    </row>
    <row r="763" spans="1:6">
      <c r="A763" t="s">
        <v>4544</v>
      </c>
      <c r="B763" t="s">
        <v>9</v>
      </c>
      <c r="C763">
        <v>1.7549000945176501</v>
      </c>
      <c r="D763">
        <v>0.37992814723296248</v>
      </c>
      <c r="E763">
        <v>3.1298720418023378</v>
      </c>
      <c r="F763">
        <v>1.2886550427433981E-2</v>
      </c>
    </row>
    <row r="764" spans="1:6">
      <c r="A764" t="s">
        <v>4544</v>
      </c>
      <c r="B764" t="s">
        <v>27</v>
      </c>
      <c r="C764">
        <v>-0.1049555207355658</v>
      </c>
      <c r="D764">
        <v>-0.25200489336984278</v>
      </c>
      <c r="E764">
        <v>4.2093851898711218E-2</v>
      </c>
      <c r="F764">
        <v>0.15988858530833899</v>
      </c>
    </row>
    <row r="765" spans="1:6">
      <c r="A765" t="s">
        <v>4545</v>
      </c>
      <c r="B765" t="s">
        <v>3903</v>
      </c>
      <c r="C765">
        <v>-6.280999999999997</v>
      </c>
      <c r="D765">
        <v>-6.9935698305973464</v>
      </c>
      <c r="E765">
        <v>-5.5684301694026477</v>
      </c>
      <c r="F765">
        <v>1.0024668857573711E-32</v>
      </c>
    </row>
    <row r="766" spans="1:6">
      <c r="A766" t="s">
        <v>4545</v>
      </c>
      <c r="B766" t="s">
        <v>311</v>
      </c>
      <c r="C766">
        <v>-0.47309090909090928</v>
      </c>
      <c r="D766">
        <v>-1.376133836764613</v>
      </c>
      <c r="E766">
        <v>0.42995201858279491</v>
      </c>
      <c r="F766">
        <v>0.30126790384071422</v>
      </c>
    </row>
    <row r="767" spans="1:6">
      <c r="A767" t="s">
        <v>4546</v>
      </c>
      <c r="B767" t="s">
        <v>3903</v>
      </c>
      <c r="C767">
        <v>-4.1069835207542491</v>
      </c>
      <c r="D767">
        <v>-9.6949264388451226</v>
      </c>
      <c r="E767">
        <v>1.4809593973366251</v>
      </c>
      <c r="F767">
        <v>0.14794655530640491</v>
      </c>
    </row>
    <row r="768" spans="1:6">
      <c r="A768" t="s">
        <v>4546</v>
      </c>
      <c r="B768" t="s">
        <v>311</v>
      </c>
      <c r="C768">
        <v>-0.35457702216441161</v>
      </c>
      <c r="D768">
        <v>-1.224892134237711</v>
      </c>
      <c r="E768">
        <v>0.51573808990888792</v>
      </c>
      <c r="F768">
        <v>0.42087711830821117</v>
      </c>
    </row>
    <row r="769" spans="1:6">
      <c r="A769" t="s">
        <v>4546</v>
      </c>
      <c r="B769" t="s">
        <v>13</v>
      </c>
      <c r="C769">
        <v>-7.5959303499981978E-3</v>
      </c>
      <c r="D769">
        <v>-4.7615696616617117E-2</v>
      </c>
      <c r="E769">
        <v>3.2423835916620722E-2</v>
      </c>
      <c r="F769">
        <v>0.70731943165858913</v>
      </c>
    </row>
    <row r="770" spans="1:6">
      <c r="A770" t="s">
        <v>4546</v>
      </c>
      <c r="B770" t="s">
        <v>9</v>
      </c>
      <c r="C770">
        <v>1.7194571981416691</v>
      </c>
      <c r="D770">
        <v>0.33956368197412429</v>
      </c>
      <c r="E770">
        <v>3.0993507143092129</v>
      </c>
      <c r="F770">
        <v>1.511187614428087E-2</v>
      </c>
    </row>
    <row r="771" spans="1:6">
      <c r="A771" t="s">
        <v>4546</v>
      </c>
      <c r="B771" t="s">
        <v>27</v>
      </c>
      <c r="C771">
        <v>-0.11183587623533631</v>
      </c>
      <c r="D771">
        <v>-0.25864860575895671</v>
      </c>
      <c r="E771">
        <v>3.497685328828419E-2</v>
      </c>
      <c r="F771">
        <v>0.13387926331734559</v>
      </c>
    </row>
    <row r="772" spans="1:6">
      <c r="A772" t="s">
        <v>4547</v>
      </c>
      <c r="B772" t="s">
        <v>3903</v>
      </c>
      <c r="C772">
        <v>-5.6358333333333341</v>
      </c>
      <c r="D772">
        <v>-6.929057716645449</v>
      </c>
      <c r="E772">
        <v>-4.3426089500212193</v>
      </c>
      <c r="F772">
        <v>7.1366271982533968E-14</v>
      </c>
    </row>
    <row r="773" spans="1:6">
      <c r="A773" t="s">
        <v>4547</v>
      </c>
      <c r="B773" t="s">
        <v>315</v>
      </c>
      <c r="C773">
        <v>-1.059698581560286</v>
      </c>
      <c r="D773">
        <v>-2.432990582218908</v>
      </c>
      <c r="E773">
        <v>0.31359341909833632</v>
      </c>
      <c r="F773">
        <v>0.12900142256284769</v>
      </c>
    </row>
    <row r="774" spans="1:6">
      <c r="A774" t="s">
        <v>4548</v>
      </c>
      <c r="B774" t="s">
        <v>3903</v>
      </c>
      <c r="C774">
        <v>-4.4219325029926946</v>
      </c>
      <c r="D774">
        <v>-9.8754677730073688</v>
      </c>
      <c r="E774">
        <v>1.031602767021977</v>
      </c>
      <c r="F774">
        <v>0.110850749106681</v>
      </c>
    </row>
    <row r="775" spans="1:6">
      <c r="A775" t="s">
        <v>4548</v>
      </c>
      <c r="B775" t="s">
        <v>315</v>
      </c>
      <c r="C775">
        <v>-1.0965106657448001</v>
      </c>
      <c r="D775">
        <v>-2.5261662667793638</v>
      </c>
      <c r="E775">
        <v>0.33314493528976291</v>
      </c>
      <c r="F775">
        <v>0.13126591197141579</v>
      </c>
    </row>
    <row r="776" spans="1:6">
      <c r="A776" t="s">
        <v>4548</v>
      </c>
      <c r="B776" t="s">
        <v>13</v>
      </c>
      <c r="C776">
        <v>-1.529408137918168E-2</v>
      </c>
      <c r="D776">
        <v>-5.6330744207283859E-2</v>
      </c>
      <c r="E776">
        <v>2.5742581448920498E-2</v>
      </c>
      <c r="F776">
        <v>0.46142580480124418</v>
      </c>
    </row>
    <row r="777" spans="1:6">
      <c r="A777" t="s">
        <v>4548</v>
      </c>
      <c r="B777" t="s">
        <v>9</v>
      </c>
      <c r="C777">
        <v>1.9650797183626461</v>
      </c>
      <c r="D777">
        <v>0.58874499279190684</v>
      </c>
      <c r="E777">
        <v>3.341414443933385</v>
      </c>
      <c r="F777">
        <v>5.579324397655237E-3</v>
      </c>
    </row>
    <row r="778" spans="1:6">
      <c r="A778" t="s">
        <v>4548</v>
      </c>
      <c r="B778" t="s">
        <v>27</v>
      </c>
      <c r="C778">
        <v>-7.1593964880147118E-2</v>
      </c>
      <c r="D778">
        <v>-0.2245546874076455</v>
      </c>
      <c r="E778">
        <v>8.1366757647351282E-2</v>
      </c>
      <c r="F778">
        <v>0.35536487848430348</v>
      </c>
    </row>
    <row r="779" spans="1:6">
      <c r="A779" t="s">
        <v>4549</v>
      </c>
      <c r="B779" t="s">
        <v>3903</v>
      </c>
      <c r="C779">
        <v>-5.945440128410918</v>
      </c>
      <c r="D779">
        <v>-7.3934868852403213</v>
      </c>
      <c r="E779">
        <v>-4.4973933715815146</v>
      </c>
      <c r="F779">
        <v>9.0073101204984484E-13</v>
      </c>
    </row>
    <row r="780" spans="1:6">
      <c r="A780" t="s">
        <v>4549</v>
      </c>
      <c r="B780" t="s">
        <v>319</v>
      </c>
      <c r="C780">
        <v>-8.4978812199036718E-2</v>
      </c>
      <c r="D780">
        <v>-0.27110322485108129</v>
      </c>
      <c r="E780">
        <v>0.1011456004530079</v>
      </c>
      <c r="F780">
        <v>0.36734873423827619</v>
      </c>
    </row>
    <row r="781" spans="1:6">
      <c r="A781" t="s">
        <v>4550</v>
      </c>
      <c r="B781" t="s">
        <v>3903</v>
      </c>
      <c r="C781">
        <v>-4.4219687537626129</v>
      </c>
      <c r="D781">
        <v>-9.8998894448087</v>
      </c>
      <c r="E781">
        <v>1.0559519372834729</v>
      </c>
      <c r="F781">
        <v>0.112425569895248</v>
      </c>
    </row>
    <row r="782" spans="1:6">
      <c r="A782" t="s">
        <v>4550</v>
      </c>
      <c r="B782" t="s">
        <v>319</v>
      </c>
      <c r="C782">
        <v>-0.114763075344656</v>
      </c>
      <c r="D782">
        <v>-0.30519581092622661</v>
      </c>
      <c r="E782">
        <v>7.5669660236914654E-2</v>
      </c>
      <c r="F782">
        <v>0.23469779667359369</v>
      </c>
    </row>
    <row r="783" spans="1:6">
      <c r="A783" t="s">
        <v>4550</v>
      </c>
      <c r="B783" t="s">
        <v>13</v>
      </c>
      <c r="C783">
        <v>-1.184876168722989E-2</v>
      </c>
      <c r="D783">
        <v>-5.2419186703859741E-2</v>
      </c>
      <c r="E783">
        <v>2.872166332939996E-2</v>
      </c>
      <c r="F783">
        <v>0.56363837318202403</v>
      </c>
    </row>
    <row r="784" spans="1:6">
      <c r="A784" t="s">
        <v>4550</v>
      </c>
      <c r="B784" t="s">
        <v>9</v>
      </c>
      <c r="C784">
        <v>2.003558482064137</v>
      </c>
      <c r="D784">
        <v>0.5953757153032424</v>
      </c>
      <c r="E784">
        <v>3.4117412488250332</v>
      </c>
      <c r="F784">
        <v>5.7404612975073301E-3</v>
      </c>
    </row>
    <row r="785" spans="1:6">
      <c r="A785" t="s">
        <v>4550</v>
      </c>
      <c r="B785" t="s">
        <v>27</v>
      </c>
      <c r="C785">
        <v>-8.2160287853682401E-2</v>
      </c>
      <c r="D785">
        <v>-0.23436947188739671</v>
      </c>
      <c r="E785">
        <v>7.004889618003185E-2</v>
      </c>
      <c r="F785">
        <v>0.28681651810527481</v>
      </c>
    </row>
    <row r="786" spans="1:6">
      <c r="A786" t="s">
        <v>4551</v>
      </c>
      <c r="B786" t="s">
        <v>3903</v>
      </c>
      <c r="C786">
        <v>-5.8312845953672019</v>
      </c>
      <c r="D786">
        <v>-6.9595812525596106</v>
      </c>
      <c r="E786">
        <v>-4.7029879381747932</v>
      </c>
      <c r="F786">
        <v>1.8704383736868569E-17</v>
      </c>
    </row>
    <row r="787" spans="1:6">
      <c r="A787" t="s">
        <v>4551</v>
      </c>
      <c r="B787" t="s">
        <v>324</v>
      </c>
      <c r="C787">
        <v>-0.1182816085323488</v>
      </c>
      <c r="D787">
        <v>-0.28367596109466148</v>
      </c>
      <c r="E787">
        <v>4.7112744029963932E-2</v>
      </c>
      <c r="F787">
        <v>0.15913143859680101</v>
      </c>
    </row>
    <row r="788" spans="1:6">
      <c r="A788" t="s">
        <v>4552</v>
      </c>
      <c r="B788" t="s">
        <v>3903</v>
      </c>
      <c r="C788">
        <v>-4.134392274601514</v>
      </c>
      <c r="D788">
        <v>-9.639121133601785</v>
      </c>
      <c r="E788">
        <v>1.3703365843987569</v>
      </c>
      <c r="F788">
        <v>0.13936553309317351</v>
      </c>
    </row>
    <row r="789" spans="1:6">
      <c r="A789" t="s">
        <v>4552</v>
      </c>
      <c r="B789" t="s">
        <v>324</v>
      </c>
      <c r="C789">
        <v>-0.1040877450214891</v>
      </c>
      <c r="D789">
        <v>-0.26821402304916719</v>
      </c>
      <c r="E789">
        <v>6.0038533006189047E-2</v>
      </c>
      <c r="F789">
        <v>0.21126772790038609</v>
      </c>
    </row>
    <row r="790" spans="1:6">
      <c r="A790" t="s">
        <v>4552</v>
      </c>
      <c r="B790" t="s">
        <v>13</v>
      </c>
      <c r="C790">
        <v>-1.2479109257473069E-2</v>
      </c>
      <c r="D790">
        <v>-5.3139919219091628E-2</v>
      </c>
      <c r="E790">
        <v>2.8181700704145489E-2</v>
      </c>
      <c r="F790">
        <v>0.54400935374476456</v>
      </c>
    </row>
    <row r="791" spans="1:6">
      <c r="A791" t="s">
        <v>4552</v>
      </c>
      <c r="B791" t="s">
        <v>9</v>
      </c>
      <c r="C791">
        <v>1.825512668501549</v>
      </c>
      <c r="D791">
        <v>0.46206063105107842</v>
      </c>
      <c r="E791">
        <v>3.1889647059520199</v>
      </c>
      <c r="F791">
        <v>9.190689571995269E-3</v>
      </c>
    </row>
    <row r="792" spans="1:6">
      <c r="A792" t="s">
        <v>4552</v>
      </c>
      <c r="B792" t="s">
        <v>27</v>
      </c>
      <c r="C792">
        <v>-9.1957143496383786E-2</v>
      </c>
      <c r="D792">
        <v>-0.24003945243920899</v>
      </c>
      <c r="E792">
        <v>5.6125165446441423E-2</v>
      </c>
      <c r="F792">
        <v>0.2208577617328287</v>
      </c>
    </row>
    <row r="793" spans="1:6">
      <c r="A793" t="s">
        <v>4553</v>
      </c>
      <c r="B793" t="s">
        <v>3903</v>
      </c>
      <c r="C793">
        <v>-5.8363728574451583</v>
      </c>
      <c r="D793">
        <v>-7.0785060419560972</v>
      </c>
      <c r="E793">
        <v>-4.5942396729342194</v>
      </c>
      <c r="F793">
        <v>2.2495185122342882E-15</v>
      </c>
    </row>
    <row r="794" spans="1:6">
      <c r="A794" t="s">
        <v>4553</v>
      </c>
      <c r="B794" t="s">
        <v>328</v>
      </c>
      <c r="C794">
        <v>-0.11051407208859421</v>
      </c>
      <c r="D794">
        <v>-0.28436712847335899</v>
      </c>
      <c r="E794">
        <v>6.3338984296170686E-2</v>
      </c>
      <c r="F794">
        <v>0.21028547708160489</v>
      </c>
    </row>
    <row r="795" spans="1:6">
      <c r="A795" t="s">
        <v>4554</v>
      </c>
      <c r="B795" t="s">
        <v>3903</v>
      </c>
      <c r="C795">
        <v>-3.3838941373877089</v>
      </c>
      <c r="D795">
        <v>-8.9383660054228624</v>
      </c>
      <c r="E795">
        <v>2.170577730647445</v>
      </c>
      <c r="F795">
        <v>0.22966601866525249</v>
      </c>
    </row>
    <row r="796" spans="1:6">
      <c r="A796" t="s">
        <v>4554</v>
      </c>
      <c r="B796" t="s">
        <v>328</v>
      </c>
      <c r="C796">
        <v>-0.15804209511338721</v>
      </c>
      <c r="D796">
        <v>-0.32630201693748928</v>
      </c>
      <c r="E796">
        <v>1.0217826710714939E-2</v>
      </c>
      <c r="F796">
        <v>6.5330314347094715E-2</v>
      </c>
    </row>
    <row r="797" spans="1:6">
      <c r="A797" t="s">
        <v>4554</v>
      </c>
      <c r="B797" t="s">
        <v>13</v>
      </c>
      <c r="C797">
        <v>-1.355538071360156E-2</v>
      </c>
      <c r="D797">
        <v>-5.3583405042012852E-2</v>
      </c>
      <c r="E797">
        <v>2.6472643614809731E-2</v>
      </c>
      <c r="F797">
        <v>0.50325427570318215</v>
      </c>
    </row>
    <row r="798" spans="1:6">
      <c r="A798" t="s">
        <v>4554</v>
      </c>
      <c r="B798" t="s">
        <v>9</v>
      </c>
      <c r="C798">
        <v>1.96433551911333</v>
      </c>
      <c r="D798">
        <v>0.60180861056018098</v>
      </c>
      <c r="E798">
        <v>3.326862427666478</v>
      </c>
      <c r="F798">
        <v>5.149371768153845E-3</v>
      </c>
    </row>
    <row r="799" spans="1:6">
      <c r="A799" t="s">
        <v>4554</v>
      </c>
      <c r="B799" t="s">
        <v>27</v>
      </c>
      <c r="C799">
        <v>-0.10575650497656471</v>
      </c>
      <c r="D799">
        <v>-0.25032095206980509</v>
      </c>
      <c r="E799">
        <v>3.8807942116675737E-2</v>
      </c>
      <c r="F799">
        <v>0.149822109412346</v>
      </c>
    </row>
    <row r="800" spans="1:6">
      <c r="A800" t="s">
        <v>4759</v>
      </c>
      <c r="B800" t="s">
        <v>3903</v>
      </c>
      <c r="C800">
        <v>-6.5898717948717964</v>
      </c>
      <c r="D800">
        <v>-7.1027660322486321</v>
      </c>
      <c r="E800">
        <v>-6.0769775574949589</v>
      </c>
      <c r="F800">
        <v>1.6263450694322901E-46</v>
      </c>
    </row>
    <row r="801" spans="1:6">
      <c r="A801" t="s">
        <v>4759</v>
      </c>
      <c r="B801" t="s">
        <v>1082</v>
      </c>
      <c r="C801">
        <v>5.4157509157508693E-2</v>
      </c>
      <c r="D801">
        <v>-0.94377630030373083</v>
      </c>
      <c r="E801">
        <v>1.0520913186187479</v>
      </c>
      <c r="F801">
        <v>0.91450547821243888</v>
      </c>
    </row>
    <row r="802" spans="1:6">
      <c r="A802" t="s">
        <v>4760</v>
      </c>
      <c r="B802" t="s">
        <v>3903</v>
      </c>
      <c r="C802">
        <v>-4.038572292371601</v>
      </c>
      <c r="D802">
        <v>-9.6186279256121932</v>
      </c>
      <c r="E802">
        <v>1.541483340868991</v>
      </c>
      <c r="F802">
        <v>0.15416969273271319</v>
      </c>
    </row>
    <row r="803" spans="1:6">
      <c r="A803" t="s">
        <v>4760</v>
      </c>
      <c r="B803" t="s">
        <v>1082</v>
      </c>
      <c r="C803">
        <v>-0.47379326190281729</v>
      </c>
      <c r="D803">
        <v>-1.463421537324989</v>
      </c>
      <c r="E803">
        <v>0.51583501351935479</v>
      </c>
      <c r="F803">
        <v>0.34451717331044351</v>
      </c>
    </row>
    <row r="804" spans="1:6">
      <c r="A804" t="s">
        <v>4760</v>
      </c>
      <c r="B804" t="s">
        <v>13</v>
      </c>
      <c r="C804">
        <v>-8.245881560950772E-3</v>
      </c>
      <c r="D804">
        <v>-4.8259153438705168E-2</v>
      </c>
      <c r="E804">
        <v>3.1767390316803618E-2</v>
      </c>
      <c r="F804">
        <v>0.68354856122912544</v>
      </c>
    </row>
    <row r="805" spans="1:6">
      <c r="A805" t="s">
        <v>4760</v>
      </c>
      <c r="B805" t="s">
        <v>9</v>
      </c>
      <c r="C805">
        <v>1.8897517117423841</v>
      </c>
      <c r="D805">
        <v>0.5074298328600344</v>
      </c>
      <c r="E805">
        <v>3.2720735906247338</v>
      </c>
      <c r="F805">
        <v>7.8636481956655454E-3</v>
      </c>
    </row>
    <row r="806" spans="1:6">
      <c r="A806" t="s">
        <v>4760</v>
      </c>
      <c r="B806" t="s">
        <v>27</v>
      </c>
      <c r="C806">
        <v>-0.1211422069287046</v>
      </c>
      <c r="D806">
        <v>-0.26999366341834691</v>
      </c>
      <c r="E806">
        <v>2.7709249560937649E-2</v>
      </c>
      <c r="F806">
        <v>0.109549321195743</v>
      </c>
    </row>
    <row r="807" spans="1:6">
      <c r="A807" t="s">
        <v>4761</v>
      </c>
      <c r="B807" t="s">
        <v>3903</v>
      </c>
      <c r="C807">
        <v>-6.5735616438356148</v>
      </c>
      <c r="D807">
        <v>-7.1037589231438103</v>
      </c>
      <c r="E807">
        <v>-6.0433643645274193</v>
      </c>
      <c r="F807">
        <v>3.9315479251070761E-45</v>
      </c>
    </row>
    <row r="808" spans="1:6">
      <c r="A808" t="s">
        <v>4761</v>
      </c>
      <c r="B808" t="s">
        <v>1089</v>
      </c>
      <c r="C808">
        <v>-6.4383561643835694E-3</v>
      </c>
      <c r="D808">
        <v>-0.95667868347711082</v>
      </c>
      <c r="E808">
        <v>0.94380197114834363</v>
      </c>
      <c r="F808">
        <v>0.9893056256820012</v>
      </c>
    </row>
    <row r="809" spans="1:6">
      <c r="A809" t="s">
        <v>4762</v>
      </c>
      <c r="B809" t="s">
        <v>3903</v>
      </c>
      <c r="C809">
        <v>-4.5461958707517596</v>
      </c>
      <c r="D809">
        <v>-10.059987315340379</v>
      </c>
      <c r="E809">
        <v>0.96759557383686179</v>
      </c>
      <c r="F809">
        <v>0.10503335590369391</v>
      </c>
    </row>
    <row r="810" spans="1:6">
      <c r="A810" t="s">
        <v>4762</v>
      </c>
      <c r="B810" t="s">
        <v>1089</v>
      </c>
      <c r="C810">
        <v>-0.15613770330775259</v>
      </c>
      <c r="D810">
        <v>-1.074328222306552</v>
      </c>
      <c r="E810">
        <v>0.76205281569104699</v>
      </c>
      <c r="F810">
        <v>0.73656653923641224</v>
      </c>
    </row>
    <row r="811" spans="1:6">
      <c r="A811" t="s">
        <v>4762</v>
      </c>
      <c r="B811" t="s">
        <v>13</v>
      </c>
      <c r="C811">
        <v>-7.6667345161778797E-3</v>
      </c>
      <c r="D811">
        <v>-4.7845202490491227E-2</v>
      </c>
      <c r="E811">
        <v>3.2511733458135468E-2</v>
      </c>
      <c r="F811">
        <v>0.70583170891744362</v>
      </c>
    </row>
    <row r="812" spans="1:6">
      <c r="A812" t="s">
        <v>4762</v>
      </c>
      <c r="B812" t="s">
        <v>9</v>
      </c>
      <c r="C812">
        <v>1.8264443409182749</v>
      </c>
      <c r="D812">
        <v>0.43868163735920512</v>
      </c>
      <c r="E812">
        <v>3.214207044477345</v>
      </c>
      <c r="F812">
        <v>1.0407758527317981E-2</v>
      </c>
    </row>
    <row r="813" spans="1:6">
      <c r="A813" t="s">
        <v>4762</v>
      </c>
      <c r="B813" t="s">
        <v>27</v>
      </c>
      <c r="C813">
        <v>-0.1060137420331712</v>
      </c>
      <c r="D813">
        <v>-0.25346799659433961</v>
      </c>
      <c r="E813">
        <v>4.1440512527997159E-2</v>
      </c>
      <c r="F813">
        <v>0.1568874993727242</v>
      </c>
    </row>
    <row r="814" spans="1:6">
      <c r="A814" t="s">
        <v>4763</v>
      </c>
      <c r="B814" t="s">
        <v>3903</v>
      </c>
      <c r="C814">
        <v>-6.5484999999999989</v>
      </c>
      <c r="D814">
        <v>-7.0009606886798421</v>
      </c>
      <c r="E814">
        <v>-6.0960393113201556</v>
      </c>
      <c r="F814">
        <v>3.1444257291998722E-51</v>
      </c>
    </row>
    <row r="815" spans="1:6">
      <c r="A815" t="s">
        <v>4763</v>
      </c>
      <c r="B815" t="s">
        <v>1099</v>
      </c>
      <c r="C815">
        <v>-0.47816666666666829</v>
      </c>
      <c r="D815">
        <v>-2.379937399819835</v>
      </c>
      <c r="E815">
        <v>1.423604066486498</v>
      </c>
      <c r="F815">
        <v>0.6191142737160592</v>
      </c>
    </row>
    <row r="816" spans="1:6">
      <c r="A816" t="s">
        <v>4764</v>
      </c>
      <c r="B816" t="s">
        <v>3903</v>
      </c>
      <c r="C816">
        <v>-4.5201816061415503</v>
      </c>
      <c r="D816">
        <v>-10.0165753792557</v>
      </c>
      <c r="E816">
        <v>0.9762121669725996</v>
      </c>
      <c r="F816">
        <v>0.1059200294678882</v>
      </c>
    </row>
    <row r="817" spans="1:6">
      <c r="A817" t="s">
        <v>4764</v>
      </c>
      <c r="B817" t="s">
        <v>1099</v>
      </c>
      <c r="C817">
        <v>-0.7461917494288417</v>
      </c>
      <c r="D817">
        <v>-2.5718007902210509</v>
      </c>
      <c r="E817">
        <v>1.0794172913633679</v>
      </c>
      <c r="F817">
        <v>0.41937450306367929</v>
      </c>
    </row>
    <row r="818" spans="1:6">
      <c r="A818" t="s">
        <v>4764</v>
      </c>
      <c r="B818" t="s">
        <v>13</v>
      </c>
      <c r="C818">
        <v>-8.6611714192137198E-3</v>
      </c>
      <c r="D818">
        <v>-4.8812313967019502E-2</v>
      </c>
      <c r="E818">
        <v>3.1489971128592059E-2</v>
      </c>
      <c r="F818">
        <v>0.66962121015777654</v>
      </c>
    </row>
    <row r="819" spans="1:6">
      <c r="A819" t="s">
        <v>4764</v>
      </c>
      <c r="B819" t="s">
        <v>9</v>
      </c>
      <c r="C819">
        <v>1.8462366685817959</v>
      </c>
      <c r="D819">
        <v>0.47107275632520601</v>
      </c>
      <c r="E819">
        <v>3.221400580838385</v>
      </c>
      <c r="F819">
        <v>9.0073011637672971E-3</v>
      </c>
    </row>
    <row r="820" spans="1:6">
      <c r="A820" t="s">
        <v>4764</v>
      </c>
      <c r="B820" t="s">
        <v>27</v>
      </c>
      <c r="C820">
        <v>-0.1060805852886255</v>
      </c>
      <c r="D820">
        <v>-0.25269654839452588</v>
      </c>
      <c r="E820">
        <v>4.053537781727487E-2</v>
      </c>
      <c r="F820">
        <v>0.1542961796463842</v>
      </c>
    </row>
    <row r="821" spans="1:6">
      <c r="A821" t="s">
        <v>4765</v>
      </c>
      <c r="B821" t="s">
        <v>3903</v>
      </c>
      <c r="C821">
        <v>-6.6006249999999991</v>
      </c>
      <c r="D821">
        <v>-7.0626950929416923</v>
      </c>
      <c r="E821">
        <v>-6.1385549070583059</v>
      </c>
      <c r="F821">
        <v>1.052556256925932E-50</v>
      </c>
    </row>
    <row r="822" spans="1:6">
      <c r="A822" t="s">
        <v>4765</v>
      </c>
      <c r="B822" t="s">
        <v>1109</v>
      </c>
      <c r="C822">
        <v>0.26562499999999972</v>
      </c>
      <c r="D822">
        <v>-1.238766229164191</v>
      </c>
      <c r="E822">
        <v>1.7700162291641901</v>
      </c>
      <c r="F822">
        <v>0.72694334964940999</v>
      </c>
    </row>
    <row r="823" spans="1:6">
      <c r="A823" t="s">
        <v>4766</v>
      </c>
      <c r="B823" t="s">
        <v>3903</v>
      </c>
      <c r="C823">
        <v>-4.4169287430053847</v>
      </c>
      <c r="D823">
        <v>-9.9992535205354507</v>
      </c>
      <c r="E823">
        <v>1.1653960345246801</v>
      </c>
      <c r="F823">
        <v>0.1196366745552344</v>
      </c>
    </row>
    <row r="824" spans="1:6">
      <c r="A824" t="s">
        <v>4766</v>
      </c>
      <c r="B824" t="s">
        <v>1109</v>
      </c>
      <c r="C824">
        <v>0.16797498126275151</v>
      </c>
      <c r="D824">
        <v>-1.303589495645501</v>
      </c>
      <c r="E824">
        <v>1.6395394581710041</v>
      </c>
      <c r="F824">
        <v>0.8213189117704387</v>
      </c>
    </row>
    <row r="825" spans="1:6">
      <c r="A825" t="s">
        <v>4766</v>
      </c>
      <c r="B825" t="s">
        <v>13</v>
      </c>
      <c r="C825">
        <v>-7.2137899645969301E-3</v>
      </c>
      <c r="D825">
        <v>-4.7352461459713953E-2</v>
      </c>
      <c r="E825">
        <v>3.2924881530520089E-2</v>
      </c>
      <c r="F825">
        <v>0.72219526868340922</v>
      </c>
    </row>
    <row r="826" spans="1:6">
      <c r="A826" t="s">
        <v>4766</v>
      </c>
      <c r="B826" t="s">
        <v>9</v>
      </c>
      <c r="C826">
        <v>1.762590759669912</v>
      </c>
      <c r="D826">
        <v>0.36715439526750981</v>
      </c>
      <c r="E826">
        <v>3.158027124072313</v>
      </c>
      <c r="F826">
        <v>1.381952017974274E-2</v>
      </c>
    </row>
    <row r="827" spans="1:6">
      <c r="A827" t="s">
        <v>4766</v>
      </c>
      <c r="B827" t="s">
        <v>27</v>
      </c>
      <c r="C827">
        <v>-0.1112706911509226</v>
      </c>
      <c r="D827">
        <v>-0.26077446403663812</v>
      </c>
      <c r="E827">
        <v>3.8233081734792868E-2</v>
      </c>
      <c r="F827">
        <v>0.14294092866657951</v>
      </c>
    </row>
    <row r="828" spans="1:6">
      <c r="A828" t="s">
        <v>4767</v>
      </c>
      <c r="B828" t="s">
        <v>3903</v>
      </c>
      <c r="C828">
        <v>-6.7188888888888894</v>
      </c>
      <c r="D828">
        <v>-7.2189413594811587</v>
      </c>
      <c r="E828">
        <v>-6.21883641829662</v>
      </c>
      <c r="F828">
        <v>2.8590055302710651E-48</v>
      </c>
    </row>
    <row r="829" spans="1:6">
      <c r="A829" t="s">
        <v>4767</v>
      </c>
      <c r="B829" t="s">
        <v>1118</v>
      </c>
      <c r="C829">
        <v>0.60768888888888895</v>
      </c>
      <c r="D829">
        <v>-0.42198216877206751</v>
      </c>
      <c r="E829">
        <v>1.637359946549845</v>
      </c>
      <c r="F829">
        <v>0.24453722924112661</v>
      </c>
    </row>
    <row r="830" spans="1:6">
      <c r="A830" t="s">
        <v>4768</v>
      </c>
      <c r="B830" t="s">
        <v>3903</v>
      </c>
      <c r="C830">
        <v>-5.0285843944790614</v>
      </c>
      <c r="D830">
        <v>-10.5446584828144</v>
      </c>
      <c r="E830">
        <v>0.4874896938562765</v>
      </c>
      <c r="F830">
        <v>7.351738385446073E-2</v>
      </c>
    </row>
    <row r="831" spans="1:6">
      <c r="A831" t="s">
        <v>4768</v>
      </c>
      <c r="B831" t="s">
        <v>1118</v>
      </c>
      <c r="C831">
        <v>0.67391080515825363</v>
      </c>
      <c r="D831">
        <v>-0.31378183870203102</v>
      </c>
      <c r="E831">
        <v>1.6616034490185381</v>
      </c>
      <c r="F831">
        <v>0.1789122566815961</v>
      </c>
    </row>
    <row r="832" spans="1:6">
      <c r="A832" t="s">
        <v>4768</v>
      </c>
      <c r="B832" t="s">
        <v>13</v>
      </c>
      <c r="C832">
        <v>-4.546484849654934E-3</v>
      </c>
      <c r="D832">
        <v>-4.4533253914970268E-2</v>
      </c>
      <c r="E832">
        <v>3.5440284215660402E-2</v>
      </c>
      <c r="F832">
        <v>0.82200744562974859</v>
      </c>
    </row>
    <row r="833" spans="1:6">
      <c r="A833" t="s">
        <v>4768</v>
      </c>
      <c r="B833" t="s">
        <v>9</v>
      </c>
      <c r="C833">
        <v>1.864186386071123</v>
      </c>
      <c r="D833">
        <v>0.49926493977087932</v>
      </c>
      <c r="E833">
        <v>3.229107832371366</v>
      </c>
      <c r="F833">
        <v>7.920882175803853E-3</v>
      </c>
    </row>
    <row r="834" spans="1:6">
      <c r="A834" t="s">
        <v>4768</v>
      </c>
      <c r="B834" t="s">
        <v>27</v>
      </c>
      <c r="C834">
        <v>-0.10298090423489541</v>
      </c>
      <c r="D834">
        <v>-0.24886708850481609</v>
      </c>
      <c r="E834">
        <v>4.2905280035025223E-2</v>
      </c>
      <c r="F834">
        <v>0.16448396151770819</v>
      </c>
    </row>
    <row r="835" spans="1:6">
      <c r="A835" t="s">
        <v>4769</v>
      </c>
      <c r="B835" t="s">
        <v>3903</v>
      </c>
      <c r="C835">
        <v>-6.7056338028169016</v>
      </c>
      <c r="D835">
        <v>-7.2414424301038691</v>
      </c>
      <c r="E835">
        <v>-6.1698251755299358</v>
      </c>
      <c r="F835">
        <v>1.7085221531654679E-45</v>
      </c>
    </row>
    <row r="836" spans="1:6">
      <c r="A836" t="s">
        <v>4769</v>
      </c>
      <c r="B836" t="s">
        <v>1127</v>
      </c>
      <c r="C836">
        <v>0.39391951710261569</v>
      </c>
      <c r="D836">
        <v>-0.53853705129178542</v>
      </c>
      <c r="E836">
        <v>1.326376085497017</v>
      </c>
      <c r="F836">
        <v>0.40409725427944609</v>
      </c>
    </row>
    <row r="837" spans="1:6">
      <c r="A837" t="s">
        <v>4770</v>
      </c>
      <c r="B837" t="s">
        <v>3903</v>
      </c>
      <c r="C837">
        <v>-5.2485207334322999</v>
      </c>
      <c r="D837">
        <v>-10.961471943578839</v>
      </c>
      <c r="E837">
        <v>0.46443047671423621</v>
      </c>
      <c r="F837">
        <v>7.1343272471123487E-2</v>
      </c>
    </row>
    <row r="838" spans="1:6">
      <c r="A838" t="s">
        <v>4770</v>
      </c>
      <c r="B838" t="s">
        <v>1127</v>
      </c>
      <c r="C838">
        <v>0.43192808570067109</v>
      </c>
      <c r="D838">
        <v>-0.4988325900515278</v>
      </c>
      <c r="E838">
        <v>1.36268876145287</v>
      </c>
      <c r="F838">
        <v>0.35946921939511089</v>
      </c>
    </row>
    <row r="839" spans="1:6">
      <c r="A839" t="s">
        <v>4770</v>
      </c>
      <c r="B839" t="s">
        <v>13</v>
      </c>
      <c r="C839">
        <v>-8.9669093098961143E-3</v>
      </c>
      <c r="D839">
        <v>-4.910339322246253E-2</v>
      </c>
      <c r="E839">
        <v>3.1169574602670301E-2</v>
      </c>
      <c r="F839">
        <v>0.65857889845348239</v>
      </c>
    </row>
    <row r="840" spans="1:6">
      <c r="A840" t="s">
        <v>4770</v>
      </c>
      <c r="B840" t="s">
        <v>9</v>
      </c>
      <c r="C840">
        <v>1.9180457629492209</v>
      </c>
      <c r="D840">
        <v>0.52372159092307102</v>
      </c>
      <c r="E840">
        <v>3.3123699349753708</v>
      </c>
      <c r="F840">
        <v>7.4981863451837223E-3</v>
      </c>
    </row>
    <row r="841" spans="1:6">
      <c r="A841" t="s">
        <v>4770</v>
      </c>
      <c r="B841" t="s">
        <v>27</v>
      </c>
      <c r="C841">
        <v>-8.9754413427189664E-2</v>
      </c>
      <c r="D841">
        <v>-0.24141393247597359</v>
      </c>
      <c r="E841">
        <v>6.1905105621594278E-2</v>
      </c>
      <c r="F841">
        <v>0.24315498660567969</v>
      </c>
    </row>
    <row r="842" spans="1:6">
      <c r="A842" t="s">
        <v>4771</v>
      </c>
      <c r="B842" t="s">
        <v>3903</v>
      </c>
      <c r="C842">
        <v>-6.5617346938775487</v>
      </c>
      <c r="D842">
        <v>-7.0192302168313034</v>
      </c>
      <c r="E842">
        <v>-6.1042391709237949</v>
      </c>
      <c r="F842">
        <v>7.2515450977090892E-51</v>
      </c>
    </row>
    <row r="843" spans="1:6">
      <c r="A843" t="s">
        <v>4771</v>
      </c>
      <c r="B843" t="s">
        <v>1137</v>
      </c>
      <c r="C843">
        <v>-0.1832653061224431</v>
      </c>
      <c r="D843">
        <v>-1.848574146601037</v>
      </c>
      <c r="E843">
        <v>1.4820435343561511</v>
      </c>
      <c r="F843">
        <v>0.82767679081164602</v>
      </c>
    </row>
    <row r="844" spans="1:6">
      <c r="A844" t="s">
        <v>4772</v>
      </c>
      <c r="B844" t="s">
        <v>3903</v>
      </c>
      <c r="C844">
        <v>-4.4381458694295377</v>
      </c>
      <c r="D844">
        <v>-9.970651504663449</v>
      </c>
      <c r="E844">
        <v>1.094359765804374</v>
      </c>
      <c r="F844">
        <v>0.11465868452202389</v>
      </c>
    </row>
    <row r="845" spans="1:6">
      <c r="A845" t="s">
        <v>4772</v>
      </c>
      <c r="B845" t="s">
        <v>1137</v>
      </c>
      <c r="C845">
        <v>-0.2603101508674418</v>
      </c>
      <c r="D845">
        <v>-1.8519669234076519</v>
      </c>
      <c r="E845">
        <v>1.331346621672769</v>
      </c>
      <c r="F845">
        <v>0.74628152073699616</v>
      </c>
    </row>
    <row r="846" spans="1:6">
      <c r="A846" t="s">
        <v>4772</v>
      </c>
      <c r="B846" t="s">
        <v>13</v>
      </c>
      <c r="C846">
        <v>-7.3927648365393547E-3</v>
      </c>
      <c r="D846">
        <v>-4.7518348381751507E-2</v>
      </c>
      <c r="E846">
        <v>3.2732818708672798E-2</v>
      </c>
      <c r="F846">
        <v>0.71551449160449532</v>
      </c>
    </row>
    <row r="847" spans="1:6">
      <c r="A847" t="s">
        <v>4772</v>
      </c>
      <c r="B847" t="s">
        <v>9</v>
      </c>
      <c r="C847">
        <v>1.7852757941435891</v>
      </c>
      <c r="D847">
        <v>0.4124904592315628</v>
      </c>
      <c r="E847">
        <v>3.1580611290556151</v>
      </c>
      <c r="F847">
        <v>1.1324976563566661E-2</v>
      </c>
    </row>
    <row r="848" spans="1:6">
      <c r="A848" t="s">
        <v>4772</v>
      </c>
      <c r="B848" t="s">
        <v>27</v>
      </c>
      <c r="C848">
        <v>-0.1097738970796264</v>
      </c>
      <c r="D848">
        <v>-0.25704160665681158</v>
      </c>
      <c r="E848">
        <v>3.7493812497558933E-2</v>
      </c>
      <c r="F848">
        <v>0.14233778255777221</v>
      </c>
    </row>
    <row r="849" spans="1:6">
      <c r="A849" t="s">
        <v>4773</v>
      </c>
      <c r="B849" t="s">
        <v>3903</v>
      </c>
      <c r="C849">
        <v>-6.4790909090909059</v>
      </c>
      <c r="D849">
        <v>-6.9284833944318658</v>
      </c>
      <c r="E849">
        <v>-6.029698423749946</v>
      </c>
      <c r="F849">
        <v>4.4886865423472702E-51</v>
      </c>
    </row>
    <row r="850" spans="1:6">
      <c r="A850" t="s">
        <v>4773</v>
      </c>
      <c r="B850" t="s">
        <v>1143</v>
      </c>
      <c r="C850">
        <v>-1.46090909090909</v>
      </c>
      <c r="D850">
        <v>-3.2096671082859149</v>
      </c>
      <c r="E850">
        <v>0.28784892646773619</v>
      </c>
      <c r="F850">
        <v>0.1006092165225168</v>
      </c>
    </row>
    <row r="851" spans="1:6">
      <c r="A851" t="s">
        <v>4774</v>
      </c>
      <c r="B851" t="s">
        <v>3903</v>
      </c>
      <c r="C851">
        <v>-4.3870361646427103</v>
      </c>
      <c r="D851">
        <v>-9.8277914597085285</v>
      </c>
      <c r="E851">
        <v>1.0537191304231079</v>
      </c>
      <c r="F851">
        <v>0.1128245523831774</v>
      </c>
    </row>
    <row r="852" spans="1:6">
      <c r="A852" t="s">
        <v>4774</v>
      </c>
      <c r="B852" t="s">
        <v>1143</v>
      </c>
      <c r="C852">
        <v>-1.4142386280267241</v>
      </c>
      <c r="D852">
        <v>-3.0820346511538048</v>
      </c>
      <c r="E852">
        <v>0.25355739510035652</v>
      </c>
      <c r="F852">
        <v>9.5630758549267836E-2</v>
      </c>
    </row>
    <row r="853" spans="1:6">
      <c r="A853" t="s">
        <v>4774</v>
      </c>
      <c r="B853" t="s">
        <v>13</v>
      </c>
      <c r="C853">
        <v>-8.3676115949503516E-3</v>
      </c>
      <c r="D853">
        <v>-4.7979191435293111E-2</v>
      </c>
      <c r="E853">
        <v>3.1243968245392412E-2</v>
      </c>
      <c r="F853">
        <v>0.67607207084264564</v>
      </c>
    </row>
    <row r="854" spans="1:6">
      <c r="A854" t="s">
        <v>4774</v>
      </c>
      <c r="B854" t="s">
        <v>9</v>
      </c>
      <c r="C854">
        <v>1.776663581057228</v>
      </c>
      <c r="D854">
        <v>0.4223781506569495</v>
      </c>
      <c r="E854">
        <v>3.1309490114575058</v>
      </c>
      <c r="F854">
        <v>1.064880496420411E-2</v>
      </c>
    </row>
    <row r="855" spans="1:6">
      <c r="A855" t="s">
        <v>4774</v>
      </c>
      <c r="B855" t="s">
        <v>27</v>
      </c>
      <c r="C855">
        <v>-0.1072358264454724</v>
      </c>
      <c r="D855">
        <v>-0.25222820070917829</v>
      </c>
      <c r="E855">
        <v>3.7756547818233371E-2</v>
      </c>
      <c r="F855">
        <v>0.14543952239523431</v>
      </c>
    </row>
    <row r="856" spans="1:6">
      <c r="A856" t="s">
        <v>4775</v>
      </c>
      <c r="B856" t="s">
        <v>3903</v>
      </c>
      <c r="C856">
        <v>-6.5060204081632609</v>
      </c>
      <c r="D856">
        <v>-6.960965270959762</v>
      </c>
      <c r="E856">
        <v>-6.0510755453667597</v>
      </c>
      <c r="F856">
        <v>9.5070006982114721E-51</v>
      </c>
    </row>
    <row r="857" spans="1:6">
      <c r="A857" t="s">
        <v>4775</v>
      </c>
      <c r="B857" t="s">
        <v>1150</v>
      </c>
      <c r="C857">
        <v>-0.921479591836735</v>
      </c>
      <c r="D857">
        <v>-2.5775038891978248</v>
      </c>
      <c r="E857">
        <v>0.73454470552435491</v>
      </c>
      <c r="F857">
        <v>0.27238147557412912</v>
      </c>
    </row>
    <row r="858" spans="1:6">
      <c r="A858" t="s">
        <v>4776</v>
      </c>
      <c r="B858" t="s">
        <v>3903</v>
      </c>
      <c r="C858">
        <v>-4.6125434356884183</v>
      </c>
      <c r="D858">
        <v>-10.100953336685791</v>
      </c>
      <c r="E858">
        <v>0.87586646530895074</v>
      </c>
      <c r="F858">
        <v>9.8581072431220079E-2</v>
      </c>
    </row>
    <row r="859" spans="1:6">
      <c r="A859" t="s">
        <v>4776</v>
      </c>
      <c r="B859" t="s">
        <v>1150</v>
      </c>
      <c r="C859">
        <v>-0.84913587569231086</v>
      </c>
      <c r="D859">
        <v>-2.47988872360808</v>
      </c>
      <c r="E859">
        <v>0.78161697222345783</v>
      </c>
      <c r="F859">
        <v>0.30410265148764459</v>
      </c>
    </row>
    <row r="860" spans="1:6">
      <c r="A860" t="s">
        <v>4776</v>
      </c>
      <c r="B860" t="s">
        <v>13</v>
      </c>
      <c r="C860">
        <v>-1.146842777831278E-2</v>
      </c>
      <c r="D860">
        <v>-5.2195923127197591E-2</v>
      </c>
      <c r="E860">
        <v>2.925906757057203E-2</v>
      </c>
      <c r="F860">
        <v>0.57767280401689503</v>
      </c>
    </row>
    <row r="861" spans="1:6">
      <c r="A861" t="s">
        <v>4776</v>
      </c>
      <c r="B861" t="s">
        <v>9</v>
      </c>
      <c r="C861">
        <v>1.826188820163879</v>
      </c>
      <c r="D861">
        <v>0.45872228295193568</v>
      </c>
      <c r="E861">
        <v>3.1936553573758228</v>
      </c>
      <c r="F861">
        <v>9.365583102330044E-3</v>
      </c>
    </row>
    <row r="862" spans="1:6">
      <c r="A862" t="s">
        <v>4776</v>
      </c>
      <c r="B862" t="s">
        <v>27</v>
      </c>
      <c r="C862">
        <v>-9.7292876510470916E-2</v>
      </c>
      <c r="D862">
        <v>-0.24500450107070679</v>
      </c>
      <c r="E862">
        <v>5.0418748049764928E-2</v>
      </c>
      <c r="F862">
        <v>0.1943093971364446</v>
      </c>
    </row>
    <row r="863" spans="1:6">
      <c r="A863" t="s">
        <v>4777</v>
      </c>
      <c r="B863" t="s">
        <v>3903</v>
      </c>
      <c r="C863">
        <v>-6.5443617021276577</v>
      </c>
      <c r="D863">
        <v>-7.0112485494193528</v>
      </c>
      <c r="E863">
        <v>-6.0774748548359634</v>
      </c>
      <c r="F863">
        <v>6.0043051747477379E-50</v>
      </c>
    </row>
    <row r="864" spans="1:6">
      <c r="A864" t="s">
        <v>4777</v>
      </c>
      <c r="B864" t="s">
        <v>1155</v>
      </c>
      <c r="C864">
        <v>-0.27563829787234062</v>
      </c>
      <c r="D864">
        <v>-1.6632691561592829</v>
      </c>
      <c r="E864">
        <v>1.1119925604146019</v>
      </c>
      <c r="F864">
        <v>0.69445428037982704</v>
      </c>
    </row>
    <row r="865" spans="1:6">
      <c r="A865" t="s">
        <v>4778</v>
      </c>
      <c r="B865" t="s">
        <v>3903</v>
      </c>
      <c r="C865">
        <v>-4.6628390538137836</v>
      </c>
      <c r="D865">
        <v>-10.255908969588861</v>
      </c>
      <c r="E865">
        <v>0.93023086196129334</v>
      </c>
      <c r="F865">
        <v>0.1012730493724779</v>
      </c>
    </row>
    <row r="866" spans="1:6">
      <c r="A866" t="s">
        <v>4778</v>
      </c>
      <c r="B866" t="s">
        <v>1155</v>
      </c>
      <c r="C866">
        <v>-0.20755144629704689</v>
      </c>
      <c r="D866">
        <v>-1.5615219751216971</v>
      </c>
      <c r="E866">
        <v>1.1464190825276031</v>
      </c>
      <c r="F866">
        <v>0.76168643206423514</v>
      </c>
    </row>
    <row r="867" spans="1:6">
      <c r="A867" t="s">
        <v>4778</v>
      </c>
      <c r="B867" t="s">
        <v>13</v>
      </c>
      <c r="C867">
        <v>-6.3731545851527958E-3</v>
      </c>
      <c r="D867">
        <v>-4.6947205420934217E-2</v>
      </c>
      <c r="E867">
        <v>3.420089625062863E-2</v>
      </c>
      <c r="F867">
        <v>0.75599149075207772</v>
      </c>
    </row>
    <row r="868" spans="1:6">
      <c r="A868" t="s">
        <v>4778</v>
      </c>
      <c r="B868" t="s">
        <v>9</v>
      </c>
      <c r="C868">
        <v>1.8118510428646351</v>
      </c>
      <c r="D868">
        <v>0.43289929627788698</v>
      </c>
      <c r="E868">
        <v>3.1908027894513831</v>
      </c>
      <c r="F868">
        <v>1.0531155694871629E-2</v>
      </c>
    </row>
    <row r="869" spans="1:6">
      <c r="A869" t="s">
        <v>4778</v>
      </c>
      <c r="B869" t="s">
        <v>27</v>
      </c>
      <c r="C869">
        <v>-0.1046205285928202</v>
      </c>
      <c r="D869">
        <v>-0.25334258931443671</v>
      </c>
      <c r="E869">
        <v>4.4101532128796313E-2</v>
      </c>
      <c r="F869">
        <v>0.1659310758217474</v>
      </c>
    </row>
    <row r="870" spans="1:6">
      <c r="A870" t="s">
        <v>4779</v>
      </c>
      <c r="B870" t="s">
        <v>3903</v>
      </c>
      <c r="C870">
        <v>-6.6264130434782622</v>
      </c>
      <c r="D870">
        <v>-7.0979151229870991</v>
      </c>
      <c r="E870">
        <v>-6.1549109639694253</v>
      </c>
      <c r="F870">
        <v>4.7192591924068953E-50</v>
      </c>
    </row>
    <row r="871" spans="1:6">
      <c r="A871" t="s">
        <v>4779</v>
      </c>
      <c r="B871" t="s">
        <v>1161</v>
      </c>
      <c r="C871">
        <v>0.38498447204968778</v>
      </c>
      <c r="D871">
        <v>-0.91241144626412374</v>
      </c>
      <c r="E871">
        <v>1.6823803903634991</v>
      </c>
      <c r="F871">
        <v>0.55751330158913737</v>
      </c>
    </row>
    <row r="872" spans="1:6">
      <c r="A872" t="s">
        <v>4780</v>
      </c>
      <c r="B872" t="s">
        <v>3903</v>
      </c>
      <c r="C872">
        <v>-4.7148854992567539</v>
      </c>
      <c r="D872">
        <v>-10.258693483884731</v>
      </c>
      <c r="E872">
        <v>0.82892248537122093</v>
      </c>
      <c r="F872">
        <v>9.4666694598449536E-2</v>
      </c>
    </row>
    <row r="873" spans="1:6">
      <c r="A873" t="s">
        <v>4780</v>
      </c>
      <c r="B873" t="s">
        <v>1161</v>
      </c>
      <c r="C873">
        <v>0.37413798321140002</v>
      </c>
      <c r="D873">
        <v>-0.87146024463080174</v>
      </c>
      <c r="E873">
        <v>1.619736211053602</v>
      </c>
      <c r="F873">
        <v>0.5526087076290358</v>
      </c>
    </row>
    <row r="874" spans="1:6">
      <c r="A874" t="s">
        <v>4780</v>
      </c>
      <c r="B874" t="s">
        <v>13</v>
      </c>
      <c r="C874">
        <v>-6.0660676218484109E-3</v>
      </c>
      <c r="D874">
        <v>-4.634696074193885E-2</v>
      </c>
      <c r="E874">
        <v>3.4214825498242021E-2</v>
      </c>
      <c r="F874">
        <v>0.76575349619900446</v>
      </c>
    </row>
    <row r="875" spans="1:6">
      <c r="A875" t="s">
        <v>4780</v>
      </c>
      <c r="B875" t="s">
        <v>9</v>
      </c>
      <c r="C875">
        <v>1.808894058273564</v>
      </c>
      <c r="D875">
        <v>0.43702815517741311</v>
      </c>
      <c r="E875">
        <v>3.1807599613697159</v>
      </c>
      <c r="F875">
        <v>1.026980068563743E-2</v>
      </c>
    </row>
    <row r="876" spans="1:6">
      <c r="A876" t="s">
        <v>4780</v>
      </c>
      <c r="B876" t="s">
        <v>27</v>
      </c>
      <c r="C876">
        <v>-0.10570884277102049</v>
      </c>
      <c r="D876">
        <v>-0.25267976988533131</v>
      </c>
      <c r="E876">
        <v>4.1262084343290192E-2</v>
      </c>
      <c r="F876">
        <v>0.1567220576724648</v>
      </c>
    </row>
    <row r="877" spans="1:6">
      <c r="A877" t="s">
        <v>4781</v>
      </c>
      <c r="B877" t="s">
        <v>3903</v>
      </c>
      <c r="C877">
        <v>-6.5753999999999984</v>
      </c>
      <c r="D877">
        <v>-7.0284011268598876</v>
      </c>
      <c r="E877">
        <v>-6.1223988731401091</v>
      </c>
      <c r="F877">
        <v>2.4034676575999569E-51</v>
      </c>
    </row>
    <row r="878" spans="1:6">
      <c r="A878" t="s">
        <v>4781</v>
      </c>
      <c r="B878" t="s">
        <v>1170</v>
      </c>
      <c r="C878">
        <v>-2.9333333333331209E-3</v>
      </c>
      <c r="D878">
        <v>-1.906975621871541</v>
      </c>
      <c r="E878">
        <v>1.901108955204875</v>
      </c>
      <c r="F878">
        <v>0.99756829337053099</v>
      </c>
    </row>
    <row r="879" spans="1:6">
      <c r="A879" t="s">
        <v>4782</v>
      </c>
      <c r="B879" t="s">
        <v>3903</v>
      </c>
      <c r="C879">
        <v>-4.4476864758346339</v>
      </c>
      <c r="D879">
        <v>-9.9791769701160042</v>
      </c>
      <c r="E879">
        <v>1.083804018446737</v>
      </c>
      <c r="F879">
        <v>0.11382519937262479</v>
      </c>
    </row>
    <row r="880" spans="1:6">
      <c r="A880" t="s">
        <v>4782</v>
      </c>
      <c r="B880" t="s">
        <v>1170</v>
      </c>
      <c r="C880">
        <v>0.27364848953963722</v>
      </c>
      <c r="D880">
        <v>-1.560682681640279</v>
      </c>
      <c r="E880">
        <v>2.107979660719554</v>
      </c>
      <c r="F880">
        <v>0.76788640755745519</v>
      </c>
    </row>
    <row r="881" spans="1:6">
      <c r="A881" t="s">
        <v>4782</v>
      </c>
      <c r="B881" t="s">
        <v>13</v>
      </c>
      <c r="C881">
        <v>-7.117783097788365E-3</v>
      </c>
      <c r="D881">
        <v>-4.7260611510760699E-2</v>
      </c>
      <c r="E881">
        <v>3.3025045315183972E-2</v>
      </c>
      <c r="F881">
        <v>0.72576737081846876</v>
      </c>
    </row>
    <row r="882" spans="1:6">
      <c r="A882" t="s">
        <v>4782</v>
      </c>
      <c r="B882" t="s">
        <v>9</v>
      </c>
      <c r="C882">
        <v>1.787517724887846</v>
      </c>
      <c r="D882">
        <v>0.4148704187169221</v>
      </c>
      <c r="E882">
        <v>3.1601650310587699</v>
      </c>
      <c r="F882">
        <v>1.121792864468662E-2</v>
      </c>
    </row>
    <row r="883" spans="1:6">
      <c r="A883" t="s">
        <v>4782</v>
      </c>
      <c r="B883" t="s">
        <v>27</v>
      </c>
      <c r="C883">
        <v>-0.11111778127037809</v>
      </c>
      <c r="D883">
        <v>-0.25940815461904798</v>
      </c>
      <c r="E883">
        <v>3.7172592078291787E-2</v>
      </c>
      <c r="F883">
        <v>0.1402723916487737</v>
      </c>
    </row>
    <row r="884" spans="1:6">
      <c r="A884" t="s">
        <v>4555</v>
      </c>
      <c r="B884" t="s">
        <v>3903</v>
      </c>
      <c r="C884">
        <v>-4.5163953488372091</v>
      </c>
      <c r="D884">
        <v>-5.2495344890746898</v>
      </c>
      <c r="E884">
        <v>-3.7832562085997279</v>
      </c>
      <c r="F884">
        <v>6.933754248162273E-28</v>
      </c>
    </row>
    <row r="885" spans="1:6">
      <c r="A885" t="s">
        <v>4555</v>
      </c>
      <c r="B885" t="s">
        <v>308</v>
      </c>
      <c r="C885">
        <v>-0.4906316781898169</v>
      </c>
      <c r="D885">
        <v>-1.3541772806623711</v>
      </c>
      <c r="E885">
        <v>0.3729139242827374</v>
      </c>
      <c r="F885">
        <v>0.26444645955705098</v>
      </c>
    </row>
    <row r="886" spans="1:6">
      <c r="A886" t="s">
        <v>4556</v>
      </c>
      <c r="B886" t="s">
        <v>3903</v>
      </c>
      <c r="C886">
        <v>0.66687593330631989</v>
      </c>
      <c r="D886">
        <v>-3.9196579883770002</v>
      </c>
      <c r="E886">
        <v>5.2534098549896404</v>
      </c>
      <c r="F886">
        <v>0.7749824932030982</v>
      </c>
    </row>
    <row r="887" spans="1:6">
      <c r="A887" t="s">
        <v>4556</v>
      </c>
      <c r="B887" t="s">
        <v>308</v>
      </c>
      <c r="C887">
        <v>-0.40131608408574848</v>
      </c>
      <c r="D887">
        <v>-1.255046269304356</v>
      </c>
      <c r="E887">
        <v>0.45241410113285913</v>
      </c>
      <c r="F887">
        <v>0.35569042049630278</v>
      </c>
    </row>
    <row r="888" spans="1:6">
      <c r="A888" t="s">
        <v>4556</v>
      </c>
      <c r="B888" t="s">
        <v>13</v>
      </c>
      <c r="C888">
        <v>2.4143462436165691E-3</v>
      </c>
      <c r="D888">
        <v>-3.3965704495672551E-2</v>
      </c>
      <c r="E888">
        <v>3.8794396982905689E-2</v>
      </c>
      <c r="F888">
        <v>0.89618331528742989</v>
      </c>
    </row>
    <row r="889" spans="1:6">
      <c r="A889" t="s">
        <v>4556</v>
      </c>
      <c r="B889" t="s">
        <v>9</v>
      </c>
      <c r="C889">
        <v>0.51315644082627387</v>
      </c>
      <c r="D889">
        <v>-0.53726747382051032</v>
      </c>
      <c r="E889">
        <v>1.5635803554730581</v>
      </c>
      <c r="F889">
        <v>0.33715394017055911</v>
      </c>
    </row>
    <row r="890" spans="1:6">
      <c r="A890" t="s">
        <v>4556</v>
      </c>
      <c r="B890" t="s">
        <v>27</v>
      </c>
      <c r="C890">
        <v>-0.19175939492905369</v>
      </c>
      <c r="D890">
        <v>-0.32328612124282519</v>
      </c>
      <c r="E890">
        <v>-6.023266861528212E-2</v>
      </c>
      <c r="F890">
        <v>4.4072204032856209E-3</v>
      </c>
    </row>
    <row r="891" spans="1:6">
      <c r="A891" t="s">
        <v>4557</v>
      </c>
      <c r="B891" t="s">
        <v>3903</v>
      </c>
      <c r="C891">
        <v>-4.9653097345132764</v>
      </c>
      <c r="D891">
        <v>-5.6060553447017956</v>
      </c>
      <c r="E891">
        <v>-4.3245641243247572</v>
      </c>
      <c r="F891">
        <v>1.9089271902216059E-39</v>
      </c>
    </row>
    <row r="892" spans="1:6">
      <c r="A892" t="s">
        <v>4557</v>
      </c>
      <c r="B892" t="s">
        <v>311</v>
      </c>
      <c r="C892">
        <v>0.150489221692757</v>
      </c>
      <c r="D892">
        <v>-0.65478480584602738</v>
      </c>
      <c r="E892">
        <v>0.95576324923154143</v>
      </c>
      <c r="F892">
        <v>0.71332762477054379</v>
      </c>
    </row>
    <row r="893" spans="1:6">
      <c r="A893" t="s">
        <v>4558</v>
      </c>
      <c r="B893" t="s">
        <v>3903</v>
      </c>
      <c r="C893">
        <v>0.3105847983347334</v>
      </c>
      <c r="D893">
        <v>-4.2937890036910034</v>
      </c>
      <c r="E893">
        <v>4.9149586003604693</v>
      </c>
      <c r="F893">
        <v>0.8944885448476626</v>
      </c>
    </row>
    <row r="894" spans="1:6">
      <c r="A894" t="s">
        <v>4558</v>
      </c>
      <c r="B894" t="s">
        <v>311</v>
      </c>
      <c r="C894">
        <v>0.1684388363343515</v>
      </c>
      <c r="D894">
        <v>-0.62675678500907317</v>
      </c>
      <c r="E894">
        <v>0.96363445767777622</v>
      </c>
      <c r="F894">
        <v>0.67710101678760526</v>
      </c>
    </row>
    <row r="895" spans="1:6">
      <c r="A895" t="s">
        <v>4558</v>
      </c>
      <c r="B895" t="s">
        <v>13</v>
      </c>
      <c r="C895">
        <v>2.5700703273256308E-3</v>
      </c>
      <c r="D895">
        <v>-3.3914611397972853E-2</v>
      </c>
      <c r="E895">
        <v>3.9054752052624118E-2</v>
      </c>
      <c r="F895">
        <v>0.88984382417522456</v>
      </c>
    </row>
    <row r="896" spans="1:6">
      <c r="A896" t="s">
        <v>4558</v>
      </c>
      <c r="B896" t="s">
        <v>9</v>
      </c>
      <c r="C896">
        <v>0.53868968114388349</v>
      </c>
      <c r="D896">
        <v>-0.51180218439148328</v>
      </c>
      <c r="E896">
        <v>1.58918154667925</v>
      </c>
      <c r="F896">
        <v>0.31373401585158273</v>
      </c>
    </row>
    <row r="897" spans="1:6">
      <c r="A897" t="s">
        <v>4558</v>
      </c>
      <c r="B897" t="s">
        <v>27</v>
      </c>
      <c r="C897">
        <v>-0.19401066128094449</v>
      </c>
      <c r="D897">
        <v>-0.3256103977308159</v>
      </c>
      <c r="E897">
        <v>-6.241092483107305E-2</v>
      </c>
      <c r="F897">
        <v>3.9913746154613527E-3</v>
      </c>
    </row>
    <row r="898" spans="1:6">
      <c r="A898" t="s">
        <v>4559</v>
      </c>
      <c r="B898" t="s">
        <v>3903</v>
      </c>
      <c r="C898">
        <v>-4.1422448979591877</v>
      </c>
      <c r="D898">
        <v>-5.111387824770687</v>
      </c>
      <c r="E898">
        <v>-3.173101971147688</v>
      </c>
      <c r="F898">
        <v>1.5772545817207231E-15</v>
      </c>
    </row>
    <row r="899" spans="1:6">
      <c r="A899" t="s">
        <v>4559</v>
      </c>
      <c r="B899" t="s">
        <v>315</v>
      </c>
      <c r="C899">
        <v>-0.86547710976282366</v>
      </c>
      <c r="D899">
        <v>-1.9223270000717989</v>
      </c>
      <c r="E899">
        <v>0.19137278054615131</v>
      </c>
      <c r="F899">
        <v>0.1081169372649065</v>
      </c>
    </row>
    <row r="900" spans="1:6">
      <c r="A900" t="s">
        <v>4560</v>
      </c>
      <c r="B900" t="s">
        <v>3903</v>
      </c>
      <c r="C900">
        <v>0.60151042656871123</v>
      </c>
      <c r="D900">
        <v>-3.9626885265028289</v>
      </c>
      <c r="E900">
        <v>5.1657093796402513</v>
      </c>
      <c r="F900">
        <v>0.79555116381046209</v>
      </c>
    </row>
    <row r="901" spans="1:6">
      <c r="A901" t="s">
        <v>4560</v>
      </c>
      <c r="B901" t="s">
        <v>315</v>
      </c>
      <c r="C901">
        <v>-0.6474275659737132</v>
      </c>
      <c r="D901">
        <v>-1.7149618641372359</v>
      </c>
      <c r="E901">
        <v>0.42010673218980932</v>
      </c>
      <c r="F901">
        <v>0.23363601952457361</v>
      </c>
    </row>
    <row r="902" spans="1:6">
      <c r="A902" t="s">
        <v>4560</v>
      </c>
      <c r="B902" t="s">
        <v>13</v>
      </c>
      <c r="C902">
        <v>-3.5207181227405598E-4</v>
      </c>
      <c r="D902">
        <v>-3.691415728719017E-2</v>
      </c>
      <c r="E902">
        <v>3.6210013662642059E-2</v>
      </c>
      <c r="F902">
        <v>0.98489425222141525</v>
      </c>
    </row>
    <row r="903" spans="1:6">
      <c r="A903" t="s">
        <v>4560</v>
      </c>
      <c r="B903" t="s">
        <v>9</v>
      </c>
      <c r="C903">
        <v>0.59299551041863174</v>
      </c>
      <c r="D903">
        <v>-0.4594248458151502</v>
      </c>
      <c r="E903">
        <v>1.6454158666524139</v>
      </c>
      <c r="F903">
        <v>0.26840102573794089</v>
      </c>
    </row>
    <row r="904" spans="1:6">
      <c r="A904" t="s">
        <v>4560</v>
      </c>
      <c r="B904" t="s">
        <v>27</v>
      </c>
      <c r="C904">
        <v>-0.17905854072348781</v>
      </c>
      <c r="D904">
        <v>-0.31263677999649792</v>
      </c>
      <c r="E904">
        <v>-4.5480301450477628E-2</v>
      </c>
      <c r="F904">
        <v>8.7748067227588402E-3</v>
      </c>
    </row>
    <row r="905" spans="1:6">
      <c r="A905" t="s">
        <v>4561</v>
      </c>
      <c r="B905" t="s">
        <v>3903</v>
      </c>
      <c r="C905">
        <v>-4.4308896735935352</v>
      </c>
      <c r="D905">
        <v>-5.6649696741070716</v>
      </c>
      <c r="E905">
        <v>-3.1968096730799989</v>
      </c>
      <c r="F905">
        <v>1.0873459752520019E-11</v>
      </c>
    </row>
    <row r="906" spans="1:6">
      <c r="A906" t="s">
        <v>4561</v>
      </c>
      <c r="B906" t="s">
        <v>319</v>
      </c>
      <c r="C906">
        <v>-6.156394198142523E-2</v>
      </c>
      <c r="D906">
        <v>-0.22580486184081619</v>
      </c>
      <c r="E906">
        <v>0.1026769778779657</v>
      </c>
      <c r="F906">
        <v>0.46132964181615888</v>
      </c>
    </row>
    <row r="907" spans="1:6">
      <c r="A907" t="s">
        <v>4562</v>
      </c>
      <c r="B907" t="s">
        <v>3903</v>
      </c>
      <c r="C907">
        <v>0.5274585766104658</v>
      </c>
      <c r="D907">
        <v>-4.0555319843544444</v>
      </c>
      <c r="E907">
        <v>5.110449137575376</v>
      </c>
      <c r="F907">
        <v>0.82098251851642878</v>
      </c>
    </row>
    <row r="908" spans="1:6">
      <c r="A908" t="s">
        <v>4562</v>
      </c>
      <c r="B908" t="s">
        <v>319</v>
      </c>
      <c r="C908">
        <v>-3.7257716104674633E-2</v>
      </c>
      <c r="D908">
        <v>-0.20275278184108311</v>
      </c>
      <c r="E908">
        <v>0.12823734963173389</v>
      </c>
      <c r="F908">
        <v>0.65807172580899898</v>
      </c>
    </row>
    <row r="909" spans="1:6">
      <c r="A909" t="s">
        <v>4562</v>
      </c>
      <c r="B909" t="s">
        <v>13</v>
      </c>
      <c r="C909">
        <v>1.770885733766455E-3</v>
      </c>
      <c r="D909">
        <v>-3.4669875976607853E-2</v>
      </c>
      <c r="E909">
        <v>3.821164744414076E-2</v>
      </c>
      <c r="F909">
        <v>0.92387848927114447</v>
      </c>
    </row>
    <row r="910" spans="1:6">
      <c r="A910" t="s">
        <v>4562</v>
      </c>
      <c r="B910" t="s">
        <v>9</v>
      </c>
      <c r="C910">
        <v>0.57242006662521883</v>
      </c>
      <c r="D910">
        <v>-0.490081967004659</v>
      </c>
      <c r="E910">
        <v>1.6349221002550971</v>
      </c>
      <c r="F910">
        <v>0.28991622473314438</v>
      </c>
    </row>
    <row r="911" spans="1:6">
      <c r="A911" t="s">
        <v>4562</v>
      </c>
      <c r="B911" t="s">
        <v>27</v>
      </c>
      <c r="C911">
        <v>-0.18854633491258641</v>
      </c>
      <c r="D911">
        <v>-0.32224528631590033</v>
      </c>
      <c r="E911">
        <v>-5.484738350927254E-2</v>
      </c>
      <c r="F911">
        <v>5.8616559296526096E-3</v>
      </c>
    </row>
    <row r="912" spans="1:6">
      <c r="A912" t="s">
        <v>4563</v>
      </c>
      <c r="B912" t="s">
        <v>3903</v>
      </c>
      <c r="C912">
        <v>-4.5163543149525953</v>
      </c>
      <c r="D912">
        <v>-5.5674783528211664</v>
      </c>
      <c r="E912">
        <v>-3.4652302770840251</v>
      </c>
      <c r="F912">
        <v>1.1593073455905391E-15</v>
      </c>
    </row>
    <row r="913" spans="1:6">
      <c r="A913" t="s">
        <v>4563</v>
      </c>
      <c r="B913" t="s">
        <v>324</v>
      </c>
      <c r="C913">
        <v>-5.6035427466358589E-2</v>
      </c>
      <c r="D913">
        <v>-0.21081868924633021</v>
      </c>
      <c r="E913">
        <v>9.8747834313613031E-2</v>
      </c>
      <c r="F913">
        <v>0.47677618706115421</v>
      </c>
    </row>
    <row r="914" spans="1:6">
      <c r="A914" t="s">
        <v>4564</v>
      </c>
      <c r="B914" t="s">
        <v>3903</v>
      </c>
      <c r="C914">
        <v>0.59658639487681153</v>
      </c>
      <c r="D914">
        <v>-4.0359346395149931</v>
      </c>
      <c r="E914">
        <v>5.2291074292686162</v>
      </c>
      <c r="F914">
        <v>0.80011493423332547</v>
      </c>
    </row>
    <row r="915" spans="1:6">
      <c r="A915" t="s">
        <v>4564</v>
      </c>
      <c r="B915" t="s">
        <v>324</v>
      </c>
      <c r="C915">
        <v>-3.1307674845104737E-2</v>
      </c>
      <c r="D915">
        <v>-0.18521886225302611</v>
      </c>
      <c r="E915">
        <v>0.1226035125628166</v>
      </c>
      <c r="F915">
        <v>0.68923031942860191</v>
      </c>
    </row>
    <row r="916" spans="1:6">
      <c r="A916" t="s">
        <v>4564</v>
      </c>
      <c r="B916" t="s">
        <v>13</v>
      </c>
      <c r="C916">
        <v>1.418003685559012E-3</v>
      </c>
      <c r="D916">
        <v>-3.5147070079982377E-2</v>
      </c>
      <c r="E916">
        <v>3.7983077451100411E-2</v>
      </c>
      <c r="F916">
        <v>0.93922063468522343</v>
      </c>
    </row>
    <row r="917" spans="1:6">
      <c r="A917" t="s">
        <v>4564</v>
      </c>
      <c r="B917" t="s">
        <v>9</v>
      </c>
      <c r="C917">
        <v>0.53456596769171194</v>
      </c>
      <c r="D917">
        <v>-0.51593397647142625</v>
      </c>
      <c r="E917">
        <v>1.58506591185485</v>
      </c>
      <c r="F917">
        <v>0.31745034738901728</v>
      </c>
    </row>
    <row r="918" spans="1:6">
      <c r="A918" t="s">
        <v>4564</v>
      </c>
      <c r="B918" t="s">
        <v>27</v>
      </c>
      <c r="C918">
        <v>-0.19152082996949399</v>
      </c>
      <c r="D918">
        <v>-0.32362644597021373</v>
      </c>
      <c r="E918">
        <v>-5.9415213968774187E-2</v>
      </c>
      <c r="F918">
        <v>4.6308839692510559E-3</v>
      </c>
    </row>
    <row r="919" spans="1:6">
      <c r="A919" t="s">
        <v>4565</v>
      </c>
      <c r="B919" t="s">
        <v>3903</v>
      </c>
      <c r="C919">
        <v>-4.5670491967888314</v>
      </c>
      <c r="D919">
        <v>-5.6624483456838908</v>
      </c>
      <c r="E919">
        <v>-3.471650047893772</v>
      </c>
      <c r="F919">
        <v>6.5112333946088103E-15</v>
      </c>
    </row>
    <row r="920" spans="1:6">
      <c r="A920" t="s">
        <v>4565</v>
      </c>
      <c r="B920" t="s">
        <v>328</v>
      </c>
      <c r="C920">
        <v>-4.5722120229808608E-2</v>
      </c>
      <c r="D920">
        <v>-0.20030905834041871</v>
      </c>
      <c r="E920">
        <v>0.1088648178808015</v>
      </c>
      <c r="F920">
        <v>0.56099540717271212</v>
      </c>
    </row>
    <row r="921" spans="1:6">
      <c r="A921" t="s">
        <v>4566</v>
      </c>
      <c r="B921" t="s">
        <v>3903</v>
      </c>
      <c r="C921">
        <v>0.77821236328878629</v>
      </c>
      <c r="D921">
        <v>-3.9243861078038238</v>
      </c>
      <c r="E921">
        <v>5.4808108343813968</v>
      </c>
      <c r="F921">
        <v>0.74491654441957178</v>
      </c>
    </row>
    <row r="922" spans="1:6">
      <c r="A922" t="s">
        <v>4566</v>
      </c>
      <c r="B922" t="s">
        <v>328</v>
      </c>
      <c r="C922">
        <v>-4.6166256858353787E-2</v>
      </c>
      <c r="D922">
        <v>-0.1994100289749926</v>
      </c>
      <c r="E922">
        <v>0.107077515258285</v>
      </c>
      <c r="F922">
        <v>0.55373900439970125</v>
      </c>
    </row>
    <row r="923" spans="1:6">
      <c r="A923" t="s">
        <v>4566</v>
      </c>
      <c r="B923" t="s">
        <v>13</v>
      </c>
      <c r="C923">
        <v>9.1610539313675445E-4</v>
      </c>
      <c r="D923">
        <v>-3.5695834515284262E-2</v>
      </c>
      <c r="E923">
        <v>3.7528045301557761E-2</v>
      </c>
      <c r="F923">
        <v>0.9607612948734997</v>
      </c>
    </row>
    <row r="924" spans="1:6">
      <c r="A924" t="s">
        <v>4566</v>
      </c>
      <c r="B924" t="s">
        <v>9</v>
      </c>
      <c r="C924">
        <v>0.54359277891543678</v>
      </c>
      <c r="D924">
        <v>-0.50680666889400861</v>
      </c>
      <c r="E924">
        <v>1.5939922267248821</v>
      </c>
      <c r="F924">
        <v>0.30931473219261441</v>
      </c>
    </row>
    <row r="925" spans="1:6">
      <c r="A925" t="s">
        <v>4566</v>
      </c>
      <c r="B925" t="s">
        <v>27</v>
      </c>
      <c r="C925">
        <v>-0.1934264373780781</v>
      </c>
      <c r="D925">
        <v>-0.32499403361961038</v>
      </c>
      <c r="E925">
        <v>-6.1858841136545738E-2</v>
      </c>
      <c r="F925">
        <v>4.0919830329472278E-3</v>
      </c>
    </row>
    <row r="926" spans="1:6">
      <c r="A926" t="s">
        <v>4783</v>
      </c>
      <c r="B926" t="s">
        <v>3903</v>
      </c>
      <c r="C926">
        <v>-4.9055909090909093</v>
      </c>
      <c r="D926">
        <v>-5.3648437117627497</v>
      </c>
      <c r="E926">
        <v>-4.446338106419069</v>
      </c>
      <c r="F926">
        <v>2.5060304846137192E-61</v>
      </c>
    </row>
    <row r="927" spans="1:6">
      <c r="A927" t="s">
        <v>4783</v>
      </c>
      <c r="B927" t="s">
        <v>1082</v>
      </c>
      <c r="C927">
        <v>0.1244545454545474</v>
      </c>
      <c r="D927">
        <v>-0.73472877530231495</v>
      </c>
      <c r="E927">
        <v>0.98363786621140969</v>
      </c>
      <c r="F927">
        <v>0.77581218816063313</v>
      </c>
    </row>
    <row r="928" spans="1:6">
      <c r="A928" t="s">
        <v>4784</v>
      </c>
      <c r="B928" t="s">
        <v>3903</v>
      </c>
      <c r="C928">
        <v>0.6019238167128238</v>
      </c>
      <c r="D928">
        <v>-3.99458690952989</v>
      </c>
      <c r="E928">
        <v>5.1984345429555372</v>
      </c>
      <c r="F928">
        <v>0.79682019168924711</v>
      </c>
    </row>
    <row r="929" spans="1:6">
      <c r="A929" t="s">
        <v>4784</v>
      </c>
      <c r="B929" t="s">
        <v>1082</v>
      </c>
      <c r="C929">
        <v>-0.27001373625148312</v>
      </c>
      <c r="D929">
        <v>-1.161473940229566</v>
      </c>
      <c r="E929">
        <v>0.62144646772659939</v>
      </c>
      <c r="F929">
        <v>0.55159828492724983</v>
      </c>
    </row>
    <row r="930" spans="1:6">
      <c r="A930" t="s">
        <v>4784</v>
      </c>
      <c r="B930" t="s">
        <v>13</v>
      </c>
      <c r="C930">
        <v>1.4899643056441941E-3</v>
      </c>
      <c r="D930">
        <v>-3.4967542370076217E-2</v>
      </c>
      <c r="E930">
        <v>3.7947470981364598E-2</v>
      </c>
      <c r="F930">
        <v>0.93595467686913081</v>
      </c>
    </row>
    <row r="931" spans="1:6">
      <c r="A931" t="s">
        <v>4784</v>
      </c>
      <c r="B931" t="s">
        <v>9</v>
      </c>
      <c r="C931">
        <v>0.62079103505504729</v>
      </c>
      <c r="D931">
        <v>-0.46565037116707753</v>
      </c>
      <c r="E931">
        <v>1.707232441277172</v>
      </c>
      <c r="F931">
        <v>0.2617283317162804</v>
      </c>
    </row>
    <row r="932" spans="1:6">
      <c r="A932" t="s">
        <v>4784</v>
      </c>
      <c r="B932" t="s">
        <v>27</v>
      </c>
      <c r="C932">
        <v>-0.19816083633491491</v>
      </c>
      <c r="D932">
        <v>-0.33048087333515419</v>
      </c>
      <c r="E932">
        <v>-6.5840799334675598E-2</v>
      </c>
      <c r="F932">
        <v>3.45802632067462E-3</v>
      </c>
    </row>
    <row r="933" spans="1:6">
      <c r="A933" t="s">
        <v>4785</v>
      </c>
      <c r="B933" t="s">
        <v>3903</v>
      </c>
      <c r="C933">
        <v>-4.9308733624454177</v>
      </c>
      <c r="D933">
        <v>-5.3808679825147561</v>
      </c>
      <c r="E933">
        <v>-4.4808787423760794</v>
      </c>
      <c r="F933">
        <v>2.350696229799629E-63</v>
      </c>
    </row>
    <row r="934" spans="1:6">
      <c r="A934" t="s">
        <v>4785</v>
      </c>
      <c r="B934" t="s">
        <v>1089</v>
      </c>
      <c r="C934">
        <v>0.23720247636946479</v>
      </c>
      <c r="D934">
        <v>-0.65132146454115247</v>
      </c>
      <c r="E934">
        <v>1.125726417280082</v>
      </c>
      <c r="F934">
        <v>0.59974508722802111</v>
      </c>
    </row>
    <row r="935" spans="1:6">
      <c r="A935" t="s">
        <v>4786</v>
      </c>
      <c r="B935" t="s">
        <v>3903</v>
      </c>
      <c r="C935">
        <v>0.44778921635941099</v>
      </c>
      <c r="D935">
        <v>-4.1162371286445101</v>
      </c>
      <c r="E935">
        <v>5.0118155613633331</v>
      </c>
      <c r="F935">
        <v>0.84703455277013628</v>
      </c>
    </row>
    <row r="936" spans="1:6">
      <c r="A936" t="s">
        <v>4786</v>
      </c>
      <c r="B936" t="s">
        <v>1089</v>
      </c>
      <c r="C936">
        <v>0.27877976510204983</v>
      </c>
      <c r="D936">
        <v>-0.60077819102973429</v>
      </c>
      <c r="E936">
        <v>1.1583377212338339</v>
      </c>
      <c r="F936">
        <v>0.5332869691235449</v>
      </c>
    </row>
    <row r="937" spans="1:6">
      <c r="A937" t="s">
        <v>4786</v>
      </c>
      <c r="B937" t="s">
        <v>13</v>
      </c>
      <c r="C937">
        <v>2.580772695185181E-3</v>
      </c>
      <c r="D937">
        <v>-3.3853550972166323E-2</v>
      </c>
      <c r="E937">
        <v>3.901509636253668E-2</v>
      </c>
      <c r="F937">
        <v>0.88923617349231499</v>
      </c>
    </row>
    <row r="938" spans="1:6">
      <c r="A938" t="s">
        <v>4786</v>
      </c>
      <c r="B938" t="s">
        <v>9</v>
      </c>
      <c r="C938">
        <v>0.51170564454311229</v>
      </c>
      <c r="D938">
        <v>-0.54124920339106364</v>
      </c>
      <c r="E938">
        <v>1.564660492477288</v>
      </c>
      <c r="F938">
        <v>0.33968018431739028</v>
      </c>
    </row>
    <row r="939" spans="1:6">
      <c r="A939" t="s">
        <v>4786</v>
      </c>
      <c r="B939" t="s">
        <v>27</v>
      </c>
      <c r="C939">
        <v>-0.19667380255201961</v>
      </c>
      <c r="D939">
        <v>-0.32852272750619521</v>
      </c>
      <c r="E939">
        <v>-6.4824877597844027E-2</v>
      </c>
      <c r="F939">
        <v>3.586919417582257E-3</v>
      </c>
    </row>
    <row r="940" spans="1:6">
      <c r="A940" t="s">
        <v>4787</v>
      </c>
      <c r="B940" t="s">
        <v>3903</v>
      </c>
      <c r="C940">
        <v>-4.90765517241379</v>
      </c>
      <c r="D940">
        <v>-5.307328883322028</v>
      </c>
      <c r="E940">
        <v>-4.507981461505552</v>
      </c>
      <c r="F940">
        <v>6.6376555138753962E-73</v>
      </c>
    </row>
    <row r="941" spans="1:6">
      <c r="A941" t="s">
        <v>4787</v>
      </c>
      <c r="B941" t="s">
        <v>1099</v>
      </c>
      <c r="C941">
        <v>0.64376628352490373</v>
      </c>
      <c r="D941">
        <v>-1.009507155559541</v>
      </c>
      <c r="E941">
        <v>2.2970397226093482</v>
      </c>
      <c r="F941">
        <v>0.44413685305737188</v>
      </c>
    </row>
    <row r="942" spans="1:6">
      <c r="A942" t="s">
        <v>4788</v>
      </c>
      <c r="B942" t="s">
        <v>3903</v>
      </c>
      <c r="C942">
        <v>0.4729428201955086</v>
      </c>
      <c r="D942">
        <v>-4.0900407041449078</v>
      </c>
      <c r="E942">
        <v>5.035926344535925</v>
      </c>
      <c r="F942">
        <v>0.83852130709162476</v>
      </c>
    </row>
    <row r="943" spans="1:6">
      <c r="A943" t="s">
        <v>4788</v>
      </c>
      <c r="B943" t="s">
        <v>1099</v>
      </c>
      <c r="C943">
        <v>0.65659198891070158</v>
      </c>
      <c r="D943">
        <v>-0.97502350532541227</v>
      </c>
      <c r="E943">
        <v>2.2882074831468149</v>
      </c>
      <c r="F943">
        <v>0.42904519760486742</v>
      </c>
    </row>
    <row r="944" spans="1:6">
      <c r="A944" t="s">
        <v>4788</v>
      </c>
      <c r="B944" t="s">
        <v>13</v>
      </c>
      <c r="C944">
        <v>1.9748361608914519E-3</v>
      </c>
      <c r="D944">
        <v>-3.4413525458657099E-2</v>
      </c>
      <c r="E944">
        <v>3.8363197780440013E-2</v>
      </c>
      <c r="F944">
        <v>0.91502152277626769</v>
      </c>
    </row>
    <row r="945" spans="1:6">
      <c r="A945" t="s">
        <v>4788</v>
      </c>
      <c r="B945" t="s">
        <v>9</v>
      </c>
      <c r="C945">
        <v>0.51558664692150891</v>
      </c>
      <c r="D945">
        <v>-0.53534155929691751</v>
      </c>
      <c r="E945">
        <v>1.5665148531399351</v>
      </c>
      <c r="F945">
        <v>0.33510594041074832</v>
      </c>
    </row>
    <row r="946" spans="1:6">
      <c r="A946" t="s">
        <v>4788</v>
      </c>
      <c r="B946" t="s">
        <v>27</v>
      </c>
      <c r="C946">
        <v>-0.1955832994521399</v>
      </c>
      <c r="D946">
        <v>-0.32715212513950759</v>
      </c>
      <c r="E946">
        <v>-6.4014473764772206E-2</v>
      </c>
      <c r="F946">
        <v>3.7016143194412302E-3</v>
      </c>
    </row>
    <row r="947" spans="1:6">
      <c r="A947" t="s">
        <v>4789</v>
      </c>
      <c r="B947" t="s">
        <v>3903</v>
      </c>
      <c r="C947">
        <v>-4.8326353790613732</v>
      </c>
      <c r="D947">
        <v>-5.2417574732234478</v>
      </c>
      <c r="E947">
        <v>-4.4235132848992986</v>
      </c>
      <c r="F947">
        <v>1.4550977265126769E-69</v>
      </c>
    </row>
    <row r="948" spans="1:6">
      <c r="A948" t="s">
        <v>4789</v>
      </c>
      <c r="B948" t="s">
        <v>1109</v>
      </c>
      <c r="C948">
        <v>-0.37155816932572749</v>
      </c>
      <c r="D948">
        <v>-1.661135663062449</v>
      </c>
      <c r="E948">
        <v>0.91801932441099376</v>
      </c>
      <c r="F948">
        <v>0.57116041486745073</v>
      </c>
    </row>
    <row r="949" spans="1:6">
      <c r="A949" t="s">
        <v>4790</v>
      </c>
      <c r="B949" t="s">
        <v>3903</v>
      </c>
      <c r="C949">
        <v>0.38990861616870381</v>
      </c>
      <c r="D949">
        <v>-4.1815671573729176</v>
      </c>
      <c r="E949">
        <v>4.9613843897103251</v>
      </c>
      <c r="F949">
        <v>0.86682196875935169</v>
      </c>
    </row>
    <row r="950" spans="1:6">
      <c r="A950" t="s">
        <v>4790</v>
      </c>
      <c r="B950" t="s">
        <v>1109</v>
      </c>
      <c r="C950">
        <v>-0.25971394642973161</v>
      </c>
      <c r="D950">
        <v>-1.5350022888369881</v>
      </c>
      <c r="E950">
        <v>1.015574395977525</v>
      </c>
      <c r="F950">
        <v>0.68888688131888043</v>
      </c>
    </row>
    <row r="951" spans="1:6">
      <c r="A951" t="s">
        <v>4790</v>
      </c>
      <c r="B951" t="s">
        <v>13</v>
      </c>
      <c r="C951">
        <v>2.3511835822751311E-3</v>
      </c>
      <c r="D951">
        <v>-3.4086484813876633E-2</v>
      </c>
      <c r="E951">
        <v>3.8788851978426887E-2</v>
      </c>
      <c r="F951">
        <v>0.89904347801741591</v>
      </c>
    </row>
    <row r="952" spans="1:6">
      <c r="A952" t="s">
        <v>4790</v>
      </c>
      <c r="B952" t="s">
        <v>9</v>
      </c>
      <c r="C952">
        <v>0.5429082338552389</v>
      </c>
      <c r="D952">
        <v>-0.50803503628994418</v>
      </c>
      <c r="E952">
        <v>1.593851504000422</v>
      </c>
      <c r="F952">
        <v>0.310173350778501</v>
      </c>
    </row>
    <row r="953" spans="1:6">
      <c r="A953" t="s">
        <v>4790</v>
      </c>
      <c r="B953" t="s">
        <v>27</v>
      </c>
      <c r="C953">
        <v>-0.19201667187178589</v>
      </c>
      <c r="D953">
        <v>-0.32393095993720078</v>
      </c>
      <c r="E953">
        <v>-6.0102383806371007E-2</v>
      </c>
      <c r="F953">
        <v>4.4698762523749068E-3</v>
      </c>
    </row>
    <row r="954" spans="1:6">
      <c r="A954" t="s">
        <v>4791</v>
      </c>
      <c r="B954" t="s">
        <v>3903</v>
      </c>
      <c r="C954">
        <v>-4.773677685950414</v>
      </c>
      <c r="D954">
        <v>-5.2109897973757873</v>
      </c>
      <c r="E954">
        <v>-4.3363655745250407</v>
      </c>
      <c r="F954">
        <v>4.7510144869237019E-63</v>
      </c>
    </row>
    <row r="955" spans="1:6">
      <c r="A955" t="s">
        <v>4791</v>
      </c>
      <c r="B955" t="s">
        <v>1118</v>
      </c>
      <c r="C955">
        <v>-0.44965564738292291</v>
      </c>
      <c r="D955">
        <v>-1.394357780189952</v>
      </c>
      <c r="E955">
        <v>0.49504648542410667</v>
      </c>
      <c r="F955">
        <v>0.34970271546882431</v>
      </c>
    </row>
    <row r="956" spans="1:6">
      <c r="A956" t="s">
        <v>4792</v>
      </c>
      <c r="B956" t="s">
        <v>3903</v>
      </c>
      <c r="C956">
        <v>0.54255753883530167</v>
      </c>
      <c r="D956">
        <v>-4.0283383656714982</v>
      </c>
      <c r="E956">
        <v>5.1134534433421024</v>
      </c>
      <c r="F956">
        <v>0.81547083189400116</v>
      </c>
    </row>
    <row r="957" spans="1:6">
      <c r="A957" t="s">
        <v>4792</v>
      </c>
      <c r="B957" t="s">
        <v>1118</v>
      </c>
      <c r="C957">
        <v>-0.35876869544936901</v>
      </c>
      <c r="D957">
        <v>-1.296560412304087</v>
      </c>
      <c r="E957">
        <v>0.57902302140534867</v>
      </c>
      <c r="F957">
        <v>0.45213916234629881</v>
      </c>
    </row>
    <row r="958" spans="1:6">
      <c r="A958" t="s">
        <v>4792</v>
      </c>
      <c r="B958" t="s">
        <v>13</v>
      </c>
      <c r="C958">
        <v>2.4290342136845081E-3</v>
      </c>
      <c r="D958">
        <v>-3.397255123109548E-2</v>
      </c>
      <c r="E958">
        <v>3.8830619658464502E-2</v>
      </c>
      <c r="F958">
        <v>0.89561679308834297</v>
      </c>
    </row>
    <row r="959" spans="1:6">
      <c r="A959" t="s">
        <v>4792</v>
      </c>
      <c r="B959" t="s">
        <v>9</v>
      </c>
      <c r="C959">
        <v>0.49178076804396098</v>
      </c>
      <c r="D959">
        <v>-0.5644403285076105</v>
      </c>
      <c r="E959">
        <v>1.548001864595532</v>
      </c>
      <c r="F959">
        <v>0.36027659781485988</v>
      </c>
    </row>
    <row r="960" spans="1:6">
      <c r="A960" t="s">
        <v>4792</v>
      </c>
      <c r="B960" t="s">
        <v>27</v>
      </c>
      <c r="C960">
        <v>-0.19411761890339971</v>
      </c>
      <c r="D960">
        <v>-0.32563203264932772</v>
      </c>
      <c r="E960">
        <v>-6.2603205157471614E-2</v>
      </c>
      <c r="F960">
        <v>3.9484447053513769E-3</v>
      </c>
    </row>
    <row r="961" spans="1:6">
      <c r="A961" t="s">
        <v>4793</v>
      </c>
      <c r="B961" t="s">
        <v>3903</v>
      </c>
      <c r="C961">
        <v>-4.9944278606965176</v>
      </c>
      <c r="D961">
        <v>-5.4743735477906998</v>
      </c>
      <c r="E961">
        <v>-4.5144821736023353</v>
      </c>
      <c r="F961">
        <v>2.7089240246279581E-59</v>
      </c>
    </row>
    <row r="962" spans="1:6">
      <c r="A962" t="s">
        <v>4793</v>
      </c>
      <c r="B962" t="s">
        <v>1127</v>
      </c>
      <c r="C962">
        <v>0.35807272050960132</v>
      </c>
      <c r="D962">
        <v>-0.45621064464759298</v>
      </c>
      <c r="E962">
        <v>1.1723560856667961</v>
      </c>
      <c r="F962">
        <v>0.38755401616027602</v>
      </c>
    </row>
    <row r="963" spans="1:6">
      <c r="A963" t="s">
        <v>4794</v>
      </c>
      <c r="B963" t="s">
        <v>3903</v>
      </c>
      <c r="C963">
        <v>0.1714008201684738</v>
      </c>
      <c r="D963">
        <v>-4.4202661544779378</v>
      </c>
      <c r="E963">
        <v>4.7630677948148854</v>
      </c>
      <c r="F963">
        <v>0.94149152026971761</v>
      </c>
    </row>
    <row r="964" spans="1:6">
      <c r="A964" t="s">
        <v>4794</v>
      </c>
      <c r="B964" t="s">
        <v>1127</v>
      </c>
      <c r="C964">
        <v>0.39663170353416383</v>
      </c>
      <c r="D964">
        <v>-0.40991053476554079</v>
      </c>
      <c r="E964">
        <v>1.2031739418338681</v>
      </c>
      <c r="F964">
        <v>0.33395949224213711</v>
      </c>
    </row>
    <row r="965" spans="1:6">
      <c r="A965" t="s">
        <v>4794</v>
      </c>
      <c r="B965" t="s">
        <v>13</v>
      </c>
      <c r="C965">
        <v>2.5371575367377709E-3</v>
      </c>
      <c r="D965">
        <v>-3.3842872137610239E-2</v>
      </c>
      <c r="E965">
        <v>3.891718721108578E-2</v>
      </c>
      <c r="F965">
        <v>0.89093475107314801</v>
      </c>
    </row>
    <row r="966" spans="1:6">
      <c r="A966" t="s">
        <v>4794</v>
      </c>
      <c r="B966" t="s">
        <v>9</v>
      </c>
      <c r="C966">
        <v>0.587549604660214</v>
      </c>
      <c r="D966">
        <v>-0.4667084849329437</v>
      </c>
      <c r="E966">
        <v>1.6418076942533719</v>
      </c>
      <c r="F966">
        <v>0.27364777731206202</v>
      </c>
    </row>
    <row r="967" spans="1:6">
      <c r="A967" t="s">
        <v>4794</v>
      </c>
      <c r="B967" t="s">
        <v>27</v>
      </c>
      <c r="C967">
        <v>-0.19171373477929271</v>
      </c>
      <c r="D967">
        <v>-0.32321945852513562</v>
      </c>
      <c r="E967">
        <v>-6.0208011033449749E-2</v>
      </c>
      <c r="F967">
        <v>4.4102729196805347E-3</v>
      </c>
    </row>
    <row r="968" spans="1:6">
      <c r="A968" t="s">
        <v>4795</v>
      </c>
      <c r="B968" t="s">
        <v>3903</v>
      </c>
      <c r="C968">
        <v>-4.7962499999999997</v>
      </c>
      <c r="D968">
        <v>-5.1963701719541548</v>
      </c>
      <c r="E968">
        <v>-4.3961298280458454</v>
      </c>
      <c r="F968">
        <v>8.0839386847721153E-71</v>
      </c>
    </row>
    <row r="969" spans="1:6">
      <c r="A969" t="s">
        <v>4795</v>
      </c>
      <c r="B969" t="s">
        <v>1137</v>
      </c>
      <c r="C969">
        <v>-1.136250000000004</v>
      </c>
      <c r="D969">
        <v>-2.7064349384296071</v>
      </c>
      <c r="E969">
        <v>0.43393493842959852</v>
      </c>
      <c r="F969">
        <v>0.15548216818129429</v>
      </c>
    </row>
    <row r="970" spans="1:6">
      <c r="A970" t="s">
        <v>4796</v>
      </c>
      <c r="B970" t="s">
        <v>3903</v>
      </c>
      <c r="C970">
        <v>0.57840231853280066</v>
      </c>
      <c r="D970">
        <v>-3.979859818897181</v>
      </c>
      <c r="E970">
        <v>5.1366644559627819</v>
      </c>
      <c r="F970">
        <v>0.80298924053567955</v>
      </c>
    </row>
    <row r="971" spans="1:6">
      <c r="A971" t="s">
        <v>4796</v>
      </c>
      <c r="B971" t="s">
        <v>1137</v>
      </c>
      <c r="C971">
        <v>-1.0519323705532291</v>
      </c>
      <c r="D971">
        <v>-2.6041771740836901</v>
      </c>
      <c r="E971">
        <v>0.50031243297723282</v>
      </c>
      <c r="F971">
        <v>0.18334839033396819</v>
      </c>
    </row>
    <row r="972" spans="1:6">
      <c r="A972" t="s">
        <v>4796</v>
      </c>
      <c r="B972" t="s">
        <v>13</v>
      </c>
      <c r="C972">
        <v>8.1057580556052021E-4</v>
      </c>
      <c r="D972">
        <v>-3.5556944196378608E-2</v>
      </c>
      <c r="E972">
        <v>3.7178095807499659E-2</v>
      </c>
      <c r="F972">
        <v>0.96504508290864277</v>
      </c>
    </row>
    <row r="973" spans="1:6">
      <c r="A973" t="s">
        <v>4796</v>
      </c>
      <c r="B973" t="s">
        <v>9</v>
      </c>
      <c r="C973">
        <v>0.50341876202000457</v>
      </c>
      <c r="D973">
        <v>-0.54538038804669231</v>
      </c>
      <c r="E973">
        <v>1.552217912086701</v>
      </c>
      <c r="F973">
        <v>0.34564301442610201</v>
      </c>
    </row>
    <row r="974" spans="1:6">
      <c r="A974" t="s">
        <v>4796</v>
      </c>
      <c r="B974" t="s">
        <v>27</v>
      </c>
      <c r="C974">
        <v>-0.19341925492871281</v>
      </c>
      <c r="D974">
        <v>-0.32467203508402459</v>
      </c>
      <c r="E974">
        <v>-6.2166474773400898E-2</v>
      </c>
      <c r="F974">
        <v>4.0062410257129082E-3</v>
      </c>
    </row>
    <row r="975" spans="1:6">
      <c r="A975" t="s">
        <v>4797</v>
      </c>
      <c r="B975" t="s">
        <v>3903</v>
      </c>
      <c r="C975">
        <v>-4.795460750853243</v>
      </c>
      <c r="D975">
        <v>-5.1916450541395083</v>
      </c>
      <c r="E975">
        <v>-4.3992764475669777</v>
      </c>
      <c r="F975">
        <v>1.1744398923470409E-71</v>
      </c>
    </row>
    <row r="976" spans="1:6">
      <c r="A976" t="s">
        <v>4797</v>
      </c>
      <c r="B976" t="s">
        <v>1143</v>
      </c>
      <c r="C976">
        <v>-1.531205915813421</v>
      </c>
      <c r="D976">
        <v>-3.3264644240045662</v>
      </c>
      <c r="E976">
        <v>0.26405259237772438</v>
      </c>
      <c r="F976">
        <v>9.4304775522879553E-2</v>
      </c>
    </row>
    <row r="977" spans="1:6">
      <c r="A977" t="s">
        <v>4798</v>
      </c>
      <c r="B977" t="s">
        <v>3903</v>
      </c>
      <c r="C977">
        <v>0.33704981531547201</v>
      </c>
      <c r="D977">
        <v>-4.2105520806578616</v>
      </c>
      <c r="E977">
        <v>4.8846517112888046</v>
      </c>
      <c r="F977">
        <v>0.88413903660531212</v>
      </c>
    </row>
    <row r="978" spans="1:6">
      <c r="A978" t="s">
        <v>4798</v>
      </c>
      <c r="B978" t="s">
        <v>1143</v>
      </c>
      <c r="C978">
        <v>-1.4995826041515721</v>
      </c>
      <c r="D978">
        <v>-3.2713984096090489</v>
      </c>
      <c r="E978">
        <v>0.27223320130590478</v>
      </c>
      <c r="F978">
        <v>9.6851572013360032E-2</v>
      </c>
    </row>
    <row r="979" spans="1:6">
      <c r="A979" t="s">
        <v>4798</v>
      </c>
      <c r="B979" t="s">
        <v>13</v>
      </c>
      <c r="C979">
        <v>3.1400135102919689E-3</v>
      </c>
      <c r="D979">
        <v>-3.3140445283588421E-2</v>
      </c>
      <c r="E979">
        <v>3.9420472304172352E-2</v>
      </c>
      <c r="F979">
        <v>0.86487850759894602</v>
      </c>
    </row>
    <row r="980" spans="1:6">
      <c r="A980" t="s">
        <v>4798</v>
      </c>
      <c r="B980" t="s">
        <v>9</v>
      </c>
      <c r="C980">
        <v>0.56424123156603878</v>
      </c>
      <c r="D980">
        <v>-0.48223678328340419</v>
      </c>
      <c r="E980">
        <v>1.610719246415482</v>
      </c>
      <c r="F980">
        <v>0.28952866098421348</v>
      </c>
    </row>
    <row r="981" spans="1:6">
      <c r="A981" t="s">
        <v>4798</v>
      </c>
      <c r="B981" t="s">
        <v>27</v>
      </c>
      <c r="C981">
        <v>-0.19050567597097909</v>
      </c>
      <c r="D981">
        <v>-0.32160316770666147</v>
      </c>
      <c r="E981">
        <v>-5.9408184235296813E-2</v>
      </c>
      <c r="F981">
        <v>4.5367243880999209E-3</v>
      </c>
    </row>
    <row r="982" spans="1:6">
      <c r="A982" t="s">
        <v>4799</v>
      </c>
      <c r="B982" t="s">
        <v>3903</v>
      </c>
      <c r="C982">
        <v>-4.7462758620689627</v>
      </c>
      <c r="D982">
        <v>-5.1421665251661244</v>
      </c>
      <c r="E982">
        <v>-4.350385198971801</v>
      </c>
      <c r="F982">
        <v>7.8433178319375697E-71</v>
      </c>
    </row>
    <row r="983" spans="1:6">
      <c r="A983" t="s">
        <v>4799</v>
      </c>
      <c r="B983" t="s">
        <v>1150</v>
      </c>
      <c r="C983">
        <v>-2.11761302681992</v>
      </c>
      <c r="D983">
        <v>-3.7552376696634862</v>
      </c>
      <c r="E983">
        <v>-0.47998838397635391</v>
      </c>
      <c r="F983">
        <v>1.1434784736681851E-2</v>
      </c>
    </row>
    <row r="984" spans="1:6">
      <c r="A984" t="s">
        <v>4800</v>
      </c>
      <c r="B984" t="s">
        <v>3903</v>
      </c>
      <c r="C984">
        <v>0.30470104459199149</v>
      </c>
      <c r="D984">
        <v>-4.2214226979396496</v>
      </c>
      <c r="E984">
        <v>4.8308247871236336</v>
      </c>
      <c r="F984">
        <v>0.89469655745345977</v>
      </c>
    </row>
    <row r="985" spans="1:6">
      <c r="A985" t="s">
        <v>4800</v>
      </c>
      <c r="B985" t="s">
        <v>1150</v>
      </c>
      <c r="C985">
        <v>-1.9636054528038871</v>
      </c>
      <c r="D985">
        <v>-3.588482223670193</v>
      </c>
      <c r="E985">
        <v>-0.33872868193758032</v>
      </c>
      <c r="F985">
        <v>1.8024675516248541E-2</v>
      </c>
    </row>
    <row r="986" spans="1:6">
      <c r="A986" t="s">
        <v>4800</v>
      </c>
      <c r="B986" t="s">
        <v>13</v>
      </c>
      <c r="C986">
        <v>-1.1556798901335001E-3</v>
      </c>
      <c r="D986">
        <v>-3.7345152539539662E-2</v>
      </c>
      <c r="E986">
        <v>3.5033792759272653E-2</v>
      </c>
      <c r="F986">
        <v>0.94993472482809049</v>
      </c>
    </row>
    <row r="987" spans="1:6">
      <c r="A987" t="s">
        <v>4800</v>
      </c>
      <c r="B987" t="s">
        <v>9</v>
      </c>
      <c r="C987">
        <v>0.57413610901374756</v>
      </c>
      <c r="D987">
        <v>-0.46739970992308361</v>
      </c>
      <c r="E987">
        <v>1.6156719279505789</v>
      </c>
      <c r="F987">
        <v>0.27889774397624573</v>
      </c>
    </row>
    <row r="988" spans="1:6">
      <c r="A988" t="s">
        <v>4800</v>
      </c>
      <c r="B988" t="s">
        <v>27</v>
      </c>
      <c r="C988">
        <v>-0.18171244093974651</v>
      </c>
      <c r="D988">
        <v>-0.31252396290827089</v>
      </c>
      <c r="E988">
        <v>-5.0900918971222057E-2</v>
      </c>
      <c r="F988">
        <v>6.6341973048132724E-3</v>
      </c>
    </row>
    <row r="989" spans="1:6">
      <c r="A989" t="s">
        <v>4801</v>
      </c>
      <c r="B989" t="s">
        <v>3903</v>
      </c>
      <c r="C989">
        <v>-4.8487545787545816</v>
      </c>
      <c r="D989">
        <v>-5.2610182590511743</v>
      </c>
      <c r="E989">
        <v>-4.4364908984579889</v>
      </c>
      <c r="F989">
        <v>3.3842958398263908E-69</v>
      </c>
    </row>
    <row r="990" spans="1:6">
      <c r="A990" t="s">
        <v>4801</v>
      </c>
      <c r="B990" t="s">
        <v>1155</v>
      </c>
      <c r="C990">
        <v>-0.1872454212454247</v>
      </c>
      <c r="D990">
        <v>-1.410217134085457</v>
      </c>
      <c r="E990">
        <v>1.0357262915946071</v>
      </c>
      <c r="F990">
        <v>0.76340894932374026</v>
      </c>
    </row>
    <row r="991" spans="1:6">
      <c r="A991" t="s">
        <v>4802</v>
      </c>
      <c r="B991" t="s">
        <v>3903</v>
      </c>
      <c r="C991">
        <v>0.49661776748008268</v>
      </c>
      <c r="D991">
        <v>-4.0744290837288197</v>
      </c>
      <c r="E991">
        <v>5.0676646186889851</v>
      </c>
      <c r="F991">
        <v>0.83085251456852061</v>
      </c>
    </row>
    <row r="992" spans="1:6">
      <c r="A992" t="s">
        <v>4802</v>
      </c>
      <c r="B992" t="s">
        <v>1155</v>
      </c>
      <c r="C992">
        <v>-0.30534035066596632</v>
      </c>
      <c r="D992">
        <v>-1.5130628732049021</v>
      </c>
      <c r="E992">
        <v>0.90238217187296932</v>
      </c>
      <c r="F992">
        <v>0.61918908835281916</v>
      </c>
    </row>
    <row r="993" spans="1:6">
      <c r="A993" t="s">
        <v>4802</v>
      </c>
      <c r="B993" t="s">
        <v>13</v>
      </c>
      <c r="C993">
        <v>2.4682709864163859E-3</v>
      </c>
      <c r="D993">
        <v>-3.3972336360673608E-2</v>
      </c>
      <c r="E993">
        <v>3.8908878333506383E-2</v>
      </c>
      <c r="F993">
        <v>0.89405350044571819</v>
      </c>
    </row>
    <row r="994" spans="1:6">
      <c r="A994" t="s">
        <v>4802</v>
      </c>
      <c r="B994" t="s">
        <v>9</v>
      </c>
      <c r="C994">
        <v>0.54039054013652654</v>
      </c>
      <c r="D994">
        <v>-0.51003632823429212</v>
      </c>
      <c r="E994">
        <v>1.590817408507345</v>
      </c>
      <c r="F994">
        <v>0.31218122415759109</v>
      </c>
    </row>
    <row r="995" spans="1:6">
      <c r="A995" t="s">
        <v>4802</v>
      </c>
      <c r="B995" t="s">
        <v>27</v>
      </c>
      <c r="C995">
        <v>-0.19538263839386111</v>
      </c>
      <c r="D995">
        <v>-0.32710103406948782</v>
      </c>
      <c r="E995">
        <v>-6.3664242718234426E-2</v>
      </c>
      <c r="F995">
        <v>3.775358516500594E-3</v>
      </c>
    </row>
    <row r="996" spans="1:6">
      <c r="A996" t="s">
        <v>4803</v>
      </c>
      <c r="B996" t="s">
        <v>3903</v>
      </c>
      <c r="C996">
        <v>-4.8522556390977449</v>
      </c>
      <c r="D996">
        <v>-5.2699354519712038</v>
      </c>
      <c r="E996">
        <v>-4.434575826224286</v>
      </c>
      <c r="F996">
        <v>3.7115533021291442E-68</v>
      </c>
    </row>
    <row r="997" spans="1:6">
      <c r="A997" t="s">
        <v>4803</v>
      </c>
      <c r="B997" t="s">
        <v>1161</v>
      </c>
      <c r="C997">
        <v>-0.13036340852130501</v>
      </c>
      <c r="D997">
        <v>-1.261445688729685</v>
      </c>
      <c r="E997">
        <v>1.000718871687075</v>
      </c>
      <c r="F997">
        <v>0.82073570725770806</v>
      </c>
    </row>
    <row r="998" spans="1:6">
      <c r="A998" t="s">
        <v>4804</v>
      </c>
      <c r="B998" t="s">
        <v>3903</v>
      </c>
      <c r="C998">
        <v>0.44654357539868439</v>
      </c>
      <c r="D998">
        <v>-4.1229512778973589</v>
      </c>
      <c r="E998">
        <v>5.0160384286947277</v>
      </c>
      <c r="F998">
        <v>0.84763511917326417</v>
      </c>
    </row>
    <row r="999" spans="1:6">
      <c r="A999" t="s">
        <v>4804</v>
      </c>
      <c r="B999" t="s">
        <v>1161</v>
      </c>
      <c r="C999">
        <v>-6.7288726906189339E-2</v>
      </c>
      <c r="D999">
        <v>-1.1914261807330551</v>
      </c>
      <c r="E999">
        <v>1.0568487269206761</v>
      </c>
      <c r="F999">
        <v>0.90631193621507833</v>
      </c>
    </row>
    <row r="1000" spans="1:6">
      <c r="A1000" t="s">
        <v>4804</v>
      </c>
      <c r="B1000" t="s">
        <v>13</v>
      </c>
      <c r="C1000">
        <v>1.8228621624752639E-3</v>
      </c>
      <c r="D1000">
        <v>-3.487492024275126E-2</v>
      </c>
      <c r="E1000">
        <v>3.8520644567701788E-2</v>
      </c>
      <c r="F1000">
        <v>0.92219838387335029</v>
      </c>
    </row>
    <row r="1001" spans="1:6">
      <c r="A1001" t="s">
        <v>4804</v>
      </c>
      <c r="B1001" t="s">
        <v>9</v>
      </c>
      <c r="C1001">
        <v>0.538040532793021</v>
      </c>
      <c r="D1001">
        <v>-0.51302345512752778</v>
      </c>
      <c r="E1001">
        <v>1.5891045207135699</v>
      </c>
      <c r="F1001">
        <v>0.31457958281932069</v>
      </c>
    </row>
    <row r="1002" spans="1:6">
      <c r="A1002" t="s">
        <v>4804</v>
      </c>
      <c r="B1002" t="s">
        <v>27</v>
      </c>
      <c r="C1002">
        <v>-0.1935114673509834</v>
      </c>
      <c r="D1002">
        <v>-0.32527848280042321</v>
      </c>
      <c r="E1002">
        <v>-6.174445190154354E-2</v>
      </c>
      <c r="F1002">
        <v>4.1315500768893164E-3</v>
      </c>
    </row>
    <row r="1003" spans="1:6">
      <c r="A1003" t="s">
        <v>4805</v>
      </c>
      <c r="B1003" t="s">
        <v>3903</v>
      </c>
      <c r="C1003">
        <v>-4.9298591549295789</v>
      </c>
      <c r="D1003">
        <v>-5.3334004372637587</v>
      </c>
      <c r="E1003">
        <v>-4.5263178725953992</v>
      </c>
      <c r="F1003">
        <v>1.8538739038991119E-72</v>
      </c>
    </row>
    <row r="1004" spans="1:6">
      <c r="A1004" t="s">
        <v>4805</v>
      </c>
      <c r="B1004" t="s">
        <v>1170</v>
      </c>
      <c r="C1004">
        <v>0.76777582159624591</v>
      </c>
      <c r="D1004">
        <v>-0.67785602550898838</v>
      </c>
      <c r="E1004">
        <v>2.2134076687014801</v>
      </c>
      <c r="F1004">
        <v>0.29681486247004052</v>
      </c>
    </row>
    <row r="1005" spans="1:6">
      <c r="A1005" t="s">
        <v>4806</v>
      </c>
      <c r="B1005" t="s">
        <v>3903</v>
      </c>
      <c r="C1005">
        <v>0.6031998986252165</v>
      </c>
      <c r="D1005">
        <v>-3.9543033359516548</v>
      </c>
      <c r="E1005">
        <v>5.1607031332020874</v>
      </c>
      <c r="F1005">
        <v>0.79469534838896605</v>
      </c>
    </row>
    <row r="1006" spans="1:6">
      <c r="A1006" t="s">
        <v>4806</v>
      </c>
      <c r="B1006" t="s">
        <v>1170</v>
      </c>
      <c r="C1006">
        <v>1.032796814823528</v>
      </c>
      <c r="D1006">
        <v>-0.39751054629766908</v>
      </c>
      <c r="E1006">
        <v>2.463104175944725</v>
      </c>
      <c r="F1006">
        <v>0.15636624576709671</v>
      </c>
    </row>
    <row r="1007" spans="1:6">
      <c r="A1007" t="s">
        <v>4806</v>
      </c>
      <c r="B1007" t="s">
        <v>13</v>
      </c>
      <c r="C1007">
        <v>1.4884012319363439E-3</v>
      </c>
      <c r="D1007">
        <v>-3.4825280969916529E-2</v>
      </c>
      <c r="E1007">
        <v>3.780208343378922E-2</v>
      </c>
      <c r="F1007">
        <v>0.93576887623548055</v>
      </c>
    </row>
    <row r="1008" spans="1:6">
      <c r="A1008" t="s">
        <v>4806</v>
      </c>
      <c r="B1008" t="s">
        <v>9</v>
      </c>
      <c r="C1008">
        <v>0.56057475700868931</v>
      </c>
      <c r="D1008">
        <v>-0.48721430914330421</v>
      </c>
      <c r="E1008">
        <v>1.6083638231606829</v>
      </c>
      <c r="F1008">
        <v>0.29327142574920501</v>
      </c>
    </row>
    <row r="1009" spans="1:6">
      <c r="A1009" t="s">
        <v>4806</v>
      </c>
      <c r="B1009" t="s">
        <v>27</v>
      </c>
      <c r="C1009">
        <v>-0.20178090072986879</v>
      </c>
      <c r="D1009">
        <v>-0.33343714892554138</v>
      </c>
      <c r="E1009">
        <v>-7.0124652534196252E-2</v>
      </c>
      <c r="F1009">
        <v>2.778667768919323E-3</v>
      </c>
    </row>
    <row r="1010" spans="1:6">
      <c r="A1010" t="s">
        <v>4567</v>
      </c>
      <c r="B1010" t="s">
        <v>3903</v>
      </c>
      <c r="C1010">
        <v>2.4492857142857138</v>
      </c>
      <c r="D1010">
        <v>2.0687357725622721</v>
      </c>
      <c r="E1010">
        <v>2.829835656009156</v>
      </c>
      <c r="F1010">
        <v>2.1322705673529039E-27</v>
      </c>
    </row>
    <row r="1011" spans="1:6">
      <c r="A1011" t="s">
        <v>4567</v>
      </c>
      <c r="B1011" t="s">
        <v>308</v>
      </c>
      <c r="C1011">
        <v>0.29168650793650891</v>
      </c>
      <c r="D1011">
        <v>-0.15679589935147731</v>
      </c>
      <c r="E1011">
        <v>0.74016891522449502</v>
      </c>
      <c r="F1011">
        <v>0.20114158879500441</v>
      </c>
    </row>
    <row r="1012" spans="1:6">
      <c r="A1012" t="s">
        <v>4568</v>
      </c>
      <c r="B1012" t="s">
        <v>3903</v>
      </c>
      <c r="C1012">
        <v>2.4192577802871531</v>
      </c>
      <c r="D1012">
        <v>0.19557972663496589</v>
      </c>
      <c r="E1012">
        <v>4.6429358339393403</v>
      </c>
      <c r="F1012">
        <v>3.3135888692310017E-2</v>
      </c>
    </row>
    <row r="1013" spans="1:6">
      <c r="A1013" t="s">
        <v>4568</v>
      </c>
      <c r="B1013" t="s">
        <v>308</v>
      </c>
      <c r="C1013">
        <v>0.2057813769293502</v>
      </c>
      <c r="D1013">
        <v>-0.21108260161948031</v>
      </c>
      <c r="E1013">
        <v>0.62264535547818078</v>
      </c>
      <c r="F1013">
        <v>0.33148026671920577</v>
      </c>
    </row>
    <row r="1014" spans="1:6">
      <c r="A1014" t="s">
        <v>4568</v>
      </c>
      <c r="B1014" t="s">
        <v>13</v>
      </c>
      <c r="C1014">
        <v>-1.7814256214311541E-2</v>
      </c>
      <c r="D1014">
        <v>-3.5634675170758023E-2</v>
      </c>
      <c r="E1014">
        <v>6.1627421349373657E-6</v>
      </c>
      <c r="F1014">
        <v>5.0078503691170853E-2</v>
      </c>
    </row>
    <row r="1015" spans="1:6">
      <c r="A1015" t="s">
        <v>4568</v>
      </c>
      <c r="B1015" t="s">
        <v>9</v>
      </c>
      <c r="C1015">
        <v>-1.1806669635966729</v>
      </c>
      <c r="D1015">
        <v>-1.705299261153455</v>
      </c>
      <c r="E1015">
        <v>-0.6560346660398918</v>
      </c>
      <c r="F1015">
        <v>1.514803782079288E-5</v>
      </c>
    </row>
    <row r="1016" spans="1:6">
      <c r="A1016" t="s">
        <v>4568</v>
      </c>
      <c r="B1016" t="s">
        <v>27</v>
      </c>
      <c r="C1016">
        <v>6.3186475572572065E-2</v>
      </c>
      <c r="D1016">
        <v>5.3890189524950782E-4</v>
      </c>
      <c r="E1016">
        <v>0.12583404924989461</v>
      </c>
      <c r="F1016">
        <v>4.808048369460477E-2</v>
      </c>
    </row>
    <row r="1017" spans="1:6">
      <c r="A1017" t="s">
        <v>4569</v>
      </c>
      <c r="B1017" t="s">
        <v>3903</v>
      </c>
      <c r="C1017">
        <v>2.501923076923076</v>
      </c>
      <c r="D1017">
        <v>2.1793731942785111</v>
      </c>
      <c r="E1017">
        <v>2.824472959567641</v>
      </c>
      <c r="F1017">
        <v>2.2054771831139989E-35</v>
      </c>
    </row>
    <row r="1018" spans="1:6">
      <c r="A1018" t="s">
        <v>4569</v>
      </c>
      <c r="B1018" t="s">
        <v>311</v>
      </c>
      <c r="C1018">
        <v>0.25799495586380849</v>
      </c>
      <c r="D1018">
        <v>-0.15498785010151039</v>
      </c>
      <c r="E1018">
        <v>0.67097776182912749</v>
      </c>
      <c r="F1018">
        <v>0.21943204237920019</v>
      </c>
    </row>
    <row r="1019" spans="1:6">
      <c r="A1019" t="s">
        <v>4570</v>
      </c>
      <c r="B1019" t="s">
        <v>3903</v>
      </c>
      <c r="C1019">
        <v>2.3162059372388351</v>
      </c>
      <c r="D1019">
        <v>7.3745256403084714E-2</v>
      </c>
      <c r="E1019">
        <v>4.5586666180745858</v>
      </c>
      <c r="F1019">
        <v>4.299526566669902E-2</v>
      </c>
    </row>
    <row r="1020" spans="1:6">
      <c r="A1020" t="s">
        <v>4570</v>
      </c>
      <c r="B1020" t="s">
        <v>311</v>
      </c>
      <c r="C1020">
        <v>0.19362143396916559</v>
      </c>
      <c r="D1020">
        <v>-0.18926295818520131</v>
      </c>
      <c r="E1020">
        <v>0.57650582612353263</v>
      </c>
      <c r="F1020">
        <v>0.31984173793991089</v>
      </c>
    </row>
    <row r="1021" spans="1:6">
      <c r="A1021" t="s">
        <v>4570</v>
      </c>
      <c r="B1021" t="s">
        <v>13</v>
      </c>
      <c r="C1021">
        <v>-1.6989834904632281E-2</v>
      </c>
      <c r="D1021">
        <v>-3.4862369120226583E-2</v>
      </c>
      <c r="E1021">
        <v>8.8269931096201723E-4</v>
      </c>
      <c r="F1021">
        <v>6.2315370948250119E-2</v>
      </c>
    </row>
    <row r="1022" spans="1:6">
      <c r="A1022" t="s">
        <v>4570</v>
      </c>
      <c r="B1022" t="s">
        <v>9</v>
      </c>
      <c r="C1022">
        <v>-1.175184769393586</v>
      </c>
      <c r="D1022">
        <v>-1.699981126437589</v>
      </c>
      <c r="E1022">
        <v>-0.65038841234958322</v>
      </c>
      <c r="F1022">
        <v>1.661723514796951E-5</v>
      </c>
    </row>
    <row r="1023" spans="1:6">
      <c r="A1023" t="s">
        <v>4570</v>
      </c>
      <c r="B1023" t="s">
        <v>27</v>
      </c>
      <c r="C1023">
        <v>6.6154472148481414E-2</v>
      </c>
      <c r="D1023">
        <v>3.8086554022852201E-3</v>
      </c>
      <c r="E1023">
        <v>0.1285002888946776</v>
      </c>
      <c r="F1023">
        <v>3.7671207802072497E-2</v>
      </c>
    </row>
    <row r="1024" spans="1:6">
      <c r="A1024" t="s">
        <v>4571</v>
      </c>
      <c r="B1024" t="s">
        <v>3903</v>
      </c>
      <c r="C1024">
        <v>2.4832258064516108</v>
      </c>
      <c r="D1024">
        <v>1.970332033551947</v>
      </c>
      <c r="E1024">
        <v>2.9961195793512738</v>
      </c>
      <c r="F1024">
        <v>5.2055327829555352E-18</v>
      </c>
    </row>
    <row r="1025" spans="1:6">
      <c r="A1025" t="s">
        <v>4571</v>
      </c>
      <c r="B1025" t="s">
        <v>315</v>
      </c>
      <c r="C1025">
        <v>0.20837182668448229</v>
      </c>
      <c r="D1025">
        <v>-0.34958304230891002</v>
      </c>
      <c r="E1025">
        <v>0.76632669567787459</v>
      </c>
      <c r="F1025">
        <v>0.46232089035095753</v>
      </c>
    </row>
    <row r="1026" spans="1:6">
      <c r="A1026" t="s">
        <v>4572</v>
      </c>
      <c r="B1026" t="s">
        <v>3903</v>
      </c>
      <c r="C1026">
        <v>2.4775967627367401</v>
      </c>
      <c r="D1026">
        <v>0.25338520304860918</v>
      </c>
      <c r="E1026">
        <v>4.7018083224248706</v>
      </c>
      <c r="F1026">
        <v>2.9207508987899349E-2</v>
      </c>
    </row>
    <row r="1027" spans="1:6">
      <c r="A1027" t="s">
        <v>4572</v>
      </c>
      <c r="B1027" t="s">
        <v>315</v>
      </c>
      <c r="C1027">
        <v>0.1669029442979886</v>
      </c>
      <c r="D1027">
        <v>-0.37264472148947653</v>
      </c>
      <c r="E1027">
        <v>0.70645061008545362</v>
      </c>
      <c r="F1027">
        <v>0.54251982163779511</v>
      </c>
    </row>
    <row r="1028" spans="1:6">
      <c r="A1028" t="s">
        <v>4572</v>
      </c>
      <c r="B1028" t="s">
        <v>13</v>
      </c>
      <c r="C1028">
        <v>-1.6952952572991582E-2</v>
      </c>
      <c r="D1028">
        <v>-3.4962001822607253E-2</v>
      </c>
      <c r="E1028">
        <v>1.0560966766240899E-3</v>
      </c>
      <c r="F1028">
        <v>6.4883808891199435E-2</v>
      </c>
    </row>
    <row r="1029" spans="1:6">
      <c r="A1029" t="s">
        <v>4572</v>
      </c>
      <c r="B1029" t="s">
        <v>9</v>
      </c>
      <c r="C1029">
        <v>-1.2140499234624811</v>
      </c>
      <c r="D1029">
        <v>-1.748617468025075</v>
      </c>
      <c r="E1029">
        <v>-0.67948237889988805</v>
      </c>
      <c r="F1029">
        <v>1.275303793987348E-5</v>
      </c>
    </row>
    <row r="1030" spans="1:6">
      <c r="A1030" t="s">
        <v>4572</v>
      </c>
      <c r="B1030" t="s">
        <v>27</v>
      </c>
      <c r="C1030">
        <v>6.1068108185735659E-2</v>
      </c>
      <c r="D1030">
        <v>-3.527090651299844E-3</v>
      </c>
      <c r="E1030">
        <v>0.1256633070227712</v>
      </c>
      <c r="F1030">
        <v>6.3751999350528346E-2</v>
      </c>
    </row>
    <row r="1031" spans="1:6">
      <c r="A1031" t="s">
        <v>4573</v>
      </c>
      <c r="B1031" t="s">
        <v>3903</v>
      </c>
      <c r="C1031">
        <v>2.9163860129188421</v>
      </c>
      <c r="D1031">
        <v>2.2787385210602018</v>
      </c>
      <c r="E1031">
        <v>3.554033504777482</v>
      </c>
      <c r="F1031">
        <v>1.648802692810214E-16</v>
      </c>
    </row>
    <row r="1032" spans="1:6">
      <c r="A1032" t="s">
        <v>4573</v>
      </c>
      <c r="B1032" t="s">
        <v>319</v>
      </c>
      <c r="C1032">
        <v>-3.5930959178035217E-2</v>
      </c>
      <c r="D1032">
        <v>-0.1204673310534</v>
      </c>
      <c r="E1032">
        <v>4.8605412697329597E-2</v>
      </c>
      <c r="F1032">
        <v>0.40294173638721092</v>
      </c>
    </row>
    <row r="1033" spans="1:6">
      <c r="A1033" t="s">
        <v>4574</v>
      </c>
      <c r="B1033" t="s">
        <v>3903</v>
      </c>
      <c r="C1033">
        <v>2.4915015909638338</v>
      </c>
      <c r="D1033">
        <v>0.26721005296388339</v>
      </c>
      <c r="E1033">
        <v>4.7157931289637851</v>
      </c>
      <c r="F1033">
        <v>2.8330054989416799E-2</v>
      </c>
    </row>
    <row r="1034" spans="1:6">
      <c r="A1034" t="s">
        <v>4574</v>
      </c>
      <c r="B1034" t="s">
        <v>319</v>
      </c>
      <c r="C1034">
        <v>-2.7873641821143519E-2</v>
      </c>
      <c r="D1034">
        <v>-0.10927538170017639</v>
      </c>
      <c r="E1034">
        <v>5.3528098057889342E-2</v>
      </c>
      <c r="F1034">
        <v>0.50027024925790986</v>
      </c>
    </row>
    <row r="1035" spans="1:6">
      <c r="A1035" t="s">
        <v>4574</v>
      </c>
      <c r="B1035" t="s">
        <v>13</v>
      </c>
      <c r="C1035">
        <v>-1.797889575098088E-2</v>
      </c>
      <c r="D1035">
        <v>-3.5838509025440307E-2</v>
      </c>
      <c r="E1035">
        <v>-1.1928247652144221E-4</v>
      </c>
      <c r="F1035">
        <v>4.8504137550138091E-2</v>
      </c>
    </row>
    <row r="1036" spans="1:6">
      <c r="A1036" t="s">
        <v>4574</v>
      </c>
      <c r="B1036" t="s">
        <v>9</v>
      </c>
      <c r="C1036">
        <v>-1.1418223813370869</v>
      </c>
      <c r="D1036">
        <v>-1.6810079541625169</v>
      </c>
      <c r="E1036">
        <v>-0.60263680851165735</v>
      </c>
      <c r="F1036">
        <v>4.4617460115323429E-5</v>
      </c>
    </row>
    <row r="1037" spans="1:6">
      <c r="A1037" t="s">
        <v>4574</v>
      </c>
      <c r="B1037" t="s">
        <v>27</v>
      </c>
      <c r="C1037">
        <v>7.1483274427383114E-2</v>
      </c>
      <c r="D1037">
        <v>7.1597788015910352E-3</v>
      </c>
      <c r="E1037">
        <v>0.13580677005317521</v>
      </c>
      <c r="F1037">
        <v>2.958354439719766E-2</v>
      </c>
    </row>
    <row r="1038" spans="1:6">
      <c r="A1038" t="s">
        <v>4575</v>
      </c>
      <c r="B1038" t="s">
        <v>3903</v>
      </c>
      <c r="C1038">
        <v>2.5987923534842019</v>
      </c>
      <c r="D1038">
        <v>2.071086821981567</v>
      </c>
      <c r="E1038">
        <v>3.1264978849868381</v>
      </c>
      <c r="F1038">
        <v>1.7572075928823218E-18</v>
      </c>
    </row>
    <row r="1039" spans="1:6">
      <c r="A1039" t="s">
        <v>4575</v>
      </c>
      <c r="B1039" t="s">
        <v>324</v>
      </c>
      <c r="C1039">
        <v>9.7829662919642416E-3</v>
      </c>
      <c r="D1039">
        <v>-6.9027348008909445E-2</v>
      </c>
      <c r="E1039">
        <v>8.8593280592837942E-2</v>
      </c>
      <c r="F1039">
        <v>0.80687054138600189</v>
      </c>
    </row>
    <row r="1040" spans="1:6">
      <c r="A1040" t="s">
        <v>4576</v>
      </c>
      <c r="B1040" t="s">
        <v>3903</v>
      </c>
      <c r="C1040">
        <v>2.465270565808817</v>
      </c>
      <c r="D1040">
        <v>0.22721402083445111</v>
      </c>
      <c r="E1040">
        <v>4.7033271107831824</v>
      </c>
      <c r="F1040">
        <v>3.1029680884452081E-2</v>
      </c>
    </row>
    <row r="1041" spans="1:6">
      <c r="A1041" t="s">
        <v>4576</v>
      </c>
      <c r="B1041" t="s">
        <v>324</v>
      </c>
      <c r="C1041">
        <v>2.797412066703944E-3</v>
      </c>
      <c r="D1041">
        <v>-7.0756605973396794E-2</v>
      </c>
      <c r="E1041">
        <v>7.6351430106804688E-2</v>
      </c>
      <c r="F1041">
        <v>0.94028602157514285</v>
      </c>
    </row>
    <row r="1042" spans="1:6">
      <c r="A1042" t="s">
        <v>4576</v>
      </c>
      <c r="B1042" t="s">
        <v>13</v>
      </c>
      <c r="C1042">
        <v>-1.7655359563415171E-2</v>
      </c>
      <c r="D1042">
        <v>-3.5560628688829372E-2</v>
      </c>
      <c r="E1042">
        <v>2.4990956199902672E-4</v>
      </c>
      <c r="F1042">
        <v>5.3252105131588442E-2</v>
      </c>
    </row>
    <row r="1043" spans="1:6">
      <c r="A1043" t="s">
        <v>4576</v>
      </c>
      <c r="B1043" t="s">
        <v>9</v>
      </c>
      <c r="C1043">
        <v>-1.1851169223443001</v>
      </c>
      <c r="D1043">
        <v>-1.712674289995848</v>
      </c>
      <c r="E1043">
        <v>-0.65755955469275296</v>
      </c>
      <c r="F1043">
        <v>1.5665715736128341E-5</v>
      </c>
    </row>
    <row r="1044" spans="1:6">
      <c r="A1044" t="s">
        <v>4576</v>
      </c>
      <c r="B1044" t="s">
        <v>27</v>
      </c>
      <c r="C1044">
        <v>6.5867368725060202E-2</v>
      </c>
      <c r="D1044">
        <v>2.823062307176744E-3</v>
      </c>
      <c r="E1044">
        <v>0.12891167514294369</v>
      </c>
      <c r="F1044">
        <v>4.067666251972428E-2</v>
      </c>
    </row>
    <row r="1045" spans="1:6">
      <c r="A1045" t="s">
        <v>4577</v>
      </c>
      <c r="B1045" t="s">
        <v>3903</v>
      </c>
      <c r="C1045">
        <v>2.688056385125396</v>
      </c>
      <c r="D1045">
        <v>2.128939529104203</v>
      </c>
      <c r="E1045">
        <v>3.2471732411465899</v>
      </c>
      <c r="F1045">
        <v>8.0937729536563016E-18</v>
      </c>
    </row>
    <row r="1046" spans="1:6">
      <c r="A1046" t="s">
        <v>4577</v>
      </c>
      <c r="B1046" t="s">
        <v>328</v>
      </c>
      <c r="C1046">
        <v>-4.3735946958777944E-3</v>
      </c>
      <c r="D1046">
        <v>-8.3655033700000769E-2</v>
      </c>
      <c r="E1046">
        <v>7.4907844308245181E-2</v>
      </c>
      <c r="F1046">
        <v>0.91348144994476166</v>
      </c>
    </row>
    <row r="1047" spans="1:6">
      <c r="A1047" t="s">
        <v>4578</v>
      </c>
      <c r="B1047" t="s">
        <v>3903</v>
      </c>
      <c r="C1047">
        <v>2.4227433183528571</v>
      </c>
      <c r="D1047">
        <v>0.16203626604162699</v>
      </c>
      <c r="E1047">
        <v>4.6834503706640866</v>
      </c>
      <c r="F1047">
        <v>3.5824160850426272E-2</v>
      </c>
    </row>
    <row r="1048" spans="1:6">
      <c r="A1048" t="s">
        <v>4578</v>
      </c>
      <c r="B1048" t="s">
        <v>328</v>
      </c>
      <c r="C1048">
        <v>9.6196736445993414E-3</v>
      </c>
      <c r="D1048">
        <v>-6.4523239187488715E-2</v>
      </c>
      <c r="E1048">
        <v>8.3762586476687398E-2</v>
      </c>
      <c r="F1048">
        <v>0.79831040206425941</v>
      </c>
    </row>
    <row r="1049" spans="1:6">
      <c r="A1049" t="s">
        <v>4578</v>
      </c>
      <c r="B1049" t="s">
        <v>13</v>
      </c>
      <c r="C1049">
        <v>-1.7481050241125781E-2</v>
      </c>
      <c r="D1049">
        <v>-3.5421799594339103E-2</v>
      </c>
      <c r="E1049">
        <v>4.596991120875416E-4</v>
      </c>
      <c r="F1049">
        <v>5.6105223733679169E-2</v>
      </c>
    </row>
    <row r="1050" spans="1:6">
      <c r="A1050" t="s">
        <v>4578</v>
      </c>
      <c r="B1050" t="s">
        <v>9</v>
      </c>
      <c r="C1050">
        <v>-1.1929506130296359</v>
      </c>
      <c r="D1050">
        <v>-1.723745402203847</v>
      </c>
      <c r="E1050">
        <v>-0.66215582385542504</v>
      </c>
      <c r="F1050">
        <v>1.5528744718075799E-5</v>
      </c>
    </row>
    <row r="1051" spans="1:6">
      <c r="A1051" t="s">
        <v>4578</v>
      </c>
      <c r="B1051" t="s">
        <v>27</v>
      </c>
      <c r="C1051">
        <v>6.56978828992488E-2</v>
      </c>
      <c r="D1051">
        <v>3.0930805076477409E-3</v>
      </c>
      <c r="E1051">
        <v>0.1283026852908499</v>
      </c>
      <c r="F1051">
        <v>3.9803841867445192E-2</v>
      </c>
    </row>
    <row r="1052" spans="1:6">
      <c r="A1052" t="s">
        <v>4807</v>
      </c>
      <c r="B1052" t="s">
        <v>3903</v>
      </c>
      <c r="C1052">
        <v>2.67127659574468</v>
      </c>
      <c r="D1052">
        <v>2.430476325634483</v>
      </c>
      <c r="E1052">
        <v>2.9120768658548761</v>
      </c>
      <c r="F1052">
        <v>9.9141135302675887E-55</v>
      </c>
    </row>
    <row r="1053" spans="1:6">
      <c r="A1053" t="s">
        <v>4807</v>
      </c>
      <c r="B1053" t="s">
        <v>1082</v>
      </c>
      <c r="C1053">
        <v>-4.0598629642986439E-2</v>
      </c>
      <c r="D1053">
        <v>-0.48394786293600089</v>
      </c>
      <c r="E1053">
        <v>0.40275060365002802</v>
      </c>
      <c r="F1053">
        <v>0.85687982474330038</v>
      </c>
    </row>
    <row r="1054" spans="1:6">
      <c r="A1054" t="s">
        <v>4808</v>
      </c>
      <c r="B1054" t="s">
        <v>3903</v>
      </c>
      <c r="C1054">
        <v>2.2830878911896701</v>
      </c>
      <c r="D1054">
        <v>5.4050922135683972E-2</v>
      </c>
      <c r="E1054">
        <v>4.5121248602436559</v>
      </c>
      <c r="F1054">
        <v>4.4748876812094947E-2</v>
      </c>
    </row>
    <row r="1055" spans="1:6">
      <c r="A1055" t="s">
        <v>4808</v>
      </c>
      <c r="B1055" t="s">
        <v>1082</v>
      </c>
      <c r="C1055">
        <v>0.31875357728710518</v>
      </c>
      <c r="D1055">
        <v>-0.11051947521104109</v>
      </c>
      <c r="E1055">
        <v>0.74802662978525158</v>
      </c>
      <c r="F1055">
        <v>0.14468249454170731</v>
      </c>
    </row>
    <row r="1056" spans="1:6">
      <c r="A1056" t="s">
        <v>4808</v>
      </c>
      <c r="B1056" t="s">
        <v>13</v>
      </c>
      <c r="C1056">
        <v>-1.6354020898670281E-2</v>
      </c>
      <c r="D1056">
        <v>-3.4211445147102677E-2</v>
      </c>
      <c r="E1056">
        <v>1.503403349762112E-3</v>
      </c>
      <c r="F1056">
        <v>7.2434419989086118E-2</v>
      </c>
    </row>
    <row r="1057" spans="1:6">
      <c r="A1057" t="s">
        <v>4808</v>
      </c>
      <c r="B1057" t="s">
        <v>9</v>
      </c>
      <c r="C1057">
        <v>-1.286407962036644</v>
      </c>
      <c r="D1057">
        <v>-1.827460256408399</v>
      </c>
      <c r="E1057">
        <v>-0.74535566766488781</v>
      </c>
      <c r="F1057">
        <v>5.1484036064490802E-6</v>
      </c>
    </row>
    <row r="1058" spans="1:6">
      <c r="A1058" t="s">
        <v>4808</v>
      </c>
      <c r="B1058" t="s">
        <v>27</v>
      </c>
      <c r="C1058">
        <v>7.0109180370992091E-2</v>
      </c>
      <c r="D1058">
        <v>7.7207543432107756E-3</v>
      </c>
      <c r="E1058">
        <v>0.13249760639877339</v>
      </c>
      <c r="F1058">
        <v>2.782925071551786E-2</v>
      </c>
    </row>
    <row r="1059" spans="1:6">
      <c r="A1059" t="s">
        <v>4809</v>
      </c>
      <c r="B1059" t="s">
        <v>3903</v>
      </c>
      <c r="C1059">
        <v>2.7334228187919449</v>
      </c>
      <c r="D1059">
        <v>2.5000618193923621</v>
      </c>
      <c r="E1059">
        <v>2.9667838181915291</v>
      </c>
      <c r="F1059">
        <v>4.2681182728832069E-58</v>
      </c>
    </row>
    <row r="1060" spans="1:6">
      <c r="A1060" t="s">
        <v>4809</v>
      </c>
      <c r="B1060" t="s">
        <v>1089</v>
      </c>
      <c r="C1060">
        <v>-0.29067772075273102</v>
      </c>
      <c r="D1060">
        <v>-0.75280136111688811</v>
      </c>
      <c r="E1060">
        <v>0.17144591961142619</v>
      </c>
      <c r="F1060">
        <v>0.2162926242550606</v>
      </c>
    </row>
    <row r="1061" spans="1:6">
      <c r="A1061" t="s">
        <v>4810</v>
      </c>
      <c r="B1061" t="s">
        <v>3903</v>
      </c>
      <c r="C1061">
        <v>2.4422698988380991</v>
      </c>
      <c r="D1061">
        <v>0.21971627259926629</v>
      </c>
      <c r="E1061">
        <v>4.6648235250769314</v>
      </c>
      <c r="F1061">
        <v>3.143399469177318E-2</v>
      </c>
    </row>
    <row r="1062" spans="1:6">
      <c r="A1062" t="s">
        <v>4810</v>
      </c>
      <c r="B1062" t="s">
        <v>1089</v>
      </c>
      <c r="C1062">
        <v>-0.20056702487741171</v>
      </c>
      <c r="D1062">
        <v>-0.63148784522805945</v>
      </c>
      <c r="E1062">
        <v>0.23035379547323609</v>
      </c>
      <c r="F1062">
        <v>0.35978467607290848</v>
      </c>
    </row>
    <row r="1063" spans="1:6">
      <c r="A1063" t="s">
        <v>4810</v>
      </c>
      <c r="B1063" t="s">
        <v>13</v>
      </c>
      <c r="C1063">
        <v>-1.7848815840143129E-2</v>
      </c>
      <c r="D1063">
        <v>-3.5675352189688973E-2</v>
      </c>
      <c r="E1063">
        <v>-2.2279490597281602E-5</v>
      </c>
      <c r="F1063">
        <v>4.9717157820217558E-2</v>
      </c>
    </row>
    <row r="1064" spans="1:6">
      <c r="A1064" t="s">
        <v>4810</v>
      </c>
      <c r="B1064" t="s">
        <v>9</v>
      </c>
      <c r="C1064">
        <v>-1.1515941848547619</v>
      </c>
      <c r="D1064">
        <v>-1.6807976089910579</v>
      </c>
      <c r="E1064">
        <v>-0.622390760718466</v>
      </c>
      <c r="F1064">
        <v>2.7908584086727211E-5</v>
      </c>
    </row>
    <row r="1065" spans="1:6">
      <c r="A1065" t="s">
        <v>4810</v>
      </c>
      <c r="B1065" t="s">
        <v>27</v>
      </c>
      <c r="C1065">
        <v>6.8272794688810964E-2</v>
      </c>
      <c r="D1065">
        <v>5.7410416137917836E-3</v>
      </c>
      <c r="E1065">
        <v>0.13080454776383019</v>
      </c>
      <c r="F1065">
        <v>3.2525072361380851E-2</v>
      </c>
    </row>
    <row r="1066" spans="1:6">
      <c r="A1066" t="s">
        <v>4811</v>
      </c>
      <c r="B1066" t="s">
        <v>3903</v>
      </c>
      <c r="C1066">
        <v>2.6654787234042572</v>
      </c>
      <c r="D1066">
        <v>2.456952362677626</v>
      </c>
      <c r="E1066">
        <v>2.8740050841308871</v>
      </c>
      <c r="F1066">
        <v>1.0385623814245751E-63</v>
      </c>
    </row>
    <row r="1067" spans="1:6">
      <c r="A1067" t="s">
        <v>4811</v>
      </c>
      <c r="B1067" t="s">
        <v>1099</v>
      </c>
      <c r="C1067">
        <v>-0.10297872340425571</v>
      </c>
      <c r="D1067">
        <v>-0.9542840262372343</v>
      </c>
      <c r="E1067">
        <v>0.74832657942872305</v>
      </c>
      <c r="F1067">
        <v>0.81170401283455496</v>
      </c>
    </row>
    <row r="1068" spans="1:6">
      <c r="A1068" t="s">
        <v>4812</v>
      </c>
      <c r="B1068" t="s">
        <v>3903</v>
      </c>
      <c r="C1068">
        <v>2.470664332294668</v>
      </c>
      <c r="D1068">
        <v>0.24307615218016651</v>
      </c>
      <c r="E1068">
        <v>4.6982525124091694</v>
      </c>
      <c r="F1068">
        <v>2.9901728359724641E-2</v>
      </c>
    </row>
    <row r="1069" spans="1:6">
      <c r="A1069" t="s">
        <v>4812</v>
      </c>
      <c r="B1069" t="s">
        <v>1099</v>
      </c>
      <c r="C1069">
        <v>-3.4135720636128027E-2</v>
      </c>
      <c r="D1069">
        <v>-0.82221952065695658</v>
      </c>
      <c r="E1069">
        <v>0.75394807938470054</v>
      </c>
      <c r="F1069">
        <v>0.93201061063316104</v>
      </c>
    </row>
    <row r="1070" spans="1:6">
      <c r="A1070" t="s">
        <v>4812</v>
      </c>
      <c r="B1070" t="s">
        <v>13</v>
      </c>
      <c r="C1070">
        <v>-1.7715163708758499E-2</v>
      </c>
      <c r="D1070">
        <v>-3.5579392190103989E-2</v>
      </c>
      <c r="E1070">
        <v>1.4906477258699519E-4</v>
      </c>
      <c r="F1070">
        <v>5.1923454986268963E-2</v>
      </c>
    </row>
    <row r="1071" spans="1:6">
      <c r="A1071" t="s">
        <v>4812</v>
      </c>
      <c r="B1071" t="s">
        <v>9</v>
      </c>
      <c r="C1071">
        <v>-1.181831526583865</v>
      </c>
      <c r="D1071">
        <v>-1.709124579160564</v>
      </c>
      <c r="E1071">
        <v>-0.65453847400716458</v>
      </c>
      <c r="F1071">
        <v>1.6343668234922629E-5</v>
      </c>
    </row>
    <row r="1072" spans="1:6">
      <c r="A1072" t="s">
        <v>4812</v>
      </c>
      <c r="B1072" t="s">
        <v>27</v>
      </c>
      <c r="C1072">
        <v>6.6331878200128577E-2</v>
      </c>
      <c r="D1072">
        <v>3.7310683044593919E-3</v>
      </c>
      <c r="E1072">
        <v>0.1289326880957978</v>
      </c>
      <c r="F1072">
        <v>3.7937314547553773E-2</v>
      </c>
    </row>
    <row r="1073" spans="1:6">
      <c r="A1073" t="s">
        <v>4813</v>
      </c>
      <c r="B1073" t="s">
        <v>3903</v>
      </c>
      <c r="C1073">
        <v>2.690109890109889</v>
      </c>
      <c r="D1073">
        <v>2.478632914666739</v>
      </c>
      <c r="E1073">
        <v>2.9015868655530399</v>
      </c>
      <c r="F1073">
        <v>2.1611324880515899E-63</v>
      </c>
    </row>
    <row r="1074" spans="1:6">
      <c r="A1074" t="s">
        <v>4813</v>
      </c>
      <c r="B1074" t="s">
        <v>1109</v>
      </c>
      <c r="C1074">
        <v>-0.34233211233211291</v>
      </c>
      <c r="D1074">
        <v>-1.047255363809283</v>
      </c>
      <c r="E1074">
        <v>0.36259113914505692</v>
      </c>
      <c r="F1074">
        <v>0.33939631084931843</v>
      </c>
    </row>
    <row r="1075" spans="1:6">
      <c r="A1075" t="s">
        <v>4814</v>
      </c>
      <c r="B1075" t="s">
        <v>3903</v>
      </c>
      <c r="C1075">
        <v>2.3398081337564061</v>
      </c>
      <c r="D1075">
        <v>8.1347526353531041E-2</v>
      </c>
      <c r="E1075">
        <v>4.5982687411592806</v>
      </c>
      <c r="F1075">
        <v>4.2373782799893511E-2</v>
      </c>
    </row>
    <row r="1076" spans="1:6">
      <c r="A1076" t="s">
        <v>4814</v>
      </c>
      <c r="B1076" t="s">
        <v>1109</v>
      </c>
      <c r="C1076">
        <v>-0.22794511416354779</v>
      </c>
      <c r="D1076">
        <v>-0.89809499647627478</v>
      </c>
      <c r="E1076">
        <v>0.44220476814917897</v>
      </c>
      <c r="F1076">
        <v>0.50312486003251633</v>
      </c>
    </row>
    <row r="1077" spans="1:6">
      <c r="A1077" t="s">
        <v>4814</v>
      </c>
      <c r="B1077" t="s">
        <v>13</v>
      </c>
      <c r="C1077">
        <v>-1.7715278912910741E-2</v>
      </c>
      <c r="D1077">
        <v>-3.5556981104609447E-2</v>
      </c>
      <c r="E1077">
        <v>1.26423278787962E-4</v>
      </c>
      <c r="F1077">
        <v>5.1629425902815607E-2</v>
      </c>
    </row>
    <row r="1078" spans="1:6">
      <c r="A1078" t="s">
        <v>4814</v>
      </c>
      <c r="B1078" t="s">
        <v>9</v>
      </c>
      <c r="C1078">
        <v>-1.1473371724371699</v>
      </c>
      <c r="D1078">
        <v>-1.683263970545297</v>
      </c>
      <c r="E1078">
        <v>-0.61141037432904377</v>
      </c>
      <c r="F1078">
        <v>3.7083305755854558E-5</v>
      </c>
    </row>
    <row r="1079" spans="1:6">
      <c r="A1079" t="s">
        <v>4814</v>
      </c>
      <c r="B1079" t="s">
        <v>27</v>
      </c>
      <c r="C1079">
        <v>7.0323703451673131E-2</v>
      </c>
      <c r="D1079">
        <v>6.7140396367964678E-3</v>
      </c>
      <c r="E1079">
        <v>0.13393336726654981</v>
      </c>
      <c r="F1079">
        <v>3.0427239633232579E-2</v>
      </c>
    </row>
    <row r="1080" spans="1:6">
      <c r="A1080" t="s">
        <v>4815</v>
      </c>
      <c r="B1080" t="s">
        <v>3903</v>
      </c>
      <c r="C1080">
        <v>2.5998026315789482</v>
      </c>
      <c r="D1080">
        <v>2.3684853863737558</v>
      </c>
      <c r="E1080">
        <v>2.8311198767841401</v>
      </c>
      <c r="F1080">
        <v>1.5755475915436999E-55</v>
      </c>
    </row>
    <row r="1081" spans="1:6">
      <c r="A1081" t="s">
        <v>4815</v>
      </c>
      <c r="B1081" t="s">
        <v>1118</v>
      </c>
      <c r="C1081">
        <v>0.2479057017543862</v>
      </c>
      <c r="D1081">
        <v>-0.2242686477947623</v>
      </c>
      <c r="E1081">
        <v>0.7200800513035347</v>
      </c>
      <c r="F1081">
        <v>0.30175978484638799</v>
      </c>
    </row>
    <row r="1082" spans="1:6">
      <c r="A1082" t="s">
        <v>4816</v>
      </c>
      <c r="B1082" t="s">
        <v>3903</v>
      </c>
      <c r="C1082">
        <v>2.420526678215476</v>
      </c>
      <c r="D1082">
        <v>0.16721313982259639</v>
      </c>
      <c r="E1082">
        <v>4.6738402166083546</v>
      </c>
      <c r="F1082">
        <v>3.5393979149740622E-2</v>
      </c>
    </row>
    <row r="1083" spans="1:6">
      <c r="A1083" t="s">
        <v>4816</v>
      </c>
      <c r="B1083" t="s">
        <v>1118</v>
      </c>
      <c r="C1083">
        <v>6.7547810896500637E-2</v>
      </c>
      <c r="D1083">
        <v>-0.37604264601245879</v>
      </c>
      <c r="E1083">
        <v>0.51113826780546012</v>
      </c>
      <c r="F1083">
        <v>0.76425475437034374</v>
      </c>
    </row>
    <row r="1084" spans="1:6">
      <c r="A1084" t="s">
        <v>4816</v>
      </c>
      <c r="B1084" t="s">
        <v>13</v>
      </c>
      <c r="C1084">
        <v>-1.7520452607546949E-2</v>
      </c>
      <c r="D1084">
        <v>-3.5418614714795071E-2</v>
      </c>
      <c r="E1084">
        <v>3.7770949970118012E-4</v>
      </c>
      <c r="F1084">
        <v>5.49849172238299E-2</v>
      </c>
    </row>
    <row r="1085" spans="1:6">
      <c r="A1085" t="s">
        <v>4816</v>
      </c>
      <c r="B1085" t="s">
        <v>9</v>
      </c>
      <c r="C1085">
        <v>-1.170365190245465</v>
      </c>
      <c r="D1085">
        <v>-1.7031590564324881</v>
      </c>
      <c r="E1085">
        <v>-0.63757132405844164</v>
      </c>
      <c r="F1085">
        <v>2.360543716052835E-5</v>
      </c>
    </row>
    <row r="1086" spans="1:6">
      <c r="A1086" t="s">
        <v>4816</v>
      </c>
      <c r="B1086" t="s">
        <v>27</v>
      </c>
      <c r="C1086">
        <v>6.6768239679604435E-2</v>
      </c>
      <c r="D1086">
        <v>4.1590826792839292E-3</v>
      </c>
      <c r="E1086">
        <v>0.1293773966799249</v>
      </c>
      <c r="F1086">
        <v>3.6729488928810387E-2</v>
      </c>
    </row>
    <row r="1087" spans="1:6">
      <c r="A1087" t="s">
        <v>4817</v>
      </c>
      <c r="B1087" t="s">
        <v>3903</v>
      </c>
      <c r="C1087">
        <v>2.647131782945737</v>
      </c>
      <c r="D1087">
        <v>2.395376050824888</v>
      </c>
      <c r="E1087">
        <v>2.898887515066586</v>
      </c>
      <c r="F1087">
        <v>1.621307805283303E-51</v>
      </c>
    </row>
    <row r="1088" spans="1:6">
      <c r="A1088" t="s">
        <v>4817</v>
      </c>
      <c r="B1088" t="s">
        <v>1127</v>
      </c>
      <c r="C1088">
        <v>3.4276667758489587E-2</v>
      </c>
      <c r="D1088">
        <v>-0.38826076672181342</v>
      </c>
      <c r="E1088">
        <v>0.4568141022387926</v>
      </c>
      <c r="F1088">
        <v>0.87306615400041598</v>
      </c>
    </row>
    <row r="1089" spans="1:6">
      <c r="A1089" t="s">
        <v>4818</v>
      </c>
      <c r="B1089" t="s">
        <v>3903</v>
      </c>
      <c r="C1089">
        <v>2.529433392290112</v>
      </c>
      <c r="D1089">
        <v>0.28212340627668769</v>
      </c>
      <c r="E1089">
        <v>4.7767433783035376</v>
      </c>
      <c r="F1089">
        <v>2.758513581181898E-2</v>
      </c>
    </row>
    <row r="1090" spans="1:6">
      <c r="A1090" t="s">
        <v>4818</v>
      </c>
      <c r="B1090" t="s">
        <v>1127</v>
      </c>
      <c r="C1090">
        <v>-7.0237549718062064E-2</v>
      </c>
      <c r="D1090">
        <v>-0.46503703165070609</v>
      </c>
      <c r="E1090">
        <v>0.32456193221458202</v>
      </c>
      <c r="F1090">
        <v>0.72606562143237907</v>
      </c>
    </row>
    <row r="1091" spans="1:6">
      <c r="A1091" t="s">
        <v>4818</v>
      </c>
      <c r="B1091" t="s">
        <v>13</v>
      </c>
      <c r="C1091">
        <v>-1.7568294186633249E-2</v>
      </c>
      <c r="D1091">
        <v>-3.5440867676073913E-2</v>
      </c>
      <c r="E1091">
        <v>3.0427930280741561E-4</v>
      </c>
      <c r="F1091">
        <v>5.3990253860287309E-2</v>
      </c>
    </row>
    <row r="1092" spans="1:6">
      <c r="A1092" t="s">
        <v>4818</v>
      </c>
      <c r="B1092" t="s">
        <v>9</v>
      </c>
      <c r="C1092">
        <v>-1.1980897211919079</v>
      </c>
      <c r="D1092">
        <v>-1.73014556297801</v>
      </c>
      <c r="E1092">
        <v>-0.66603387940580583</v>
      </c>
      <c r="F1092">
        <v>1.497931821285929E-5</v>
      </c>
    </row>
    <row r="1093" spans="1:6">
      <c r="A1093" t="s">
        <v>4818</v>
      </c>
      <c r="B1093" t="s">
        <v>27</v>
      </c>
      <c r="C1093">
        <v>6.5362740435130989E-2</v>
      </c>
      <c r="D1093">
        <v>2.708941207836366E-3</v>
      </c>
      <c r="E1093">
        <v>0.1280165396624256</v>
      </c>
      <c r="F1093">
        <v>4.0971190379520371E-2</v>
      </c>
    </row>
    <row r="1094" spans="1:6">
      <c r="A1094" t="s">
        <v>4819</v>
      </c>
      <c r="B1094" t="s">
        <v>3903</v>
      </c>
      <c r="C1094">
        <v>2.6025133689839568</v>
      </c>
      <c r="D1094">
        <v>2.3957431045207618</v>
      </c>
      <c r="E1094">
        <v>2.8092836334471532</v>
      </c>
      <c r="F1094">
        <v>1.0644567801261979E-62</v>
      </c>
    </row>
    <row r="1095" spans="1:6">
      <c r="A1095" t="s">
        <v>4819</v>
      </c>
      <c r="B1095" t="s">
        <v>1137</v>
      </c>
      <c r="C1095">
        <v>0.87364047716988824</v>
      </c>
      <c r="D1095">
        <v>6.2620774609446372E-2</v>
      </c>
      <c r="E1095">
        <v>1.68466017973033</v>
      </c>
      <c r="F1095">
        <v>3.48872243335712E-2</v>
      </c>
    </row>
    <row r="1096" spans="1:6">
      <c r="A1096" t="s">
        <v>4820</v>
      </c>
      <c r="B1096" t="s">
        <v>3903</v>
      </c>
      <c r="C1096">
        <v>2.4806594223465059</v>
      </c>
      <c r="D1096">
        <v>0.27992092454807921</v>
      </c>
      <c r="E1096">
        <v>4.6813979201449332</v>
      </c>
      <c r="F1096">
        <v>2.7360388764784291E-2</v>
      </c>
    </row>
    <row r="1097" spans="1:6">
      <c r="A1097" t="s">
        <v>4820</v>
      </c>
      <c r="B1097" t="s">
        <v>1137</v>
      </c>
      <c r="C1097">
        <v>0.81266363731580071</v>
      </c>
      <c r="D1097">
        <v>6.1963640634894901E-2</v>
      </c>
      <c r="E1097">
        <v>1.563363633996707</v>
      </c>
      <c r="F1097">
        <v>3.4009700419286429E-2</v>
      </c>
    </row>
    <row r="1098" spans="1:6">
      <c r="A1098" t="s">
        <v>4820</v>
      </c>
      <c r="B1098" t="s">
        <v>13</v>
      </c>
      <c r="C1098">
        <v>-1.640822157871839E-2</v>
      </c>
      <c r="D1098">
        <v>-3.4105725645286127E-2</v>
      </c>
      <c r="E1098">
        <v>1.289282487849347E-3</v>
      </c>
      <c r="F1098">
        <v>6.8998248129274312E-2</v>
      </c>
    </row>
    <row r="1099" spans="1:6">
      <c r="A1099" t="s">
        <v>4820</v>
      </c>
      <c r="B1099" t="s">
        <v>9</v>
      </c>
      <c r="C1099">
        <v>-1.199781446530517</v>
      </c>
      <c r="D1099">
        <v>-1.7198321558627829</v>
      </c>
      <c r="E1099">
        <v>-0.67973073719825106</v>
      </c>
      <c r="F1099">
        <v>9.4209115712367783E-6</v>
      </c>
    </row>
    <row r="1100" spans="1:6">
      <c r="A1100" t="s">
        <v>4820</v>
      </c>
      <c r="B1100" t="s">
        <v>27</v>
      </c>
      <c r="C1100">
        <v>6.2644304414201823E-2</v>
      </c>
      <c r="D1100">
        <v>7.7137554622451476E-4</v>
      </c>
      <c r="E1100">
        <v>0.1245172332821791</v>
      </c>
      <c r="F1100">
        <v>4.7238564876477457E-2</v>
      </c>
    </row>
    <row r="1101" spans="1:6">
      <c r="A1101" t="s">
        <v>4821</v>
      </c>
      <c r="B1101" t="s">
        <v>3903</v>
      </c>
      <c r="C1101">
        <v>2.644764397905758</v>
      </c>
      <c r="D1101">
        <v>2.438075394565121</v>
      </c>
      <c r="E1101">
        <v>2.8514534012463959</v>
      </c>
      <c r="F1101">
        <v>8.862731730068304E-64</v>
      </c>
    </row>
    <row r="1102" spans="1:6">
      <c r="A1102" t="s">
        <v>4821</v>
      </c>
      <c r="B1102" t="s">
        <v>1143</v>
      </c>
      <c r="C1102">
        <v>0.32301337987201523</v>
      </c>
      <c r="D1102">
        <v>-0.6513279258536786</v>
      </c>
      <c r="E1102">
        <v>1.2973546855977089</v>
      </c>
      <c r="F1102">
        <v>0.51402321699736775</v>
      </c>
    </row>
    <row r="1103" spans="1:6">
      <c r="A1103" t="s">
        <v>4822</v>
      </c>
      <c r="B1103" t="s">
        <v>3903</v>
      </c>
      <c r="C1103">
        <v>2.5128444715207712</v>
      </c>
      <c r="D1103">
        <v>0.28674466934092369</v>
      </c>
      <c r="E1103">
        <v>4.7389442737006187</v>
      </c>
      <c r="F1103">
        <v>2.7142549295460099E-2</v>
      </c>
    </row>
    <row r="1104" spans="1:6">
      <c r="A1104" t="s">
        <v>4822</v>
      </c>
      <c r="B1104" t="s">
        <v>1143</v>
      </c>
      <c r="C1104">
        <v>0.32313138059344942</v>
      </c>
      <c r="D1104">
        <v>-0.57870348003796723</v>
      </c>
      <c r="E1104">
        <v>1.2249662412248661</v>
      </c>
      <c r="F1104">
        <v>0.4806279297546262</v>
      </c>
    </row>
    <row r="1105" spans="1:6">
      <c r="A1105" t="s">
        <v>4822</v>
      </c>
      <c r="B1105" t="s">
        <v>13</v>
      </c>
      <c r="C1105">
        <v>-1.7574246723221231E-2</v>
      </c>
      <c r="D1105">
        <v>-3.5417259622750753E-2</v>
      </c>
      <c r="E1105">
        <v>2.6876617630829802E-4</v>
      </c>
      <c r="F1105">
        <v>5.3517134131958882E-2</v>
      </c>
    </row>
    <row r="1106" spans="1:6">
      <c r="A1106" t="s">
        <v>4822</v>
      </c>
      <c r="B1106" t="s">
        <v>9</v>
      </c>
      <c r="C1106">
        <v>-1.1942446419955819</v>
      </c>
      <c r="D1106">
        <v>-1.7203001774696249</v>
      </c>
      <c r="E1106">
        <v>-0.66818910652153851</v>
      </c>
      <c r="F1106">
        <v>1.2849556807867459E-5</v>
      </c>
    </row>
    <row r="1107" spans="1:6">
      <c r="A1107" t="s">
        <v>4822</v>
      </c>
      <c r="B1107" t="s">
        <v>27</v>
      </c>
      <c r="C1107">
        <v>6.4509545792997863E-2</v>
      </c>
      <c r="D1107">
        <v>1.9108282955759279E-3</v>
      </c>
      <c r="E1107">
        <v>0.1271082632904198</v>
      </c>
      <c r="F1107">
        <v>4.3468665987466563E-2</v>
      </c>
    </row>
    <row r="1108" spans="1:6">
      <c r="A1108" t="s">
        <v>4823</v>
      </c>
      <c r="B1108" t="s">
        <v>3903</v>
      </c>
      <c r="C1108">
        <v>2.624521276595746</v>
      </c>
      <c r="D1108">
        <v>2.416916369824476</v>
      </c>
      <c r="E1108">
        <v>2.832126183367015</v>
      </c>
      <c r="F1108">
        <v>5.5020975312797267E-63</v>
      </c>
    </row>
    <row r="1109" spans="1:6">
      <c r="A1109" t="s">
        <v>4823</v>
      </c>
      <c r="B1109" t="s">
        <v>1150</v>
      </c>
      <c r="C1109">
        <v>0.57964539007092342</v>
      </c>
      <c r="D1109">
        <v>-0.26789809274188259</v>
      </c>
      <c r="E1109">
        <v>1.427188872883729</v>
      </c>
      <c r="F1109">
        <v>0.1789780817150734</v>
      </c>
    </row>
    <row r="1110" spans="1:6">
      <c r="A1110" t="s">
        <v>4824</v>
      </c>
      <c r="B1110" t="s">
        <v>3903</v>
      </c>
      <c r="C1110">
        <v>2.4905330085022239</v>
      </c>
      <c r="D1110">
        <v>0.26636267885120191</v>
      </c>
      <c r="E1110">
        <v>4.7147033381532459</v>
      </c>
      <c r="F1110">
        <v>2.8382295084853161E-2</v>
      </c>
    </row>
    <row r="1111" spans="1:6">
      <c r="A1111" t="s">
        <v>4824</v>
      </c>
      <c r="B1111" t="s">
        <v>1150</v>
      </c>
      <c r="C1111">
        <v>0.27583315025524008</v>
      </c>
      <c r="D1111">
        <v>-0.52229551383368678</v>
      </c>
      <c r="E1111">
        <v>1.0739618143441669</v>
      </c>
      <c r="F1111">
        <v>0.4963047648941199</v>
      </c>
    </row>
    <row r="1112" spans="1:6">
      <c r="A1112" t="s">
        <v>4824</v>
      </c>
      <c r="B1112" t="s">
        <v>13</v>
      </c>
      <c r="C1112">
        <v>-1.6843490453251932E-2</v>
      </c>
      <c r="D1112">
        <v>-3.4856871547650131E-2</v>
      </c>
      <c r="E1112">
        <v>1.1698906411462711E-3</v>
      </c>
      <c r="F1112">
        <v>6.6683146039569541E-2</v>
      </c>
    </row>
    <row r="1113" spans="1:6">
      <c r="A1113" t="s">
        <v>4824</v>
      </c>
      <c r="B1113" t="s">
        <v>9</v>
      </c>
      <c r="C1113">
        <v>-1.181314711813229</v>
      </c>
      <c r="D1113">
        <v>-1.7066019200036391</v>
      </c>
      <c r="E1113">
        <v>-0.65602750362282003</v>
      </c>
      <c r="F1113">
        <v>1.534743380504865E-5</v>
      </c>
    </row>
    <row r="1114" spans="1:6">
      <c r="A1114" t="s">
        <v>4824</v>
      </c>
      <c r="B1114" t="s">
        <v>27</v>
      </c>
      <c r="C1114">
        <v>6.3688234321488901E-2</v>
      </c>
      <c r="D1114">
        <v>8.4277112473858662E-4</v>
      </c>
      <c r="E1114">
        <v>0.1265336975182392</v>
      </c>
      <c r="F1114">
        <v>4.7035028829209347E-2</v>
      </c>
    </row>
    <row r="1115" spans="1:6">
      <c r="A1115" t="s">
        <v>4825</v>
      </c>
      <c r="B1115" t="s">
        <v>3903</v>
      </c>
      <c r="C1115">
        <v>2.6613294797687859</v>
      </c>
      <c r="D1115">
        <v>2.4439209984781032</v>
      </c>
      <c r="E1115">
        <v>2.878737961059469</v>
      </c>
      <c r="F1115">
        <v>6.7332150277781618E-61</v>
      </c>
    </row>
    <row r="1116" spans="1:6">
      <c r="A1116" t="s">
        <v>4825</v>
      </c>
      <c r="B1116" t="s">
        <v>1155</v>
      </c>
      <c r="C1116">
        <v>-1.503318347248938E-2</v>
      </c>
      <c r="D1116">
        <v>-0.60674412226759522</v>
      </c>
      <c r="E1116">
        <v>0.57667775532261645</v>
      </c>
      <c r="F1116">
        <v>0.96009188152031344</v>
      </c>
    </row>
    <row r="1117" spans="1:6">
      <c r="A1117" t="s">
        <v>4826</v>
      </c>
      <c r="B1117" t="s">
        <v>3903</v>
      </c>
      <c r="C1117">
        <v>2.463833115859158</v>
      </c>
      <c r="D1117">
        <v>0.23745833104499109</v>
      </c>
      <c r="E1117">
        <v>4.6902079006733226</v>
      </c>
      <c r="F1117">
        <v>3.0263545512208039E-2</v>
      </c>
    </row>
    <row r="1118" spans="1:6">
      <c r="A1118" t="s">
        <v>4826</v>
      </c>
      <c r="B1118" t="s">
        <v>1155</v>
      </c>
      <c r="C1118">
        <v>9.5889658309567832E-2</v>
      </c>
      <c r="D1118">
        <v>-0.45099257857400582</v>
      </c>
      <c r="E1118">
        <v>0.64277189519314148</v>
      </c>
      <c r="F1118">
        <v>0.72986292894945359</v>
      </c>
    </row>
    <row r="1119" spans="1:6">
      <c r="A1119" t="s">
        <v>4826</v>
      </c>
      <c r="B1119" t="s">
        <v>13</v>
      </c>
      <c r="C1119">
        <v>-1.776202929480622E-2</v>
      </c>
      <c r="D1119">
        <v>-3.5622001211920662E-2</v>
      </c>
      <c r="E1119">
        <v>9.7942622308219013E-5</v>
      </c>
      <c r="F1119">
        <v>5.1257191782078701E-2</v>
      </c>
    </row>
    <row r="1120" spans="1:6">
      <c r="A1120" t="s">
        <v>4826</v>
      </c>
      <c r="B1120" t="s">
        <v>9</v>
      </c>
      <c r="C1120">
        <v>-1.1885135529813711</v>
      </c>
      <c r="D1120">
        <v>-1.714999809399028</v>
      </c>
      <c r="E1120">
        <v>-0.66202729656371273</v>
      </c>
      <c r="F1120">
        <v>1.4292828776201629E-5</v>
      </c>
    </row>
    <row r="1121" spans="1:6">
      <c r="A1121" t="s">
        <v>4826</v>
      </c>
      <c r="B1121" t="s">
        <v>27</v>
      </c>
      <c r="C1121">
        <v>6.6318334337413881E-2</v>
      </c>
      <c r="D1121">
        <v>3.8279592680973422E-3</v>
      </c>
      <c r="E1121">
        <v>0.12880870940673039</v>
      </c>
      <c r="F1121">
        <v>3.7641341510345358E-2</v>
      </c>
    </row>
    <row r="1122" spans="1:6">
      <c r="A1122" t="s">
        <v>4827</v>
      </c>
      <c r="B1122" t="s">
        <v>3903</v>
      </c>
      <c r="C1122">
        <v>2.6193604651162792</v>
      </c>
      <c r="D1122">
        <v>2.401833297471653</v>
      </c>
      <c r="E1122">
        <v>2.8368876327609041</v>
      </c>
      <c r="F1122">
        <v>7.6007019344094743E-60</v>
      </c>
    </row>
    <row r="1123" spans="1:6">
      <c r="A1123" t="s">
        <v>4827</v>
      </c>
      <c r="B1123" t="s">
        <v>1161</v>
      </c>
      <c r="C1123">
        <v>0.28528239202657901</v>
      </c>
      <c r="D1123">
        <v>-0.29608341771736879</v>
      </c>
      <c r="E1123">
        <v>0.86664820177052682</v>
      </c>
      <c r="F1123">
        <v>0.33437974722253327</v>
      </c>
    </row>
    <row r="1124" spans="1:6">
      <c r="A1124" t="s">
        <v>4828</v>
      </c>
      <c r="B1124" t="s">
        <v>3903</v>
      </c>
      <c r="C1124">
        <v>2.388311811035305</v>
      </c>
      <c r="D1124">
        <v>0.16205644756532231</v>
      </c>
      <c r="E1124">
        <v>4.6145671745052868</v>
      </c>
      <c r="F1124">
        <v>3.5633668806021923E-2</v>
      </c>
    </row>
    <row r="1125" spans="1:6">
      <c r="A1125" t="s">
        <v>4828</v>
      </c>
      <c r="B1125" t="s">
        <v>1161</v>
      </c>
      <c r="C1125">
        <v>0.28241885027072611</v>
      </c>
      <c r="D1125">
        <v>-0.25679650829645739</v>
      </c>
      <c r="E1125">
        <v>0.82163420883790961</v>
      </c>
      <c r="F1125">
        <v>0.30290226793918218</v>
      </c>
    </row>
    <row r="1126" spans="1:6">
      <c r="A1126" t="s">
        <v>4828</v>
      </c>
      <c r="B1126" t="s">
        <v>13</v>
      </c>
      <c r="C1126">
        <v>-1.674010495828181E-2</v>
      </c>
      <c r="D1126">
        <v>-3.4648227295093002E-2</v>
      </c>
      <c r="E1126">
        <v>1.168017378529382E-3</v>
      </c>
      <c r="F1126">
        <v>6.6763198406491767E-2</v>
      </c>
    </row>
    <row r="1127" spans="1:6">
      <c r="A1127" t="s">
        <v>4828</v>
      </c>
      <c r="B1127" t="s">
        <v>9</v>
      </c>
      <c r="C1127">
        <v>-1.190819188060406</v>
      </c>
      <c r="D1127">
        <v>-1.715445914184218</v>
      </c>
      <c r="E1127">
        <v>-0.66619246193659387</v>
      </c>
      <c r="F1127">
        <v>1.2886880220875959E-5</v>
      </c>
    </row>
    <row r="1128" spans="1:6">
      <c r="A1128" t="s">
        <v>4828</v>
      </c>
      <c r="B1128" t="s">
        <v>27</v>
      </c>
      <c r="C1128">
        <v>6.6408598175799444E-2</v>
      </c>
      <c r="D1128">
        <v>4.0727873672969719E-3</v>
      </c>
      <c r="E1128">
        <v>0.12874440898430189</v>
      </c>
      <c r="F1128">
        <v>3.692058695097894E-2</v>
      </c>
    </row>
    <row r="1129" spans="1:6">
      <c r="A1129" t="s">
        <v>4829</v>
      </c>
      <c r="B1129" t="s">
        <v>3903</v>
      </c>
      <c r="C1129">
        <v>2.681861702127661</v>
      </c>
      <c r="D1129">
        <v>2.4737052424347339</v>
      </c>
      <c r="E1129">
        <v>2.8900181618205871</v>
      </c>
      <c r="F1129">
        <v>3.1371543210170177E-64</v>
      </c>
    </row>
    <row r="1130" spans="1:6">
      <c r="A1130" t="s">
        <v>4829</v>
      </c>
      <c r="B1130" t="s">
        <v>1170</v>
      </c>
      <c r="C1130">
        <v>-0.37602836879432538</v>
      </c>
      <c r="D1130">
        <v>-1.2258235569808009</v>
      </c>
      <c r="E1130">
        <v>0.47376681939214971</v>
      </c>
      <c r="F1130">
        <v>0.38393602676133409</v>
      </c>
    </row>
    <row r="1131" spans="1:6">
      <c r="A1131" t="s">
        <v>4830</v>
      </c>
      <c r="B1131" t="s">
        <v>3903</v>
      </c>
      <c r="C1131">
        <v>2.401964430868011</v>
      </c>
      <c r="D1131">
        <v>0.17758494437572339</v>
      </c>
      <c r="E1131">
        <v>4.6263439173602983</v>
      </c>
      <c r="F1131">
        <v>3.445389773397254E-2</v>
      </c>
    </row>
    <row r="1132" spans="1:6">
      <c r="A1132" t="s">
        <v>4830</v>
      </c>
      <c r="B1132" t="s">
        <v>1170</v>
      </c>
      <c r="C1132">
        <v>-0.41395826716708828</v>
      </c>
      <c r="D1132">
        <v>-1.200016648022177</v>
      </c>
      <c r="E1132">
        <v>0.372100113688001</v>
      </c>
      <c r="F1132">
        <v>0.30027104847590808</v>
      </c>
    </row>
    <row r="1133" spans="1:6">
      <c r="A1133" t="s">
        <v>4830</v>
      </c>
      <c r="B1133" t="s">
        <v>13</v>
      </c>
      <c r="C1133">
        <v>-1.741612681987588E-2</v>
      </c>
      <c r="D1133">
        <v>-3.5237472766251762E-2</v>
      </c>
      <c r="E1133">
        <v>4.0521912650000319E-4</v>
      </c>
      <c r="F1133">
        <v>5.5387878405863372E-2</v>
      </c>
    </row>
    <row r="1134" spans="1:6">
      <c r="A1134" t="s">
        <v>4830</v>
      </c>
      <c r="B1134" t="s">
        <v>9</v>
      </c>
      <c r="C1134">
        <v>-1.1759727637396931</v>
      </c>
      <c r="D1134">
        <v>-1.7005936371648771</v>
      </c>
      <c r="E1134">
        <v>-0.65135189031450824</v>
      </c>
      <c r="F1134">
        <v>1.6310003293515429E-5</v>
      </c>
    </row>
    <row r="1135" spans="1:6">
      <c r="A1135" t="s">
        <v>4830</v>
      </c>
      <c r="B1135" t="s">
        <v>27</v>
      </c>
      <c r="C1135">
        <v>6.8731236070018548E-2</v>
      </c>
      <c r="D1135">
        <v>6.2109329748809422E-3</v>
      </c>
      <c r="E1135">
        <v>0.13125153916515611</v>
      </c>
      <c r="F1135">
        <v>3.136007455533138E-2</v>
      </c>
    </row>
    <row r="1136" spans="1:6">
      <c r="A1136" t="s">
        <v>4579</v>
      </c>
      <c r="B1136" t="s">
        <v>3903</v>
      </c>
      <c r="C1136">
        <v>3.1271428571428581</v>
      </c>
      <c r="D1136">
        <v>2.708720096319404</v>
      </c>
      <c r="E1136">
        <v>3.5455656179663122</v>
      </c>
      <c r="F1136">
        <v>1.043354449864441E-30</v>
      </c>
    </row>
    <row r="1137" spans="1:6">
      <c r="A1137" t="s">
        <v>4579</v>
      </c>
      <c r="B1137" t="s">
        <v>308</v>
      </c>
      <c r="C1137">
        <v>0.3172380952380951</v>
      </c>
      <c r="D1137">
        <v>-0.17784639198117669</v>
      </c>
      <c r="E1137">
        <v>0.81232258245736699</v>
      </c>
      <c r="F1137">
        <v>0.20737656674362731</v>
      </c>
    </row>
    <row r="1138" spans="1:6">
      <c r="A1138" t="s">
        <v>4580</v>
      </c>
      <c r="B1138" t="s">
        <v>3903</v>
      </c>
      <c r="C1138">
        <v>4.5856059178276967</v>
      </c>
      <c r="D1138">
        <v>2.0519190287570699</v>
      </c>
      <c r="E1138">
        <v>7.119292806898323</v>
      </c>
      <c r="F1138">
        <v>4.7456993449627202E-4</v>
      </c>
    </row>
    <row r="1139" spans="1:6">
      <c r="A1139" t="s">
        <v>4580</v>
      </c>
      <c r="B1139" t="s">
        <v>308</v>
      </c>
      <c r="C1139">
        <v>0.29203584671829819</v>
      </c>
      <c r="D1139">
        <v>-0.154189309424966</v>
      </c>
      <c r="E1139">
        <v>0.73826100286156238</v>
      </c>
      <c r="F1139">
        <v>0.19785537683274171</v>
      </c>
    </row>
    <row r="1140" spans="1:6">
      <c r="A1140" t="s">
        <v>4580</v>
      </c>
      <c r="B1140" t="s">
        <v>13</v>
      </c>
      <c r="C1140">
        <v>-1.4856024030746189E-2</v>
      </c>
      <c r="D1140">
        <v>-3.5079193942109468E-2</v>
      </c>
      <c r="E1140">
        <v>5.3671458806170934E-3</v>
      </c>
      <c r="F1140">
        <v>0.14865934353394941</v>
      </c>
    </row>
    <row r="1141" spans="1:6">
      <c r="A1141" t="s">
        <v>4580</v>
      </c>
      <c r="B1141" t="s">
        <v>9</v>
      </c>
      <c r="C1141">
        <v>-1.630025155566512</v>
      </c>
      <c r="D1141">
        <v>-2.2161822561713769</v>
      </c>
      <c r="E1141">
        <v>-1.043868054961647</v>
      </c>
      <c r="F1141">
        <v>1.739119180935362E-7</v>
      </c>
    </row>
    <row r="1142" spans="1:6">
      <c r="A1142" t="s">
        <v>4580</v>
      </c>
      <c r="B1142" t="s">
        <v>27</v>
      </c>
      <c r="C1142">
        <v>2.1448159617075021E-2</v>
      </c>
      <c r="D1142">
        <v>-4.8729670355893713E-2</v>
      </c>
      <c r="E1142">
        <v>9.1625989590043755E-2</v>
      </c>
      <c r="F1142">
        <v>0.54669828240098362</v>
      </c>
    </row>
    <row r="1143" spans="1:6">
      <c r="A1143" t="s">
        <v>4581</v>
      </c>
      <c r="B1143" t="s">
        <v>3903</v>
      </c>
      <c r="C1143">
        <v>3.070655737704918</v>
      </c>
      <c r="D1143">
        <v>2.7268704018984882</v>
      </c>
      <c r="E1143">
        <v>3.4144410735113491</v>
      </c>
      <c r="F1143">
        <v>6.0487323098051397E-38</v>
      </c>
    </row>
    <row r="1144" spans="1:6">
      <c r="A1144" t="s">
        <v>4581</v>
      </c>
      <c r="B1144" t="s">
        <v>311</v>
      </c>
      <c r="C1144">
        <v>0.48387914601601212</v>
      </c>
      <c r="D1144">
        <v>3.4413203285934113E-2</v>
      </c>
      <c r="E1144">
        <v>0.93334508874609012</v>
      </c>
      <c r="F1144">
        <v>3.5046195642975168E-2</v>
      </c>
    </row>
    <row r="1145" spans="1:6">
      <c r="A1145" t="s">
        <v>4582</v>
      </c>
      <c r="B1145" t="s">
        <v>3903</v>
      </c>
      <c r="C1145">
        <v>4.2148025057581711</v>
      </c>
      <c r="D1145">
        <v>1.66187899379618</v>
      </c>
      <c r="E1145">
        <v>6.7677260177201619</v>
      </c>
      <c r="F1145">
        <v>1.3779994118184799E-3</v>
      </c>
    </row>
    <row r="1146" spans="1:6">
      <c r="A1146" t="s">
        <v>4582</v>
      </c>
      <c r="B1146" t="s">
        <v>311</v>
      </c>
      <c r="C1146">
        <v>0.39208695073249211</v>
      </c>
      <c r="D1146">
        <v>-1.499946727393109E-2</v>
      </c>
      <c r="E1146">
        <v>0.7991733687389152</v>
      </c>
      <c r="F1146">
        <v>5.8936572631841669E-2</v>
      </c>
    </row>
    <row r="1147" spans="1:6">
      <c r="A1147" t="s">
        <v>4582</v>
      </c>
      <c r="B1147" t="s">
        <v>13</v>
      </c>
      <c r="C1147">
        <v>-1.210709558542919E-2</v>
      </c>
      <c r="D1147">
        <v>-3.226811111180633E-2</v>
      </c>
      <c r="E1147">
        <v>8.0539199409479442E-3</v>
      </c>
      <c r="F1147">
        <v>0.23716445727529281</v>
      </c>
    </row>
    <row r="1148" spans="1:6">
      <c r="A1148" t="s">
        <v>4582</v>
      </c>
      <c r="B1148" t="s">
        <v>9</v>
      </c>
      <c r="C1148">
        <v>-1.5880878065934241</v>
      </c>
      <c r="D1148">
        <v>-2.1716591642475822</v>
      </c>
      <c r="E1148">
        <v>-1.0045164489392659</v>
      </c>
      <c r="F1148">
        <v>3.0035746522042162E-7</v>
      </c>
    </row>
    <row r="1149" spans="1:6">
      <c r="A1149" t="s">
        <v>4582</v>
      </c>
      <c r="B1149" t="s">
        <v>27</v>
      </c>
      <c r="C1149">
        <v>2.7481509246180331E-2</v>
      </c>
      <c r="D1149">
        <v>-4.1990028654545528E-2</v>
      </c>
      <c r="E1149">
        <v>9.6953047146906182E-2</v>
      </c>
      <c r="F1149">
        <v>0.4355249454630975</v>
      </c>
    </row>
    <row r="1150" spans="1:6">
      <c r="A1150" t="s">
        <v>4583</v>
      </c>
      <c r="B1150" t="s">
        <v>3903</v>
      </c>
      <c r="C1150">
        <v>2.9541666666666662</v>
      </c>
      <c r="D1150">
        <v>2.402229791224912</v>
      </c>
      <c r="E1150">
        <v>3.5061035421084199</v>
      </c>
      <c r="F1150">
        <v>9.7125090724108764E-20</v>
      </c>
    </row>
    <row r="1151" spans="1:6">
      <c r="A1151" t="s">
        <v>4583</v>
      </c>
      <c r="B1151" t="s">
        <v>315</v>
      </c>
      <c r="C1151">
        <v>0.47754065040650467</v>
      </c>
      <c r="D1151">
        <v>-0.12584575673296641</v>
      </c>
      <c r="E1151">
        <v>1.080927057545976</v>
      </c>
      <c r="F1151">
        <v>0.1199416059794506</v>
      </c>
    </row>
    <row r="1152" spans="1:6">
      <c r="A1152" t="s">
        <v>4584</v>
      </c>
      <c r="B1152" t="s">
        <v>3903</v>
      </c>
      <c r="C1152">
        <v>4.6002837937780496</v>
      </c>
      <c r="D1152">
        <v>2.0702042477442788</v>
      </c>
      <c r="E1152">
        <v>7.1303633398118196</v>
      </c>
      <c r="F1152">
        <v>4.4774289368169619E-4</v>
      </c>
    </row>
    <row r="1153" spans="1:6">
      <c r="A1153" t="s">
        <v>4584</v>
      </c>
      <c r="B1153" t="s">
        <v>315</v>
      </c>
      <c r="C1153">
        <v>0.4135404951673336</v>
      </c>
      <c r="D1153">
        <v>-0.16289723582006579</v>
      </c>
      <c r="E1153">
        <v>0.98997822615473297</v>
      </c>
      <c r="F1153">
        <v>0.1583296085805736</v>
      </c>
    </row>
    <row r="1154" spans="1:6">
      <c r="A1154" t="s">
        <v>4584</v>
      </c>
      <c r="B1154" t="s">
        <v>13</v>
      </c>
      <c r="C1154">
        <v>-1.0832378710276411E-2</v>
      </c>
      <c r="D1154">
        <v>-3.1507098144125903E-2</v>
      </c>
      <c r="E1154">
        <v>9.8423407235730866E-3</v>
      </c>
      <c r="F1154">
        <v>0.30208560128507361</v>
      </c>
    </row>
    <row r="1155" spans="1:6">
      <c r="A1155" t="s">
        <v>4584</v>
      </c>
      <c r="B1155" t="s">
        <v>9</v>
      </c>
      <c r="C1155">
        <v>-1.669593086355486</v>
      </c>
      <c r="D1155">
        <v>-2.2580891958710811</v>
      </c>
      <c r="E1155">
        <v>-1.081096976839891</v>
      </c>
      <c r="F1155">
        <v>1.031875185055278E-7</v>
      </c>
    </row>
    <row r="1156" spans="1:6">
      <c r="A1156" t="s">
        <v>4584</v>
      </c>
      <c r="B1156" t="s">
        <v>27</v>
      </c>
      <c r="C1156">
        <v>1.1127426670561149E-2</v>
      </c>
      <c r="D1156">
        <v>-6.1501663226142429E-2</v>
      </c>
      <c r="E1156">
        <v>8.3756516567264738E-2</v>
      </c>
      <c r="F1156">
        <v>0.76243586367907079</v>
      </c>
    </row>
    <row r="1157" spans="1:6">
      <c r="A1157" t="s">
        <v>4585</v>
      </c>
      <c r="B1157" t="s">
        <v>3903</v>
      </c>
      <c r="C1157">
        <v>3.5415794474608742</v>
      </c>
      <c r="D1157">
        <v>2.8496494866751378</v>
      </c>
      <c r="E1157">
        <v>4.2335094082466096</v>
      </c>
      <c r="F1157">
        <v>1.5609007350485561E-18</v>
      </c>
    </row>
    <row r="1158" spans="1:6">
      <c r="A1158" t="s">
        <v>4585</v>
      </c>
      <c r="B1158" t="s">
        <v>319</v>
      </c>
      <c r="C1158">
        <v>-2.678193867773843E-2</v>
      </c>
      <c r="D1158">
        <v>-0.120093297564378</v>
      </c>
      <c r="E1158">
        <v>6.6529420208901194E-2</v>
      </c>
      <c r="F1158">
        <v>0.57140297496899795</v>
      </c>
    </row>
    <row r="1159" spans="1:6">
      <c r="A1159" t="s">
        <v>4586</v>
      </c>
      <c r="B1159" t="s">
        <v>3903</v>
      </c>
      <c r="C1159">
        <v>4.6452840020304604</v>
      </c>
      <c r="D1159">
        <v>2.096695208359701</v>
      </c>
      <c r="E1159">
        <v>7.1938727957012194</v>
      </c>
      <c r="F1159">
        <v>4.3408219460573682E-4</v>
      </c>
    </row>
    <row r="1160" spans="1:6">
      <c r="A1160" t="s">
        <v>4586</v>
      </c>
      <c r="B1160" t="s">
        <v>319</v>
      </c>
      <c r="C1160">
        <v>-1.088541465195403E-2</v>
      </c>
      <c r="D1160">
        <v>-9.7329867325060243E-2</v>
      </c>
      <c r="E1160">
        <v>7.5559038021152186E-2</v>
      </c>
      <c r="F1160">
        <v>0.80377648983914707</v>
      </c>
    </row>
    <row r="1161" spans="1:6">
      <c r="A1161" t="s">
        <v>4586</v>
      </c>
      <c r="B1161" t="s">
        <v>13</v>
      </c>
      <c r="C1161">
        <v>-1.424466314419132E-2</v>
      </c>
      <c r="D1161">
        <v>-3.4581250607485257E-2</v>
      </c>
      <c r="E1161">
        <v>6.0919243191026231E-3</v>
      </c>
      <c r="F1161">
        <v>0.16833208728333951</v>
      </c>
    </row>
    <row r="1162" spans="1:6">
      <c r="A1162" t="s">
        <v>4586</v>
      </c>
      <c r="B1162" t="s">
        <v>9</v>
      </c>
      <c r="C1162">
        <v>-1.613658450978809</v>
      </c>
      <c r="D1162">
        <v>-2.2121048664199781</v>
      </c>
      <c r="E1162">
        <v>-1.0152120355376399</v>
      </c>
      <c r="F1162">
        <v>3.7671676992012959E-7</v>
      </c>
    </row>
    <row r="1163" spans="1:6">
      <c r="A1163" t="s">
        <v>4586</v>
      </c>
      <c r="B1163" t="s">
        <v>27</v>
      </c>
      <c r="C1163">
        <v>2.7467679494637829E-2</v>
      </c>
      <c r="D1163">
        <v>-4.4624882901067253E-2</v>
      </c>
      <c r="E1163">
        <v>9.9560241890342904E-2</v>
      </c>
      <c r="F1163">
        <v>0.45259087963752442</v>
      </c>
    </row>
    <row r="1164" spans="1:6">
      <c r="A1164" t="s">
        <v>4587</v>
      </c>
      <c r="B1164" t="s">
        <v>3903</v>
      </c>
      <c r="C1164">
        <v>3.1401712717900399</v>
      </c>
      <c r="D1164">
        <v>2.565877681498947</v>
      </c>
      <c r="E1164">
        <v>3.714464862081134</v>
      </c>
      <c r="F1164">
        <v>2.4517627926879241E-20</v>
      </c>
    </row>
    <row r="1165" spans="1:6">
      <c r="A1165" t="s">
        <v>4587</v>
      </c>
      <c r="B1165" t="s">
        <v>324</v>
      </c>
      <c r="C1165">
        <v>3.5078014577501967E-2</v>
      </c>
      <c r="D1165">
        <v>-5.1748702715795257E-2</v>
      </c>
      <c r="E1165">
        <v>0.1219047318707992</v>
      </c>
      <c r="F1165">
        <v>0.42589199827288082</v>
      </c>
    </row>
    <row r="1166" spans="1:6">
      <c r="A1166" t="s">
        <v>4588</v>
      </c>
      <c r="B1166" t="s">
        <v>3903</v>
      </c>
      <c r="C1166">
        <v>4.4848582493901574</v>
      </c>
      <c r="D1166">
        <v>1.9170856871079811</v>
      </c>
      <c r="E1166">
        <v>7.0526308116723317</v>
      </c>
      <c r="F1166">
        <v>7.3165949235399488E-4</v>
      </c>
    </row>
    <row r="1167" spans="1:6">
      <c r="A1167" t="s">
        <v>4588</v>
      </c>
      <c r="B1167" t="s">
        <v>324</v>
      </c>
      <c r="C1167">
        <v>3.2490780723894858E-2</v>
      </c>
      <c r="D1167">
        <v>-4.7167695382743173E-2</v>
      </c>
      <c r="E1167">
        <v>0.1121492568305329</v>
      </c>
      <c r="F1167">
        <v>0.42142176077323751</v>
      </c>
    </row>
    <row r="1168" spans="1:6">
      <c r="A1168" t="s">
        <v>4588</v>
      </c>
      <c r="B1168" t="s">
        <v>13</v>
      </c>
      <c r="C1168">
        <v>-1.263328241285103E-2</v>
      </c>
      <c r="D1168">
        <v>-3.3212718224542963E-2</v>
      </c>
      <c r="E1168">
        <v>7.946153398840897E-3</v>
      </c>
      <c r="F1168">
        <v>0.22694469577312831</v>
      </c>
    </row>
    <row r="1169" spans="1:6">
      <c r="A1169" t="s">
        <v>4588</v>
      </c>
      <c r="B1169" t="s">
        <v>9</v>
      </c>
      <c r="C1169">
        <v>-1.6436815005874661</v>
      </c>
      <c r="D1169">
        <v>-2.2333912891273</v>
      </c>
      <c r="E1169">
        <v>-1.053971712047632</v>
      </c>
      <c r="F1169">
        <v>1.6391614669730089E-7</v>
      </c>
    </row>
    <row r="1170" spans="1:6">
      <c r="A1170" t="s">
        <v>4588</v>
      </c>
      <c r="B1170" t="s">
        <v>27</v>
      </c>
      <c r="C1170">
        <v>2.1983379397288762E-2</v>
      </c>
      <c r="D1170">
        <v>-4.8692271830962877E-2</v>
      </c>
      <c r="E1170">
        <v>9.2659030625540401E-2</v>
      </c>
      <c r="F1170">
        <v>0.53961858281089614</v>
      </c>
    </row>
    <row r="1171" spans="1:6">
      <c r="A1171" t="s">
        <v>4589</v>
      </c>
      <c r="B1171" t="s">
        <v>3903</v>
      </c>
      <c r="C1171">
        <v>3.1952038232867741</v>
      </c>
      <c r="D1171">
        <v>2.5833172269623672</v>
      </c>
      <c r="E1171">
        <v>3.807090419611181</v>
      </c>
      <c r="F1171">
        <v>4.5794927533204903E-19</v>
      </c>
    </row>
    <row r="1172" spans="1:6">
      <c r="A1172" t="s">
        <v>4589</v>
      </c>
      <c r="B1172" t="s">
        <v>328</v>
      </c>
      <c r="C1172">
        <v>2.4531618922994061E-2</v>
      </c>
      <c r="D1172">
        <v>-6.3537328100406618E-2</v>
      </c>
      <c r="E1172">
        <v>0.1126005659463947</v>
      </c>
      <c r="F1172">
        <v>0.58279408857627402</v>
      </c>
    </row>
    <row r="1173" spans="1:6">
      <c r="A1173" t="s">
        <v>4590</v>
      </c>
      <c r="B1173" t="s">
        <v>3903</v>
      </c>
      <c r="C1173">
        <v>4.3251012856814652</v>
      </c>
      <c r="D1173">
        <v>1.724562753133706</v>
      </c>
      <c r="E1173">
        <v>6.9256398182292251</v>
      </c>
      <c r="F1173">
        <v>1.2730354525844741E-3</v>
      </c>
    </row>
    <row r="1174" spans="1:6">
      <c r="A1174" t="s">
        <v>4590</v>
      </c>
      <c r="B1174" t="s">
        <v>328</v>
      </c>
      <c r="C1174">
        <v>4.3126110441127102E-2</v>
      </c>
      <c r="D1174">
        <v>-3.6524624648567983E-2</v>
      </c>
      <c r="E1174">
        <v>0.1227768455308222</v>
      </c>
      <c r="F1174">
        <v>0.28628897863453789</v>
      </c>
    </row>
    <row r="1175" spans="1:6">
      <c r="A1175" t="s">
        <v>4590</v>
      </c>
      <c r="B1175" t="s">
        <v>13</v>
      </c>
      <c r="C1175">
        <v>-1.282442402610267E-2</v>
      </c>
      <c r="D1175">
        <v>-3.3188729703655828E-2</v>
      </c>
      <c r="E1175">
        <v>7.5398816514504934E-3</v>
      </c>
      <c r="F1175">
        <v>0.2152202072483044</v>
      </c>
    </row>
    <row r="1176" spans="1:6">
      <c r="A1176" t="s">
        <v>4590</v>
      </c>
      <c r="B1176" t="s">
        <v>9</v>
      </c>
      <c r="C1176">
        <v>-1.656505526415732</v>
      </c>
      <c r="D1176">
        <v>-2.2462994384658832</v>
      </c>
      <c r="E1176">
        <v>-1.066711614365581</v>
      </c>
      <c r="F1176">
        <v>1.3448952007425529E-7</v>
      </c>
    </row>
    <row r="1177" spans="1:6">
      <c r="A1177" t="s">
        <v>4590</v>
      </c>
      <c r="B1177" t="s">
        <v>27</v>
      </c>
      <c r="C1177">
        <v>2.525239439381315E-2</v>
      </c>
      <c r="D1177">
        <v>-4.478725407221304E-2</v>
      </c>
      <c r="E1177">
        <v>9.5292042859839332E-2</v>
      </c>
      <c r="F1177">
        <v>0.47718369367018348</v>
      </c>
    </row>
    <row r="1178" spans="1:6">
      <c r="A1178" t="s">
        <v>4831</v>
      </c>
      <c r="B1178" t="s">
        <v>3903</v>
      </c>
      <c r="C1178">
        <v>3.357884615384616</v>
      </c>
      <c r="D1178">
        <v>3.09051792956057</v>
      </c>
      <c r="E1178">
        <v>3.625251301208662</v>
      </c>
      <c r="F1178">
        <v>4.5490358074106001E-54</v>
      </c>
    </row>
    <row r="1179" spans="1:6">
      <c r="A1179" t="s">
        <v>4831</v>
      </c>
      <c r="B1179" t="s">
        <v>1082</v>
      </c>
      <c r="C1179">
        <v>-1.4163685152056399E-2</v>
      </c>
      <c r="D1179">
        <v>-0.50851049094768142</v>
      </c>
      <c r="E1179">
        <v>0.48018312064356872</v>
      </c>
      <c r="F1179">
        <v>0.95491935845839926</v>
      </c>
    </row>
    <row r="1180" spans="1:6">
      <c r="A1180" t="s">
        <v>4832</v>
      </c>
      <c r="B1180" t="s">
        <v>3903</v>
      </c>
      <c r="C1180">
        <v>4.1769247120212176</v>
      </c>
      <c r="D1180">
        <v>1.601757901754111</v>
      </c>
      <c r="E1180">
        <v>6.7520915222883238</v>
      </c>
      <c r="F1180">
        <v>1.660780173812308E-3</v>
      </c>
    </row>
    <row r="1181" spans="1:6">
      <c r="A1181" t="s">
        <v>4832</v>
      </c>
      <c r="B1181" t="s">
        <v>1082</v>
      </c>
      <c r="C1181">
        <v>0.40679248793268569</v>
      </c>
      <c r="D1181">
        <v>-5.9872934752469242E-2</v>
      </c>
      <c r="E1181">
        <v>0.87345791061784073</v>
      </c>
      <c r="F1181">
        <v>8.7031439106533534E-2</v>
      </c>
    </row>
    <row r="1182" spans="1:6">
      <c r="A1182" t="s">
        <v>4832</v>
      </c>
      <c r="B1182" t="s">
        <v>13</v>
      </c>
      <c r="C1182">
        <v>-1.2411013301746279E-2</v>
      </c>
      <c r="D1182">
        <v>-3.2604049051879247E-2</v>
      </c>
      <c r="E1182">
        <v>7.7820224483866988E-3</v>
      </c>
      <c r="F1182">
        <v>0.22638834181483031</v>
      </c>
    </row>
    <row r="1183" spans="1:6">
      <c r="A1183" t="s">
        <v>4832</v>
      </c>
      <c r="B1183" t="s">
        <v>9</v>
      </c>
      <c r="C1183">
        <v>-1.733941811930628</v>
      </c>
      <c r="D1183">
        <v>-2.3302855111471379</v>
      </c>
      <c r="E1183">
        <v>-1.137598112714119</v>
      </c>
      <c r="F1183">
        <v>5.310648970457876E-8</v>
      </c>
    </row>
    <row r="1184" spans="1:6">
      <c r="A1184" t="s">
        <v>4832</v>
      </c>
      <c r="B1184" t="s">
        <v>27</v>
      </c>
      <c r="C1184">
        <v>3.6934327298505321E-2</v>
      </c>
      <c r="D1184">
        <v>-3.3896463748323058E-2</v>
      </c>
      <c r="E1184">
        <v>0.1077651183453337</v>
      </c>
      <c r="F1184">
        <v>0.30438841330263677</v>
      </c>
    </row>
    <row r="1185" spans="1:6">
      <c r="A1185" t="s">
        <v>4833</v>
      </c>
      <c r="B1185" t="s">
        <v>3903</v>
      </c>
      <c r="C1185">
        <v>3.4081651376146782</v>
      </c>
      <c r="D1185">
        <v>3.1475914603291768</v>
      </c>
      <c r="E1185">
        <v>3.6687388149001792</v>
      </c>
      <c r="F1185">
        <v>3.7104563585860489E-56</v>
      </c>
    </row>
    <row r="1186" spans="1:6">
      <c r="A1186" t="s">
        <v>4833</v>
      </c>
      <c r="B1186" t="s">
        <v>1089</v>
      </c>
      <c r="C1186">
        <v>-0.21053355866731011</v>
      </c>
      <c r="D1186">
        <v>-0.72303773760357104</v>
      </c>
      <c r="E1186">
        <v>0.30197062026895088</v>
      </c>
      <c r="F1186">
        <v>0.4181699070316216</v>
      </c>
    </row>
    <row r="1187" spans="1:6">
      <c r="A1187" t="s">
        <v>4834</v>
      </c>
      <c r="B1187" t="s">
        <v>3903</v>
      </c>
      <c r="C1187">
        <v>4.6194206829431801</v>
      </c>
      <c r="D1187">
        <v>2.0730041125364189</v>
      </c>
      <c r="E1187">
        <v>7.1658372533499408</v>
      </c>
      <c r="F1187">
        <v>4.6084162490421992E-4</v>
      </c>
    </row>
    <row r="1188" spans="1:6">
      <c r="A1188" t="s">
        <v>4834</v>
      </c>
      <c r="B1188" t="s">
        <v>1089</v>
      </c>
      <c r="C1188">
        <v>-0.1063161490518116</v>
      </c>
      <c r="D1188">
        <v>-0.56899460635558208</v>
      </c>
      <c r="E1188">
        <v>0.3563623082519588</v>
      </c>
      <c r="F1188">
        <v>0.65034985486686825</v>
      </c>
    </row>
    <row r="1189" spans="1:6">
      <c r="A1189" t="s">
        <v>4834</v>
      </c>
      <c r="B1189" t="s">
        <v>13</v>
      </c>
      <c r="C1189">
        <v>-1.411058085016423E-2</v>
      </c>
      <c r="D1189">
        <v>-3.4404740805138549E-2</v>
      </c>
      <c r="E1189">
        <v>6.1835791048100858E-3</v>
      </c>
      <c r="F1189">
        <v>0.17145746302250181</v>
      </c>
    </row>
    <row r="1190" spans="1:6">
      <c r="A1190" t="s">
        <v>4834</v>
      </c>
      <c r="B1190" t="s">
        <v>9</v>
      </c>
      <c r="C1190">
        <v>-1.6131416563254291</v>
      </c>
      <c r="D1190">
        <v>-2.2052296686691601</v>
      </c>
      <c r="E1190">
        <v>-1.021053643981698</v>
      </c>
      <c r="F1190">
        <v>2.9179606638270841E-7</v>
      </c>
    </row>
    <row r="1191" spans="1:6">
      <c r="A1191" t="s">
        <v>4834</v>
      </c>
      <c r="B1191" t="s">
        <v>27</v>
      </c>
      <c r="C1191">
        <v>2.6479738546125921E-2</v>
      </c>
      <c r="D1191">
        <v>-4.3930125951021207E-2</v>
      </c>
      <c r="E1191">
        <v>9.6889603043273043E-2</v>
      </c>
      <c r="F1191">
        <v>0.45844423041885463</v>
      </c>
    </row>
    <row r="1192" spans="1:6">
      <c r="A1192" t="s">
        <v>4835</v>
      </c>
      <c r="B1192" t="s">
        <v>3903</v>
      </c>
      <c r="C1192">
        <v>3.3639130434782629</v>
      </c>
      <c r="D1192">
        <v>3.1319036090698522</v>
      </c>
      <c r="E1192">
        <v>3.5959224778866741</v>
      </c>
      <c r="F1192">
        <v>1.3702452754806619E-61</v>
      </c>
    </row>
    <row r="1193" spans="1:6">
      <c r="A1193" t="s">
        <v>4835</v>
      </c>
      <c r="B1193" t="s">
        <v>1099</v>
      </c>
      <c r="C1193">
        <v>-0.16613526570048209</v>
      </c>
      <c r="D1193">
        <v>-1.103790231572084</v>
      </c>
      <c r="E1193">
        <v>0.77151970017111959</v>
      </c>
      <c r="F1193">
        <v>0.72670248966171003</v>
      </c>
    </row>
    <row r="1194" spans="1:6">
      <c r="A1194" t="s">
        <v>4836</v>
      </c>
      <c r="B1194" t="s">
        <v>3903</v>
      </c>
      <c r="C1194">
        <v>4.6106263043080702</v>
      </c>
      <c r="D1194">
        <v>2.057386231968537</v>
      </c>
      <c r="E1194">
        <v>7.1638663766476043</v>
      </c>
      <c r="F1194">
        <v>4.8810506086782772E-4</v>
      </c>
    </row>
    <row r="1195" spans="1:6">
      <c r="A1195" t="s">
        <v>4836</v>
      </c>
      <c r="B1195" t="s">
        <v>1099</v>
      </c>
      <c r="C1195">
        <v>-0.10882812555749739</v>
      </c>
      <c r="D1195">
        <v>-0.95350812379545336</v>
      </c>
      <c r="E1195">
        <v>0.73585187268045849</v>
      </c>
      <c r="F1195">
        <v>0.79933002461739533</v>
      </c>
    </row>
    <row r="1196" spans="1:6">
      <c r="A1196" t="s">
        <v>4836</v>
      </c>
      <c r="B1196" t="s">
        <v>13</v>
      </c>
      <c r="C1196">
        <v>-1.408145044579546E-2</v>
      </c>
      <c r="D1196">
        <v>-3.4386215799960561E-2</v>
      </c>
      <c r="E1196">
        <v>6.2233149083696388E-3</v>
      </c>
      <c r="F1196">
        <v>0.17256037699458249</v>
      </c>
    </row>
    <row r="1197" spans="1:6">
      <c r="A1197" t="s">
        <v>4836</v>
      </c>
      <c r="B1197" t="s">
        <v>9</v>
      </c>
      <c r="C1197">
        <v>-1.622041339251634</v>
      </c>
      <c r="D1197">
        <v>-2.212582285646556</v>
      </c>
      <c r="E1197">
        <v>-1.031500392856711</v>
      </c>
      <c r="F1197">
        <v>2.3815814680306199E-7</v>
      </c>
    </row>
    <row r="1198" spans="1:6">
      <c r="A1198" t="s">
        <v>4836</v>
      </c>
      <c r="B1198" t="s">
        <v>27</v>
      </c>
      <c r="C1198">
        <v>2.6284045424040801E-2</v>
      </c>
      <c r="D1198">
        <v>-4.431166803907341E-2</v>
      </c>
      <c r="E1198">
        <v>9.6879758887154999E-2</v>
      </c>
      <c r="F1198">
        <v>0.46294350118313771</v>
      </c>
    </row>
    <row r="1199" spans="1:6">
      <c r="A1199" t="s">
        <v>4837</v>
      </c>
      <c r="B1199" t="s">
        <v>3903</v>
      </c>
      <c r="C1199">
        <v>3.409393939393941</v>
      </c>
      <c r="D1199">
        <v>3.1737989451277642</v>
      </c>
      <c r="E1199">
        <v>3.6449889336601169</v>
      </c>
      <c r="F1199">
        <v>1.7335355021682138E-61</v>
      </c>
    </row>
    <row r="1200" spans="1:6">
      <c r="A1200" t="s">
        <v>4837</v>
      </c>
      <c r="B1200" t="s">
        <v>1109</v>
      </c>
      <c r="C1200">
        <v>-0.54539393939393777</v>
      </c>
      <c r="D1200">
        <v>-1.282922930666921</v>
      </c>
      <c r="E1200">
        <v>0.19213505187904589</v>
      </c>
      <c r="F1200">
        <v>0.14602329023821331</v>
      </c>
    </row>
    <row r="1201" spans="1:6">
      <c r="A1201" t="s">
        <v>4838</v>
      </c>
      <c r="B1201" t="s">
        <v>3903</v>
      </c>
      <c r="C1201">
        <v>4.3485959900626181</v>
      </c>
      <c r="D1201">
        <v>1.7805820816336879</v>
      </c>
      <c r="E1201">
        <v>6.9166098984915481</v>
      </c>
      <c r="F1201">
        <v>1.044073586038816E-3</v>
      </c>
    </row>
    <row r="1202" spans="1:6">
      <c r="A1202" t="s">
        <v>4838</v>
      </c>
      <c r="B1202" t="s">
        <v>1109</v>
      </c>
      <c r="C1202">
        <v>-0.45185854145022603</v>
      </c>
      <c r="D1202">
        <v>-1.13014915854266</v>
      </c>
      <c r="E1202">
        <v>0.22643207564220821</v>
      </c>
      <c r="F1202">
        <v>0.1899944076003611</v>
      </c>
    </row>
    <row r="1203" spans="1:6">
      <c r="A1203" t="s">
        <v>4838</v>
      </c>
      <c r="B1203" t="s">
        <v>13</v>
      </c>
      <c r="C1203">
        <v>-1.4265806861513349E-2</v>
      </c>
      <c r="D1203">
        <v>-3.4453292143388978E-2</v>
      </c>
      <c r="E1203">
        <v>5.9216784203622724E-3</v>
      </c>
      <c r="F1203">
        <v>0.1646094292855719</v>
      </c>
    </row>
    <row r="1204" spans="1:6">
      <c r="A1204" t="s">
        <v>4838</v>
      </c>
      <c r="B1204" t="s">
        <v>9</v>
      </c>
      <c r="C1204">
        <v>-1.568385403469442</v>
      </c>
      <c r="D1204">
        <v>-2.1608934445566881</v>
      </c>
      <c r="E1204">
        <v>-0.97587736238219525</v>
      </c>
      <c r="F1204">
        <v>5.8801969838024814E-7</v>
      </c>
    </row>
    <row r="1205" spans="1:6">
      <c r="A1205" t="s">
        <v>4838</v>
      </c>
      <c r="B1205" t="s">
        <v>27</v>
      </c>
      <c r="C1205">
        <v>3.5048021839564791E-2</v>
      </c>
      <c r="D1205">
        <v>-3.6313885674720763E-2</v>
      </c>
      <c r="E1205">
        <v>0.1064099293538503</v>
      </c>
      <c r="F1205">
        <v>0.33326259899442678</v>
      </c>
    </row>
    <row r="1206" spans="1:6">
      <c r="A1206" t="s">
        <v>4839</v>
      </c>
      <c r="B1206" t="s">
        <v>3903</v>
      </c>
      <c r="C1206">
        <v>3.2873214285714272</v>
      </c>
      <c r="D1206">
        <v>3.030648159977273</v>
      </c>
      <c r="E1206">
        <v>3.54399469716558</v>
      </c>
      <c r="F1206">
        <v>4.5143007937240617E-55</v>
      </c>
    </row>
    <row r="1207" spans="1:6">
      <c r="A1207" t="s">
        <v>4839</v>
      </c>
      <c r="B1207" t="s">
        <v>1118</v>
      </c>
      <c r="C1207">
        <v>0.27896428571428572</v>
      </c>
      <c r="D1207">
        <v>-0.24705938353015619</v>
      </c>
      <c r="E1207">
        <v>0.80498795495872755</v>
      </c>
      <c r="F1207">
        <v>0.29630479706749641</v>
      </c>
    </row>
    <row r="1208" spans="1:6">
      <c r="A1208" t="s">
        <v>4840</v>
      </c>
      <c r="B1208" t="s">
        <v>3903</v>
      </c>
      <c r="C1208">
        <v>4.6588855206127233</v>
      </c>
      <c r="D1208">
        <v>2.0734176444498922</v>
      </c>
      <c r="E1208">
        <v>7.2443533967755549</v>
      </c>
      <c r="F1208">
        <v>5.0125095718449905E-4</v>
      </c>
    </row>
    <row r="1209" spans="1:6">
      <c r="A1209" t="s">
        <v>4840</v>
      </c>
      <c r="B1209" t="s">
        <v>1118</v>
      </c>
      <c r="C1209">
        <v>-2.7614342776819959E-2</v>
      </c>
      <c r="D1209">
        <v>-0.51350817191819775</v>
      </c>
      <c r="E1209">
        <v>0.4582794863645579</v>
      </c>
      <c r="F1209">
        <v>0.91070755330262576</v>
      </c>
    </row>
    <row r="1210" spans="1:6">
      <c r="A1210" t="s">
        <v>4840</v>
      </c>
      <c r="B1210" t="s">
        <v>13</v>
      </c>
      <c r="C1210">
        <v>-1.4206084867531299E-2</v>
      </c>
      <c r="D1210">
        <v>-3.459853131042042E-2</v>
      </c>
      <c r="E1210">
        <v>6.1863615753578131E-3</v>
      </c>
      <c r="F1210">
        <v>0.1706436907513072</v>
      </c>
    </row>
    <row r="1211" spans="1:6">
      <c r="A1211" t="s">
        <v>4840</v>
      </c>
      <c r="B1211" t="s">
        <v>9</v>
      </c>
      <c r="C1211">
        <v>-1.6338930463207419</v>
      </c>
      <c r="D1211">
        <v>-2.2369683791817452</v>
      </c>
      <c r="E1211">
        <v>-1.0308177134597389</v>
      </c>
      <c r="F1211">
        <v>3.3521080239435778E-7</v>
      </c>
    </row>
    <row r="1212" spans="1:6">
      <c r="A1212" t="s">
        <v>4840</v>
      </c>
      <c r="B1212" t="s">
        <v>27</v>
      </c>
      <c r="C1212">
        <v>2.5214221125845711E-2</v>
      </c>
      <c r="D1212">
        <v>-4.523474415085376E-2</v>
      </c>
      <c r="E1212">
        <v>9.5663186402545175E-2</v>
      </c>
      <c r="F1212">
        <v>0.48040563427904931</v>
      </c>
    </row>
    <row r="1213" spans="1:6">
      <c r="A1213" t="s">
        <v>4841</v>
      </c>
      <c r="B1213" t="s">
        <v>3903</v>
      </c>
      <c r="C1213">
        <v>3.2647422680412381</v>
      </c>
      <c r="D1213">
        <v>2.9890287004193752</v>
      </c>
      <c r="E1213">
        <v>3.5404558356631011</v>
      </c>
      <c r="F1213">
        <v>4.2613019992546382E-51</v>
      </c>
    </row>
    <row r="1214" spans="1:6">
      <c r="A1214" t="s">
        <v>4841</v>
      </c>
      <c r="B1214" t="s">
        <v>1127</v>
      </c>
      <c r="C1214">
        <v>0.26165773195876429</v>
      </c>
      <c r="D1214">
        <v>-0.2110925571263722</v>
      </c>
      <c r="E1214">
        <v>0.73440802104390079</v>
      </c>
      <c r="F1214">
        <v>0.2757994349935764</v>
      </c>
    </row>
    <row r="1215" spans="1:6">
      <c r="A1215" t="s">
        <v>4842</v>
      </c>
      <c r="B1215" t="s">
        <v>3903</v>
      </c>
      <c r="C1215">
        <v>4.5216796339361656</v>
      </c>
      <c r="D1215">
        <v>1.9526999245113521</v>
      </c>
      <c r="E1215">
        <v>7.0906593433609792</v>
      </c>
      <c r="F1215">
        <v>6.6766138288069444E-4</v>
      </c>
    </row>
    <row r="1216" spans="1:6">
      <c r="A1216" t="s">
        <v>4842</v>
      </c>
      <c r="B1216" t="s">
        <v>1127</v>
      </c>
      <c r="C1216">
        <v>0.13532469956965409</v>
      </c>
      <c r="D1216">
        <v>-0.29572061855527892</v>
      </c>
      <c r="E1216">
        <v>0.56637001769458706</v>
      </c>
      <c r="F1216">
        <v>0.5358505781191526</v>
      </c>
    </row>
    <row r="1217" spans="1:6">
      <c r="A1217" t="s">
        <v>4842</v>
      </c>
      <c r="B1217" t="s">
        <v>13</v>
      </c>
      <c r="C1217">
        <v>-1.4500579103378271E-2</v>
      </c>
      <c r="D1217">
        <v>-3.4821904240719313E-2</v>
      </c>
      <c r="E1217">
        <v>5.8207460339627648E-3</v>
      </c>
      <c r="F1217">
        <v>0.1605546722749959</v>
      </c>
    </row>
    <row r="1218" spans="1:6">
      <c r="A1218" t="s">
        <v>4842</v>
      </c>
      <c r="B1218" t="s">
        <v>9</v>
      </c>
      <c r="C1218">
        <v>-1.599069474374724</v>
      </c>
      <c r="D1218">
        <v>-2.1943806956989311</v>
      </c>
      <c r="E1218">
        <v>-1.0037582530505169</v>
      </c>
      <c r="F1218">
        <v>4.1357087981233152E-7</v>
      </c>
    </row>
    <row r="1219" spans="1:6">
      <c r="A1219" t="s">
        <v>4842</v>
      </c>
      <c r="B1219" t="s">
        <v>27</v>
      </c>
      <c r="C1219">
        <v>2.7508224141725851E-2</v>
      </c>
      <c r="D1219">
        <v>-4.3019936279743418E-2</v>
      </c>
      <c r="E1219">
        <v>9.803638456319512E-2</v>
      </c>
      <c r="F1219">
        <v>0.4419766295112868</v>
      </c>
    </row>
    <row r="1220" spans="1:6">
      <c r="A1220" t="s">
        <v>4843</v>
      </c>
      <c r="B1220" t="s">
        <v>3903</v>
      </c>
      <c r="C1220">
        <v>3.3428358208955231</v>
      </c>
      <c r="D1220">
        <v>3.1073664003251991</v>
      </c>
      <c r="E1220">
        <v>3.5783052414658481</v>
      </c>
      <c r="F1220">
        <v>1.8334503206964111E-60</v>
      </c>
    </row>
    <row r="1221" spans="1:6">
      <c r="A1221" t="s">
        <v>4843</v>
      </c>
      <c r="B1221" t="s">
        <v>1137</v>
      </c>
      <c r="C1221">
        <v>0.1233180252583244</v>
      </c>
      <c r="D1221">
        <v>-0.66849293020474843</v>
      </c>
      <c r="E1221">
        <v>0.91512898072139737</v>
      </c>
      <c r="F1221">
        <v>0.75866308855739817</v>
      </c>
    </row>
    <row r="1222" spans="1:6">
      <c r="A1222" t="s">
        <v>4844</v>
      </c>
      <c r="B1222" t="s">
        <v>3903</v>
      </c>
      <c r="C1222">
        <v>4.6254806519693776</v>
      </c>
      <c r="D1222">
        <v>2.0786018620726772</v>
      </c>
      <c r="E1222">
        <v>7.1723594418660781</v>
      </c>
      <c r="F1222">
        <v>4.5432623867298211E-4</v>
      </c>
    </row>
    <row r="1223" spans="1:6">
      <c r="A1223" t="s">
        <v>4844</v>
      </c>
      <c r="B1223" t="s">
        <v>1137</v>
      </c>
      <c r="C1223">
        <v>0.123742240532713</v>
      </c>
      <c r="D1223">
        <v>-0.58606200069033365</v>
      </c>
      <c r="E1223">
        <v>0.83354648175575963</v>
      </c>
      <c r="F1223">
        <v>0.73088752223028919</v>
      </c>
    </row>
    <row r="1224" spans="1:6">
      <c r="A1224" t="s">
        <v>4844</v>
      </c>
      <c r="B1224" t="s">
        <v>13</v>
      </c>
      <c r="C1224">
        <v>-1.4083985698945291E-2</v>
      </c>
      <c r="D1224">
        <v>-3.43845775147711E-2</v>
      </c>
      <c r="E1224">
        <v>6.2166061168805291E-3</v>
      </c>
      <c r="F1224">
        <v>0.1723959582918265</v>
      </c>
    </row>
    <row r="1225" spans="1:6">
      <c r="A1225" t="s">
        <v>4844</v>
      </c>
      <c r="B1225" t="s">
        <v>9</v>
      </c>
      <c r="C1225">
        <v>-1.627163767226792</v>
      </c>
      <c r="D1225">
        <v>-2.2165030620399282</v>
      </c>
      <c r="E1225">
        <v>-1.0378244724136549</v>
      </c>
      <c r="F1225">
        <v>2.088657443167951E-7</v>
      </c>
    </row>
    <row r="1226" spans="1:6">
      <c r="A1226" t="s">
        <v>4844</v>
      </c>
      <c r="B1226" t="s">
        <v>27</v>
      </c>
      <c r="C1226">
        <v>2.5357727745973072E-2</v>
      </c>
      <c r="D1226">
        <v>-4.4935837287303597E-2</v>
      </c>
      <c r="E1226">
        <v>9.5651292779249747E-2</v>
      </c>
      <c r="F1226">
        <v>0.47694453164574713</v>
      </c>
    </row>
    <row r="1227" spans="1:6">
      <c r="A1227" t="s">
        <v>4845</v>
      </c>
      <c r="B1227" t="s">
        <v>3903</v>
      </c>
      <c r="C1227">
        <v>3.3379136690647502</v>
      </c>
      <c r="D1227">
        <v>3.1069108437763511</v>
      </c>
      <c r="E1227">
        <v>3.568916494353148</v>
      </c>
      <c r="F1227">
        <v>2.0867959032114971E-61</v>
      </c>
    </row>
    <row r="1228" spans="1:6">
      <c r="A1228" t="s">
        <v>4845</v>
      </c>
      <c r="B1228" t="s">
        <v>1143</v>
      </c>
      <c r="C1228">
        <v>0.29083633093525058</v>
      </c>
      <c r="D1228">
        <v>-0.69938200848601761</v>
      </c>
      <c r="E1228">
        <v>1.2810546703565191</v>
      </c>
      <c r="F1228">
        <v>0.56247550644809119</v>
      </c>
    </row>
    <row r="1229" spans="1:6">
      <c r="A1229" t="s">
        <v>4846</v>
      </c>
      <c r="B1229" t="s">
        <v>3903</v>
      </c>
      <c r="C1229">
        <v>4.6971086730641156</v>
      </c>
      <c r="D1229">
        <v>2.1499223992964618</v>
      </c>
      <c r="E1229">
        <v>7.2442949468317694</v>
      </c>
      <c r="F1229">
        <v>3.7386160760551198E-4</v>
      </c>
    </row>
    <row r="1230" spans="1:6">
      <c r="A1230" t="s">
        <v>4846</v>
      </c>
      <c r="B1230" t="s">
        <v>1143</v>
      </c>
      <c r="C1230">
        <v>0.35012034772074552</v>
      </c>
      <c r="D1230">
        <v>-0.53978534219258101</v>
      </c>
      <c r="E1230">
        <v>1.2400260376340719</v>
      </c>
      <c r="F1230">
        <v>0.43801187858278601</v>
      </c>
    </row>
    <row r="1231" spans="1:6">
      <c r="A1231" t="s">
        <v>4846</v>
      </c>
      <c r="B1231" t="s">
        <v>13</v>
      </c>
      <c r="C1231">
        <v>-1.4403605223866019E-2</v>
      </c>
      <c r="D1231">
        <v>-3.4683960108400642E-2</v>
      </c>
      <c r="E1231">
        <v>5.8767496606686089E-3</v>
      </c>
      <c r="F1231">
        <v>0.16250820634522251</v>
      </c>
    </row>
    <row r="1232" spans="1:6">
      <c r="A1232" t="s">
        <v>4846</v>
      </c>
      <c r="B1232" t="s">
        <v>9</v>
      </c>
      <c r="C1232">
        <v>-1.6369895710255951</v>
      </c>
      <c r="D1232">
        <v>-2.2259006230813889</v>
      </c>
      <c r="E1232">
        <v>-1.0480785189698021</v>
      </c>
      <c r="F1232">
        <v>1.7581483839318731E-7</v>
      </c>
    </row>
    <row r="1233" spans="1:6">
      <c r="A1233" t="s">
        <v>4846</v>
      </c>
      <c r="B1233" t="s">
        <v>27</v>
      </c>
      <c r="C1233">
        <v>2.3503451757016101E-2</v>
      </c>
      <c r="D1233">
        <v>-4.6843586651233331E-2</v>
      </c>
      <c r="E1233">
        <v>9.3850490165265532E-2</v>
      </c>
      <c r="F1233">
        <v>0.51002432409340082</v>
      </c>
    </row>
    <row r="1234" spans="1:6">
      <c r="A1234" t="s">
        <v>4847</v>
      </c>
      <c r="B1234" t="s">
        <v>3903</v>
      </c>
      <c r="C1234">
        <v>3.275073529411765</v>
      </c>
      <c r="D1234">
        <v>3.0460798635337669</v>
      </c>
      <c r="E1234">
        <v>3.5040671952897631</v>
      </c>
      <c r="F1234">
        <v>7.3859359456005118E-61</v>
      </c>
    </row>
    <row r="1235" spans="1:6">
      <c r="A1235" t="s">
        <v>4847</v>
      </c>
      <c r="B1235" t="s">
        <v>1150</v>
      </c>
      <c r="C1235">
        <v>1.0512901069518721</v>
      </c>
      <c r="D1235">
        <v>0.21417381467224539</v>
      </c>
      <c r="E1235">
        <v>1.8884063992314979</v>
      </c>
      <c r="F1235">
        <v>1.4201007652233781E-2</v>
      </c>
    </row>
    <row r="1236" spans="1:6">
      <c r="A1236" t="s">
        <v>4848</v>
      </c>
      <c r="B1236" t="s">
        <v>3903</v>
      </c>
      <c r="C1236">
        <v>4.6503041463617354</v>
      </c>
      <c r="D1236">
        <v>2.133096484242786</v>
      </c>
      <c r="E1236">
        <v>7.1675118084806826</v>
      </c>
      <c r="F1236">
        <v>3.6511540351961811E-4</v>
      </c>
    </row>
    <row r="1237" spans="1:6">
      <c r="A1237" t="s">
        <v>4848</v>
      </c>
      <c r="B1237" t="s">
        <v>1150</v>
      </c>
      <c r="C1237">
        <v>0.74005106367843854</v>
      </c>
      <c r="D1237">
        <v>-4.8089383356298088E-2</v>
      </c>
      <c r="E1237">
        <v>1.5281915107131749</v>
      </c>
      <c r="F1237">
        <v>6.5498493430266091E-2</v>
      </c>
    </row>
    <row r="1238" spans="1:6">
      <c r="A1238" t="s">
        <v>4848</v>
      </c>
      <c r="B1238" t="s">
        <v>13</v>
      </c>
      <c r="C1238">
        <v>-9.8051219787191873E-3</v>
      </c>
      <c r="D1238">
        <v>-3.0386834861502732E-2</v>
      </c>
      <c r="E1238">
        <v>1.0776590904064361E-2</v>
      </c>
      <c r="F1238">
        <v>0.34791892665731589</v>
      </c>
    </row>
    <row r="1239" spans="1:6">
      <c r="A1239" t="s">
        <v>4848</v>
      </c>
      <c r="B1239" t="s">
        <v>9</v>
      </c>
      <c r="C1239">
        <v>-1.602190905017155</v>
      </c>
      <c r="D1239">
        <v>-2.1853281401763658</v>
      </c>
      <c r="E1239">
        <v>-1.0190536698579451</v>
      </c>
      <c r="F1239">
        <v>2.3634742074422859E-7</v>
      </c>
    </row>
    <row r="1240" spans="1:6">
      <c r="A1240" t="s">
        <v>4848</v>
      </c>
      <c r="B1240" t="s">
        <v>27</v>
      </c>
      <c r="C1240">
        <v>1.557041924117194E-2</v>
      </c>
      <c r="D1240">
        <v>-5.4705750637746041E-2</v>
      </c>
      <c r="E1240">
        <v>8.5846589120089911E-2</v>
      </c>
      <c r="F1240">
        <v>0.66206403461844854</v>
      </c>
    </row>
    <row r="1241" spans="1:6">
      <c r="A1241" t="s">
        <v>4849</v>
      </c>
      <c r="B1241" t="s">
        <v>3903</v>
      </c>
      <c r="C1241">
        <v>3.3637692307692291</v>
      </c>
      <c r="D1241">
        <v>3.124675534977583</v>
      </c>
      <c r="E1241">
        <v>3.6028629265608751</v>
      </c>
      <c r="F1241">
        <v>5.5398086990496405E-60</v>
      </c>
    </row>
    <row r="1242" spans="1:6">
      <c r="A1242" t="s">
        <v>4849</v>
      </c>
      <c r="B1242" t="s">
        <v>1155</v>
      </c>
      <c r="C1242">
        <v>-8.6710407239818946E-2</v>
      </c>
      <c r="D1242">
        <v>-0.78978650215057611</v>
      </c>
      <c r="E1242">
        <v>0.61636568767093824</v>
      </c>
      <c r="F1242">
        <v>0.80776368142661048</v>
      </c>
    </row>
    <row r="1243" spans="1:6">
      <c r="A1243" t="s">
        <v>4850</v>
      </c>
      <c r="B1243" t="s">
        <v>3903</v>
      </c>
      <c r="C1243">
        <v>4.6347125060642327</v>
      </c>
      <c r="D1243">
        <v>2.0861976628488561</v>
      </c>
      <c r="E1243">
        <v>7.1832273492796093</v>
      </c>
      <c r="F1243">
        <v>4.4663367800927952E-4</v>
      </c>
    </row>
    <row r="1244" spans="1:6">
      <c r="A1244" t="s">
        <v>4850</v>
      </c>
      <c r="B1244" t="s">
        <v>1155</v>
      </c>
      <c r="C1244">
        <v>8.3579417692944552E-3</v>
      </c>
      <c r="D1244">
        <v>-0.62402767175713358</v>
      </c>
      <c r="E1244">
        <v>0.64074355529572258</v>
      </c>
      <c r="F1244">
        <v>0.97919305982553095</v>
      </c>
    </row>
    <row r="1245" spans="1:6">
      <c r="A1245" t="s">
        <v>4850</v>
      </c>
      <c r="B1245" t="s">
        <v>13</v>
      </c>
      <c r="C1245">
        <v>-1.4117560417250839E-2</v>
      </c>
      <c r="D1245">
        <v>-3.4466429098833531E-2</v>
      </c>
      <c r="E1245">
        <v>6.2313082643318599E-3</v>
      </c>
      <c r="F1245">
        <v>0.17239349489919789</v>
      </c>
    </row>
    <row r="1246" spans="1:6">
      <c r="A1246" t="s">
        <v>4850</v>
      </c>
      <c r="B1246" t="s">
        <v>9</v>
      </c>
      <c r="C1246">
        <v>-1.62704828470202</v>
      </c>
      <c r="D1246">
        <v>-2.2172993011422739</v>
      </c>
      <c r="E1246">
        <v>-1.0367972682617661</v>
      </c>
      <c r="F1246">
        <v>2.1760773655362189E-7</v>
      </c>
    </row>
    <row r="1247" spans="1:6">
      <c r="A1247" t="s">
        <v>4850</v>
      </c>
      <c r="B1247" t="s">
        <v>27</v>
      </c>
      <c r="C1247">
        <v>2.5432495922415199E-2</v>
      </c>
      <c r="D1247">
        <v>-4.4915972994111673E-2</v>
      </c>
      <c r="E1247">
        <v>9.5780964838942065E-2</v>
      </c>
      <c r="F1247">
        <v>0.47599238540795491</v>
      </c>
    </row>
    <row r="1248" spans="1:6">
      <c r="A1248" t="s">
        <v>4851</v>
      </c>
      <c r="B1248" t="s">
        <v>3903</v>
      </c>
      <c r="C1248">
        <v>3.2959842519685041</v>
      </c>
      <c r="D1248">
        <v>3.0554024711765422</v>
      </c>
      <c r="E1248">
        <v>3.536566032760466</v>
      </c>
      <c r="F1248">
        <v>1.405646311379133E-58</v>
      </c>
    </row>
    <row r="1249" spans="1:6">
      <c r="A1249" t="s">
        <v>4851</v>
      </c>
      <c r="B1249" t="s">
        <v>1161</v>
      </c>
      <c r="C1249">
        <v>0.42451574803149661</v>
      </c>
      <c r="D1249">
        <v>-0.22772271325423671</v>
      </c>
      <c r="E1249">
        <v>1.07675420931723</v>
      </c>
      <c r="F1249">
        <v>0.20035438632402799</v>
      </c>
    </row>
    <row r="1250" spans="1:6">
      <c r="A1250" t="s">
        <v>4852</v>
      </c>
      <c r="B1250" t="s">
        <v>3903</v>
      </c>
      <c r="C1250">
        <v>4.551587581414732</v>
      </c>
      <c r="D1250">
        <v>2.0299168042509939</v>
      </c>
      <c r="E1250">
        <v>7.0732583585784692</v>
      </c>
      <c r="F1250">
        <v>4.9083263074369541E-4</v>
      </c>
    </row>
    <row r="1251" spans="1:6">
      <c r="A1251" t="s">
        <v>4852</v>
      </c>
      <c r="B1251" t="s">
        <v>1161</v>
      </c>
      <c r="C1251">
        <v>0.5209549573585015</v>
      </c>
      <c r="D1251">
        <v>-6.2338605655141821E-2</v>
      </c>
      <c r="E1251">
        <v>1.104248520372145</v>
      </c>
      <c r="F1251">
        <v>7.9621992374168712E-2</v>
      </c>
    </row>
    <row r="1252" spans="1:6">
      <c r="A1252" t="s">
        <v>4852</v>
      </c>
      <c r="B1252" t="s">
        <v>13</v>
      </c>
      <c r="C1252">
        <v>-1.336174374225203E-2</v>
      </c>
      <c r="D1252">
        <v>-3.346832428630836E-2</v>
      </c>
      <c r="E1252">
        <v>6.7448368018043024E-3</v>
      </c>
      <c r="F1252">
        <v>0.19107191437816909</v>
      </c>
    </row>
    <row r="1253" spans="1:6">
      <c r="A1253" t="s">
        <v>4852</v>
      </c>
      <c r="B1253" t="s">
        <v>9</v>
      </c>
      <c r="C1253">
        <v>-1.656306561424868</v>
      </c>
      <c r="D1253">
        <v>-2.2404619798292078</v>
      </c>
      <c r="E1253">
        <v>-1.0721511430205279</v>
      </c>
      <c r="F1253">
        <v>1.0480398312741321E-7</v>
      </c>
    </row>
    <row r="1254" spans="1:6">
      <c r="A1254" t="s">
        <v>4852</v>
      </c>
      <c r="B1254" t="s">
        <v>27</v>
      </c>
      <c r="C1254">
        <v>2.5484004999335189E-2</v>
      </c>
      <c r="D1254">
        <v>-4.4077217007205557E-2</v>
      </c>
      <c r="E1254">
        <v>9.5045227005875935E-2</v>
      </c>
      <c r="F1254">
        <v>0.47012718122686392</v>
      </c>
    </row>
    <row r="1255" spans="1:6">
      <c r="A1255" t="s">
        <v>4853</v>
      </c>
      <c r="B1255" t="s">
        <v>3903</v>
      </c>
      <c r="C1255">
        <v>3.3767391304347849</v>
      </c>
      <c r="D1255">
        <v>3.1451334846325611</v>
      </c>
      <c r="E1255">
        <v>3.6083447762370091</v>
      </c>
      <c r="F1255">
        <v>6.9068806623457951E-62</v>
      </c>
    </row>
    <row r="1256" spans="1:6">
      <c r="A1256" t="s">
        <v>4853</v>
      </c>
      <c r="B1256" t="s">
        <v>1170</v>
      </c>
      <c r="C1256">
        <v>-0.37562801932367162</v>
      </c>
      <c r="D1256">
        <v>-1.3116510929719289</v>
      </c>
      <c r="E1256">
        <v>0.56039505432458558</v>
      </c>
      <c r="F1256">
        <v>0.42898208348189992</v>
      </c>
    </row>
    <row r="1257" spans="1:6">
      <c r="A1257" t="s">
        <v>4854</v>
      </c>
      <c r="B1257" t="s">
        <v>3903</v>
      </c>
      <c r="C1257">
        <v>4.5252384010696014</v>
      </c>
      <c r="D1257">
        <v>1.9900018936978781</v>
      </c>
      <c r="E1257">
        <v>7.0604749084413232</v>
      </c>
      <c r="F1257">
        <v>5.6354803825194857E-4</v>
      </c>
    </row>
    <row r="1258" spans="1:6">
      <c r="A1258" t="s">
        <v>4854</v>
      </c>
      <c r="B1258" t="s">
        <v>1170</v>
      </c>
      <c r="C1258">
        <v>-0.59224460047359384</v>
      </c>
      <c r="D1258">
        <v>-1.4382212877223011</v>
      </c>
      <c r="E1258">
        <v>0.25373208677511339</v>
      </c>
      <c r="F1258">
        <v>0.1685573698791086</v>
      </c>
    </row>
    <row r="1259" spans="1:6">
      <c r="A1259" t="s">
        <v>4854</v>
      </c>
      <c r="B1259" t="s">
        <v>13</v>
      </c>
      <c r="C1259">
        <v>-1.5176971929691139E-2</v>
      </c>
      <c r="D1259">
        <v>-3.5408735022133361E-2</v>
      </c>
      <c r="E1259">
        <v>5.0547911627510846E-3</v>
      </c>
      <c r="F1259">
        <v>0.14031275197746951</v>
      </c>
    </row>
    <row r="1260" spans="1:6">
      <c r="A1260" t="s">
        <v>4854</v>
      </c>
      <c r="B1260" t="s">
        <v>9</v>
      </c>
      <c r="C1260">
        <v>-1.6272646339533059</v>
      </c>
      <c r="D1260">
        <v>-2.2129081200355172</v>
      </c>
      <c r="E1260">
        <v>-1.0416211478710951</v>
      </c>
      <c r="F1260">
        <v>1.7760369483778439E-7</v>
      </c>
    </row>
    <row r="1261" spans="1:6">
      <c r="A1261" t="s">
        <v>4854</v>
      </c>
      <c r="B1261" t="s">
        <v>27</v>
      </c>
      <c r="C1261">
        <v>3.1972612946868727E-2</v>
      </c>
      <c r="D1261">
        <v>-3.8495459031138247E-2</v>
      </c>
      <c r="E1261">
        <v>0.10244068492487569</v>
      </c>
      <c r="F1261">
        <v>0.37128279954483412</v>
      </c>
    </row>
    <row r="1262" spans="1:6">
      <c r="A1262" t="s">
        <v>4591</v>
      </c>
      <c r="B1262" t="s">
        <v>3903</v>
      </c>
      <c r="C1262">
        <v>3.3795238095238078</v>
      </c>
      <c r="D1262">
        <v>2.773747895495847</v>
      </c>
      <c r="E1262">
        <v>3.98529972355177</v>
      </c>
      <c r="F1262">
        <v>2.8549137831766751E-19</v>
      </c>
    </row>
    <row r="1263" spans="1:6">
      <c r="A1263" t="s">
        <v>4591</v>
      </c>
      <c r="B1263" t="s">
        <v>308</v>
      </c>
      <c r="C1263">
        <v>0.48471148459383839</v>
      </c>
      <c r="D1263">
        <v>-0.1917693098793336</v>
      </c>
      <c r="E1263">
        <v>1.1611922790670099</v>
      </c>
      <c r="F1263">
        <v>0.15834173560954221</v>
      </c>
    </row>
    <row r="1264" spans="1:6">
      <c r="A1264" t="s">
        <v>4592</v>
      </c>
      <c r="B1264" t="s">
        <v>3903</v>
      </c>
      <c r="C1264">
        <v>2.7600765873551989</v>
      </c>
      <c r="D1264">
        <v>-0.51682124476036018</v>
      </c>
      <c r="E1264">
        <v>6.0369744194707584</v>
      </c>
      <c r="F1264">
        <v>9.7844607602632264E-2</v>
      </c>
    </row>
    <row r="1265" spans="1:6">
      <c r="A1265" t="s">
        <v>4592</v>
      </c>
      <c r="B1265" t="s">
        <v>308</v>
      </c>
      <c r="C1265">
        <v>0.28663124958871888</v>
      </c>
      <c r="D1265">
        <v>-0.34870886631310238</v>
      </c>
      <c r="E1265">
        <v>0.92197136549054015</v>
      </c>
      <c r="F1265">
        <v>0.37294027581147882</v>
      </c>
    </row>
    <row r="1266" spans="1:6">
      <c r="A1266" t="s">
        <v>4592</v>
      </c>
      <c r="B1266" t="s">
        <v>13</v>
      </c>
      <c r="C1266">
        <v>4.0576383573578453E-3</v>
      </c>
      <c r="D1266">
        <v>-1.9967374353867449E-2</v>
      </c>
      <c r="E1266">
        <v>2.808265106858315E-2</v>
      </c>
      <c r="F1266">
        <v>0.73829217857933105</v>
      </c>
    </row>
    <row r="1267" spans="1:6">
      <c r="A1267" t="s">
        <v>4592</v>
      </c>
      <c r="B1267" t="s">
        <v>9</v>
      </c>
      <c r="C1267">
        <v>-1.4814936112411941</v>
      </c>
      <c r="D1267">
        <v>-2.2981866558319202</v>
      </c>
      <c r="E1267">
        <v>-0.66480056665046794</v>
      </c>
      <c r="F1267">
        <v>4.9766024582183275E-4</v>
      </c>
    </row>
    <row r="1268" spans="1:6">
      <c r="A1268" t="s">
        <v>4592</v>
      </c>
      <c r="B1268" t="s">
        <v>27</v>
      </c>
      <c r="C1268">
        <v>6.2097859641433842E-2</v>
      </c>
      <c r="D1268">
        <v>-2.5245158577234139E-2</v>
      </c>
      <c r="E1268">
        <v>0.1494408778601018</v>
      </c>
      <c r="F1268">
        <v>0.1615046052330838</v>
      </c>
    </row>
    <row r="1269" spans="1:6">
      <c r="A1269" t="s">
        <v>4593</v>
      </c>
      <c r="B1269" t="s">
        <v>3903</v>
      </c>
      <c r="C1269">
        <v>3.505249999999998</v>
      </c>
      <c r="D1269">
        <v>3.066847043968846</v>
      </c>
      <c r="E1269">
        <v>3.94365295603115</v>
      </c>
      <c r="F1269">
        <v>1.639685218167039E-29</v>
      </c>
    </row>
    <row r="1270" spans="1:6">
      <c r="A1270" t="s">
        <v>4593</v>
      </c>
      <c r="B1270" t="s">
        <v>311</v>
      </c>
      <c r="C1270">
        <v>0.42232575757575808</v>
      </c>
      <c r="D1270">
        <v>-0.13326426590769011</v>
      </c>
      <c r="E1270">
        <v>0.97791578105920629</v>
      </c>
      <c r="F1270">
        <v>0.1347438096872369</v>
      </c>
    </row>
    <row r="1271" spans="1:6">
      <c r="A1271" t="s">
        <v>4594</v>
      </c>
      <c r="B1271" t="s">
        <v>3903</v>
      </c>
      <c r="C1271">
        <v>2.4940389600291808</v>
      </c>
      <c r="D1271">
        <v>-0.8175431310624659</v>
      </c>
      <c r="E1271">
        <v>5.8056210511208288</v>
      </c>
      <c r="F1271">
        <v>0.13829337131918021</v>
      </c>
    </row>
    <row r="1272" spans="1:6">
      <c r="A1272" t="s">
        <v>4594</v>
      </c>
      <c r="B1272" t="s">
        <v>311</v>
      </c>
      <c r="C1272">
        <v>0.31989846703986541</v>
      </c>
      <c r="D1272">
        <v>-0.19587629676767859</v>
      </c>
      <c r="E1272">
        <v>0.8356732308474093</v>
      </c>
      <c r="F1272">
        <v>0.2214174306652951</v>
      </c>
    </row>
    <row r="1273" spans="1:6">
      <c r="A1273" t="s">
        <v>4594</v>
      </c>
      <c r="B1273" t="s">
        <v>13</v>
      </c>
      <c r="C1273">
        <v>5.8208547769783873E-3</v>
      </c>
      <c r="D1273">
        <v>-1.7896055578198861E-2</v>
      </c>
      <c r="E1273">
        <v>2.9537765132155641E-2</v>
      </c>
      <c r="F1273">
        <v>0.62740663337029812</v>
      </c>
    </row>
    <row r="1274" spans="1:6">
      <c r="A1274" t="s">
        <v>4594</v>
      </c>
      <c r="B1274" t="s">
        <v>9</v>
      </c>
      <c r="C1274">
        <v>-1.447138219132869</v>
      </c>
      <c r="D1274">
        <v>-2.2649043850970592</v>
      </c>
      <c r="E1274">
        <v>-0.62937205316867872</v>
      </c>
      <c r="F1274">
        <v>6.6999456882411491E-4</v>
      </c>
    </row>
    <row r="1275" spans="1:6">
      <c r="A1275" t="s">
        <v>4594</v>
      </c>
      <c r="B1275" t="s">
        <v>27</v>
      </c>
      <c r="C1275">
        <v>6.8096818381249508E-2</v>
      </c>
      <c r="D1275">
        <v>-1.8908795842313111E-2</v>
      </c>
      <c r="E1275">
        <v>0.1551024326048121</v>
      </c>
      <c r="F1275">
        <v>0.1236443754424548</v>
      </c>
    </row>
    <row r="1276" spans="1:6">
      <c r="A1276" t="s">
        <v>4595</v>
      </c>
      <c r="B1276" t="s">
        <v>3903</v>
      </c>
      <c r="C1276">
        <v>3.1974999999999998</v>
      </c>
      <c r="D1276">
        <v>2.397021055480435</v>
      </c>
      <c r="E1276">
        <v>3.997978944519565</v>
      </c>
      <c r="F1276">
        <v>2.7351083788452589E-12</v>
      </c>
    </row>
    <row r="1277" spans="1:6">
      <c r="A1277" t="s">
        <v>4595</v>
      </c>
      <c r="B1277" t="s">
        <v>315</v>
      </c>
      <c r="C1277">
        <v>0.64356382978723559</v>
      </c>
      <c r="D1277">
        <v>-0.20647530138731671</v>
      </c>
      <c r="E1277">
        <v>1.493602960961788</v>
      </c>
      <c r="F1277">
        <v>0.1362936433239807</v>
      </c>
    </row>
    <row r="1278" spans="1:6">
      <c r="A1278" t="s">
        <v>4596</v>
      </c>
      <c r="B1278" t="s">
        <v>3903</v>
      </c>
      <c r="C1278">
        <v>2.8028267564868461</v>
      </c>
      <c r="D1278">
        <v>-0.43647037815415152</v>
      </c>
      <c r="E1278">
        <v>6.0421238911278436</v>
      </c>
      <c r="F1278">
        <v>8.9147348051763775E-2</v>
      </c>
    </row>
    <row r="1279" spans="1:6">
      <c r="A1279" t="s">
        <v>4596</v>
      </c>
      <c r="B1279" t="s">
        <v>315</v>
      </c>
      <c r="C1279">
        <v>0.70549165934628066</v>
      </c>
      <c r="D1279">
        <v>-0.1436968143063807</v>
      </c>
      <c r="E1279">
        <v>1.5546801329989419</v>
      </c>
      <c r="F1279">
        <v>0.1024498067823482</v>
      </c>
    </row>
    <row r="1280" spans="1:6">
      <c r="A1280" t="s">
        <v>4596</v>
      </c>
      <c r="B1280" t="s">
        <v>13</v>
      </c>
      <c r="C1280">
        <v>1.0696485090243429E-2</v>
      </c>
      <c r="D1280">
        <v>-1.36785189635843E-2</v>
      </c>
      <c r="E1280">
        <v>3.5071489144071162E-2</v>
      </c>
      <c r="F1280">
        <v>0.38608017152126028</v>
      </c>
    </row>
    <row r="1281" spans="1:6">
      <c r="A1281" t="s">
        <v>4596</v>
      </c>
      <c r="B1281" t="s">
        <v>9</v>
      </c>
      <c r="C1281">
        <v>-1.623750619309144</v>
      </c>
      <c r="D1281">
        <v>-2.4412674981971758</v>
      </c>
      <c r="E1281">
        <v>-0.80623374042111118</v>
      </c>
      <c r="F1281">
        <v>1.501431166047328E-4</v>
      </c>
    </row>
    <row r="1282" spans="1:6">
      <c r="A1282" t="s">
        <v>4596</v>
      </c>
      <c r="B1282" t="s">
        <v>27</v>
      </c>
      <c r="C1282">
        <v>4.12490546324022E-2</v>
      </c>
      <c r="D1282">
        <v>-4.9606730773494548E-2</v>
      </c>
      <c r="E1282">
        <v>0.13210484003829889</v>
      </c>
      <c r="F1282">
        <v>0.36993001283805799</v>
      </c>
    </row>
    <row r="1283" spans="1:6">
      <c r="A1283" t="s">
        <v>4597</v>
      </c>
      <c r="B1283" t="s">
        <v>3903</v>
      </c>
      <c r="C1283">
        <v>3.4901569823435001</v>
      </c>
      <c r="D1283">
        <v>2.59248155236227</v>
      </c>
      <c r="E1283">
        <v>4.3878324123247303</v>
      </c>
      <c r="F1283">
        <v>7.8624783416679342E-12</v>
      </c>
    </row>
    <row r="1284" spans="1:6">
      <c r="A1284" t="s">
        <v>4597</v>
      </c>
      <c r="B1284" t="s">
        <v>319</v>
      </c>
      <c r="C1284">
        <v>3.7497913322632449E-2</v>
      </c>
      <c r="D1284">
        <v>-7.7884626204792473E-2</v>
      </c>
      <c r="E1284">
        <v>0.15288045285005741</v>
      </c>
      <c r="F1284">
        <v>0.52069422886656658</v>
      </c>
    </row>
    <row r="1285" spans="1:6">
      <c r="A1285" t="s">
        <v>4598</v>
      </c>
      <c r="B1285" t="s">
        <v>3903</v>
      </c>
      <c r="C1285">
        <v>2.8100671941879791</v>
      </c>
      <c r="D1285">
        <v>-0.45211223644520698</v>
      </c>
      <c r="E1285">
        <v>6.0722466248211644</v>
      </c>
      <c r="F1285">
        <v>9.0559020301531942E-2</v>
      </c>
    </row>
    <row r="1286" spans="1:6">
      <c r="A1286" t="s">
        <v>4598</v>
      </c>
      <c r="B1286" t="s">
        <v>319</v>
      </c>
      <c r="C1286">
        <v>6.5136070102385771E-2</v>
      </c>
      <c r="D1286">
        <v>-4.8269323653830923E-2</v>
      </c>
      <c r="E1286">
        <v>0.17854146385860251</v>
      </c>
      <c r="F1286">
        <v>0.25723751855480348</v>
      </c>
    </row>
    <row r="1287" spans="1:6">
      <c r="A1287" t="s">
        <v>4598</v>
      </c>
      <c r="B1287" t="s">
        <v>13</v>
      </c>
      <c r="C1287">
        <v>8.1346378042847552E-3</v>
      </c>
      <c r="D1287">
        <v>-1.6025625449914021E-2</v>
      </c>
      <c r="E1287">
        <v>3.2294901058483531E-2</v>
      </c>
      <c r="F1287">
        <v>0.50571307857383774</v>
      </c>
    </row>
    <row r="1288" spans="1:6">
      <c r="A1288" t="s">
        <v>4598</v>
      </c>
      <c r="B1288" t="s">
        <v>9</v>
      </c>
      <c r="C1288">
        <v>-1.632408895398388</v>
      </c>
      <c r="D1288">
        <v>-2.4710016964603319</v>
      </c>
      <c r="E1288">
        <v>-0.79381609433644296</v>
      </c>
      <c r="F1288">
        <v>1.9900493095227739E-4</v>
      </c>
    </row>
    <row r="1289" spans="1:6">
      <c r="A1289" t="s">
        <v>4598</v>
      </c>
      <c r="B1289" t="s">
        <v>27</v>
      </c>
      <c r="C1289">
        <v>5.0017434997869939E-2</v>
      </c>
      <c r="D1289">
        <v>-4.0625291925842362E-2</v>
      </c>
      <c r="E1289">
        <v>0.14066016192158221</v>
      </c>
      <c r="F1289">
        <v>0.27627808573903723</v>
      </c>
    </row>
    <row r="1290" spans="1:6">
      <c r="A1290" t="s">
        <v>4599</v>
      </c>
      <c r="B1290" t="s">
        <v>3903</v>
      </c>
      <c r="C1290">
        <v>3.3180724019023442</v>
      </c>
      <c r="D1290">
        <v>2.6196670342284252</v>
      </c>
      <c r="E1290">
        <v>4.0164777695762623</v>
      </c>
      <c r="F1290">
        <v>1.3210768984431109E-15</v>
      </c>
    </row>
    <row r="1291" spans="1:6">
      <c r="A1291" t="s">
        <v>4599</v>
      </c>
      <c r="B1291" t="s">
        <v>324</v>
      </c>
      <c r="C1291">
        <v>7.1535720237408673E-2</v>
      </c>
      <c r="D1291">
        <v>-3.0841879550847499E-2</v>
      </c>
      <c r="E1291">
        <v>0.17391332002566481</v>
      </c>
      <c r="F1291">
        <v>0.16882263700586281</v>
      </c>
    </row>
    <row r="1292" spans="1:6">
      <c r="A1292" t="s">
        <v>4600</v>
      </c>
      <c r="B1292" t="s">
        <v>3903</v>
      </c>
      <c r="C1292">
        <v>2.6333921892179388</v>
      </c>
      <c r="D1292">
        <v>-0.64199626671037757</v>
      </c>
      <c r="E1292">
        <v>5.9087806451462548</v>
      </c>
      <c r="F1292">
        <v>0.11385747543469669</v>
      </c>
    </row>
    <row r="1293" spans="1:6">
      <c r="A1293" t="s">
        <v>4600</v>
      </c>
      <c r="B1293" t="s">
        <v>324</v>
      </c>
      <c r="C1293">
        <v>6.2736139426399454E-2</v>
      </c>
      <c r="D1293">
        <v>-3.4921225747435683E-2</v>
      </c>
      <c r="E1293">
        <v>0.1603935046002346</v>
      </c>
      <c r="F1293">
        <v>0.20545660594684739</v>
      </c>
    </row>
    <row r="1294" spans="1:6">
      <c r="A1294" t="s">
        <v>4600</v>
      </c>
      <c r="B1294" t="s">
        <v>13</v>
      </c>
      <c r="C1294">
        <v>8.6745706727031097E-3</v>
      </c>
      <c r="D1294">
        <v>-1.551916365432562E-2</v>
      </c>
      <c r="E1294">
        <v>3.2868304999731833E-2</v>
      </c>
      <c r="F1294">
        <v>0.47856311134433582</v>
      </c>
    </row>
    <row r="1295" spans="1:6">
      <c r="A1295" t="s">
        <v>4600</v>
      </c>
      <c r="B1295" t="s">
        <v>9</v>
      </c>
      <c r="C1295">
        <v>-1.532559958475751</v>
      </c>
      <c r="D1295">
        <v>-2.343832444017985</v>
      </c>
      <c r="E1295">
        <v>-0.72128747293351736</v>
      </c>
      <c r="F1295">
        <v>2.9771635615060012E-4</v>
      </c>
    </row>
    <row r="1296" spans="1:6">
      <c r="A1296" t="s">
        <v>4600</v>
      </c>
      <c r="B1296" t="s">
        <v>27</v>
      </c>
      <c r="C1296">
        <v>5.5008914251847299E-2</v>
      </c>
      <c r="D1296">
        <v>-3.3102071350198742E-2</v>
      </c>
      <c r="E1296">
        <v>0.14311989985389331</v>
      </c>
      <c r="F1296">
        <v>0.21841229688177721</v>
      </c>
    </row>
    <row r="1297" spans="1:6">
      <c r="A1297" t="s">
        <v>4601</v>
      </c>
      <c r="B1297" t="s">
        <v>3903</v>
      </c>
      <c r="C1297">
        <v>3.3024005078648502</v>
      </c>
      <c r="D1297">
        <v>2.5340811991143228</v>
      </c>
      <c r="E1297">
        <v>4.0707198166153766</v>
      </c>
      <c r="F1297">
        <v>1.304401825370268E-13</v>
      </c>
    </row>
    <row r="1298" spans="1:6">
      <c r="A1298" t="s">
        <v>4601</v>
      </c>
      <c r="B1298" t="s">
        <v>328</v>
      </c>
      <c r="C1298">
        <v>6.9641108838259136E-2</v>
      </c>
      <c r="D1298">
        <v>-3.7895395114254472E-2</v>
      </c>
      <c r="E1298">
        <v>0.17717761279077271</v>
      </c>
      <c r="F1298">
        <v>0.2019171464518911</v>
      </c>
    </row>
    <row r="1299" spans="1:6">
      <c r="A1299" t="s">
        <v>4602</v>
      </c>
      <c r="B1299" t="s">
        <v>3903</v>
      </c>
      <c r="C1299">
        <v>2.094180038849212</v>
      </c>
      <c r="D1299">
        <v>-1.1942027917698941</v>
      </c>
      <c r="E1299">
        <v>5.3825628694683196</v>
      </c>
      <c r="F1299">
        <v>0.2093815533527992</v>
      </c>
    </row>
    <row r="1300" spans="1:6">
      <c r="A1300" t="s">
        <v>4602</v>
      </c>
      <c r="B1300" t="s">
        <v>328</v>
      </c>
      <c r="C1300">
        <v>0.1073703729744542</v>
      </c>
      <c r="D1300">
        <v>7.756395056619042E-3</v>
      </c>
      <c r="E1300">
        <v>0.20698435089228939</v>
      </c>
      <c r="F1300">
        <v>3.491317344203821E-2</v>
      </c>
    </row>
    <row r="1301" spans="1:6">
      <c r="A1301" t="s">
        <v>4602</v>
      </c>
      <c r="B1301" t="s">
        <v>13</v>
      </c>
      <c r="C1301">
        <v>9.802991517503138E-3</v>
      </c>
      <c r="D1301">
        <v>-1.3894575248950511E-2</v>
      </c>
      <c r="E1301">
        <v>3.3500558283956788E-2</v>
      </c>
      <c r="F1301">
        <v>0.41380013631187612</v>
      </c>
    </row>
    <row r="1302" spans="1:6">
      <c r="A1302" t="s">
        <v>4602</v>
      </c>
      <c r="B1302" t="s">
        <v>9</v>
      </c>
      <c r="C1302">
        <v>-1.6294997062947989</v>
      </c>
      <c r="D1302">
        <v>-2.436148870930436</v>
      </c>
      <c r="E1302">
        <v>-0.82285054165916161</v>
      </c>
      <c r="F1302">
        <v>1.176372214516638E-4</v>
      </c>
    </row>
    <row r="1303" spans="1:6">
      <c r="A1303" t="s">
        <v>4602</v>
      </c>
      <c r="B1303" t="s">
        <v>27</v>
      </c>
      <c r="C1303">
        <v>6.3143333233475957E-2</v>
      </c>
      <c r="D1303">
        <v>-2.2442345663394338E-2</v>
      </c>
      <c r="E1303">
        <v>0.14872901213034631</v>
      </c>
      <c r="F1303">
        <v>0.146420768107834</v>
      </c>
    </row>
    <row r="1304" spans="1:6">
      <c r="A1304" t="s">
        <v>4855</v>
      </c>
      <c r="B1304" t="s">
        <v>3903</v>
      </c>
      <c r="C1304">
        <v>3.7906410256410261</v>
      </c>
      <c r="D1304">
        <v>3.4733966172772002</v>
      </c>
      <c r="E1304">
        <v>4.1078854340048512</v>
      </c>
      <c r="F1304">
        <v>1.0298601551951189E-43</v>
      </c>
    </row>
    <row r="1305" spans="1:6">
      <c r="A1305" t="s">
        <v>4855</v>
      </c>
      <c r="B1305" t="s">
        <v>1082</v>
      </c>
      <c r="C1305">
        <v>-8.4926739926740519E-2</v>
      </c>
      <c r="D1305">
        <v>-0.70218639678691941</v>
      </c>
      <c r="E1305">
        <v>0.53233291693343843</v>
      </c>
      <c r="F1305">
        <v>0.78551749533828441</v>
      </c>
    </row>
    <row r="1306" spans="1:6">
      <c r="A1306" t="s">
        <v>4856</v>
      </c>
      <c r="B1306" t="s">
        <v>3903</v>
      </c>
      <c r="C1306">
        <v>2.5535558120283199</v>
      </c>
      <c r="D1306">
        <v>-0.76452130887949687</v>
      </c>
      <c r="E1306">
        <v>5.8716329329361372</v>
      </c>
      <c r="F1306">
        <v>0.1299717526074102</v>
      </c>
    </row>
    <row r="1307" spans="1:6">
      <c r="A1307" t="s">
        <v>4856</v>
      </c>
      <c r="B1307" t="s">
        <v>1082</v>
      </c>
      <c r="C1307">
        <v>0.30742913743167072</v>
      </c>
      <c r="D1307">
        <v>-0.28103505624426173</v>
      </c>
      <c r="E1307">
        <v>0.89589333110760316</v>
      </c>
      <c r="F1307">
        <v>0.30251231926038891</v>
      </c>
    </row>
    <row r="1308" spans="1:6">
      <c r="A1308" t="s">
        <v>4856</v>
      </c>
      <c r="B1308" t="s">
        <v>13</v>
      </c>
      <c r="C1308">
        <v>6.1668850442793324E-3</v>
      </c>
      <c r="D1308">
        <v>-1.7626268765754839E-2</v>
      </c>
      <c r="E1308">
        <v>2.99600388543135E-2</v>
      </c>
      <c r="F1308">
        <v>0.60826466816290492</v>
      </c>
    </row>
    <row r="1309" spans="1:6">
      <c r="A1309" t="s">
        <v>4856</v>
      </c>
      <c r="B1309" t="s">
        <v>9</v>
      </c>
      <c r="C1309">
        <v>-1.575823688262965</v>
      </c>
      <c r="D1309">
        <v>-2.3977958873799392</v>
      </c>
      <c r="E1309">
        <v>-0.75385148914599021</v>
      </c>
      <c r="F1309">
        <v>2.4487228058867343E-4</v>
      </c>
    </row>
    <row r="1310" spans="1:6">
      <c r="A1310" t="s">
        <v>4856</v>
      </c>
      <c r="B1310" t="s">
        <v>27</v>
      </c>
      <c r="C1310">
        <v>7.3199370070583858E-2</v>
      </c>
      <c r="D1310">
        <v>-1.5312401971598579E-2</v>
      </c>
      <c r="E1310">
        <v>0.1617111421127663</v>
      </c>
      <c r="F1310">
        <v>0.10400195127814831</v>
      </c>
    </row>
    <row r="1311" spans="1:6">
      <c r="A1311" t="s">
        <v>4857</v>
      </c>
      <c r="B1311" t="s">
        <v>3903</v>
      </c>
      <c r="C1311">
        <v>3.807123287671232</v>
      </c>
      <c r="D1311">
        <v>3.4793574017233411</v>
      </c>
      <c r="E1311">
        <v>4.1348891736191229</v>
      </c>
      <c r="F1311">
        <v>1.224264294638543E-42</v>
      </c>
    </row>
    <row r="1312" spans="1:6">
      <c r="A1312" t="s">
        <v>4857</v>
      </c>
      <c r="B1312" t="s">
        <v>1089</v>
      </c>
      <c r="C1312">
        <v>-0.1250020755500211</v>
      </c>
      <c r="D1312">
        <v>-0.71243693215935733</v>
      </c>
      <c r="E1312">
        <v>0.46243278105931512</v>
      </c>
      <c r="F1312">
        <v>0.67391306211786284</v>
      </c>
    </row>
    <row r="1313" spans="1:6">
      <c r="A1313" t="s">
        <v>4858</v>
      </c>
      <c r="B1313" t="s">
        <v>3903</v>
      </c>
      <c r="C1313">
        <v>2.8647193305037248</v>
      </c>
      <c r="D1313">
        <v>-0.41856712548872332</v>
      </c>
      <c r="E1313">
        <v>6.1480057864961726</v>
      </c>
      <c r="F1313">
        <v>8.6534816730537423E-2</v>
      </c>
    </row>
    <row r="1314" spans="1:6">
      <c r="A1314" t="s">
        <v>4858</v>
      </c>
      <c r="B1314" t="s">
        <v>1089</v>
      </c>
      <c r="C1314">
        <v>3.3950121250350129E-3</v>
      </c>
      <c r="D1314">
        <v>-0.54335807517356471</v>
      </c>
      <c r="E1314">
        <v>0.55014809942363474</v>
      </c>
      <c r="F1314">
        <v>0.99019637099406288</v>
      </c>
    </row>
    <row r="1315" spans="1:6">
      <c r="A1315" t="s">
        <v>4858</v>
      </c>
      <c r="B1315" t="s">
        <v>13</v>
      </c>
      <c r="C1315">
        <v>5.5592898987964724E-3</v>
      </c>
      <c r="D1315">
        <v>-1.8365702739809139E-2</v>
      </c>
      <c r="E1315">
        <v>2.9484282537402082E-2</v>
      </c>
      <c r="F1315">
        <v>0.64582821262823908</v>
      </c>
    </row>
    <row r="1316" spans="1:6">
      <c r="A1316" t="s">
        <v>4858</v>
      </c>
      <c r="B1316" t="s">
        <v>9</v>
      </c>
      <c r="C1316">
        <v>-1.512673406095153</v>
      </c>
      <c r="D1316">
        <v>-2.339041710830136</v>
      </c>
      <c r="E1316">
        <v>-0.68630510136016865</v>
      </c>
      <c r="F1316">
        <v>4.4506055227534367E-4</v>
      </c>
    </row>
    <row r="1317" spans="1:6">
      <c r="A1317" t="s">
        <v>4858</v>
      </c>
      <c r="B1317" t="s">
        <v>27</v>
      </c>
      <c r="C1317">
        <v>6.4717043547199843E-2</v>
      </c>
      <c r="D1317">
        <v>-2.308724896993718E-2</v>
      </c>
      <c r="E1317">
        <v>0.1525213360643369</v>
      </c>
      <c r="F1317">
        <v>0.1468104768969333</v>
      </c>
    </row>
    <row r="1318" spans="1:6">
      <c r="A1318" t="s">
        <v>4859</v>
      </c>
      <c r="B1318" t="s">
        <v>3903</v>
      </c>
      <c r="C1318">
        <v>3.7585000000000002</v>
      </c>
      <c r="D1318">
        <v>3.4783293892015892</v>
      </c>
      <c r="E1318">
        <v>4.0386706107984116</v>
      </c>
      <c r="F1318">
        <v>3.3027143327598121E-48</v>
      </c>
    </row>
    <row r="1319" spans="1:6">
      <c r="A1319" t="s">
        <v>4859</v>
      </c>
      <c r="B1319" t="s">
        <v>1099</v>
      </c>
      <c r="C1319">
        <v>0.1715000000000014</v>
      </c>
      <c r="D1319">
        <v>-1.006105659976094</v>
      </c>
      <c r="E1319">
        <v>1.349105659976096</v>
      </c>
      <c r="F1319">
        <v>0.77331031401983052</v>
      </c>
    </row>
    <row r="1320" spans="1:6">
      <c r="A1320" t="s">
        <v>4860</v>
      </c>
      <c r="B1320" t="s">
        <v>3903</v>
      </c>
      <c r="C1320">
        <v>2.8656848562141581</v>
      </c>
      <c r="D1320">
        <v>-0.40771920985746668</v>
      </c>
      <c r="E1320">
        <v>6.139088922285783</v>
      </c>
      <c r="F1320">
        <v>8.5498429414029006E-2</v>
      </c>
    </row>
    <row r="1321" spans="1:6">
      <c r="A1321" t="s">
        <v>4860</v>
      </c>
      <c r="B1321" t="s">
        <v>1099</v>
      </c>
      <c r="C1321">
        <v>0.39277577385543311</v>
      </c>
      <c r="D1321">
        <v>-0.69447457680502855</v>
      </c>
      <c r="E1321">
        <v>1.480026124515895</v>
      </c>
      <c r="F1321">
        <v>0.47525332257553787</v>
      </c>
    </row>
    <row r="1322" spans="1:6">
      <c r="A1322" t="s">
        <v>4860</v>
      </c>
      <c r="B1322" t="s">
        <v>13</v>
      </c>
      <c r="C1322">
        <v>6.2692630405087654E-3</v>
      </c>
      <c r="D1322">
        <v>-1.7642945345343952E-2</v>
      </c>
      <c r="E1322">
        <v>3.0181471426361489E-2</v>
      </c>
      <c r="F1322">
        <v>0.60413807092826444</v>
      </c>
    </row>
    <row r="1323" spans="1:6">
      <c r="A1323" t="s">
        <v>4860</v>
      </c>
      <c r="B1323" t="s">
        <v>9</v>
      </c>
      <c r="C1323">
        <v>-1.5408524637872349</v>
      </c>
      <c r="D1323">
        <v>-2.3598380255413449</v>
      </c>
      <c r="E1323">
        <v>-0.72186690203312509</v>
      </c>
      <c r="F1323">
        <v>3.1394878428328972E-4</v>
      </c>
    </row>
    <row r="1324" spans="1:6">
      <c r="A1324" t="s">
        <v>4860</v>
      </c>
      <c r="B1324" t="s">
        <v>27</v>
      </c>
      <c r="C1324">
        <v>6.3678756973340106E-2</v>
      </c>
      <c r="D1324">
        <v>-2.3639093528833949E-2</v>
      </c>
      <c r="E1324">
        <v>0.15099660747551419</v>
      </c>
      <c r="F1324">
        <v>0.15108128218255559</v>
      </c>
    </row>
    <row r="1325" spans="1:6">
      <c r="A1325" t="s">
        <v>4861</v>
      </c>
      <c r="B1325" t="s">
        <v>3903</v>
      </c>
      <c r="C1325">
        <v>3.7869791666666668</v>
      </c>
      <c r="D1325">
        <v>3.501163561267143</v>
      </c>
      <c r="E1325">
        <v>4.0727947720661906</v>
      </c>
      <c r="F1325">
        <v>1.0163811594115231E-47</v>
      </c>
    </row>
    <row r="1326" spans="1:6">
      <c r="A1326" t="s">
        <v>4861</v>
      </c>
      <c r="B1326" t="s">
        <v>1109</v>
      </c>
      <c r="C1326">
        <v>-0.19897916666666701</v>
      </c>
      <c r="D1326">
        <v>-1.129527359439563</v>
      </c>
      <c r="E1326">
        <v>0.73156902610622909</v>
      </c>
      <c r="F1326">
        <v>0.67241752824541257</v>
      </c>
    </row>
    <row r="1327" spans="1:6">
      <c r="A1327" t="s">
        <v>4862</v>
      </c>
      <c r="B1327" t="s">
        <v>3903</v>
      </c>
      <c r="C1327">
        <v>2.817150440290566</v>
      </c>
      <c r="D1327">
        <v>-0.50539794319714293</v>
      </c>
      <c r="E1327">
        <v>6.1396988237782741</v>
      </c>
      <c r="F1327">
        <v>9.5661672228050082E-2</v>
      </c>
    </row>
    <row r="1328" spans="1:6">
      <c r="A1328" t="s">
        <v>4862</v>
      </c>
      <c r="B1328" t="s">
        <v>1109</v>
      </c>
      <c r="C1328">
        <v>-7.8670879661951951E-2</v>
      </c>
      <c r="D1328">
        <v>-0.95453252670011879</v>
      </c>
      <c r="E1328">
        <v>0.79719076737621486</v>
      </c>
      <c r="F1328">
        <v>0.8589377648396751</v>
      </c>
    </row>
    <row r="1329" spans="1:6">
      <c r="A1329" t="s">
        <v>4862</v>
      </c>
      <c r="B1329" t="s">
        <v>13</v>
      </c>
      <c r="C1329">
        <v>5.5122335757903174E-3</v>
      </c>
      <c r="D1329">
        <v>-1.837793466168948E-2</v>
      </c>
      <c r="E1329">
        <v>2.9402401813270109E-2</v>
      </c>
      <c r="F1329">
        <v>0.64814335107352172</v>
      </c>
    </row>
    <row r="1330" spans="1:6">
      <c r="A1330" t="s">
        <v>4862</v>
      </c>
      <c r="B1330" t="s">
        <v>9</v>
      </c>
      <c r="C1330">
        <v>-1.4984863136320661</v>
      </c>
      <c r="D1330">
        <v>-2.329037208031401</v>
      </c>
      <c r="E1330">
        <v>-0.66793541923273059</v>
      </c>
      <c r="F1330">
        <v>5.3167413820431203E-4</v>
      </c>
    </row>
    <row r="1331" spans="1:6">
      <c r="A1331" t="s">
        <v>4862</v>
      </c>
      <c r="B1331" t="s">
        <v>27</v>
      </c>
      <c r="C1331">
        <v>6.622909149809246E-2</v>
      </c>
      <c r="D1331">
        <v>-2.275417958032919E-2</v>
      </c>
      <c r="E1331">
        <v>0.15521236257651411</v>
      </c>
      <c r="F1331">
        <v>0.14293018508078431</v>
      </c>
    </row>
    <row r="1332" spans="1:6">
      <c r="A1332" t="s">
        <v>4863</v>
      </c>
      <c r="B1332" t="s">
        <v>3903</v>
      </c>
      <c r="C1332">
        <v>3.8228395061728402</v>
      </c>
      <c r="D1332">
        <v>3.5121832280476242</v>
      </c>
      <c r="E1332">
        <v>4.1334957842980558</v>
      </c>
      <c r="F1332">
        <v>7.6515330371148879E-45</v>
      </c>
    </row>
    <row r="1333" spans="1:6">
      <c r="A1333" t="s">
        <v>4863</v>
      </c>
      <c r="B1333" t="s">
        <v>1118</v>
      </c>
      <c r="C1333">
        <v>-0.23163950617284021</v>
      </c>
      <c r="D1333">
        <v>-0.87131993428340282</v>
      </c>
      <c r="E1333">
        <v>0.4080409219377224</v>
      </c>
      <c r="F1333">
        <v>0.47431020748279679</v>
      </c>
    </row>
    <row r="1334" spans="1:6">
      <c r="A1334" t="s">
        <v>4864</v>
      </c>
      <c r="B1334" t="s">
        <v>3903</v>
      </c>
      <c r="C1334">
        <v>3.0827128325317781</v>
      </c>
      <c r="D1334">
        <v>-0.21446729412053411</v>
      </c>
      <c r="E1334">
        <v>6.3798929591840894</v>
      </c>
      <c r="F1334">
        <v>6.6556577394247238E-2</v>
      </c>
    </row>
    <row r="1335" spans="1:6">
      <c r="A1335" t="s">
        <v>4864</v>
      </c>
      <c r="B1335" t="s">
        <v>1118</v>
      </c>
      <c r="C1335">
        <v>-0.28807814728228348</v>
      </c>
      <c r="D1335">
        <v>-0.87846190653298639</v>
      </c>
      <c r="E1335">
        <v>0.30230561196841932</v>
      </c>
      <c r="F1335">
        <v>0.33537511882819793</v>
      </c>
    </row>
    <row r="1336" spans="1:6">
      <c r="A1336" t="s">
        <v>4864</v>
      </c>
      <c r="B1336" t="s">
        <v>13</v>
      </c>
      <c r="C1336">
        <v>4.375440254847842E-3</v>
      </c>
      <c r="D1336">
        <v>-1.9526265592431931E-2</v>
      </c>
      <c r="E1336">
        <v>2.8277146102127611E-2</v>
      </c>
      <c r="F1336">
        <v>0.71725824922362613</v>
      </c>
    </row>
    <row r="1337" spans="1:6">
      <c r="A1337" t="s">
        <v>4864</v>
      </c>
      <c r="B1337" t="s">
        <v>9</v>
      </c>
      <c r="C1337">
        <v>-1.543087050477479</v>
      </c>
      <c r="D1337">
        <v>-2.358955690947615</v>
      </c>
      <c r="E1337">
        <v>-0.72721841000734411</v>
      </c>
      <c r="F1337">
        <v>2.9308329558518201E-4</v>
      </c>
    </row>
    <row r="1338" spans="1:6">
      <c r="A1338" t="s">
        <v>4864</v>
      </c>
      <c r="B1338" t="s">
        <v>27</v>
      </c>
      <c r="C1338">
        <v>6.2557506252739814E-2</v>
      </c>
      <c r="D1338">
        <v>-2.464455445654291E-2</v>
      </c>
      <c r="E1338">
        <v>0.1497595669620225</v>
      </c>
      <c r="F1338">
        <v>0.15778870557206831</v>
      </c>
    </row>
    <row r="1339" spans="1:6">
      <c r="A1339" t="s">
        <v>4865</v>
      </c>
      <c r="B1339" t="s">
        <v>3903</v>
      </c>
      <c r="C1339">
        <v>3.8349295774647891</v>
      </c>
      <c r="D1339">
        <v>3.5030621342582111</v>
      </c>
      <c r="E1339">
        <v>4.1667970206713667</v>
      </c>
      <c r="F1339">
        <v>1.9181762410298851E-42</v>
      </c>
    </row>
    <row r="1340" spans="1:6">
      <c r="A1340" t="s">
        <v>4865</v>
      </c>
      <c r="B1340" t="s">
        <v>1127</v>
      </c>
      <c r="C1340">
        <v>-0.20207243460764521</v>
      </c>
      <c r="D1340">
        <v>-0.77961441787342456</v>
      </c>
      <c r="E1340">
        <v>0.37546954865813409</v>
      </c>
      <c r="F1340">
        <v>0.48933430055372551</v>
      </c>
    </row>
    <row r="1341" spans="1:6">
      <c r="A1341" t="s">
        <v>4866</v>
      </c>
      <c r="B1341" t="s">
        <v>3903</v>
      </c>
      <c r="C1341">
        <v>3.303740222479834</v>
      </c>
      <c r="D1341">
        <v>-9.5938242815956976E-2</v>
      </c>
      <c r="E1341">
        <v>6.703418687775625</v>
      </c>
      <c r="F1341">
        <v>5.6695054359558711E-2</v>
      </c>
    </row>
    <row r="1342" spans="1:6">
      <c r="A1342" t="s">
        <v>4866</v>
      </c>
      <c r="B1342" t="s">
        <v>1127</v>
      </c>
      <c r="C1342">
        <v>-0.25964613366144612</v>
      </c>
      <c r="D1342">
        <v>-0.81352571521273798</v>
      </c>
      <c r="E1342">
        <v>0.29423344788984568</v>
      </c>
      <c r="F1342">
        <v>0.35462572113871532</v>
      </c>
    </row>
    <row r="1343" spans="1:6">
      <c r="A1343" t="s">
        <v>4866</v>
      </c>
      <c r="B1343" t="s">
        <v>13</v>
      </c>
      <c r="C1343">
        <v>6.5550285725404821E-3</v>
      </c>
      <c r="D1343">
        <v>-1.7329498882883571E-2</v>
      </c>
      <c r="E1343">
        <v>3.043955602796453E-2</v>
      </c>
      <c r="F1343">
        <v>0.58734674295615164</v>
      </c>
    </row>
    <row r="1344" spans="1:6">
      <c r="A1344" t="s">
        <v>4866</v>
      </c>
      <c r="B1344" t="s">
        <v>9</v>
      </c>
      <c r="C1344">
        <v>-1.5881301277346209</v>
      </c>
      <c r="D1344">
        <v>-2.4178683290446061</v>
      </c>
      <c r="E1344">
        <v>-0.75839192642463693</v>
      </c>
      <c r="F1344">
        <v>2.5026265247563852E-4</v>
      </c>
    </row>
    <row r="1345" spans="1:6">
      <c r="A1345" t="s">
        <v>4866</v>
      </c>
      <c r="B1345" t="s">
        <v>27</v>
      </c>
      <c r="C1345">
        <v>5.3710526314083358E-2</v>
      </c>
      <c r="D1345">
        <v>-3.6539430669890717E-2</v>
      </c>
      <c r="E1345">
        <v>0.14396048329805741</v>
      </c>
      <c r="F1345">
        <v>0.24054270596178531</v>
      </c>
    </row>
    <row r="1346" spans="1:6">
      <c r="A1346" t="s">
        <v>4867</v>
      </c>
      <c r="B1346" t="s">
        <v>3903</v>
      </c>
      <c r="C1346">
        <v>3.762346938775508</v>
      </c>
      <c r="D1346">
        <v>3.4792488122284828</v>
      </c>
      <c r="E1346">
        <v>4.0454450653225331</v>
      </c>
      <c r="F1346">
        <v>7.7267814304713646E-48</v>
      </c>
    </row>
    <row r="1347" spans="1:6">
      <c r="A1347" t="s">
        <v>4867</v>
      </c>
      <c r="B1347" t="s">
        <v>1137</v>
      </c>
      <c r="C1347">
        <v>7.765306122448834E-2</v>
      </c>
      <c r="D1347">
        <v>-0.95283967413140536</v>
      </c>
      <c r="E1347">
        <v>1.108145796580382</v>
      </c>
      <c r="F1347">
        <v>0.88150189833109183</v>
      </c>
    </row>
    <row r="1348" spans="1:6">
      <c r="A1348" t="s">
        <v>4868</v>
      </c>
      <c r="B1348" t="s">
        <v>3903</v>
      </c>
      <c r="C1348">
        <v>2.8267628228339419</v>
      </c>
      <c r="D1348">
        <v>-0.46644986320705017</v>
      </c>
      <c r="E1348">
        <v>6.1199755088749326</v>
      </c>
      <c r="F1348">
        <v>9.168947240666242E-2</v>
      </c>
    </row>
    <row r="1349" spans="1:6">
      <c r="A1349" t="s">
        <v>4868</v>
      </c>
      <c r="B1349" t="s">
        <v>1137</v>
      </c>
      <c r="C1349">
        <v>0.1229856115885662</v>
      </c>
      <c r="D1349">
        <v>-0.82444483326643803</v>
      </c>
      <c r="E1349">
        <v>1.070416056443571</v>
      </c>
      <c r="F1349">
        <v>0.79731100287516321</v>
      </c>
    </row>
    <row r="1350" spans="1:6">
      <c r="A1350" t="s">
        <v>4868</v>
      </c>
      <c r="B1350" t="s">
        <v>13</v>
      </c>
      <c r="C1350">
        <v>5.5964493383188468E-3</v>
      </c>
      <c r="D1350">
        <v>-1.8288222359860721E-2</v>
      </c>
      <c r="E1350">
        <v>2.9481121036498411E-2</v>
      </c>
      <c r="F1350">
        <v>0.64306755986780628</v>
      </c>
    </row>
    <row r="1351" spans="1:6">
      <c r="A1351" t="s">
        <v>4868</v>
      </c>
      <c r="B1351" t="s">
        <v>9</v>
      </c>
      <c r="C1351">
        <v>-1.509086279214281</v>
      </c>
      <c r="D1351">
        <v>-2.3262339475965801</v>
      </c>
      <c r="E1351">
        <v>-0.69193861083198327</v>
      </c>
      <c r="F1351">
        <v>3.9837349145156623E-4</v>
      </c>
    </row>
    <row r="1352" spans="1:6">
      <c r="A1352" t="s">
        <v>4868</v>
      </c>
      <c r="B1352" t="s">
        <v>27</v>
      </c>
      <c r="C1352">
        <v>6.5534779763284895E-2</v>
      </c>
      <c r="D1352">
        <v>-2.2126023749531081E-2</v>
      </c>
      <c r="E1352">
        <v>0.15319558327610089</v>
      </c>
      <c r="F1352">
        <v>0.1411808860655854</v>
      </c>
    </row>
    <row r="1353" spans="1:6">
      <c r="A1353" t="s">
        <v>4869</v>
      </c>
      <c r="B1353" t="s">
        <v>3903</v>
      </c>
      <c r="C1353">
        <v>3.7128282828282808</v>
      </c>
      <c r="D1353">
        <v>3.4342676656820732</v>
      </c>
      <c r="E1353">
        <v>3.9913888999744889</v>
      </c>
      <c r="F1353">
        <v>5.936386586806678E-48</v>
      </c>
    </row>
    <row r="1354" spans="1:6">
      <c r="A1354" t="s">
        <v>4869</v>
      </c>
      <c r="B1354" t="s">
        <v>1143</v>
      </c>
      <c r="C1354">
        <v>0.83860028860028824</v>
      </c>
      <c r="D1354">
        <v>-0.24538560001614479</v>
      </c>
      <c r="E1354">
        <v>1.922586177216721</v>
      </c>
      <c r="F1354">
        <v>0.12803414857869511</v>
      </c>
    </row>
    <row r="1355" spans="1:6">
      <c r="A1355" t="s">
        <v>4870</v>
      </c>
      <c r="B1355" t="s">
        <v>3903</v>
      </c>
      <c r="C1355">
        <v>2.790238805788666</v>
      </c>
      <c r="D1355">
        <v>-0.45183547517535771</v>
      </c>
      <c r="E1355">
        <v>6.0323130867526888</v>
      </c>
      <c r="F1355">
        <v>9.0845063267073048E-2</v>
      </c>
    </row>
    <row r="1356" spans="1:6">
      <c r="A1356" t="s">
        <v>4870</v>
      </c>
      <c r="B1356" t="s">
        <v>1143</v>
      </c>
      <c r="C1356">
        <v>0.80269780580548566</v>
      </c>
      <c r="D1356">
        <v>-0.191119835171322</v>
      </c>
      <c r="E1356">
        <v>1.796515446782293</v>
      </c>
      <c r="F1356">
        <v>0.1122251175417526</v>
      </c>
    </row>
    <row r="1357" spans="1:6">
      <c r="A1357" t="s">
        <v>4870</v>
      </c>
      <c r="B1357" t="s">
        <v>13</v>
      </c>
      <c r="C1357">
        <v>6.1588557049312006E-3</v>
      </c>
      <c r="D1357">
        <v>-1.7445161984523561E-2</v>
      </c>
      <c r="E1357">
        <v>2.9762873394385971E-2</v>
      </c>
      <c r="F1357">
        <v>0.60586705432072008</v>
      </c>
    </row>
    <row r="1358" spans="1:6">
      <c r="A1358" t="s">
        <v>4870</v>
      </c>
      <c r="B1358" t="s">
        <v>9</v>
      </c>
      <c r="C1358">
        <v>-1.5036299826597801</v>
      </c>
      <c r="D1358">
        <v>-2.310630798698488</v>
      </c>
      <c r="E1358">
        <v>-0.69662916662107233</v>
      </c>
      <c r="F1358">
        <v>3.5588128631862051E-4</v>
      </c>
    </row>
    <row r="1359" spans="1:6">
      <c r="A1359" t="s">
        <v>4870</v>
      </c>
      <c r="B1359" t="s">
        <v>27</v>
      </c>
      <c r="C1359">
        <v>6.4249544727339875E-2</v>
      </c>
      <c r="D1359">
        <v>-2.2149497692851142E-2</v>
      </c>
      <c r="E1359">
        <v>0.1506485871475309</v>
      </c>
      <c r="F1359">
        <v>0.1432757591944864</v>
      </c>
    </row>
    <row r="1360" spans="1:6">
      <c r="A1360" t="s">
        <v>4871</v>
      </c>
      <c r="B1360" t="s">
        <v>3903</v>
      </c>
      <c r="C1360">
        <v>3.7372448979591808</v>
      </c>
      <c r="D1360">
        <v>3.454965872283704</v>
      </c>
      <c r="E1360">
        <v>4.0195239236346589</v>
      </c>
      <c r="F1360">
        <v>1.089650973510353E-47</v>
      </c>
    </row>
    <row r="1361" spans="1:6">
      <c r="A1361" t="s">
        <v>4871</v>
      </c>
      <c r="B1361" t="s">
        <v>1150</v>
      </c>
      <c r="C1361">
        <v>0.41025510204081589</v>
      </c>
      <c r="D1361">
        <v>-0.61725606113744169</v>
      </c>
      <c r="E1361">
        <v>1.4377662652190739</v>
      </c>
      <c r="F1361">
        <v>0.43029769906216481</v>
      </c>
    </row>
    <row r="1362" spans="1:6">
      <c r="A1362" t="s">
        <v>4872</v>
      </c>
      <c r="B1362" t="s">
        <v>3903</v>
      </c>
      <c r="C1362">
        <v>2.9052915914282211</v>
      </c>
      <c r="D1362">
        <v>-0.36919886676394192</v>
      </c>
      <c r="E1362">
        <v>6.1797820496203837</v>
      </c>
      <c r="F1362">
        <v>8.1424211523564882E-2</v>
      </c>
    </row>
    <row r="1363" spans="1:6">
      <c r="A1363" t="s">
        <v>4872</v>
      </c>
      <c r="B1363" t="s">
        <v>1150</v>
      </c>
      <c r="C1363">
        <v>0.3667624158776045</v>
      </c>
      <c r="D1363">
        <v>-0.60617596454465605</v>
      </c>
      <c r="E1363">
        <v>1.339700796299865</v>
      </c>
      <c r="F1363">
        <v>0.45632172536133547</v>
      </c>
    </row>
    <row r="1364" spans="1:6">
      <c r="A1364" t="s">
        <v>4872</v>
      </c>
      <c r="B1364" t="s">
        <v>13</v>
      </c>
      <c r="C1364">
        <v>7.3529496241209044E-3</v>
      </c>
      <c r="D1364">
        <v>-1.6945854093464791E-2</v>
      </c>
      <c r="E1364">
        <v>3.1651753341706612E-2</v>
      </c>
      <c r="F1364">
        <v>0.54965904374086683</v>
      </c>
    </row>
    <row r="1365" spans="1:6">
      <c r="A1365" t="s">
        <v>4872</v>
      </c>
      <c r="B1365" t="s">
        <v>9</v>
      </c>
      <c r="C1365">
        <v>-1.5269997038176091</v>
      </c>
      <c r="D1365">
        <v>-2.3428564289473921</v>
      </c>
      <c r="E1365">
        <v>-0.71114297868782705</v>
      </c>
      <c r="F1365">
        <v>3.3584419681214592E-4</v>
      </c>
    </row>
    <row r="1366" spans="1:6">
      <c r="A1366" t="s">
        <v>4872</v>
      </c>
      <c r="B1366" t="s">
        <v>27</v>
      </c>
      <c r="C1366">
        <v>6.0077735795251677E-2</v>
      </c>
      <c r="D1366">
        <v>-2.8049848315887641E-2</v>
      </c>
      <c r="E1366">
        <v>0.14820531990639099</v>
      </c>
      <c r="F1366">
        <v>0.17928816303407111</v>
      </c>
    </row>
    <row r="1367" spans="1:6">
      <c r="A1367" t="s">
        <v>4873</v>
      </c>
      <c r="B1367" t="s">
        <v>3903</v>
      </c>
      <c r="C1367">
        <v>3.7411702127659558</v>
      </c>
      <c r="D1367">
        <v>3.452503047585775</v>
      </c>
      <c r="E1367">
        <v>4.0298373779461363</v>
      </c>
      <c r="F1367">
        <v>7.4675649770374689E-47</v>
      </c>
    </row>
    <row r="1368" spans="1:6">
      <c r="A1368" t="s">
        <v>4873</v>
      </c>
      <c r="B1368" t="s">
        <v>1155</v>
      </c>
      <c r="C1368">
        <v>0.2388297872340415</v>
      </c>
      <c r="D1368">
        <v>-0.61911570534475024</v>
      </c>
      <c r="E1368">
        <v>1.096775279812833</v>
      </c>
      <c r="F1368">
        <v>0.58211469917663095</v>
      </c>
    </row>
    <row r="1369" spans="1:6">
      <c r="A1369" t="s">
        <v>4874</v>
      </c>
      <c r="B1369" t="s">
        <v>3903</v>
      </c>
      <c r="C1369">
        <v>3.0158621742088871</v>
      </c>
      <c r="D1369">
        <v>-0.30961338001304067</v>
      </c>
      <c r="E1369">
        <v>6.3413377284308137</v>
      </c>
      <c r="F1369">
        <v>7.4999030348739115E-2</v>
      </c>
    </row>
    <row r="1370" spans="1:6">
      <c r="A1370" t="s">
        <v>4874</v>
      </c>
      <c r="B1370" t="s">
        <v>1155</v>
      </c>
      <c r="C1370">
        <v>0.2162169232441454</v>
      </c>
      <c r="D1370">
        <v>-0.58881429620188386</v>
      </c>
      <c r="E1370">
        <v>1.0212481426901741</v>
      </c>
      <c r="F1370">
        <v>0.59534615916180333</v>
      </c>
    </row>
    <row r="1371" spans="1:6">
      <c r="A1371" t="s">
        <v>4874</v>
      </c>
      <c r="B1371" t="s">
        <v>13</v>
      </c>
      <c r="C1371">
        <v>4.5887294730141944E-3</v>
      </c>
      <c r="D1371">
        <v>-1.9535412764076152E-2</v>
      </c>
      <c r="E1371">
        <v>2.8712871710104539E-2</v>
      </c>
      <c r="F1371">
        <v>0.70671878573309921</v>
      </c>
    </row>
    <row r="1372" spans="1:6">
      <c r="A1372" t="s">
        <v>4874</v>
      </c>
      <c r="B1372" t="s">
        <v>9</v>
      </c>
      <c r="C1372">
        <v>-1.533370868452882</v>
      </c>
      <c r="D1372">
        <v>-2.353255188295214</v>
      </c>
      <c r="E1372">
        <v>-0.7134865486105495</v>
      </c>
      <c r="F1372">
        <v>3.3915487872415809E-4</v>
      </c>
    </row>
    <row r="1373" spans="1:6">
      <c r="A1373" t="s">
        <v>4874</v>
      </c>
      <c r="B1373" t="s">
        <v>27</v>
      </c>
      <c r="C1373">
        <v>6.1095858106363379E-2</v>
      </c>
      <c r="D1373">
        <v>-2.7329923217828761E-2</v>
      </c>
      <c r="E1373">
        <v>0.14952163943055549</v>
      </c>
      <c r="F1373">
        <v>0.1735332671662122</v>
      </c>
    </row>
    <row r="1374" spans="1:6">
      <c r="A1374" t="s">
        <v>4875</v>
      </c>
      <c r="B1374" t="s">
        <v>3903</v>
      </c>
      <c r="C1374">
        <v>3.7902173913043482</v>
      </c>
      <c r="D1374">
        <v>3.4982396362071269</v>
      </c>
      <c r="E1374">
        <v>4.0821951464015687</v>
      </c>
      <c r="F1374">
        <v>6.4534312192793115E-47</v>
      </c>
    </row>
    <row r="1375" spans="1:6">
      <c r="A1375" t="s">
        <v>4875</v>
      </c>
      <c r="B1375" t="s">
        <v>1161</v>
      </c>
      <c r="C1375">
        <v>-0.16664596273291701</v>
      </c>
      <c r="D1375">
        <v>-0.97005863929241487</v>
      </c>
      <c r="E1375">
        <v>0.6367667138265809</v>
      </c>
      <c r="F1375">
        <v>0.68167928755416707</v>
      </c>
    </row>
    <row r="1376" spans="1:6">
      <c r="A1376" t="s">
        <v>4876</v>
      </c>
      <c r="B1376" t="s">
        <v>3903</v>
      </c>
      <c r="C1376">
        <v>2.9518367454347341</v>
      </c>
      <c r="D1376">
        <v>-0.35004169586429018</v>
      </c>
      <c r="E1376">
        <v>6.253715186733757</v>
      </c>
      <c r="F1376">
        <v>7.917163326317872E-2</v>
      </c>
    </row>
    <row r="1377" spans="1:6">
      <c r="A1377" t="s">
        <v>4876</v>
      </c>
      <c r="B1377" t="s">
        <v>1161</v>
      </c>
      <c r="C1377">
        <v>-0.16602890982936799</v>
      </c>
      <c r="D1377">
        <v>-0.90790415991677365</v>
      </c>
      <c r="E1377">
        <v>0.57584634025803783</v>
      </c>
      <c r="F1377">
        <v>0.65802728026402824</v>
      </c>
    </row>
    <row r="1378" spans="1:6">
      <c r="A1378" t="s">
        <v>4876</v>
      </c>
      <c r="B1378" t="s">
        <v>13</v>
      </c>
      <c r="C1378">
        <v>5.0049641213701229E-3</v>
      </c>
      <c r="D1378">
        <v>-1.898623704546144E-2</v>
      </c>
      <c r="E1378">
        <v>2.8996165288201679E-2</v>
      </c>
      <c r="F1378">
        <v>0.67986924814988214</v>
      </c>
    </row>
    <row r="1379" spans="1:6">
      <c r="A1379" t="s">
        <v>4876</v>
      </c>
      <c r="B1379" t="s">
        <v>9</v>
      </c>
      <c r="C1379">
        <v>-1.5197385917451489</v>
      </c>
      <c r="D1379">
        <v>-2.336818559584326</v>
      </c>
      <c r="E1379">
        <v>-0.70265862390597222</v>
      </c>
      <c r="F1379">
        <v>3.6396310691467668E-4</v>
      </c>
    </row>
    <row r="1380" spans="1:6">
      <c r="A1380" t="s">
        <v>4876</v>
      </c>
      <c r="B1380" t="s">
        <v>27</v>
      </c>
      <c r="C1380">
        <v>6.3684000630951004E-2</v>
      </c>
      <c r="D1380">
        <v>-2.3851523161011329E-2</v>
      </c>
      <c r="E1380">
        <v>0.15121952442291331</v>
      </c>
      <c r="F1380">
        <v>0.15205644325790499</v>
      </c>
    </row>
    <row r="1381" spans="1:6">
      <c r="A1381" t="s">
        <v>4877</v>
      </c>
      <c r="B1381" t="s">
        <v>3903</v>
      </c>
      <c r="C1381">
        <v>3.769200000000001</v>
      </c>
      <c r="D1381">
        <v>3.4889182415472022</v>
      </c>
      <c r="E1381">
        <v>4.0494817584527993</v>
      </c>
      <c r="F1381">
        <v>2.644707557132853E-48</v>
      </c>
    </row>
    <row r="1382" spans="1:6">
      <c r="A1382" t="s">
        <v>4877</v>
      </c>
      <c r="B1382" t="s">
        <v>1170</v>
      </c>
      <c r="C1382">
        <v>-1.753333333333211E-2</v>
      </c>
      <c r="D1382">
        <v>-1.1956061661742989</v>
      </c>
      <c r="E1382">
        <v>1.160539499507635</v>
      </c>
      <c r="F1382">
        <v>0.97651147582833309</v>
      </c>
    </row>
    <row r="1383" spans="1:6">
      <c r="A1383" t="s">
        <v>4878</v>
      </c>
      <c r="B1383" t="s">
        <v>3903</v>
      </c>
      <c r="C1383">
        <v>2.8127153374156109</v>
      </c>
      <c r="D1383">
        <v>-0.47848181988634853</v>
      </c>
      <c r="E1383">
        <v>6.1039124947175702</v>
      </c>
      <c r="F1383">
        <v>9.3093378718454883E-2</v>
      </c>
    </row>
    <row r="1384" spans="1:6">
      <c r="A1384" t="s">
        <v>4878</v>
      </c>
      <c r="B1384" t="s">
        <v>1170</v>
      </c>
      <c r="C1384">
        <v>-0.20238688269825661</v>
      </c>
      <c r="D1384">
        <v>-1.2938007687709361</v>
      </c>
      <c r="E1384">
        <v>0.88902700337442242</v>
      </c>
      <c r="F1384">
        <v>0.71375175730116158</v>
      </c>
    </row>
    <row r="1385" spans="1:6">
      <c r="A1385" t="s">
        <v>4878</v>
      </c>
      <c r="B1385" t="s">
        <v>13</v>
      </c>
      <c r="C1385">
        <v>5.4186306954572497E-3</v>
      </c>
      <c r="D1385">
        <v>-1.84660641974333E-2</v>
      </c>
      <c r="E1385">
        <v>2.9303325588347799E-2</v>
      </c>
      <c r="F1385">
        <v>0.65364492820539011</v>
      </c>
    </row>
    <row r="1386" spans="1:6">
      <c r="A1386" t="s">
        <v>4878</v>
      </c>
      <c r="B1386" t="s">
        <v>9</v>
      </c>
      <c r="C1386">
        <v>-1.509148906961929</v>
      </c>
      <c r="D1386">
        <v>-2.3258642057983692</v>
      </c>
      <c r="E1386">
        <v>-0.69243360812548915</v>
      </c>
      <c r="F1386">
        <v>3.955132190511745E-4</v>
      </c>
    </row>
    <row r="1387" spans="1:6">
      <c r="A1387" t="s">
        <v>4878</v>
      </c>
      <c r="B1387" t="s">
        <v>27</v>
      </c>
      <c r="C1387">
        <v>6.6964897236521603E-2</v>
      </c>
      <c r="D1387">
        <v>-2.1266810966710941E-2</v>
      </c>
      <c r="E1387">
        <v>0.15519660543975419</v>
      </c>
      <c r="F1387">
        <v>0.13529482004009569</v>
      </c>
    </row>
    <row r="1388" spans="1:6">
      <c r="A1388" t="s">
        <v>4603</v>
      </c>
      <c r="B1388" t="s">
        <v>3903</v>
      </c>
      <c r="C1388">
        <v>2.5026744186046508</v>
      </c>
      <c r="D1388">
        <v>2.0606248737833619</v>
      </c>
      <c r="E1388">
        <v>2.944723963425941</v>
      </c>
      <c r="F1388">
        <v>2.0089952644142379E-24</v>
      </c>
    </row>
    <row r="1389" spans="1:6">
      <c r="A1389" t="s">
        <v>4603</v>
      </c>
      <c r="B1389" t="s">
        <v>308</v>
      </c>
      <c r="C1389">
        <v>0.37119945526922249</v>
      </c>
      <c r="D1389">
        <v>-0.1494792529794835</v>
      </c>
      <c r="E1389">
        <v>0.89187816351792848</v>
      </c>
      <c r="F1389">
        <v>0.1616797179227831</v>
      </c>
    </row>
    <row r="1390" spans="1:6">
      <c r="A1390" t="s">
        <v>4604</v>
      </c>
      <c r="B1390" t="s">
        <v>3903</v>
      </c>
      <c r="C1390">
        <v>-0.56054465914534024</v>
      </c>
      <c r="D1390">
        <v>-3.3049535286400329</v>
      </c>
      <c r="E1390">
        <v>2.183864210349352</v>
      </c>
      <c r="F1390">
        <v>0.68802077130638706</v>
      </c>
    </row>
    <row r="1391" spans="1:6">
      <c r="A1391" t="s">
        <v>4604</v>
      </c>
      <c r="B1391" t="s">
        <v>308</v>
      </c>
      <c r="C1391">
        <v>0.30416206096704518</v>
      </c>
      <c r="D1391">
        <v>-0.20667787447801661</v>
      </c>
      <c r="E1391">
        <v>0.81500199641210691</v>
      </c>
      <c r="F1391">
        <v>0.2422488001594523</v>
      </c>
    </row>
    <row r="1392" spans="1:6">
      <c r="A1392" t="s">
        <v>4604</v>
      </c>
      <c r="B1392" t="s">
        <v>13</v>
      </c>
      <c r="C1392">
        <v>-2.705802411550219E-3</v>
      </c>
      <c r="D1392">
        <v>-2.447425231869246E-2</v>
      </c>
      <c r="E1392">
        <v>1.9062647495592031E-2</v>
      </c>
      <c r="F1392">
        <v>0.80693242064563442</v>
      </c>
    </row>
    <row r="1393" spans="1:6">
      <c r="A1393" t="s">
        <v>4604</v>
      </c>
      <c r="B1393" t="s">
        <v>9</v>
      </c>
      <c r="C1393">
        <v>-0.54118208613397889</v>
      </c>
      <c r="D1393">
        <v>-1.1697161289014959</v>
      </c>
      <c r="E1393">
        <v>8.7351956633538008E-2</v>
      </c>
      <c r="F1393">
        <v>9.1227973463264236E-2</v>
      </c>
    </row>
    <row r="1394" spans="1:6">
      <c r="A1394" t="s">
        <v>4604</v>
      </c>
      <c r="B1394" t="s">
        <v>27</v>
      </c>
      <c r="C1394">
        <v>0.1221404037369677</v>
      </c>
      <c r="D1394">
        <v>4.3439772621034059E-2</v>
      </c>
      <c r="E1394">
        <v>0.20084103485290139</v>
      </c>
      <c r="F1394">
        <v>2.4587079161954581E-3</v>
      </c>
    </row>
    <row r="1395" spans="1:6">
      <c r="A1395" t="s">
        <v>4605</v>
      </c>
      <c r="B1395" t="s">
        <v>3903</v>
      </c>
      <c r="C1395">
        <v>2.7886725663716838</v>
      </c>
      <c r="D1395">
        <v>2.401804278181614</v>
      </c>
      <c r="E1395">
        <v>3.1755408545617532</v>
      </c>
      <c r="F1395">
        <v>1.912506987022159E-35</v>
      </c>
    </row>
    <row r="1396" spans="1:6">
      <c r="A1396" t="s">
        <v>4605</v>
      </c>
      <c r="B1396" t="s">
        <v>311</v>
      </c>
      <c r="C1396">
        <v>-2.91341048332181E-2</v>
      </c>
      <c r="D1396">
        <v>-0.51534107933936057</v>
      </c>
      <c r="E1396">
        <v>0.45707286967292438</v>
      </c>
      <c r="F1396">
        <v>0.90621653087485377</v>
      </c>
    </row>
    <row r="1397" spans="1:6">
      <c r="A1397" t="s">
        <v>4606</v>
      </c>
      <c r="B1397" t="s">
        <v>3903</v>
      </c>
      <c r="C1397">
        <v>-0.353064937609602</v>
      </c>
      <c r="D1397">
        <v>-3.1111299219836202</v>
      </c>
      <c r="E1397">
        <v>2.4050000467644161</v>
      </c>
      <c r="F1397">
        <v>0.80128545731010137</v>
      </c>
    </row>
    <row r="1398" spans="1:6">
      <c r="A1398" t="s">
        <v>4606</v>
      </c>
      <c r="B1398" t="s">
        <v>311</v>
      </c>
      <c r="C1398">
        <v>-4.432176381475772E-2</v>
      </c>
      <c r="D1398">
        <v>-0.52065172598896714</v>
      </c>
      <c r="E1398">
        <v>0.4320081983594517</v>
      </c>
      <c r="F1398">
        <v>0.854839677491951</v>
      </c>
    </row>
    <row r="1399" spans="1:6">
      <c r="A1399" t="s">
        <v>4606</v>
      </c>
      <c r="B1399" t="s">
        <v>13</v>
      </c>
      <c r="C1399">
        <v>-2.586632673267654E-3</v>
      </c>
      <c r="D1399">
        <v>-2.444131421287344E-2</v>
      </c>
      <c r="E1399">
        <v>1.9268048866338129E-2</v>
      </c>
      <c r="F1399">
        <v>0.81599336668042333</v>
      </c>
    </row>
    <row r="1400" spans="1:6">
      <c r="A1400" t="s">
        <v>4606</v>
      </c>
      <c r="B1400" t="s">
        <v>9</v>
      </c>
      <c r="C1400">
        <v>-0.559409764997714</v>
      </c>
      <c r="D1400">
        <v>-1.1886646768009499</v>
      </c>
      <c r="E1400">
        <v>6.9845146805521785E-2</v>
      </c>
      <c r="F1400">
        <v>8.1233928095942182E-2</v>
      </c>
    </row>
    <row r="1401" spans="1:6">
      <c r="A1401" t="s">
        <v>4606</v>
      </c>
      <c r="B1401" t="s">
        <v>27</v>
      </c>
      <c r="C1401">
        <v>0.1237758251857753</v>
      </c>
      <c r="D1401">
        <v>4.4946294686850241E-2</v>
      </c>
      <c r="E1401">
        <v>0.20260535568470039</v>
      </c>
      <c r="F1401">
        <v>2.1886221141723321E-3</v>
      </c>
    </row>
    <row r="1402" spans="1:6">
      <c r="A1402" t="s">
        <v>4607</v>
      </c>
      <c r="B1402" t="s">
        <v>3903</v>
      </c>
      <c r="C1402">
        <v>2.2353061224489812</v>
      </c>
      <c r="D1402">
        <v>1.6514734920440479</v>
      </c>
      <c r="E1402">
        <v>2.819138752853914</v>
      </c>
      <c r="F1402">
        <v>5.597452318570201E-13</v>
      </c>
    </row>
    <row r="1403" spans="1:6">
      <c r="A1403" t="s">
        <v>4607</v>
      </c>
      <c r="B1403" t="s">
        <v>315</v>
      </c>
      <c r="C1403">
        <v>0.63612244897959236</v>
      </c>
      <c r="D1403">
        <v>-5.467505081175883E-4</v>
      </c>
      <c r="E1403">
        <v>1.2727916484673021</v>
      </c>
      <c r="F1403">
        <v>5.0195834774207693E-2</v>
      </c>
    </row>
    <row r="1404" spans="1:6">
      <c r="A1404" t="s">
        <v>4608</v>
      </c>
      <c r="B1404" t="s">
        <v>3903</v>
      </c>
      <c r="C1404">
        <v>-0.51468575770400715</v>
      </c>
      <c r="D1404">
        <v>-3.2435676616616131</v>
      </c>
      <c r="E1404">
        <v>2.214196146253598</v>
      </c>
      <c r="F1404">
        <v>0.71078885832624605</v>
      </c>
    </row>
    <row r="1405" spans="1:6">
      <c r="A1405" t="s">
        <v>4608</v>
      </c>
      <c r="B1405" t="s">
        <v>315</v>
      </c>
      <c r="C1405">
        <v>0.50518640686930438</v>
      </c>
      <c r="D1405">
        <v>-0.13308003551530251</v>
      </c>
      <c r="E1405">
        <v>1.1434528492539111</v>
      </c>
      <c r="F1405">
        <v>0.1203889713376423</v>
      </c>
    </row>
    <row r="1406" spans="1:6">
      <c r="A1406" t="s">
        <v>4608</v>
      </c>
      <c r="B1406" t="s">
        <v>13</v>
      </c>
      <c r="C1406">
        <v>-5.5441792670327117E-4</v>
      </c>
      <c r="D1406">
        <v>-2.241446707208633E-2</v>
      </c>
      <c r="E1406">
        <v>2.1305631218679792E-2</v>
      </c>
      <c r="F1406">
        <v>0.9602283799928002</v>
      </c>
    </row>
    <row r="1407" spans="1:6">
      <c r="A1407" t="s">
        <v>4608</v>
      </c>
      <c r="B1407" t="s">
        <v>9</v>
      </c>
      <c r="C1407">
        <v>-0.60295961682494248</v>
      </c>
      <c r="D1407">
        <v>-1.2321896076758621</v>
      </c>
      <c r="E1407">
        <v>2.627037402597765E-2</v>
      </c>
      <c r="F1407">
        <v>6.0296263537435821E-2</v>
      </c>
    </row>
    <row r="1408" spans="1:6">
      <c r="A1408" t="s">
        <v>4608</v>
      </c>
      <c r="B1408" t="s">
        <v>27</v>
      </c>
      <c r="C1408">
        <v>0.1121827603432751</v>
      </c>
      <c r="D1408">
        <v>3.231787196689781E-2</v>
      </c>
      <c r="E1408">
        <v>0.1920476487196523</v>
      </c>
      <c r="F1408">
        <v>6.0572508116636097E-3</v>
      </c>
    </row>
    <row r="1409" spans="1:6">
      <c r="A1409" t="s">
        <v>4609</v>
      </c>
      <c r="B1409" t="s">
        <v>3903</v>
      </c>
      <c r="C1409">
        <v>2.458243904098842</v>
      </c>
      <c r="D1409">
        <v>1.713535897727587</v>
      </c>
      <c r="E1409">
        <v>3.2029519104700981</v>
      </c>
      <c r="F1409">
        <v>3.3473122144982898E-10</v>
      </c>
    </row>
    <row r="1410" spans="1:6">
      <c r="A1410" t="s">
        <v>4609</v>
      </c>
      <c r="B1410" t="s">
        <v>319</v>
      </c>
      <c r="C1410">
        <v>4.3737313398978822E-2</v>
      </c>
      <c r="D1410">
        <v>-5.5374193101548563E-2</v>
      </c>
      <c r="E1410">
        <v>0.14284881989950621</v>
      </c>
      <c r="F1410">
        <v>0.38588062826679448</v>
      </c>
    </row>
    <row r="1411" spans="1:6">
      <c r="A1411" t="s">
        <v>4610</v>
      </c>
      <c r="B1411" t="s">
        <v>3903</v>
      </c>
      <c r="C1411">
        <v>-0.46396606473571728</v>
      </c>
      <c r="D1411">
        <v>-3.2076498838527918</v>
      </c>
      <c r="E1411">
        <v>2.279717754381358</v>
      </c>
      <c r="F1411">
        <v>0.73954133858933124</v>
      </c>
    </row>
    <row r="1412" spans="1:6">
      <c r="A1412" t="s">
        <v>4610</v>
      </c>
      <c r="B1412" t="s">
        <v>319</v>
      </c>
      <c r="C1412">
        <v>3.1981764091880048E-2</v>
      </c>
      <c r="D1412">
        <v>-6.7094620195741292E-2</v>
      </c>
      <c r="E1412">
        <v>0.13105814837950139</v>
      </c>
      <c r="F1412">
        <v>0.52576970002044821</v>
      </c>
    </row>
    <row r="1413" spans="1:6">
      <c r="A1413" t="s">
        <v>4610</v>
      </c>
      <c r="B1413" t="s">
        <v>13</v>
      </c>
      <c r="C1413">
        <v>-2.1859834209606772E-3</v>
      </c>
      <c r="D1413">
        <v>-2.400185385120758E-2</v>
      </c>
      <c r="E1413">
        <v>1.962988700928623E-2</v>
      </c>
      <c r="F1413">
        <v>0.84381968862035672</v>
      </c>
    </row>
    <row r="1414" spans="1:6">
      <c r="A1414" t="s">
        <v>4610</v>
      </c>
      <c r="B1414" t="s">
        <v>9</v>
      </c>
      <c r="C1414">
        <v>-0.58971626810275224</v>
      </c>
      <c r="D1414">
        <v>-1.2258008505758</v>
      </c>
      <c r="E1414">
        <v>4.6368314370295198E-2</v>
      </c>
      <c r="F1414">
        <v>6.9079864872352334E-2</v>
      </c>
    </row>
    <row r="1415" spans="1:6">
      <c r="A1415" t="s">
        <v>4610</v>
      </c>
      <c r="B1415" t="s">
        <v>27</v>
      </c>
      <c r="C1415">
        <v>0.1191705108881647</v>
      </c>
      <c r="D1415">
        <v>3.9129401329134769E-2</v>
      </c>
      <c r="E1415">
        <v>0.19921162044719459</v>
      </c>
      <c r="F1415">
        <v>3.6491866502475672E-3</v>
      </c>
    </row>
    <row r="1416" spans="1:6">
      <c r="A1416" t="s">
        <v>4611</v>
      </c>
      <c r="B1416" t="s">
        <v>3903</v>
      </c>
      <c r="C1416">
        <v>2.477440103677043</v>
      </c>
      <c r="D1416">
        <v>1.8433835168193069</v>
      </c>
      <c r="E1416">
        <v>3.1114966905347798</v>
      </c>
      <c r="F1416">
        <v>2.046153178335746E-13</v>
      </c>
    </row>
    <row r="1417" spans="1:6">
      <c r="A1417" t="s">
        <v>4611</v>
      </c>
      <c r="B1417" t="s">
        <v>324</v>
      </c>
      <c r="C1417">
        <v>4.6388090569686513E-2</v>
      </c>
      <c r="D1417">
        <v>-4.6979907051149593E-2</v>
      </c>
      <c r="E1417">
        <v>0.1397560881905226</v>
      </c>
      <c r="F1417">
        <v>0.32902612193442282</v>
      </c>
    </row>
    <row r="1418" spans="1:6">
      <c r="A1418" t="s">
        <v>4612</v>
      </c>
      <c r="B1418" t="s">
        <v>3903</v>
      </c>
      <c r="C1418">
        <v>-0.53459432225446979</v>
      </c>
      <c r="D1418">
        <v>-3.3078456555397819</v>
      </c>
      <c r="E1418">
        <v>2.2386570110308419</v>
      </c>
      <c r="F1418">
        <v>0.70470580700219254</v>
      </c>
    </row>
    <row r="1419" spans="1:6">
      <c r="A1419" t="s">
        <v>4612</v>
      </c>
      <c r="B1419" t="s">
        <v>324</v>
      </c>
      <c r="C1419">
        <v>2.908932604509307E-2</v>
      </c>
      <c r="D1419">
        <v>-6.3049360971701371E-2</v>
      </c>
      <c r="E1419">
        <v>0.1212280130618875</v>
      </c>
      <c r="F1419">
        <v>0.53489140801642887</v>
      </c>
    </row>
    <row r="1420" spans="1:6">
      <c r="A1420" t="s">
        <v>4612</v>
      </c>
      <c r="B1420" t="s">
        <v>13</v>
      </c>
      <c r="C1420">
        <v>-1.835480071446663E-3</v>
      </c>
      <c r="D1420">
        <v>-2.3725103198711451E-2</v>
      </c>
      <c r="E1420">
        <v>2.0054143055818131E-2</v>
      </c>
      <c r="F1420">
        <v>0.86904990797756076</v>
      </c>
    </row>
    <row r="1421" spans="1:6">
      <c r="A1421" t="s">
        <v>4612</v>
      </c>
      <c r="B1421" t="s">
        <v>9</v>
      </c>
      <c r="C1421">
        <v>-0.55709158041633589</v>
      </c>
      <c r="D1421">
        <v>-1.185971697557358</v>
      </c>
      <c r="E1421">
        <v>7.1788536724686547E-2</v>
      </c>
      <c r="F1421">
        <v>8.2314599933631147E-2</v>
      </c>
    </row>
    <row r="1422" spans="1:6">
      <c r="A1422" t="s">
        <v>4612</v>
      </c>
      <c r="B1422" t="s">
        <v>27</v>
      </c>
      <c r="C1422">
        <v>0.1215577693377688</v>
      </c>
      <c r="D1422">
        <v>4.247295288715712E-2</v>
      </c>
      <c r="E1422">
        <v>0.20064258578838051</v>
      </c>
      <c r="F1422">
        <v>2.7022757047904561E-3</v>
      </c>
    </row>
    <row r="1423" spans="1:6">
      <c r="A1423" t="s">
        <v>4613</v>
      </c>
      <c r="B1423" t="s">
        <v>3903</v>
      </c>
      <c r="C1423">
        <v>2.5114346511273742</v>
      </c>
      <c r="D1423">
        <v>1.850554342163405</v>
      </c>
      <c r="E1423">
        <v>3.172314960091343</v>
      </c>
      <c r="F1423">
        <v>8.0396006648271993E-13</v>
      </c>
    </row>
    <row r="1424" spans="1:6">
      <c r="A1424" t="s">
        <v>4613</v>
      </c>
      <c r="B1424" t="s">
        <v>328</v>
      </c>
      <c r="C1424">
        <v>3.9053467639768753E-2</v>
      </c>
      <c r="D1424">
        <v>-5.4212501686012889E-2</v>
      </c>
      <c r="E1424">
        <v>0.1323194369655504</v>
      </c>
      <c r="F1424">
        <v>0.41060460651490838</v>
      </c>
    </row>
    <row r="1425" spans="1:6">
      <c r="A1425" t="s">
        <v>4614</v>
      </c>
      <c r="B1425" t="s">
        <v>3903</v>
      </c>
      <c r="C1425">
        <v>-0.67822854468206317</v>
      </c>
      <c r="D1425">
        <v>-3.4927792912813671</v>
      </c>
      <c r="E1425">
        <v>2.1363222019172401</v>
      </c>
      <c r="F1425">
        <v>0.63570528321587882</v>
      </c>
    </row>
    <row r="1426" spans="1:6">
      <c r="A1426" t="s">
        <v>4614</v>
      </c>
      <c r="B1426" t="s">
        <v>328</v>
      </c>
      <c r="C1426">
        <v>3.949580886683314E-2</v>
      </c>
      <c r="D1426">
        <v>-5.2222073464372451E-2</v>
      </c>
      <c r="E1426">
        <v>0.13121369119803869</v>
      </c>
      <c r="F1426">
        <v>0.39744668240488662</v>
      </c>
    </row>
    <row r="1427" spans="1:6">
      <c r="A1427" t="s">
        <v>4614</v>
      </c>
      <c r="B1427" t="s">
        <v>13</v>
      </c>
      <c r="C1427">
        <v>-1.4556293429791049E-3</v>
      </c>
      <c r="D1427">
        <v>-2.3368230097036952E-2</v>
      </c>
      <c r="E1427">
        <v>2.0456971411078741E-2</v>
      </c>
      <c r="F1427">
        <v>0.89608329122841635</v>
      </c>
    </row>
    <row r="1428" spans="1:6">
      <c r="A1428" t="s">
        <v>4614</v>
      </c>
      <c r="B1428" t="s">
        <v>9</v>
      </c>
      <c r="C1428">
        <v>-0.56495045606693473</v>
      </c>
      <c r="D1428">
        <v>-1.1936247024932249</v>
      </c>
      <c r="E1428">
        <v>6.3723790359355381E-2</v>
      </c>
      <c r="F1428">
        <v>7.8006725565196167E-2</v>
      </c>
    </row>
    <row r="1429" spans="1:6">
      <c r="A1429" t="s">
        <v>4614</v>
      </c>
      <c r="B1429" t="s">
        <v>27</v>
      </c>
      <c r="C1429">
        <v>0.1233608273378449</v>
      </c>
      <c r="D1429">
        <v>4.4616346279940787E-2</v>
      </c>
      <c r="E1429">
        <v>0.20210530839574889</v>
      </c>
      <c r="F1429">
        <v>2.239380084059332E-3</v>
      </c>
    </row>
    <row r="1430" spans="1:6">
      <c r="A1430" t="s">
        <v>4879</v>
      </c>
      <c r="B1430" t="s">
        <v>3903</v>
      </c>
      <c r="C1430">
        <v>2.797545454545455</v>
      </c>
      <c r="D1430">
        <v>2.5203363417576292</v>
      </c>
      <c r="E1430">
        <v>3.0747545673332808</v>
      </c>
      <c r="F1430">
        <v>5.8193533544988954E-57</v>
      </c>
    </row>
    <row r="1431" spans="1:6">
      <c r="A1431" t="s">
        <v>4879</v>
      </c>
      <c r="B1431" t="s">
        <v>1082</v>
      </c>
      <c r="C1431">
        <v>-9.5613636363637011E-2</v>
      </c>
      <c r="D1431">
        <v>-0.61422439863544676</v>
      </c>
      <c r="E1431">
        <v>0.42299712590817268</v>
      </c>
      <c r="F1431">
        <v>0.7170170810188079</v>
      </c>
    </row>
    <row r="1432" spans="1:6">
      <c r="A1432" t="s">
        <v>4880</v>
      </c>
      <c r="B1432" t="s">
        <v>3903</v>
      </c>
      <c r="C1432">
        <v>-0.51581673517857674</v>
      </c>
      <c r="D1432">
        <v>-3.2673742489478239</v>
      </c>
      <c r="E1432">
        <v>2.2357407785906709</v>
      </c>
      <c r="F1432">
        <v>0.71246340783699347</v>
      </c>
    </row>
    <row r="1433" spans="1:6">
      <c r="A1433" t="s">
        <v>4880</v>
      </c>
      <c r="B1433" t="s">
        <v>1082</v>
      </c>
      <c r="C1433">
        <v>0.21201485766962011</v>
      </c>
      <c r="D1433">
        <v>-0.3216299369520636</v>
      </c>
      <c r="E1433">
        <v>0.74565965229130371</v>
      </c>
      <c r="F1433">
        <v>0.43493770466035281</v>
      </c>
    </row>
    <row r="1434" spans="1:6">
      <c r="A1434" t="s">
        <v>4880</v>
      </c>
      <c r="B1434" t="s">
        <v>13</v>
      </c>
      <c r="C1434">
        <v>-1.988810077570059E-3</v>
      </c>
      <c r="D1434">
        <v>-2.3812957219041121E-2</v>
      </c>
      <c r="E1434">
        <v>1.9835337063901001E-2</v>
      </c>
      <c r="F1434">
        <v>0.8578018983162552</v>
      </c>
    </row>
    <row r="1435" spans="1:6">
      <c r="A1435" t="s">
        <v>4880</v>
      </c>
      <c r="B1435" t="s">
        <v>9</v>
      </c>
      <c r="C1435">
        <v>-0.62506203340552946</v>
      </c>
      <c r="D1435">
        <v>-1.275426231947087</v>
      </c>
      <c r="E1435">
        <v>2.5302165136028121E-2</v>
      </c>
      <c r="F1435">
        <v>5.9542415426386663E-2</v>
      </c>
    </row>
    <row r="1436" spans="1:6">
      <c r="A1436" t="s">
        <v>4880</v>
      </c>
      <c r="B1436" t="s">
        <v>27</v>
      </c>
      <c r="C1436">
        <v>0.12710928990180301</v>
      </c>
      <c r="D1436">
        <v>4.7900034509105321E-2</v>
      </c>
      <c r="E1436">
        <v>0.20631854529450061</v>
      </c>
      <c r="F1436">
        <v>1.7497451312126901E-3</v>
      </c>
    </row>
    <row r="1437" spans="1:6">
      <c r="A1437" t="s">
        <v>4881</v>
      </c>
      <c r="B1437" t="s">
        <v>3903</v>
      </c>
      <c r="C1437">
        <v>2.805327510917031</v>
      </c>
      <c r="D1437">
        <v>2.5336737614146601</v>
      </c>
      <c r="E1437">
        <v>3.076981260419402</v>
      </c>
      <c r="F1437">
        <v>1.0486267898980759E-58</v>
      </c>
    </row>
    <row r="1438" spans="1:6">
      <c r="A1438" t="s">
        <v>4881</v>
      </c>
      <c r="B1438" t="s">
        <v>1089</v>
      </c>
      <c r="C1438">
        <v>-0.13684649825880199</v>
      </c>
      <c r="D1438">
        <v>-0.67323260001664054</v>
      </c>
      <c r="E1438">
        <v>0.3995396034990365</v>
      </c>
      <c r="F1438">
        <v>0.61601094809186652</v>
      </c>
    </row>
    <row r="1439" spans="1:6">
      <c r="A1439" t="s">
        <v>4882</v>
      </c>
      <c r="B1439" t="s">
        <v>3903</v>
      </c>
      <c r="C1439">
        <v>-0.39227093987316469</v>
      </c>
      <c r="D1439">
        <v>-3.125802948732507</v>
      </c>
      <c r="E1439">
        <v>2.3412610689861779</v>
      </c>
      <c r="F1439">
        <v>0.77783781014602127</v>
      </c>
    </row>
    <row r="1440" spans="1:6">
      <c r="A1440" t="s">
        <v>4882</v>
      </c>
      <c r="B1440" t="s">
        <v>1089</v>
      </c>
      <c r="C1440">
        <v>-0.15368288351165019</v>
      </c>
      <c r="D1440">
        <v>-0.68047647429909941</v>
      </c>
      <c r="E1440">
        <v>0.37311070727579909</v>
      </c>
      <c r="F1440">
        <v>0.56634058020462286</v>
      </c>
    </row>
    <row r="1441" spans="1:6">
      <c r="A1441" t="s">
        <v>4882</v>
      </c>
      <c r="B1441" t="s">
        <v>13</v>
      </c>
      <c r="C1441">
        <v>-2.7306642832840319E-3</v>
      </c>
      <c r="D1441">
        <v>-2.4552271442688199E-2</v>
      </c>
      <c r="E1441">
        <v>1.9090942876120141E-2</v>
      </c>
      <c r="F1441">
        <v>0.80565912505882675</v>
      </c>
    </row>
    <row r="1442" spans="1:6">
      <c r="A1442" t="s">
        <v>4882</v>
      </c>
      <c r="B1442" t="s">
        <v>9</v>
      </c>
      <c r="C1442">
        <v>-0.54518899593024139</v>
      </c>
      <c r="D1442">
        <v>-1.1758351761089449</v>
      </c>
      <c r="E1442">
        <v>8.5457184248461937E-2</v>
      </c>
      <c r="F1442">
        <v>8.993706359466809E-2</v>
      </c>
    </row>
    <row r="1443" spans="1:6">
      <c r="A1443" t="s">
        <v>4882</v>
      </c>
      <c r="B1443" t="s">
        <v>27</v>
      </c>
      <c r="C1443">
        <v>0.12528518827637419</v>
      </c>
      <c r="D1443">
        <v>4.6316920029968477E-2</v>
      </c>
      <c r="E1443">
        <v>0.2042534565227799</v>
      </c>
      <c r="F1443">
        <v>1.9696101499641098E-3</v>
      </c>
    </row>
    <row r="1444" spans="1:6">
      <c r="A1444" t="s">
        <v>4883</v>
      </c>
      <c r="B1444" t="s">
        <v>3903</v>
      </c>
      <c r="C1444">
        <v>2.791965517241378</v>
      </c>
      <c r="D1444">
        <v>2.550679623755769</v>
      </c>
      <c r="E1444">
        <v>3.033251410726987</v>
      </c>
      <c r="F1444">
        <v>7.9807153952351949E-68</v>
      </c>
    </row>
    <row r="1445" spans="1:6">
      <c r="A1445" t="s">
        <v>4883</v>
      </c>
      <c r="B1445" t="s">
        <v>1099</v>
      </c>
      <c r="C1445">
        <v>-0.37196551724137811</v>
      </c>
      <c r="D1445">
        <v>-1.370058581753953</v>
      </c>
      <c r="E1445">
        <v>0.62612754727119668</v>
      </c>
      <c r="F1445">
        <v>0.4639171801083668</v>
      </c>
    </row>
    <row r="1446" spans="1:6">
      <c r="A1446" t="s">
        <v>4884</v>
      </c>
      <c r="B1446" t="s">
        <v>3903</v>
      </c>
      <c r="C1446">
        <v>-0.40628722345474011</v>
      </c>
      <c r="D1446">
        <v>-3.1393221177325921</v>
      </c>
      <c r="E1446">
        <v>2.3267476708231118</v>
      </c>
      <c r="F1446">
        <v>0.77007965755108154</v>
      </c>
    </row>
    <row r="1447" spans="1:6">
      <c r="A1447" t="s">
        <v>4884</v>
      </c>
      <c r="B1447" t="s">
        <v>1099</v>
      </c>
      <c r="C1447">
        <v>-0.36469848601146471</v>
      </c>
      <c r="D1447">
        <v>-1.3419674277037961</v>
      </c>
      <c r="E1447">
        <v>0.61257045568086643</v>
      </c>
      <c r="F1447">
        <v>0.46330022565459972</v>
      </c>
    </row>
    <row r="1448" spans="1:6">
      <c r="A1448" t="s">
        <v>4884</v>
      </c>
      <c r="B1448" t="s">
        <v>13</v>
      </c>
      <c r="C1448">
        <v>-2.3961464876048832E-3</v>
      </c>
      <c r="D1448">
        <v>-2.4191242069547141E-2</v>
      </c>
      <c r="E1448">
        <v>1.939894909433738E-2</v>
      </c>
      <c r="F1448">
        <v>0.82886674207360655</v>
      </c>
    </row>
    <row r="1449" spans="1:6">
      <c r="A1449" t="s">
        <v>4884</v>
      </c>
      <c r="B1449" t="s">
        <v>9</v>
      </c>
      <c r="C1449">
        <v>-0.54724157564060549</v>
      </c>
      <c r="D1449">
        <v>-1.176703295950229</v>
      </c>
      <c r="E1449">
        <v>8.2220144669018502E-2</v>
      </c>
      <c r="F1449">
        <v>8.8143871474564178E-2</v>
      </c>
    </row>
    <row r="1450" spans="1:6">
      <c r="A1450" t="s">
        <v>4884</v>
      </c>
      <c r="B1450" t="s">
        <v>27</v>
      </c>
      <c r="C1450">
        <v>0.1246911846409762</v>
      </c>
      <c r="D1450">
        <v>4.5887001000029543E-2</v>
      </c>
      <c r="E1450">
        <v>0.2034953682819228</v>
      </c>
      <c r="F1450">
        <v>2.0242847715341949E-3</v>
      </c>
    </row>
    <row r="1451" spans="1:6">
      <c r="A1451" t="s">
        <v>4885</v>
      </c>
      <c r="B1451" t="s">
        <v>3903</v>
      </c>
      <c r="C1451">
        <v>2.75361010830325</v>
      </c>
      <c r="D1451">
        <v>2.5065805973595539</v>
      </c>
      <c r="E1451">
        <v>3.0006396192469449</v>
      </c>
      <c r="F1451">
        <v>9.695483115962822E-65</v>
      </c>
    </row>
    <row r="1452" spans="1:6">
      <c r="A1452" t="s">
        <v>4885</v>
      </c>
      <c r="B1452" t="s">
        <v>1109</v>
      </c>
      <c r="C1452">
        <v>0.16509956911610679</v>
      </c>
      <c r="D1452">
        <v>-0.61355233491814176</v>
      </c>
      <c r="E1452">
        <v>0.94375147315035557</v>
      </c>
      <c r="F1452">
        <v>0.67680537383354178</v>
      </c>
    </row>
    <row r="1453" spans="1:6">
      <c r="A1453" t="s">
        <v>4886</v>
      </c>
      <c r="B1453" t="s">
        <v>3903</v>
      </c>
      <c r="C1453">
        <v>-0.36852814850381588</v>
      </c>
      <c r="D1453">
        <v>-3.1066900982081762</v>
      </c>
      <c r="E1453">
        <v>2.369633801200544</v>
      </c>
      <c r="F1453">
        <v>0.79130611240332738</v>
      </c>
    </row>
    <row r="1454" spans="1:6">
      <c r="A1454" t="s">
        <v>4886</v>
      </c>
      <c r="B1454" t="s">
        <v>1109</v>
      </c>
      <c r="C1454">
        <v>9.816045929327466E-2</v>
      </c>
      <c r="D1454">
        <v>-0.66569484412788027</v>
      </c>
      <c r="E1454">
        <v>0.86201576271442959</v>
      </c>
      <c r="F1454">
        <v>0.80053364359733781</v>
      </c>
    </row>
    <row r="1455" spans="1:6">
      <c r="A1455" t="s">
        <v>4886</v>
      </c>
      <c r="B1455" t="s">
        <v>13</v>
      </c>
      <c r="C1455">
        <v>-2.558948928979855E-3</v>
      </c>
      <c r="D1455">
        <v>-2.4383900450267729E-2</v>
      </c>
      <c r="E1455">
        <v>1.9266002592308019E-2</v>
      </c>
      <c r="F1455">
        <v>0.81768417841990493</v>
      </c>
    </row>
    <row r="1456" spans="1:6">
      <c r="A1456" t="s">
        <v>4886</v>
      </c>
      <c r="B1456" t="s">
        <v>9</v>
      </c>
      <c r="C1456">
        <v>-0.56126509893406307</v>
      </c>
      <c r="D1456">
        <v>-1.190745165363472</v>
      </c>
      <c r="E1456">
        <v>6.821496749534528E-2</v>
      </c>
      <c r="F1456">
        <v>8.0342537132744155E-2</v>
      </c>
    </row>
    <row r="1457" spans="1:6">
      <c r="A1457" t="s">
        <v>4886</v>
      </c>
      <c r="B1457" t="s">
        <v>27</v>
      </c>
      <c r="C1457">
        <v>0.1230386244548141</v>
      </c>
      <c r="D1457">
        <v>4.4026353123618273E-2</v>
      </c>
      <c r="E1457">
        <v>0.2020508957860099</v>
      </c>
      <c r="F1457">
        <v>2.377895696230235E-3</v>
      </c>
    </row>
    <row r="1458" spans="1:6">
      <c r="A1458" t="s">
        <v>4887</v>
      </c>
      <c r="B1458" t="s">
        <v>3903</v>
      </c>
      <c r="C1458">
        <v>2.723595041322314</v>
      </c>
      <c r="D1458">
        <v>2.4594726637063369</v>
      </c>
      <c r="E1458">
        <v>2.9877174189382911</v>
      </c>
      <c r="F1458">
        <v>1.354058908879359E-58</v>
      </c>
    </row>
    <row r="1459" spans="1:6">
      <c r="A1459" t="s">
        <v>4887</v>
      </c>
      <c r="B1459" t="s">
        <v>1118</v>
      </c>
      <c r="C1459">
        <v>0.21761707988980819</v>
      </c>
      <c r="D1459">
        <v>-0.35295246743556208</v>
      </c>
      <c r="E1459">
        <v>0.78818662721517851</v>
      </c>
      <c r="F1459">
        <v>0.45352731096091348</v>
      </c>
    </row>
    <row r="1460" spans="1:6">
      <c r="A1460" t="s">
        <v>4888</v>
      </c>
      <c r="B1460" t="s">
        <v>3903</v>
      </c>
      <c r="C1460">
        <v>-0.42642518870232998</v>
      </c>
      <c r="D1460">
        <v>-3.1653329243417851</v>
      </c>
      <c r="E1460">
        <v>2.3124825469371251</v>
      </c>
      <c r="F1460">
        <v>0.75953041635417529</v>
      </c>
    </row>
    <row r="1461" spans="1:6">
      <c r="A1461" t="s">
        <v>4888</v>
      </c>
      <c r="B1461" t="s">
        <v>1118</v>
      </c>
      <c r="C1461">
        <v>0.13628703578515411</v>
      </c>
      <c r="D1461">
        <v>-0.42564328189709372</v>
      </c>
      <c r="E1461">
        <v>0.69821735346740188</v>
      </c>
      <c r="F1461">
        <v>0.63351845539159313</v>
      </c>
    </row>
    <row r="1462" spans="1:6">
      <c r="A1462" t="s">
        <v>4888</v>
      </c>
      <c r="B1462" t="s">
        <v>13</v>
      </c>
      <c r="C1462">
        <v>-2.589022129478531E-3</v>
      </c>
      <c r="D1462">
        <v>-2.4401066430453752E-2</v>
      </c>
      <c r="E1462">
        <v>1.9223022171496681E-2</v>
      </c>
      <c r="F1462">
        <v>0.81547295122342345</v>
      </c>
    </row>
    <row r="1463" spans="1:6">
      <c r="A1463" t="s">
        <v>4888</v>
      </c>
      <c r="B1463" t="s">
        <v>9</v>
      </c>
      <c r="C1463">
        <v>-0.5418555359886511</v>
      </c>
      <c r="D1463">
        <v>-1.1747494351996051</v>
      </c>
      <c r="E1463">
        <v>9.1038363222302299E-2</v>
      </c>
      <c r="F1463">
        <v>9.3063916490942603E-2</v>
      </c>
    </row>
    <row r="1464" spans="1:6">
      <c r="A1464" t="s">
        <v>4888</v>
      </c>
      <c r="B1464" t="s">
        <v>27</v>
      </c>
      <c r="C1464">
        <v>0.1238331699439372</v>
      </c>
      <c r="D1464">
        <v>4.5028958979155563E-2</v>
      </c>
      <c r="E1464">
        <v>0.2026373809087188</v>
      </c>
      <c r="F1464">
        <v>2.171371252222156E-3</v>
      </c>
    </row>
    <row r="1465" spans="1:6">
      <c r="A1465" t="s">
        <v>4889</v>
      </c>
      <c r="B1465" t="s">
        <v>3903</v>
      </c>
      <c r="C1465">
        <v>2.8429850746268661</v>
      </c>
      <c r="D1465">
        <v>2.5532400197751031</v>
      </c>
      <c r="E1465">
        <v>3.1327301294786278</v>
      </c>
      <c r="F1465">
        <v>7.0518761772255549E-55</v>
      </c>
    </row>
    <row r="1466" spans="1:6">
      <c r="A1466" t="s">
        <v>4889</v>
      </c>
      <c r="B1466" t="s">
        <v>1127</v>
      </c>
      <c r="C1466">
        <v>-0.20943367275770619</v>
      </c>
      <c r="D1466">
        <v>-0.70101966810398864</v>
      </c>
      <c r="E1466">
        <v>0.2821523225885762</v>
      </c>
      <c r="F1466">
        <v>0.40249845094008002</v>
      </c>
    </row>
    <row r="1467" spans="1:6">
      <c r="A1467" t="s">
        <v>4890</v>
      </c>
      <c r="B1467" t="s">
        <v>3903</v>
      </c>
      <c r="C1467">
        <v>-0.21824587152203589</v>
      </c>
      <c r="D1467">
        <v>-2.9675677994939158</v>
      </c>
      <c r="E1467">
        <v>2.531076056449844</v>
      </c>
      <c r="F1467">
        <v>0.87597211850249102</v>
      </c>
    </row>
    <row r="1468" spans="1:6">
      <c r="A1468" t="s">
        <v>4890</v>
      </c>
      <c r="B1468" t="s">
        <v>1127</v>
      </c>
      <c r="C1468">
        <v>-0.25099528170957858</v>
      </c>
      <c r="D1468">
        <v>-0.73392321917474235</v>
      </c>
      <c r="E1468">
        <v>0.23193265575558511</v>
      </c>
      <c r="F1468">
        <v>0.30724190294840498</v>
      </c>
    </row>
    <row r="1469" spans="1:6">
      <c r="A1469" t="s">
        <v>4890</v>
      </c>
      <c r="B1469" t="s">
        <v>13</v>
      </c>
      <c r="C1469">
        <v>-2.7430299575581249E-3</v>
      </c>
      <c r="D1469">
        <v>-2.452605862149012E-2</v>
      </c>
      <c r="E1469">
        <v>1.9039998706373872E-2</v>
      </c>
      <c r="F1469">
        <v>0.80445820420994063</v>
      </c>
    </row>
    <row r="1470" spans="1:6">
      <c r="A1470" t="s">
        <v>4890</v>
      </c>
      <c r="B1470" t="s">
        <v>9</v>
      </c>
      <c r="C1470">
        <v>-0.59116916673341557</v>
      </c>
      <c r="D1470">
        <v>-1.2224202786857179</v>
      </c>
      <c r="E1470">
        <v>4.0081945218886861E-2</v>
      </c>
      <c r="F1470">
        <v>6.6323951728119446E-2</v>
      </c>
    </row>
    <row r="1471" spans="1:6">
      <c r="A1471" t="s">
        <v>4890</v>
      </c>
      <c r="B1471" t="s">
        <v>27</v>
      </c>
      <c r="C1471">
        <v>0.12237522000090779</v>
      </c>
      <c r="D1471">
        <v>4.3634411500504719E-2</v>
      </c>
      <c r="E1471">
        <v>0.20111602850131091</v>
      </c>
      <c r="F1471">
        <v>2.4246713334271099E-3</v>
      </c>
    </row>
    <row r="1472" spans="1:6">
      <c r="A1472" t="s">
        <v>4891</v>
      </c>
      <c r="B1472" t="s">
        <v>3903</v>
      </c>
      <c r="C1472">
        <v>2.7205555555555558</v>
      </c>
      <c r="D1472">
        <v>2.4792146842371472</v>
      </c>
      <c r="E1472">
        <v>2.9618964268739658</v>
      </c>
      <c r="F1472">
        <v>1.1729479565749829E-65</v>
      </c>
    </row>
    <row r="1473" spans="1:6">
      <c r="A1473" t="s">
        <v>4891</v>
      </c>
      <c r="B1473" t="s">
        <v>1137</v>
      </c>
      <c r="C1473">
        <v>0.76494444444444587</v>
      </c>
      <c r="D1473">
        <v>-0.18214552435388559</v>
      </c>
      <c r="E1473">
        <v>1.7120344132427769</v>
      </c>
      <c r="F1473">
        <v>0.1130236724619217</v>
      </c>
    </row>
    <row r="1474" spans="1:6">
      <c r="A1474" t="s">
        <v>4892</v>
      </c>
      <c r="B1474" t="s">
        <v>3903</v>
      </c>
      <c r="C1474">
        <v>-0.4792570447586757</v>
      </c>
      <c r="D1474">
        <v>-3.2074308825553062</v>
      </c>
      <c r="E1474">
        <v>2.2489167930379539</v>
      </c>
      <c r="F1474">
        <v>0.7298180209535392</v>
      </c>
    </row>
    <row r="1475" spans="1:6">
      <c r="A1475" t="s">
        <v>4892</v>
      </c>
      <c r="B1475" t="s">
        <v>1137</v>
      </c>
      <c r="C1475">
        <v>0.69137743090790804</v>
      </c>
      <c r="D1475">
        <v>-0.23765945533734351</v>
      </c>
      <c r="E1475">
        <v>1.62041431715316</v>
      </c>
      <c r="F1475">
        <v>0.14411333037385829</v>
      </c>
    </row>
    <row r="1476" spans="1:6">
      <c r="A1476" t="s">
        <v>4892</v>
      </c>
      <c r="B1476" t="s">
        <v>13</v>
      </c>
      <c r="C1476">
        <v>-1.619149264624213E-3</v>
      </c>
      <c r="D1476">
        <v>-2.338554040745042E-2</v>
      </c>
      <c r="E1476">
        <v>2.014724187820199E-2</v>
      </c>
      <c r="F1476">
        <v>0.88371742848481594</v>
      </c>
    </row>
    <row r="1477" spans="1:6">
      <c r="A1477" t="s">
        <v>4892</v>
      </c>
      <c r="B1477" t="s">
        <v>9</v>
      </c>
      <c r="C1477">
        <v>-0.53712364357843301</v>
      </c>
      <c r="D1477">
        <v>-1.164842347779274</v>
      </c>
      <c r="E1477">
        <v>9.0595060622407964E-2</v>
      </c>
      <c r="F1477">
        <v>9.3246463706866956E-2</v>
      </c>
    </row>
    <row r="1478" spans="1:6">
      <c r="A1478" t="s">
        <v>4892</v>
      </c>
      <c r="B1478" t="s">
        <v>27</v>
      </c>
      <c r="C1478">
        <v>0.12344355263312221</v>
      </c>
      <c r="D1478">
        <v>4.4887210289966457E-2</v>
      </c>
      <c r="E1478">
        <v>0.20199989497627799</v>
      </c>
      <c r="F1478">
        <v>2.1713918197407041E-3</v>
      </c>
    </row>
    <row r="1479" spans="1:6">
      <c r="A1479" t="s">
        <v>4893</v>
      </c>
      <c r="B1479" t="s">
        <v>3903</v>
      </c>
      <c r="C1479">
        <v>2.7298634812286702</v>
      </c>
      <c r="D1479">
        <v>2.4904877485713022</v>
      </c>
      <c r="E1479">
        <v>2.9692392138860382</v>
      </c>
      <c r="F1479">
        <v>1.2983957568935801E-66</v>
      </c>
    </row>
    <row r="1480" spans="1:6">
      <c r="A1480" t="s">
        <v>4893</v>
      </c>
      <c r="B1480" t="s">
        <v>1143</v>
      </c>
      <c r="C1480">
        <v>0.82880318543799547</v>
      </c>
      <c r="D1480">
        <v>-0.2558973368770362</v>
      </c>
      <c r="E1480">
        <v>1.913503707753027</v>
      </c>
      <c r="F1480">
        <v>0.13373496309943009</v>
      </c>
    </row>
    <row r="1481" spans="1:6">
      <c r="A1481" t="s">
        <v>4894</v>
      </c>
      <c r="B1481" t="s">
        <v>3903</v>
      </c>
      <c r="C1481">
        <v>-0.33168331694407199</v>
      </c>
      <c r="D1481">
        <v>-3.05718897869107</v>
      </c>
      <c r="E1481">
        <v>2.3938223448029272</v>
      </c>
      <c r="F1481">
        <v>0.81089806595632441</v>
      </c>
    </row>
    <row r="1482" spans="1:6">
      <c r="A1482" t="s">
        <v>4894</v>
      </c>
      <c r="B1482" t="s">
        <v>1143</v>
      </c>
      <c r="C1482">
        <v>0.81977948094775199</v>
      </c>
      <c r="D1482">
        <v>-0.24211954183678089</v>
      </c>
      <c r="E1482">
        <v>1.881678503732285</v>
      </c>
      <c r="F1482">
        <v>0.12976796884935651</v>
      </c>
    </row>
    <row r="1483" spans="1:6">
      <c r="A1483" t="s">
        <v>4894</v>
      </c>
      <c r="B1483" t="s">
        <v>13</v>
      </c>
      <c r="C1483">
        <v>-3.034131935225266E-3</v>
      </c>
      <c r="D1483">
        <v>-2.4778030833027889E-2</v>
      </c>
      <c r="E1483">
        <v>1.870976696257735E-2</v>
      </c>
      <c r="F1483">
        <v>0.78381905363859405</v>
      </c>
    </row>
    <row r="1484" spans="1:6">
      <c r="A1484" t="s">
        <v>4894</v>
      </c>
      <c r="B1484" t="s">
        <v>9</v>
      </c>
      <c r="C1484">
        <v>-0.57402234554565101</v>
      </c>
      <c r="D1484">
        <v>-1.201206039195567</v>
      </c>
      <c r="E1484">
        <v>5.3161348104264872E-2</v>
      </c>
      <c r="F1484">
        <v>7.2692760432726572E-2</v>
      </c>
    </row>
    <row r="1485" spans="1:6">
      <c r="A1485" t="s">
        <v>4894</v>
      </c>
      <c r="B1485" t="s">
        <v>27</v>
      </c>
      <c r="C1485">
        <v>0.1219003438891372</v>
      </c>
      <c r="D1485">
        <v>4.3329931583959487E-2</v>
      </c>
      <c r="E1485">
        <v>0.2004707561943149</v>
      </c>
      <c r="F1485">
        <v>2.466275752890418E-3</v>
      </c>
    </row>
    <row r="1486" spans="1:6">
      <c r="A1486" t="s">
        <v>4895</v>
      </c>
      <c r="B1486" t="s">
        <v>3903</v>
      </c>
      <c r="C1486">
        <v>2.699551724137931</v>
      </c>
      <c r="D1486">
        <v>2.460303566361246</v>
      </c>
      <c r="E1486">
        <v>2.9387998819146151</v>
      </c>
      <c r="F1486">
        <v>9.7846429605867827E-66</v>
      </c>
    </row>
    <row r="1487" spans="1:6">
      <c r="A1487" t="s">
        <v>4895</v>
      </c>
      <c r="B1487" t="s">
        <v>1150</v>
      </c>
      <c r="C1487">
        <v>1.2093371647509561</v>
      </c>
      <c r="D1487">
        <v>0.21967331194656189</v>
      </c>
      <c r="E1487">
        <v>2.1990010175553492</v>
      </c>
      <c r="F1487">
        <v>1.6787546832793921E-2</v>
      </c>
    </row>
    <row r="1488" spans="1:6">
      <c r="A1488" t="s">
        <v>4896</v>
      </c>
      <c r="B1488" t="s">
        <v>3903</v>
      </c>
      <c r="C1488">
        <v>-0.31168115665476792</v>
      </c>
      <c r="D1488">
        <v>-3.025089901155154</v>
      </c>
      <c r="E1488">
        <v>2.401727587845619</v>
      </c>
      <c r="F1488">
        <v>0.82132420438614051</v>
      </c>
    </row>
    <row r="1489" spans="1:6">
      <c r="A1489" t="s">
        <v>4896</v>
      </c>
      <c r="B1489" t="s">
        <v>1150</v>
      </c>
      <c r="C1489">
        <v>1.1078466845046619</v>
      </c>
      <c r="D1489">
        <v>0.13373393602331249</v>
      </c>
      <c r="E1489">
        <v>2.0819594329860101</v>
      </c>
      <c r="F1489">
        <v>2.5948582494744941E-2</v>
      </c>
    </row>
    <row r="1490" spans="1:6">
      <c r="A1490" t="s">
        <v>4896</v>
      </c>
      <c r="B1490" t="s">
        <v>13</v>
      </c>
      <c r="C1490">
        <v>-6.2892702686553024E-4</v>
      </c>
      <c r="D1490">
        <v>-2.232449637752381E-2</v>
      </c>
      <c r="E1490">
        <v>2.106664232379275E-2</v>
      </c>
      <c r="F1490">
        <v>0.95454716781191828</v>
      </c>
    </row>
    <row r="1491" spans="1:6">
      <c r="A1491" t="s">
        <v>4896</v>
      </c>
      <c r="B1491" t="s">
        <v>9</v>
      </c>
      <c r="C1491">
        <v>-0.5800923623336689</v>
      </c>
      <c r="D1491">
        <v>-1.204492524498217</v>
      </c>
      <c r="E1491">
        <v>4.4307799830879291E-2</v>
      </c>
      <c r="F1491">
        <v>6.8504724070618847E-2</v>
      </c>
    </row>
    <row r="1492" spans="1:6">
      <c r="A1492" t="s">
        <v>4896</v>
      </c>
      <c r="B1492" t="s">
        <v>27</v>
      </c>
      <c r="C1492">
        <v>0.1168803948634254</v>
      </c>
      <c r="D1492">
        <v>3.8458957938180521E-2</v>
      </c>
      <c r="E1492">
        <v>0.1953018317886703</v>
      </c>
      <c r="F1492">
        <v>3.6145767532912692E-3</v>
      </c>
    </row>
    <row r="1493" spans="1:6">
      <c r="A1493" t="s">
        <v>4897</v>
      </c>
      <c r="B1493" t="s">
        <v>3903</v>
      </c>
      <c r="C1493">
        <v>2.7563736263736272</v>
      </c>
      <c r="D1493">
        <v>2.5075131225407929</v>
      </c>
      <c r="E1493">
        <v>3.0052341302064609</v>
      </c>
      <c r="F1493">
        <v>3.1969015330566259E-64</v>
      </c>
    </row>
    <row r="1494" spans="1:6">
      <c r="A1494" t="s">
        <v>4897</v>
      </c>
      <c r="B1494" t="s">
        <v>1155</v>
      </c>
      <c r="C1494">
        <v>0.1219120879120896</v>
      </c>
      <c r="D1494">
        <v>-0.61632746889708256</v>
      </c>
      <c r="E1494">
        <v>0.8601516447212616</v>
      </c>
      <c r="F1494">
        <v>0.74543976485574936</v>
      </c>
    </row>
    <row r="1495" spans="1:6">
      <c r="A1495" t="s">
        <v>4898</v>
      </c>
      <c r="B1495" t="s">
        <v>3903</v>
      </c>
      <c r="C1495">
        <v>-0.42669356739599817</v>
      </c>
      <c r="D1495">
        <v>-3.1638505156413199</v>
      </c>
      <c r="E1495">
        <v>2.310463380849324</v>
      </c>
      <c r="F1495">
        <v>0.75923464079213854</v>
      </c>
    </row>
    <row r="1496" spans="1:6">
      <c r="A1496" t="s">
        <v>4898</v>
      </c>
      <c r="B1496" t="s">
        <v>1155</v>
      </c>
      <c r="C1496">
        <v>0.20677522333152301</v>
      </c>
      <c r="D1496">
        <v>-0.51641274689143613</v>
      </c>
      <c r="E1496">
        <v>0.92996319355448209</v>
      </c>
      <c r="F1496">
        <v>0.57409346435341102</v>
      </c>
    </row>
    <row r="1497" spans="1:6">
      <c r="A1497" t="s">
        <v>4898</v>
      </c>
      <c r="B1497" t="s">
        <v>13</v>
      </c>
      <c r="C1497">
        <v>-2.7161946782453799E-3</v>
      </c>
      <c r="D1497">
        <v>-2.4536942713673571E-2</v>
      </c>
      <c r="E1497">
        <v>1.9104553357182811E-2</v>
      </c>
      <c r="F1497">
        <v>0.80666091432816212</v>
      </c>
    </row>
    <row r="1498" spans="1:6">
      <c r="A1498" t="s">
        <v>4898</v>
      </c>
      <c r="B1498" t="s">
        <v>9</v>
      </c>
      <c r="C1498">
        <v>-0.56150243106946796</v>
      </c>
      <c r="D1498">
        <v>-1.1905012785926261</v>
      </c>
      <c r="E1498">
        <v>6.74964164536902E-2</v>
      </c>
      <c r="F1498">
        <v>7.9985636156114578E-2</v>
      </c>
    </row>
    <row r="1499" spans="1:6">
      <c r="A1499" t="s">
        <v>4898</v>
      </c>
      <c r="B1499" t="s">
        <v>27</v>
      </c>
      <c r="C1499">
        <v>0.1247642052226252</v>
      </c>
      <c r="D1499">
        <v>4.5890823769552141E-2</v>
      </c>
      <c r="E1499">
        <v>0.2036375866756982</v>
      </c>
      <c r="F1499">
        <v>2.030339375569074E-3</v>
      </c>
    </row>
    <row r="1500" spans="1:6">
      <c r="A1500" t="s">
        <v>4899</v>
      </c>
      <c r="B1500" t="s">
        <v>3903</v>
      </c>
      <c r="C1500">
        <v>2.758421052631578</v>
      </c>
      <c r="D1500">
        <v>2.5062894851156412</v>
      </c>
      <c r="E1500">
        <v>3.0105526201475161</v>
      </c>
      <c r="F1500">
        <v>3.1438499462074352E-63</v>
      </c>
    </row>
    <row r="1501" spans="1:6">
      <c r="A1501" t="s">
        <v>4899</v>
      </c>
      <c r="B1501" t="s">
        <v>1161</v>
      </c>
      <c r="C1501">
        <v>8.6578947368422393E-2</v>
      </c>
      <c r="D1501">
        <v>-0.59619656513842345</v>
      </c>
      <c r="E1501">
        <v>0.76935445987526829</v>
      </c>
      <c r="F1501">
        <v>0.80312678260053072</v>
      </c>
    </row>
    <row r="1502" spans="1:6">
      <c r="A1502" t="s">
        <v>4900</v>
      </c>
      <c r="B1502" t="s">
        <v>3903</v>
      </c>
      <c r="C1502">
        <v>-0.39261518695138209</v>
      </c>
      <c r="D1502">
        <v>-3.1291409666074408</v>
      </c>
      <c r="E1502">
        <v>2.3439105927046771</v>
      </c>
      <c r="F1502">
        <v>0.77788483217988169</v>
      </c>
    </row>
    <row r="1503" spans="1:6">
      <c r="A1503" t="s">
        <v>4900</v>
      </c>
      <c r="B1503" t="s">
        <v>1161</v>
      </c>
      <c r="C1503">
        <v>4.4378221075527191E-2</v>
      </c>
      <c r="D1503">
        <v>-0.62883210545656398</v>
      </c>
      <c r="E1503">
        <v>0.71758854760761848</v>
      </c>
      <c r="F1503">
        <v>0.89687439415297587</v>
      </c>
    </row>
    <row r="1504" spans="1:6">
      <c r="A1504" t="s">
        <v>4900</v>
      </c>
      <c r="B1504" t="s">
        <v>13</v>
      </c>
      <c r="C1504">
        <v>-2.2838604678358161E-3</v>
      </c>
      <c r="D1504">
        <v>-2.4261000355776229E-2</v>
      </c>
      <c r="E1504">
        <v>1.9693279420104601E-2</v>
      </c>
      <c r="F1504">
        <v>0.83810326491232523</v>
      </c>
    </row>
    <row r="1505" spans="1:6">
      <c r="A1505" t="s">
        <v>4900</v>
      </c>
      <c r="B1505" t="s">
        <v>9</v>
      </c>
      <c r="C1505">
        <v>-0.55988232527163617</v>
      </c>
      <c r="D1505">
        <v>-1.189331266862629</v>
      </c>
      <c r="E1505">
        <v>6.9566616319357233E-2</v>
      </c>
      <c r="F1505">
        <v>8.1071723136305424E-2</v>
      </c>
    </row>
    <row r="1506" spans="1:6">
      <c r="A1506" t="s">
        <v>4900</v>
      </c>
      <c r="B1506" t="s">
        <v>27</v>
      </c>
      <c r="C1506">
        <v>0.1235033491115472</v>
      </c>
      <c r="D1506">
        <v>4.459225581517641E-2</v>
      </c>
      <c r="E1506">
        <v>0.202414442407918</v>
      </c>
      <c r="F1506">
        <v>2.261025563491365E-3</v>
      </c>
    </row>
    <row r="1507" spans="1:6">
      <c r="A1507" t="s">
        <v>4901</v>
      </c>
      <c r="B1507" t="s">
        <v>3903</v>
      </c>
      <c r="C1507">
        <v>2.7999647887323942</v>
      </c>
      <c r="D1507">
        <v>2.5562236704087842</v>
      </c>
      <c r="E1507">
        <v>3.0437059070560051</v>
      </c>
      <c r="F1507">
        <v>3.2250766377815233E-67</v>
      </c>
    </row>
    <row r="1508" spans="1:6">
      <c r="A1508" t="s">
        <v>4901</v>
      </c>
      <c r="B1508" t="s">
        <v>1170</v>
      </c>
      <c r="C1508">
        <v>-0.38163145539906129</v>
      </c>
      <c r="D1508">
        <v>-1.254800914195251</v>
      </c>
      <c r="E1508">
        <v>0.49153800339712878</v>
      </c>
      <c r="F1508">
        <v>0.39044446147637851</v>
      </c>
    </row>
    <row r="1509" spans="1:6">
      <c r="A1509" t="s">
        <v>4902</v>
      </c>
      <c r="B1509" t="s">
        <v>3903</v>
      </c>
      <c r="C1509">
        <v>-0.47744555712731218</v>
      </c>
      <c r="D1509">
        <v>-3.2082746314277331</v>
      </c>
      <c r="E1509">
        <v>2.2533835171731091</v>
      </c>
      <c r="F1509">
        <v>0.73105086498197713</v>
      </c>
    </row>
    <row r="1510" spans="1:6">
      <c r="A1510" t="s">
        <v>4902</v>
      </c>
      <c r="B1510" t="s">
        <v>1170</v>
      </c>
      <c r="C1510">
        <v>-0.566250943655211</v>
      </c>
      <c r="D1510">
        <v>-1.423282683600495</v>
      </c>
      <c r="E1510">
        <v>0.29078079629007308</v>
      </c>
      <c r="F1510">
        <v>0.19453270862623709</v>
      </c>
    </row>
    <row r="1511" spans="1:6">
      <c r="A1511" t="s">
        <v>4902</v>
      </c>
      <c r="B1511" t="s">
        <v>13</v>
      </c>
      <c r="C1511">
        <v>-2.1302798831533509E-3</v>
      </c>
      <c r="D1511">
        <v>-2.3889224210250991E-2</v>
      </c>
      <c r="E1511">
        <v>1.9628664443944292E-2</v>
      </c>
      <c r="F1511">
        <v>0.84735655221750339</v>
      </c>
    </row>
    <row r="1512" spans="1:6">
      <c r="A1512" t="s">
        <v>4902</v>
      </c>
      <c r="B1512" t="s">
        <v>9</v>
      </c>
      <c r="C1512">
        <v>-0.57205658303642903</v>
      </c>
      <c r="D1512">
        <v>-1.1998856153613191</v>
      </c>
      <c r="E1512">
        <v>5.577244928846059E-2</v>
      </c>
      <c r="F1512">
        <v>7.3967836962642711E-2</v>
      </c>
    </row>
    <row r="1513" spans="1:6">
      <c r="A1513" t="s">
        <v>4902</v>
      </c>
      <c r="B1513" t="s">
        <v>27</v>
      </c>
      <c r="C1513">
        <v>0.12807683409215531</v>
      </c>
      <c r="D1513">
        <v>4.9189186211103443E-2</v>
      </c>
      <c r="E1513">
        <v>0.2069644819732071</v>
      </c>
      <c r="F1513">
        <v>1.546574026743238E-3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3"/>
  <sheetViews>
    <sheetView workbookViewId="0">
      <selection activeCell="I402" sqref="I402"/>
    </sheetView>
  </sheetViews>
  <sheetFormatPr defaultRowHeight="14.5"/>
  <sheetData>
    <row r="1" spans="1:6" ht="15" thickBot="1">
      <c r="A1" s="1" t="s">
        <v>3896</v>
      </c>
      <c r="B1" s="1" t="s">
        <v>0</v>
      </c>
      <c r="C1" s="1" t="s">
        <v>3897</v>
      </c>
      <c r="D1" s="1" t="s">
        <v>3899</v>
      </c>
      <c r="E1" s="1" t="s">
        <v>3900</v>
      </c>
      <c r="F1" s="1" t="s">
        <v>3901</v>
      </c>
    </row>
    <row r="2" spans="1:6" hidden="1">
      <c r="A2" t="s">
        <v>4903</v>
      </c>
      <c r="B2" t="s">
        <v>3903</v>
      </c>
      <c r="C2">
        <v>81.946380697050699</v>
      </c>
      <c r="D2">
        <v>74.276021867065879</v>
      </c>
      <c r="E2">
        <v>89.61673952703552</v>
      </c>
      <c r="F2">
        <v>8.6794997388613263E-82</v>
      </c>
    </row>
    <row r="3" spans="1:6" hidden="1">
      <c r="A3" t="s">
        <v>4903</v>
      </c>
      <c r="B3" t="s">
        <v>308</v>
      </c>
      <c r="C3">
        <v>-1.871270240497112</v>
      </c>
      <c r="D3">
        <v>-11.418748191594551</v>
      </c>
      <c r="E3">
        <v>7.6762077106003206</v>
      </c>
      <c r="F3">
        <v>0.70061983584555687</v>
      </c>
    </row>
    <row r="4" spans="1:6" hidden="1">
      <c r="A4" t="s">
        <v>4904</v>
      </c>
      <c r="B4" t="s">
        <v>3903</v>
      </c>
      <c r="C4">
        <v>-63.936622437986763</v>
      </c>
      <c r="D4">
        <v>-117.4184178706093</v>
      </c>
      <c r="E4">
        <v>-10.45482700536421</v>
      </c>
      <c r="F4">
        <v>1.9171239318493651E-2</v>
      </c>
    </row>
    <row r="5" spans="1:6" hidden="1">
      <c r="A5" t="s">
        <v>4904</v>
      </c>
      <c r="B5" t="s">
        <v>308</v>
      </c>
      <c r="C5">
        <v>-2.228547178812339</v>
      </c>
      <c r="D5">
        <v>-11.61949413767166</v>
      </c>
      <c r="E5">
        <v>7.1623997800469796</v>
      </c>
      <c r="F5">
        <v>0.64156038511178592</v>
      </c>
    </row>
    <row r="6" spans="1:6" hidden="1">
      <c r="A6" t="s">
        <v>4904</v>
      </c>
      <c r="B6" t="s">
        <v>13</v>
      </c>
      <c r="C6">
        <v>0.9015618121108957</v>
      </c>
      <c r="D6">
        <v>0.46954654624052139</v>
      </c>
      <c r="E6">
        <v>1.3335770779812699</v>
      </c>
      <c r="F6">
        <v>4.5482267696010361E-5</v>
      </c>
    </row>
    <row r="7" spans="1:6" hidden="1">
      <c r="A7" t="s">
        <v>4904</v>
      </c>
      <c r="B7" t="s">
        <v>9</v>
      </c>
      <c r="C7">
        <v>23.838474389067489</v>
      </c>
      <c r="D7">
        <v>11.820639684964791</v>
      </c>
      <c r="E7">
        <v>35.856309093170182</v>
      </c>
      <c r="F7">
        <v>1.0559091845508589E-4</v>
      </c>
    </row>
    <row r="8" spans="1:6" hidden="1">
      <c r="A8" t="s">
        <v>4904</v>
      </c>
      <c r="B8" t="s">
        <v>27</v>
      </c>
      <c r="C8">
        <v>2.7921696526998181</v>
      </c>
      <c r="D8">
        <v>1.2392989649504489</v>
      </c>
      <c r="E8">
        <v>4.3450403404491871</v>
      </c>
      <c r="F8">
        <v>4.3650136235287318E-4</v>
      </c>
    </row>
    <row r="9" spans="1:6" hidden="1">
      <c r="A9" t="s">
        <v>4905</v>
      </c>
      <c r="B9" t="s">
        <v>3903</v>
      </c>
      <c r="C9">
        <v>84.390977443608961</v>
      </c>
      <c r="D9">
        <v>76.979531935276</v>
      </c>
      <c r="E9">
        <v>91.802422951941921</v>
      </c>
      <c r="F9">
        <v>8.9663778977674278E-91</v>
      </c>
    </row>
    <row r="10" spans="1:6" hidden="1">
      <c r="A10" t="s">
        <v>4905</v>
      </c>
      <c r="B10" t="s">
        <v>311</v>
      </c>
      <c r="C10">
        <v>-5.8840861725523652</v>
      </c>
      <c r="D10">
        <v>-15.291152347762591</v>
      </c>
      <c r="E10">
        <v>3.5229800026578602</v>
      </c>
      <c r="F10">
        <v>0.2199604469461702</v>
      </c>
    </row>
    <row r="11" spans="1:6" hidden="1">
      <c r="A11" t="s">
        <v>4906</v>
      </c>
      <c r="B11" t="s">
        <v>3903</v>
      </c>
      <c r="C11">
        <v>-60.456152644804298</v>
      </c>
      <c r="D11">
        <v>-114.2217651775115</v>
      </c>
      <c r="E11">
        <v>-6.690540112097068</v>
      </c>
      <c r="F11">
        <v>2.757175911323129E-2</v>
      </c>
    </row>
    <row r="12" spans="1:6" hidden="1">
      <c r="A12" t="s">
        <v>4906</v>
      </c>
      <c r="B12" t="s">
        <v>311</v>
      </c>
      <c r="C12">
        <v>-5.7444366900956974</v>
      </c>
      <c r="D12">
        <v>-15.010095325956881</v>
      </c>
      <c r="E12">
        <v>3.5212219457654852</v>
      </c>
      <c r="F12">
        <v>0.22405858483662591</v>
      </c>
    </row>
    <row r="13" spans="1:6" hidden="1">
      <c r="A13" t="s">
        <v>4906</v>
      </c>
      <c r="B13" t="s">
        <v>13</v>
      </c>
      <c r="C13">
        <v>0.89893906810111623</v>
      </c>
      <c r="D13">
        <v>0.46722143571062158</v>
      </c>
      <c r="E13">
        <v>1.330656700491611</v>
      </c>
      <c r="F13">
        <v>4.7272579327026798E-5</v>
      </c>
    </row>
    <row r="14" spans="1:6" hidden="1">
      <c r="A14" t="s">
        <v>4906</v>
      </c>
      <c r="B14" t="s">
        <v>9</v>
      </c>
      <c r="C14">
        <v>24.137954915424221</v>
      </c>
      <c r="D14">
        <v>12.11602269036557</v>
      </c>
      <c r="E14">
        <v>36.15988714048288</v>
      </c>
      <c r="F14">
        <v>8.6946185235816666E-5</v>
      </c>
    </row>
    <row r="15" spans="1:6" hidden="1">
      <c r="A15" t="s">
        <v>4906</v>
      </c>
      <c r="B15" t="s">
        <v>27</v>
      </c>
      <c r="C15">
        <v>2.743371489391885</v>
      </c>
      <c r="D15">
        <v>1.1918488007423089</v>
      </c>
      <c r="E15">
        <v>4.29489417804146</v>
      </c>
      <c r="F15">
        <v>5.4249986612836965E-4</v>
      </c>
    </row>
    <row r="16" spans="1:6" hidden="1">
      <c r="A16" t="s">
        <v>4907</v>
      </c>
      <c r="B16" t="s">
        <v>3903</v>
      </c>
      <c r="C16">
        <v>79.514893617021002</v>
      </c>
      <c r="D16">
        <v>69.851040665651297</v>
      </c>
      <c r="E16">
        <v>89.178746568390707</v>
      </c>
      <c r="F16">
        <v>1.5146815394636759E-52</v>
      </c>
    </row>
    <row r="17" spans="1:6" hidden="1">
      <c r="A17" t="s">
        <v>4907</v>
      </c>
      <c r="B17" t="s">
        <v>315</v>
      </c>
      <c r="C17">
        <v>1.575681658376493</v>
      </c>
      <c r="D17">
        <v>-9.3902908958306739</v>
      </c>
      <c r="E17">
        <v>12.54165421258366</v>
      </c>
      <c r="F17">
        <v>0.77803829631202437</v>
      </c>
    </row>
    <row r="18" spans="1:6" hidden="1">
      <c r="A18" t="s">
        <v>4908</v>
      </c>
      <c r="B18" t="s">
        <v>3903</v>
      </c>
      <c r="C18">
        <v>-64.923721366869614</v>
      </c>
      <c r="D18">
        <v>-118.3214938010199</v>
      </c>
      <c r="E18">
        <v>-11.525948932719309</v>
      </c>
      <c r="F18">
        <v>1.7219830212972711E-2</v>
      </c>
    </row>
    <row r="19" spans="1:6" hidden="1">
      <c r="A19" t="s">
        <v>4908</v>
      </c>
      <c r="B19" t="s">
        <v>315</v>
      </c>
      <c r="C19">
        <v>-0.20747928913359751</v>
      </c>
      <c r="D19">
        <v>-11.070333802247211</v>
      </c>
      <c r="E19">
        <v>10.655375223980011</v>
      </c>
      <c r="F19">
        <v>0.97011069468549149</v>
      </c>
    </row>
    <row r="20" spans="1:6" hidden="1">
      <c r="A20" t="s">
        <v>4908</v>
      </c>
      <c r="B20" t="s">
        <v>13</v>
      </c>
      <c r="C20">
        <v>0.90353057975559836</v>
      </c>
      <c r="D20">
        <v>0.47117757105844521</v>
      </c>
      <c r="E20">
        <v>1.335883588452752</v>
      </c>
      <c r="F20">
        <v>4.4386726406762383E-5</v>
      </c>
    </row>
    <row r="21" spans="1:6" hidden="1">
      <c r="A21" t="s">
        <v>4908</v>
      </c>
      <c r="B21" t="s">
        <v>9</v>
      </c>
      <c r="C21">
        <v>23.806173820809281</v>
      </c>
      <c r="D21">
        <v>11.77416453315767</v>
      </c>
      <c r="E21">
        <v>35.838183108460889</v>
      </c>
      <c r="F21">
        <v>1.098998884132519E-4</v>
      </c>
    </row>
    <row r="22" spans="1:6" hidden="1">
      <c r="A22" t="s">
        <v>4908</v>
      </c>
      <c r="B22" t="s">
        <v>27</v>
      </c>
      <c r="C22">
        <v>2.7803949622329989</v>
      </c>
      <c r="D22">
        <v>1.217364719074874</v>
      </c>
      <c r="E22">
        <v>4.3434252053911244</v>
      </c>
      <c r="F22">
        <v>5.0217408335784415E-4</v>
      </c>
    </row>
    <row r="23" spans="1:6" hidden="1">
      <c r="A23" t="s">
        <v>4909</v>
      </c>
      <c r="B23" t="s">
        <v>3903</v>
      </c>
      <c r="C23">
        <v>84.688737611487767</v>
      </c>
      <c r="D23">
        <v>71.141683237558084</v>
      </c>
      <c r="E23">
        <v>98.23579198541745</v>
      </c>
      <c r="F23">
        <v>2.0121639378257049E-32</v>
      </c>
    </row>
    <row r="24" spans="1:6" hidden="1">
      <c r="A24" t="s">
        <v>4909</v>
      </c>
      <c r="B24" t="s">
        <v>319</v>
      </c>
      <c r="C24">
        <v>-0.57900960948657065</v>
      </c>
      <c r="D24">
        <v>-2.4484945795847408</v>
      </c>
      <c r="E24">
        <v>1.2904753606116</v>
      </c>
      <c r="F24">
        <v>0.54349601673054937</v>
      </c>
    </row>
    <row r="25" spans="1:6" hidden="1">
      <c r="A25" t="s">
        <v>4910</v>
      </c>
      <c r="B25" t="s">
        <v>3903</v>
      </c>
      <c r="C25">
        <v>-61.241693040724762</v>
      </c>
      <c r="D25">
        <v>-114.84253842001741</v>
      </c>
      <c r="E25">
        <v>-7.6408476614321259</v>
      </c>
      <c r="F25">
        <v>2.5173351556587571E-2</v>
      </c>
    </row>
    <row r="26" spans="1:6" hidden="1">
      <c r="A26" t="s">
        <v>4910</v>
      </c>
      <c r="B26" t="s">
        <v>319</v>
      </c>
      <c r="C26">
        <v>-1.165223402422779</v>
      </c>
      <c r="D26">
        <v>-3.0263147384210169</v>
      </c>
      <c r="E26">
        <v>0.69586793357545829</v>
      </c>
      <c r="F26">
        <v>0.2195175960465211</v>
      </c>
    </row>
    <row r="27" spans="1:6" hidden="1">
      <c r="A27" t="s">
        <v>4910</v>
      </c>
      <c r="B27" t="s">
        <v>13</v>
      </c>
      <c r="C27">
        <v>0.89226107609533012</v>
      </c>
      <c r="D27">
        <v>0.46022401310551769</v>
      </c>
      <c r="E27">
        <v>1.324298139085142</v>
      </c>
      <c r="F27">
        <v>5.4424796906106018E-5</v>
      </c>
    </row>
    <row r="28" spans="1:6" hidden="1">
      <c r="A28" t="s">
        <v>4910</v>
      </c>
      <c r="B28" t="s">
        <v>9</v>
      </c>
      <c r="C28">
        <v>24.695228895981149</v>
      </c>
      <c r="D28">
        <v>12.60042365454351</v>
      </c>
      <c r="E28">
        <v>36.790034137418779</v>
      </c>
      <c r="F28">
        <v>6.5986098397289219E-5</v>
      </c>
    </row>
    <row r="29" spans="1:6" hidden="1">
      <c r="A29" t="s">
        <v>4910</v>
      </c>
      <c r="B29" t="s">
        <v>27</v>
      </c>
      <c r="C29">
        <v>2.9096456306563852</v>
      </c>
      <c r="D29">
        <v>1.344632717358623</v>
      </c>
      <c r="E29">
        <v>4.4746585439541473</v>
      </c>
      <c r="F29">
        <v>2.7715399857399138E-4</v>
      </c>
    </row>
    <row r="30" spans="1:6" hidden="1">
      <c r="A30" t="s">
        <v>4911</v>
      </c>
      <c r="B30" t="s">
        <v>3903</v>
      </c>
      <c r="C30">
        <v>89.556005366273837</v>
      </c>
      <c r="D30">
        <v>78.189651346323501</v>
      </c>
      <c r="E30">
        <v>100.9223593862242</v>
      </c>
      <c r="F30">
        <v>9.8257394575410757E-49</v>
      </c>
    </row>
    <row r="31" spans="1:6" hidden="1">
      <c r="A31" t="s">
        <v>4911</v>
      </c>
      <c r="B31" t="s">
        <v>324</v>
      </c>
      <c r="C31">
        <v>-1.5321965056689819</v>
      </c>
      <c r="D31">
        <v>-3.34127970557073</v>
      </c>
      <c r="E31">
        <v>0.27688669423276657</v>
      </c>
      <c r="F31">
        <v>9.683129224684657E-2</v>
      </c>
    </row>
    <row r="32" spans="1:6" hidden="1">
      <c r="A32" t="s">
        <v>4912</v>
      </c>
      <c r="B32" t="s">
        <v>3903</v>
      </c>
      <c r="C32">
        <v>-58.031589874665208</v>
      </c>
      <c r="D32">
        <v>-111.9517140810201</v>
      </c>
      <c r="E32">
        <v>-4.1114656683103519</v>
      </c>
      <c r="F32">
        <v>3.4935320123644663E-2</v>
      </c>
    </row>
    <row r="33" spans="1:6" hidden="1">
      <c r="A33" t="s">
        <v>4912</v>
      </c>
      <c r="B33" t="s">
        <v>324</v>
      </c>
      <c r="C33">
        <v>-1.454660445053368</v>
      </c>
      <c r="D33">
        <v>-3.2408574645503192</v>
      </c>
      <c r="E33">
        <v>0.33153657444358231</v>
      </c>
      <c r="F33">
        <v>0.1103398535199335</v>
      </c>
    </row>
    <row r="34" spans="1:6" hidden="1">
      <c r="A34" t="s">
        <v>4912</v>
      </c>
      <c r="B34" t="s">
        <v>13</v>
      </c>
      <c r="C34">
        <v>0.89748866470136646</v>
      </c>
      <c r="D34">
        <v>0.46599413245045851</v>
      </c>
      <c r="E34">
        <v>1.328983196952275</v>
      </c>
      <c r="F34">
        <v>4.8179234806328007E-5</v>
      </c>
    </row>
    <row r="35" spans="1:6" hidden="1">
      <c r="A35" t="s">
        <v>4912</v>
      </c>
      <c r="B35" t="s">
        <v>9</v>
      </c>
      <c r="C35">
        <v>23.205961061621611</v>
      </c>
      <c r="D35">
        <v>11.181140844355539</v>
      </c>
      <c r="E35">
        <v>35.230781278887683</v>
      </c>
      <c r="F35">
        <v>1.6128283796726169E-4</v>
      </c>
    </row>
    <row r="36" spans="1:6" hidden="1">
      <c r="A36" t="s">
        <v>4912</v>
      </c>
      <c r="B36" t="s">
        <v>27</v>
      </c>
      <c r="C36">
        <v>2.8495833968777902</v>
      </c>
      <c r="D36">
        <v>1.297216985758324</v>
      </c>
      <c r="E36">
        <v>4.401949807997255</v>
      </c>
      <c r="F36">
        <v>3.3066733622687998E-4</v>
      </c>
    </row>
    <row r="37" spans="1:6" hidden="1">
      <c r="A37" t="s">
        <v>4913</v>
      </c>
      <c r="B37" t="s">
        <v>3903</v>
      </c>
      <c r="C37">
        <v>87.922328757241303</v>
      </c>
      <c r="D37">
        <v>75.927035540352804</v>
      </c>
      <c r="E37">
        <v>99.917621974129801</v>
      </c>
      <c r="F37">
        <v>6.0241913877352517E-43</v>
      </c>
    </row>
    <row r="38" spans="1:6" hidden="1">
      <c r="A38" t="s">
        <v>4913</v>
      </c>
      <c r="B38" t="s">
        <v>328</v>
      </c>
      <c r="C38">
        <v>-1.201667968296686</v>
      </c>
      <c r="D38">
        <v>-3.057270502243798</v>
      </c>
      <c r="E38">
        <v>0.65393456565042474</v>
      </c>
      <c r="F38">
        <v>0.20411114129857849</v>
      </c>
    </row>
    <row r="39" spans="1:6" hidden="1">
      <c r="A39" t="s">
        <v>4914</v>
      </c>
      <c r="B39" t="s">
        <v>3903</v>
      </c>
      <c r="C39">
        <v>-58.309430179590883</v>
      </c>
      <c r="D39">
        <v>-112.48072992888611</v>
      </c>
      <c r="E39">
        <v>-4.1381304302956181</v>
      </c>
      <c r="F39">
        <v>3.4911924091778831E-2</v>
      </c>
    </row>
    <row r="40" spans="1:6" hidden="1">
      <c r="A40" t="s">
        <v>4914</v>
      </c>
      <c r="B40" t="s">
        <v>328</v>
      </c>
      <c r="C40">
        <v>-1.2308319511645101</v>
      </c>
      <c r="D40">
        <v>-3.0551126398573301</v>
      </c>
      <c r="E40">
        <v>0.59344873752830951</v>
      </c>
      <c r="F40">
        <v>0.1858228466945698</v>
      </c>
    </row>
    <row r="41" spans="1:6" hidden="1">
      <c r="A41" t="s">
        <v>4914</v>
      </c>
      <c r="B41" t="s">
        <v>13</v>
      </c>
      <c r="C41">
        <v>0.89747373220681104</v>
      </c>
      <c r="D41">
        <v>0.4657813520186917</v>
      </c>
      <c r="E41">
        <v>1.3291661123949301</v>
      </c>
      <c r="F41">
        <v>4.8576333717821041E-5</v>
      </c>
    </row>
    <row r="42" spans="1:6" hidden="1">
      <c r="A42" t="s">
        <v>4914</v>
      </c>
      <c r="B42" t="s">
        <v>9</v>
      </c>
      <c r="C42">
        <v>23.899274416479152</v>
      </c>
      <c r="D42">
        <v>11.89064568379057</v>
      </c>
      <c r="E42">
        <v>35.90790314916773</v>
      </c>
      <c r="F42">
        <v>1.001828325711819E-4</v>
      </c>
    </row>
    <row r="43" spans="1:6" hidden="1">
      <c r="A43" t="s">
        <v>4914</v>
      </c>
      <c r="B43" t="s">
        <v>27</v>
      </c>
      <c r="C43">
        <v>2.8065342551335948</v>
      </c>
      <c r="D43">
        <v>1.255524567998308</v>
      </c>
      <c r="E43">
        <v>4.3575439422688822</v>
      </c>
      <c r="F43">
        <v>4.0138215015935412E-4</v>
      </c>
    </row>
    <row r="44" spans="1:6" hidden="1">
      <c r="A44" t="s">
        <v>4915</v>
      </c>
      <c r="B44" t="s">
        <v>3903</v>
      </c>
      <c r="C44">
        <v>4.56568364611259</v>
      </c>
      <c r="D44">
        <v>4.1932866823318999</v>
      </c>
      <c r="E44">
        <v>4.9380806098932801</v>
      </c>
      <c r="F44">
        <v>3.2718836376523121E-102</v>
      </c>
    </row>
    <row r="45" spans="1:6" hidden="1">
      <c r="A45" t="s">
        <v>4915</v>
      </c>
      <c r="B45" t="s">
        <v>308</v>
      </c>
      <c r="C45">
        <v>-0.1680400525927131</v>
      </c>
      <c r="D45">
        <v>-0.63157140484873275</v>
      </c>
      <c r="E45">
        <v>0.29549129966330662</v>
      </c>
      <c r="F45">
        <v>0.47702602738240502</v>
      </c>
    </row>
    <row r="46" spans="1:6" hidden="1">
      <c r="A46" t="s">
        <v>4916</v>
      </c>
      <c r="B46" t="s">
        <v>3903</v>
      </c>
      <c r="C46">
        <v>-5.665501173258642</v>
      </c>
      <c r="D46">
        <v>-8.2230500539986018</v>
      </c>
      <c r="E46">
        <v>-3.1079522925186809</v>
      </c>
      <c r="F46">
        <v>1.516356242175066E-5</v>
      </c>
    </row>
    <row r="47" spans="1:6" hidden="1">
      <c r="A47" t="s">
        <v>4916</v>
      </c>
      <c r="B47" t="s">
        <v>308</v>
      </c>
      <c r="C47">
        <v>-0.19923476852713601</v>
      </c>
      <c r="D47">
        <v>-0.64831853038358134</v>
      </c>
      <c r="E47">
        <v>0.24984899332930929</v>
      </c>
      <c r="F47">
        <v>0.38420549005756738</v>
      </c>
    </row>
    <row r="48" spans="1:6" hidden="1">
      <c r="A48" t="s">
        <v>4916</v>
      </c>
      <c r="B48" t="s">
        <v>13</v>
      </c>
      <c r="C48">
        <v>5.7179111848271853E-2</v>
      </c>
      <c r="D48">
        <v>3.6519742603996423E-2</v>
      </c>
      <c r="E48">
        <v>7.7838481092547276E-2</v>
      </c>
      <c r="F48">
        <v>6.9705876912247737E-8</v>
      </c>
    </row>
    <row r="49" spans="1:6" hidden="1">
      <c r="A49" t="s">
        <v>4916</v>
      </c>
      <c r="B49" t="s">
        <v>9</v>
      </c>
      <c r="C49">
        <v>1.1959108288055791</v>
      </c>
      <c r="D49">
        <v>0.62120686743394238</v>
      </c>
      <c r="E49">
        <v>1.770614790177216</v>
      </c>
      <c r="F49">
        <v>4.7795274899223528E-5</v>
      </c>
    </row>
    <row r="50" spans="1:6" hidden="1">
      <c r="A50" t="s">
        <v>4916</v>
      </c>
      <c r="B50" t="s">
        <v>27</v>
      </c>
      <c r="C50">
        <v>0.2181965634982968</v>
      </c>
      <c r="D50">
        <v>0.14393685218417829</v>
      </c>
      <c r="E50">
        <v>0.29245627481241532</v>
      </c>
      <c r="F50">
        <v>1.069943425444406E-8</v>
      </c>
    </row>
    <row r="51" spans="1:6" hidden="1">
      <c r="A51" t="s">
        <v>4917</v>
      </c>
      <c r="B51" t="s">
        <v>3903</v>
      </c>
      <c r="C51">
        <v>4.7644110275689089</v>
      </c>
      <c r="D51">
        <v>4.4050396960463782</v>
      </c>
      <c r="E51">
        <v>5.1237823590914404</v>
      </c>
      <c r="F51">
        <v>1.4881549361596939E-115</v>
      </c>
    </row>
    <row r="52" spans="1:6" hidden="1">
      <c r="A52" t="s">
        <v>4917</v>
      </c>
      <c r="B52" t="s">
        <v>311</v>
      </c>
      <c r="C52">
        <v>-0.4948857595750476</v>
      </c>
      <c r="D52">
        <v>-0.95102213584670658</v>
      </c>
      <c r="E52">
        <v>-3.8749383303388563E-2</v>
      </c>
      <c r="F52">
        <v>3.3493151371541692E-2</v>
      </c>
    </row>
    <row r="53" spans="1:6" hidden="1">
      <c r="A53" t="s">
        <v>4918</v>
      </c>
      <c r="B53" t="s">
        <v>3903</v>
      </c>
      <c r="C53">
        <v>-5.3967181895106364</v>
      </c>
      <c r="D53">
        <v>-7.965229514126472</v>
      </c>
      <c r="E53">
        <v>-2.8282068648948009</v>
      </c>
      <c r="F53">
        <v>4.038012765018391E-5</v>
      </c>
    </row>
    <row r="54" spans="1:6" hidden="1">
      <c r="A54" t="s">
        <v>4918</v>
      </c>
      <c r="B54" t="s">
        <v>311</v>
      </c>
      <c r="C54">
        <v>-0.45979667986143857</v>
      </c>
      <c r="D54">
        <v>-0.9024392540859274</v>
      </c>
      <c r="E54">
        <v>-1.7154105636949909E-2</v>
      </c>
      <c r="F54">
        <v>4.177318092349315E-2</v>
      </c>
    </row>
    <row r="55" spans="1:6" hidden="1">
      <c r="A55" t="s">
        <v>4918</v>
      </c>
      <c r="B55" t="s">
        <v>13</v>
      </c>
      <c r="C55">
        <v>5.6990950272510513E-2</v>
      </c>
      <c r="D55">
        <v>3.6366771069553203E-2</v>
      </c>
      <c r="E55">
        <v>7.7615129475467809E-2</v>
      </c>
      <c r="F55">
        <v>7.3062805796370376E-8</v>
      </c>
    </row>
    <row r="56" spans="1:6" hidden="1">
      <c r="A56" t="s">
        <v>4918</v>
      </c>
      <c r="B56" t="s">
        <v>9</v>
      </c>
      <c r="C56">
        <v>1.219474601680385</v>
      </c>
      <c r="D56">
        <v>0.64515827551479199</v>
      </c>
      <c r="E56">
        <v>1.7937909278459789</v>
      </c>
      <c r="F56">
        <v>3.34807675537932E-5</v>
      </c>
    </row>
    <row r="57" spans="1:6" hidden="1">
      <c r="A57" t="s">
        <v>4918</v>
      </c>
      <c r="B57" t="s">
        <v>27</v>
      </c>
      <c r="C57">
        <v>0.21414684524105179</v>
      </c>
      <c r="D57">
        <v>0.14002691228631081</v>
      </c>
      <c r="E57">
        <v>0.28826677819579283</v>
      </c>
      <c r="F57">
        <v>1.8536860406212561E-8</v>
      </c>
    </row>
    <row r="58" spans="1:6" hidden="1">
      <c r="A58" t="s">
        <v>4919</v>
      </c>
      <c r="B58" t="s">
        <v>3903</v>
      </c>
      <c r="C58">
        <v>4.063829787234031</v>
      </c>
      <c r="D58">
        <v>3.595329876171462</v>
      </c>
      <c r="E58">
        <v>4.5323296982965999</v>
      </c>
      <c r="F58">
        <v>1.4707308276437641E-57</v>
      </c>
    </row>
    <row r="59" spans="1:6" hidden="1">
      <c r="A59" t="s">
        <v>4919</v>
      </c>
      <c r="B59" t="s">
        <v>315</v>
      </c>
      <c r="C59">
        <v>0.50654964973045902</v>
      </c>
      <c r="D59">
        <v>-2.5076523827206151E-2</v>
      </c>
      <c r="E59">
        <v>1.038175823288124</v>
      </c>
      <c r="F59">
        <v>6.1807976143974139E-2</v>
      </c>
    </row>
    <row r="60" spans="1:6" hidden="1">
      <c r="A60" t="s">
        <v>4920</v>
      </c>
      <c r="B60" t="s">
        <v>3903</v>
      </c>
      <c r="C60">
        <v>-5.8672481690033669</v>
      </c>
      <c r="D60">
        <v>-8.4190173137106079</v>
      </c>
      <c r="E60">
        <v>-3.315479024296125</v>
      </c>
      <c r="F60">
        <v>7.1570849249161826E-6</v>
      </c>
    </row>
    <row r="61" spans="1:6" hidden="1">
      <c r="A61" t="s">
        <v>4920</v>
      </c>
      <c r="B61" t="s">
        <v>315</v>
      </c>
      <c r="C61">
        <v>0.37312140364328239</v>
      </c>
      <c r="D61">
        <v>-0.1459919545813623</v>
      </c>
      <c r="E61">
        <v>0.89223476186792705</v>
      </c>
      <c r="F61">
        <v>0.15872237040704379</v>
      </c>
    </row>
    <row r="62" spans="1:6" hidden="1">
      <c r="A62" t="s">
        <v>4920</v>
      </c>
      <c r="B62" t="s">
        <v>13</v>
      </c>
      <c r="C62">
        <v>5.8029295480225243E-2</v>
      </c>
      <c r="D62">
        <v>3.736803908464667E-2</v>
      </c>
      <c r="E62">
        <v>7.8690551875803816E-2</v>
      </c>
      <c r="F62">
        <v>4.488214506860292E-8</v>
      </c>
    </row>
    <row r="63" spans="1:6" hidden="1">
      <c r="A63" t="s">
        <v>4920</v>
      </c>
      <c r="B63" t="s">
        <v>9</v>
      </c>
      <c r="C63">
        <v>1.1718508195741251</v>
      </c>
      <c r="D63">
        <v>0.59686597190238189</v>
      </c>
      <c r="E63">
        <v>1.7468356672458689</v>
      </c>
      <c r="F63">
        <v>6.8039034643000332E-5</v>
      </c>
    </row>
    <row r="64" spans="1:6" hidden="1">
      <c r="A64" t="s">
        <v>4920</v>
      </c>
      <c r="B64" t="s">
        <v>27</v>
      </c>
      <c r="C64">
        <v>0.21036446012069879</v>
      </c>
      <c r="D64">
        <v>0.13567047636596941</v>
      </c>
      <c r="E64">
        <v>0.28505844387542822</v>
      </c>
      <c r="F64">
        <v>4.1264612807251001E-8</v>
      </c>
    </row>
    <row r="65" spans="1:6" hidden="1">
      <c r="A65" t="s">
        <v>4921</v>
      </c>
      <c r="B65" t="s">
        <v>3903</v>
      </c>
      <c r="C65">
        <v>4.0437217026793437</v>
      </c>
      <c r="D65">
        <v>3.3863203506299562</v>
      </c>
      <c r="E65">
        <v>4.7011230547287317</v>
      </c>
      <c r="F65">
        <v>1.66720206364599E-31</v>
      </c>
    </row>
    <row r="66" spans="1:6" hidden="1">
      <c r="A66" t="s">
        <v>4921</v>
      </c>
      <c r="B66" t="s">
        <v>319</v>
      </c>
      <c r="C66">
        <v>6.0610947301286362E-2</v>
      </c>
      <c r="D66">
        <v>-3.0110025174004771E-2</v>
      </c>
      <c r="E66">
        <v>0.15133191977657751</v>
      </c>
      <c r="F66">
        <v>0.19015492712798651</v>
      </c>
    </row>
    <row r="67" spans="1:6" hidden="1">
      <c r="A67" t="s">
        <v>4922</v>
      </c>
      <c r="B67" t="s">
        <v>3903</v>
      </c>
      <c r="C67">
        <v>-5.8398485972318692</v>
      </c>
      <c r="D67">
        <v>-8.4052243277995711</v>
      </c>
      <c r="E67">
        <v>-3.2744728666641678</v>
      </c>
      <c r="F67">
        <v>8.8005387556882642E-6</v>
      </c>
    </row>
    <row r="68" spans="1:6" hidden="1">
      <c r="A68" t="s">
        <v>4922</v>
      </c>
      <c r="B68" t="s">
        <v>319</v>
      </c>
      <c r="C68">
        <v>2.513581142081054E-2</v>
      </c>
      <c r="D68">
        <v>-6.3937383450555607E-2</v>
      </c>
      <c r="E68">
        <v>0.1142090062921767</v>
      </c>
      <c r="F68">
        <v>0.57988339349952756</v>
      </c>
    </row>
    <row r="69" spans="1:6" hidden="1">
      <c r="A69" t="s">
        <v>4922</v>
      </c>
      <c r="B69" t="s">
        <v>13</v>
      </c>
      <c r="C69">
        <v>5.763785568406149E-2</v>
      </c>
      <c r="D69">
        <v>3.6960245316968413E-2</v>
      </c>
      <c r="E69">
        <v>7.8315466051154567E-2</v>
      </c>
      <c r="F69">
        <v>5.6399244346812868E-8</v>
      </c>
    </row>
    <row r="70" spans="1:6" hidden="1">
      <c r="A70" t="s">
        <v>4922</v>
      </c>
      <c r="B70" t="s">
        <v>9</v>
      </c>
      <c r="C70">
        <v>1.1726000932652809</v>
      </c>
      <c r="D70">
        <v>0.59373385313851723</v>
      </c>
      <c r="E70">
        <v>1.751466333392045</v>
      </c>
      <c r="F70">
        <v>7.5250272877067242E-5</v>
      </c>
    </row>
    <row r="71" spans="1:6" hidden="1">
      <c r="A71" t="s">
        <v>4922</v>
      </c>
      <c r="B71" t="s">
        <v>27</v>
      </c>
      <c r="C71">
        <v>0.2139572068547495</v>
      </c>
      <c r="D71">
        <v>0.1390545422159904</v>
      </c>
      <c r="E71">
        <v>0.28885987149350861</v>
      </c>
      <c r="F71">
        <v>2.6615722326452701E-8</v>
      </c>
    </row>
    <row r="72" spans="1:6" hidden="1">
      <c r="A72" t="s">
        <v>4923</v>
      </c>
      <c r="B72" t="s">
        <v>3903</v>
      </c>
      <c r="C72">
        <v>4.4099352806919399</v>
      </c>
      <c r="D72">
        <v>3.8572865866493018</v>
      </c>
      <c r="E72">
        <v>4.9625839747345779</v>
      </c>
      <c r="F72">
        <v>8.0179903229167396E-50</v>
      </c>
    </row>
    <row r="73" spans="1:6" hidden="1">
      <c r="A73" t="s">
        <v>4923</v>
      </c>
      <c r="B73" t="s">
        <v>324</v>
      </c>
      <c r="C73">
        <v>8.2173909336122532E-3</v>
      </c>
      <c r="D73">
        <v>-7.9742870209524849E-2</v>
      </c>
      <c r="E73">
        <v>9.6177652076749345E-2</v>
      </c>
      <c r="F73">
        <v>0.8545867767833274</v>
      </c>
    </row>
    <row r="74" spans="1:6" hidden="1">
      <c r="A74" t="s">
        <v>4924</v>
      </c>
      <c r="B74" t="s">
        <v>3903</v>
      </c>
      <c r="C74">
        <v>-5.7913143669912834</v>
      </c>
      <c r="D74">
        <v>-8.3736044972524546</v>
      </c>
      <c r="E74">
        <v>-3.2090242367301132</v>
      </c>
      <c r="F74">
        <v>1.189436782383444E-5</v>
      </c>
    </row>
    <row r="75" spans="1:6" hidden="1">
      <c r="A75" t="s">
        <v>4924</v>
      </c>
      <c r="B75" t="s">
        <v>324</v>
      </c>
      <c r="C75">
        <v>6.7353475416315617E-3</v>
      </c>
      <c r="D75">
        <v>-7.8807462346875384E-2</v>
      </c>
      <c r="E75">
        <v>9.2278157430138508E-2</v>
      </c>
      <c r="F75">
        <v>0.87724572383838861</v>
      </c>
    </row>
    <row r="76" spans="1:6" hidden="1">
      <c r="A76" t="s">
        <v>4924</v>
      </c>
      <c r="B76" t="s">
        <v>13</v>
      </c>
      <c r="C76">
        <v>5.7416678585227872E-2</v>
      </c>
      <c r="D76">
        <v>3.6751962242422068E-2</v>
      </c>
      <c r="E76">
        <v>7.8081394928033676E-2</v>
      </c>
      <c r="F76">
        <v>6.2102900387348238E-8</v>
      </c>
    </row>
    <row r="77" spans="1:6" hidden="1">
      <c r="A77" t="s">
        <v>4924</v>
      </c>
      <c r="B77" t="s">
        <v>9</v>
      </c>
      <c r="C77">
        <v>1.1947475985209171</v>
      </c>
      <c r="D77">
        <v>0.61886660747617595</v>
      </c>
      <c r="E77">
        <v>1.7706285895656579</v>
      </c>
      <c r="F77">
        <v>5.0350805644932952E-5</v>
      </c>
    </row>
    <row r="78" spans="1:6" hidden="1">
      <c r="A78" t="s">
        <v>4924</v>
      </c>
      <c r="B78" t="s">
        <v>27</v>
      </c>
      <c r="C78">
        <v>0.216485845323202</v>
      </c>
      <c r="D78">
        <v>0.1421414234401697</v>
      </c>
      <c r="E78">
        <v>0.29083026720623428</v>
      </c>
      <c r="F78">
        <v>1.4386112884022021E-8</v>
      </c>
    </row>
    <row r="79" spans="1:6" hidden="1">
      <c r="A79" t="s">
        <v>4925</v>
      </c>
      <c r="B79" t="s">
        <v>3903</v>
      </c>
      <c r="C79">
        <v>4.2106443613731166</v>
      </c>
      <c r="D79">
        <v>3.627947917907921</v>
      </c>
      <c r="E79">
        <v>4.7933408048383139</v>
      </c>
      <c r="F79">
        <v>6.9301891404565201E-42</v>
      </c>
    </row>
    <row r="80" spans="1:6" hidden="1">
      <c r="A80" t="s">
        <v>4925</v>
      </c>
      <c r="B80" t="s">
        <v>328</v>
      </c>
      <c r="C80">
        <v>4.1246960062884377E-2</v>
      </c>
      <c r="D80">
        <v>-4.8892812051536477E-2</v>
      </c>
      <c r="E80">
        <v>0.1313867321773052</v>
      </c>
      <c r="F80">
        <v>0.36944854560706591</v>
      </c>
    </row>
    <row r="81" spans="1:6" hidden="1">
      <c r="A81" t="s">
        <v>4926</v>
      </c>
      <c r="B81" t="s">
        <v>3903</v>
      </c>
      <c r="C81">
        <v>-5.9684948716791606</v>
      </c>
      <c r="D81">
        <v>-8.560921355221458</v>
      </c>
      <c r="E81">
        <v>-3.3760683881368632</v>
      </c>
      <c r="F81">
        <v>6.9650597478850031E-6</v>
      </c>
    </row>
    <row r="82" spans="1:6" hidden="1">
      <c r="A82" t="s">
        <v>4926</v>
      </c>
      <c r="B82" t="s">
        <v>328</v>
      </c>
      <c r="C82">
        <v>3.8610153794035047E-2</v>
      </c>
      <c r="D82">
        <v>-4.8692783234784758E-2</v>
      </c>
      <c r="E82">
        <v>0.1259130908228549</v>
      </c>
      <c r="F82">
        <v>0.38569889851437689</v>
      </c>
    </row>
    <row r="83" spans="1:6" hidden="1">
      <c r="A83" t="s">
        <v>4926</v>
      </c>
      <c r="B83" t="s">
        <v>13</v>
      </c>
      <c r="C83">
        <v>5.7588250840453499E-2</v>
      </c>
      <c r="D83">
        <v>3.6929142339781978E-2</v>
      </c>
      <c r="E83">
        <v>7.824735934112502E-2</v>
      </c>
      <c r="F83">
        <v>5.6341442885343688E-8</v>
      </c>
    </row>
    <row r="84" spans="1:6" hidden="1">
      <c r="A84" t="s">
        <v>4926</v>
      </c>
      <c r="B84" t="s">
        <v>9</v>
      </c>
      <c r="C84">
        <v>1.1887481221952789</v>
      </c>
      <c r="D84">
        <v>0.61406212976523999</v>
      </c>
      <c r="E84">
        <v>1.763434114625317</v>
      </c>
      <c r="F84">
        <v>5.2971032552474867E-5</v>
      </c>
    </row>
    <row r="85" spans="1:6" hidden="1">
      <c r="A85" t="s">
        <v>4926</v>
      </c>
      <c r="B85" t="s">
        <v>27</v>
      </c>
      <c r="C85">
        <v>0.21589020646045409</v>
      </c>
      <c r="D85">
        <v>0.14166495050815481</v>
      </c>
      <c r="E85">
        <v>0.29011546241275349</v>
      </c>
      <c r="F85">
        <v>1.4935185428434999E-8</v>
      </c>
    </row>
    <row r="86" spans="1:6" hidden="1">
      <c r="A86" t="s">
        <v>4927</v>
      </c>
      <c r="B86" t="s">
        <v>3903</v>
      </c>
      <c r="C86">
        <v>16.4718498659517</v>
      </c>
      <c r="D86">
        <v>14.478647423165681</v>
      </c>
      <c r="E86">
        <v>18.465052308737729</v>
      </c>
      <c r="F86">
        <v>6.0557581692060135E-53</v>
      </c>
    </row>
    <row r="87" spans="1:6" hidden="1">
      <c r="A87" t="s">
        <v>4927</v>
      </c>
      <c r="B87" t="s">
        <v>308</v>
      </c>
      <c r="C87">
        <v>-6.2424240031261853E-2</v>
      </c>
      <c r="D87">
        <v>-2.5434106966467209</v>
      </c>
      <c r="E87">
        <v>2.4185622165841969</v>
      </c>
      <c r="F87">
        <v>0.96063249005366047</v>
      </c>
    </row>
    <row r="88" spans="1:6" hidden="1">
      <c r="A88" t="s">
        <v>4928</v>
      </c>
      <c r="B88" t="s">
        <v>3903</v>
      </c>
      <c r="C88">
        <v>-0.66966724213555384</v>
      </c>
      <c r="D88">
        <v>-14.76217042357138</v>
      </c>
      <c r="E88">
        <v>13.422835939300271</v>
      </c>
      <c r="F88">
        <v>0.92572748252574166</v>
      </c>
    </row>
    <row r="89" spans="1:6" hidden="1">
      <c r="A89" t="s">
        <v>4928</v>
      </c>
      <c r="B89" t="s">
        <v>308</v>
      </c>
      <c r="C89">
        <v>-0.1166171895179281</v>
      </c>
      <c r="D89">
        <v>-2.5911405076654481</v>
      </c>
      <c r="E89">
        <v>2.3579061286295921</v>
      </c>
      <c r="F89">
        <v>0.92633883284778762</v>
      </c>
    </row>
    <row r="90" spans="1:6" hidden="1">
      <c r="A90" t="s">
        <v>4928</v>
      </c>
      <c r="B90" t="s">
        <v>13</v>
      </c>
      <c r="C90">
        <v>0.104734057430142</v>
      </c>
      <c r="D90">
        <v>-9.1023697028456974E-3</v>
      </c>
      <c r="E90">
        <v>0.21857048456312969</v>
      </c>
      <c r="F90">
        <v>7.1309895617911012E-2</v>
      </c>
    </row>
    <row r="91" spans="1:6" hidden="1">
      <c r="A91" t="s">
        <v>4928</v>
      </c>
      <c r="B91" t="s">
        <v>9</v>
      </c>
      <c r="C91">
        <v>-1.542194467784743</v>
      </c>
      <c r="D91">
        <v>-4.7089051668468542</v>
      </c>
      <c r="E91">
        <v>1.6245162312773691</v>
      </c>
      <c r="F91">
        <v>0.33948934157355559</v>
      </c>
    </row>
    <row r="92" spans="1:6" hidden="1">
      <c r="A92" t="s">
        <v>4928</v>
      </c>
      <c r="B92" t="s">
        <v>27</v>
      </c>
      <c r="C92">
        <v>0.44765906427997298</v>
      </c>
      <c r="D92">
        <v>3.8476183816729903E-2</v>
      </c>
      <c r="E92">
        <v>0.85684194474321618</v>
      </c>
      <c r="F92">
        <v>3.2042821634250089E-2</v>
      </c>
    </row>
    <row r="93" spans="1:6" hidden="1">
      <c r="A93" t="s">
        <v>4929</v>
      </c>
      <c r="B93" t="s">
        <v>3903</v>
      </c>
      <c r="C93">
        <v>17.486215538847091</v>
      </c>
      <c r="D93">
        <v>15.560751770045091</v>
      </c>
      <c r="E93">
        <v>19.411679307649091</v>
      </c>
      <c r="F93">
        <v>2.8861141994196318E-62</v>
      </c>
    </row>
    <row r="94" spans="1:6" hidden="1">
      <c r="A94" t="s">
        <v>4929</v>
      </c>
      <c r="B94" t="s">
        <v>311</v>
      </c>
      <c r="C94">
        <v>-1.699079244819554</v>
      </c>
      <c r="D94">
        <v>-4.1429972457985826</v>
      </c>
      <c r="E94">
        <v>0.74483875615947537</v>
      </c>
      <c r="F94">
        <v>0.17279897827820601</v>
      </c>
    </row>
    <row r="95" spans="1:6" hidden="1">
      <c r="A95" t="s">
        <v>4930</v>
      </c>
      <c r="B95" t="s">
        <v>3903</v>
      </c>
      <c r="C95">
        <v>0.42198421586974361</v>
      </c>
      <c r="D95">
        <v>-13.744661068257679</v>
      </c>
      <c r="E95">
        <v>14.58862949999717</v>
      </c>
      <c r="F95">
        <v>0.95340186699877016</v>
      </c>
    </row>
    <row r="96" spans="1:6" hidden="1">
      <c r="A96" t="s">
        <v>4930</v>
      </c>
      <c r="B96" t="s">
        <v>311</v>
      </c>
      <c r="C96">
        <v>-1.454541617075235</v>
      </c>
      <c r="D96">
        <v>-3.8959403668468671</v>
      </c>
      <c r="E96">
        <v>0.98685713269639708</v>
      </c>
      <c r="F96">
        <v>0.24264439596360679</v>
      </c>
    </row>
    <row r="97" spans="1:6" hidden="1">
      <c r="A97" t="s">
        <v>4930</v>
      </c>
      <c r="B97" t="s">
        <v>13</v>
      </c>
      <c r="C97">
        <v>0.1036027295929888</v>
      </c>
      <c r="D97">
        <v>-1.0150100010857281E-2</v>
      </c>
      <c r="E97">
        <v>0.21735555919683491</v>
      </c>
      <c r="F97">
        <v>7.4203501917239081E-2</v>
      </c>
    </row>
    <row r="98" spans="1:6" hidden="1">
      <c r="A98" t="s">
        <v>4930</v>
      </c>
      <c r="B98" t="s">
        <v>9</v>
      </c>
      <c r="C98">
        <v>-1.4576218550228841</v>
      </c>
      <c r="D98">
        <v>-4.6252682639356779</v>
      </c>
      <c r="E98">
        <v>1.7100245538899099</v>
      </c>
      <c r="F98">
        <v>0.36676574318224442</v>
      </c>
    </row>
    <row r="99" spans="1:6" hidden="1">
      <c r="A99" t="s">
        <v>4930</v>
      </c>
      <c r="B99" t="s">
        <v>27</v>
      </c>
      <c r="C99">
        <v>0.4383896548304988</v>
      </c>
      <c r="D99">
        <v>2.958055650574332E-2</v>
      </c>
      <c r="E99">
        <v>0.84719875315525428</v>
      </c>
      <c r="F99">
        <v>3.559762010087935E-2</v>
      </c>
    </row>
    <row r="100" spans="1:6" hidden="1">
      <c r="A100" t="s">
        <v>4931</v>
      </c>
      <c r="B100" t="s">
        <v>3903</v>
      </c>
      <c r="C100">
        <v>16.40851063829783</v>
      </c>
      <c r="D100">
        <v>13.89736261697669</v>
      </c>
      <c r="E100">
        <v>18.91965865961896</v>
      </c>
      <c r="F100">
        <v>4.5504771009731499E-35</v>
      </c>
    </row>
    <row r="101" spans="1:6" hidden="1">
      <c r="A101" t="s">
        <v>4931</v>
      </c>
      <c r="B101" t="s">
        <v>315</v>
      </c>
      <c r="C101">
        <v>2.967785619416374E-2</v>
      </c>
      <c r="D101">
        <v>-2.819825382310333</v>
      </c>
      <c r="E101">
        <v>2.87918109469866</v>
      </c>
      <c r="F101">
        <v>0.98369883049844997</v>
      </c>
    </row>
    <row r="102" spans="1:6" hidden="1">
      <c r="A102" t="s">
        <v>4932</v>
      </c>
      <c r="B102" t="s">
        <v>3903</v>
      </c>
      <c r="C102">
        <v>-0.66513138623872159</v>
      </c>
      <c r="D102">
        <v>-14.733972157495449</v>
      </c>
      <c r="E102">
        <v>13.40370938501801</v>
      </c>
      <c r="F102">
        <v>0.92610538967353273</v>
      </c>
    </row>
    <row r="103" spans="1:6" hidden="1">
      <c r="A103" t="s">
        <v>4932</v>
      </c>
      <c r="B103" t="s">
        <v>315</v>
      </c>
      <c r="C103">
        <v>-0.20475968628072419</v>
      </c>
      <c r="D103">
        <v>-3.0668223435720732</v>
      </c>
      <c r="E103">
        <v>2.6573029710106248</v>
      </c>
      <c r="F103">
        <v>0.88838407692972565</v>
      </c>
    </row>
    <row r="104" spans="1:6" hidden="1">
      <c r="A104" t="s">
        <v>4932</v>
      </c>
      <c r="B104" t="s">
        <v>13</v>
      </c>
      <c r="C104">
        <v>0.1045033204876495</v>
      </c>
      <c r="D104">
        <v>-9.4097766145782996E-3</v>
      </c>
      <c r="E104">
        <v>0.21841641758987729</v>
      </c>
      <c r="F104">
        <v>7.2125915667938884E-2</v>
      </c>
    </row>
    <row r="105" spans="1:6" hidden="1">
      <c r="A105" t="s">
        <v>4932</v>
      </c>
      <c r="B105" t="s">
        <v>9</v>
      </c>
      <c r="C105">
        <v>-1.533403037316349</v>
      </c>
      <c r="D105">
        <v>-4.7035057421623776</v>
      </c>
      <c r="E105">
        <v>1.6366996675296801</v>
      </c>
      <c r="F105">
        <v>0.34276495072002228</v>
      </c>
    </row>
    <row r="106" spans="1:6" hidden="1">
      <c r="A106" t="s">
        <v>4932</v>
      </c>
      <c r="B106" t="s">
        <v>27</v>
      </c>
      <c r="C106">
        <v>0.45039917342922892</v>
      </c>
      <c r="D106">
        <v>3.8583799693025389E-2</v>
      </c>
      <c r="E106">
        <v>0.86221454716543233</v>
      </c>
      <c r="F106">
        <v>3.2096105637882427E-2</v>
      </c>
    </row>
    <row r="107" spans="1:6" hidden="1">
      <c r="A107" t="s">
        <v>4933</v>
      </c>
      <c r="B107" t="s">
        <v>3903</v>
      </c>
      <c r="C107">
        <v>16.149332932376549</v>
      </c>
      <c r="D107">
        <v>12.628697004562669</v>
      </c>
      <c r="E107">
        <v>19.669968860190441</v>
      </c>
      <c r="F107">
        <v>1.0280353592633719E-18</v>
      </c>
    </row>
    <row r="108" spans="1:6" hidden="1">
      <c r="A108" t="s">
        <v>4933</v>
      </c>
      <c r="B108" t="s">
        <v>319</v>
      </c>
      <c r="C108">
        <v>4.1368504269174163E-2</v>
      </c>
      <c r="D108">
        <v>-0.44447703606480699</v>
      </c>
      <c r="E108">
        <v>0.52721404460315535</v>
      </c>
      <c r="F108">
        <v>0.86734044574077973</v>
      </c>
    </row>
    <row r="109" spans="1:6" hidden="1">
      <c r="A109" t="s">
        <v>4934</v>
      </c>
      <c r="B109" t="s">
        <v>3903</v>
      </c>
      <c r="C109">
        <v>-0.78924491354471193</v>
      </c>
      <c r="D109">
        <v>-14.921844968612611</v>
      </c>
      <c r="E109">
        <v>13.34335514152319</v>
      </c>
      <c r="F109">
        <v>0.91276169950433039</v>
      </c>
    </row>
    <row r="110" spans="1:6" hidden="1">
      <c r="A110" t="s">
        <v>4934</v>
      </c>
      <c r="B110" t="s">
        <v>319</v>
      </c>
      <c r="C110">
        <v>2.0170362792100799E-2</v>
      </c>
      <c r="D110">
        <v>-0.47053196347710807</v>
      </c>
      <c r="E110">
        <v>0.51087268906130967</v>
      </c>
      <c r="F110">
        <v>0.93572956437282839</v>
      </c>
    </row>
    <row r="111" spans="1:6" hidden="1">
      <c r="A111" t="s">
        <v>4934</v>
      </c>
      <c r="B111" t="s">
        <v>13</v>
      </c>
      <c r="C111">
        <v>0.1050570292977617</v>
      </c>
      <c r="D111">
        <v>-8.8554841522597988E-3</v>
      </c>
      <c r="E111">
        <v>0.21896954274778321</v>
      </c>
      <c r="F111">
        <v>7.0630580303388868E-2</v>
      </c>
    </row>
    <row r="112" spans="1:6" hidden="1">
      <c r="A112" t="s">
        <v>4934</v>
      </c>
      <c r="B112" t="s">
        <v>9</v>
      </c>
      <c r="C112">
        <v>-1.5600555682821911</v>
      </c>
      <c r="D112">
        <v>-4.7490173096806201</v>
      </c>
      <c r="E112">
        <v>1.628906173116238</v>
      </c>
      <c r="F112">
        <v>0.33731026176171292</v>
      </c>
    </row>
    <row r="113" spans="1:6" hidden="1">
      <c r="A113" t="s">
        <v>4934</v>
      </c>
      <c r="B113" t="s">
        <v>27</v>
      </c>
      <c r="C113">
        <v>0.44455544907710631</v>
      </c>
      <c r="D113">
        <v>3.1918270910536672E-2</v>
      </c>
      <c r="E113">
        <v>0.85719262724367584</v>
      </c>
      <c r="F113">
        <v>3.4749965179557793E-2</v>
      </c>
    </row>
    <row r="114" spans="1:6" hidden="1">
      <c r="A114" t="s">
        <v>4935</v>
      </c>
      <c r="B114" t="s">
        <v>3903</v>
      </c>
      <c r="C114">
        <v>17.132462829743041</v>
      </c>
      <c r="D114">
        <v>14.17551313744864</v>
      </c>
      <c r="E114">
        <v>20.089412522037438</v>
      </c>
      <c r="F114">
        <v>2.5016108380141341E-28</v>
      </c>
    </row>
    <row r="115" spans="1:6" hidden="1">
      <c r="A115" t="s">
        <v>4935</v>
      </c>
      <c r="B115" t="s">
        <v>324</v>
      </c>
      <c r="C115">
        <v>-0.1217956552510185</v>
      </c>
      <c r="D115">
        <v>-0.59242748687399804</v>
      </c>
      <c r="E115">
        <v>0.34883617637196102</v>
      </c>
      <c r="F115">
        <v>0.61169468828054741</v>
      </c>
    </row>
    <row r="116" spans="1:6" hidden="1">
      <c r="A116" t="s">
        <v>4936</v>
      </c>
      <c r="B116" t="s">
        <v>3903</v>
      </c>
      <c r="C116">
        <v>0.110762658264024</v>
      </c>
      <c r="D116">
        <v>-14.10954402173364</v>
      </c>
      <c r="E116">
        <v>14.33106933826169</v>
      </c>
      <c r="F116">
        <v>0.98780858052853038</v>
      </c>
    </row>
    <row r="117" spans="1:6" hidden="1">
      <c r="A117" t="s">
        <v>4936</v>
      </c>
      <c r="B117" t="s">
        <v>324</v>
      </c>
      <c r="C117">
        <v>-0.17475994513875309</v>
      </c>
      <c r="D117">
        <v>-0.64583210570975602</v>
      </c>
      <c r="E117">
        <v>0.29631221543224973</v>
      </c>
      <c r="F117">
        <v>0.46680353019088999</v>
      </c>
    </row>
    <row r="118" spans="1:6" hidden="1">
      <c r="A118" t="s">
        <v>4936</v>
      </c>
      <c r="B118" t="s">
        <v>13</v>
      </c>
      <c r="C118">
        <v>0.10408700063538991</v>
      </c>
      <c r="D118">
        <v>-9.7106708215109055E-3</v>
      </c>
      <c r="E118">
        <v>0.2178846720922907</v>
      </c>
      <c r="F118">
        <v>7.29755859079457E-2</v>
      </c>
    </row>
    <row r="119" spans="1:6" hidden="1">
      <c r="A119" t="s">
        <v>4936</v>
      </c>
      <c r="B119" t="s">
        <v>9</v>
      </c>
      <c r="C119">
        <v>-1.6152325369797069</v>
      </c>
      <c r="D119">
        <v>-4.7865277403614268</v>
      </c>
      <c r="E119">
        <v>1.556062666402013</v>
      </c>
      <c r="F119">
        <v>0.31782132931320639</v>
      </c>
    </row>
    <row r="120" spans="1:6" hidden="1">
      <c r="A120" t="s">
        <v>4936</v>
      </c>
      <c r="B120" t="s">
        <v>27</v>
      </c>
      <c r="C120">
        <v>0.45559858730657787</v>
      </c>
      <c r="D120">
        <v>4.6194366326603953E-2</v>
      </c>
      <c r="E120">
        <v>0.86500280828655174</v>
      </c>
      <c r="F120">
        <v>2.9210308754512099E-2</v>
      </c>
    </row>
    <row r="121" spans="1:6" hidden="1">
      <c r="A121" t="s">
        <v>4937</v>
      </c>
      <c r="B121" t="s">
        <v>3903</v>
      </c>
      <c r="C121">
        <v>17.264782760713199</v>
      </c>
      <c r="D121">
        <v>14.14600989084752</v>
      </c>
      <c r="E121">
        <v>20.383555630578879</v>
      </c>
      <c r="F121">
        <v>4.016787289330953E-26</v>
      </c>
    </row>
    <row r="122" spans="1:6" hidden="1">
      <c r="A122" t="s">
        <v>4937</v>
      </c>
      <c r="B122" t="s">
        <v>328</v>
      </c>
      <c r="C122">
        <v>-0.13937851236608251</v>
      </c>
      <c r="D122">
        <v>-0.62183465041031982</v>
      </c>
      <c r="E122">
        <v>0.34307762567815492</v>
      </c>
      <c r="F122">
        <v>0.5709205527696426</v>
      </c>
    </row>
    <row r="123" spans="1:6" hidden="1">
      <c r="A123" t="s">
        <v>4938</v>
      </c>
      <c r="B123" t="s">
        <v>3903</v>
      </c>
      <c r="C123">
        <v>4.8800537716068959E-2</v>
      </c>
      <c r="D123">
        <v>-14.23360156978544</v>
      </c>
      <c r="E123">
        <v>14.33120264521758</v>
      </c>
      <c r="F123">
        <v>0.99465180928546904</v>
      </c>
    </row>
    <row r="124" spans="1:6" hidden="1">
      <c r="A124" t="s">
        <v>4938</v>
      </c>
      <c r="B124" t="s">
        <v>328</v>
      </c>
      <c r="C124">
        <v>-0.1425986501460654</v>
      </c>
      <c r="D124">
        <v>-0.6235749322999673</v>
      </c>
      <c r="E124">
        <v>0.33837763200783649</v>
      </c>
      <c r="F124">
        <v>0.56085509315567927</v>
      </c>
    </row>
    <row r="125" spans="1:6" hidden="1">
      <c r="A125" t="s">
        <v>4938</v>
      </c>
      <c r="B125" t="s">
        <v>13</v>
      </c>
      <c r="C125">
        <v>0.1041126743111275</v>
      </c>
      <c r="D125">
        <v>-9.7041288507968698E-3</v>
      </c>
      <c r="E125">
        <v>0.2179294774730518</v>
      </c>
      <c r="F125">
        <v>7.2953110610620764E-2</v>
      </c>
    </row>
    <row r="126" spans="1:6" hidden="1">
      <c r="A126" t="s">
        <v>4938</v>
      </c>
      <c r="B126" t="s">
        <v>9</v>
      </c>
      <c r="C126">
        <v>-1.532386012119993</v>
      </c>
      <c r="D126">
        <v>-4.6984917750186561</v>
      </c>
      <c r="E126">
        <v>1.6337197507786689</v>
      </c>
      <c r="F126">
        <v>0.34247636936997261</v>
      </c>
    </row>
    <row r="127" spans="1:6" hidden="1">
      <c r="A127" t="s">
        <v>4938</v>
      </c>
      <c r="B127" t="s">
        <v>27</v>
      </c>
      <c r="C127">
        <v>0.45029943095116121</v>
      </c>
      <c r="D127">
        <v>4.13717491931751E-2</v>
      </c>
      <c r="E127">
        <v>0.8592271127091472</v>
      </c>
      <c r="F127">
        <v>3.0940600540757181E-2</v>
      </c>
    </row>
    <row r="128" spans="1:6" hidden="1">
      <c r="A128" t="s">
        <v>4939</v>
      </c>
      <c r="B128" t="s">
        <v>3903</v>
      </c>
      <c r="C128">
        <v>7.017166656428989</v>
      </c>
      <c r="D128">
        <v>6.4492321867310967</v>
      </c>
      <c r="E128">
        <v>7.5851011261268813</v>
      </c>
      <c r="F128">
        <v>2.04353812598655E-102</v>
      </c>
    </row>
    <row r="129" spans="1:6" hidden="1">
      <c r="A129" t="s">
        <v>4939</v>
      </c>
      <c r="B129" t="s">
        <v>308</v>
      </c>
      <c r="C129">
        <v>3.995669515617991E-2</v>
      </c>
      <c r="D129">
        <v>-0.66779072223992808</v>
      </c>
      <c r="E129">
        <v>0.74770411255228797</v>
      </c>
      <c r="F129">
        <v>0.91180776585616852</v>
      </c>
    </row>
    <row r="130" spans="1:6" hidden="1">
      <c r="A130" t="s">
        <v>4940</v>
      </c>
      <c r="B130" t="s">
        <v>3903</v>
      </c>
      <c r="C130">
        <v>-4.453916741717161</v>
      </c>
      <c r="D130">
        <v>-8.3856239937556261</v>
      </c>
      <c r="E130">
        <v>-0.52220948967869685</v>
      </c>
      <c r="F130">
        <v>2.6440602676055681E-2</v>
      </c>
    </row>
    <row r="131" spans="1:6" hidden="1">
      <c r="A131" t="s">
        <v>4940</v>
      </c>
      <c r="B131" t="s">
        <v>308</v>
      </c>
      <c r="C131">
        <v>-3.3508024279183833E-2</v>
      </c>
      <c r="D131">
        <v>-0.72533385453712906</v>
      </c>
      <c r="E131">
        <v>0.65831780597876133</v>
      </c>
      <c r="F131">
        <v>0.92429809270626917</v>
      </c>
    </row>
    <row r="132" spans="1:6" hidden="1">
      <c r="A132" t="s">
        <v>4940</v>
      </c>
      <c r="B132" t="s">
        <v>13</v>
      </c>
      <c r="C132">
        <v>4.9528235475894272E-2</v>
      </c>
      <c r="D132">
        <v>1.7585521589098169E-2</v>
      </c>
      <c r="E132">
        <v>8.1470949362690365E-2</v>
      </c>
      <c r="F132">
        <v>2.4063649552349959E-3</v>
      </c>
    </row>
    <row r="133" spans="1:6" hidden="1">
      <c r="A133" t="s">
        <v>4940</v>
      </c>
      <c r="B133" t="s">
        <v>9</v>
      </c>
      <c r="C133">
        <v>2.680549707300957</v>
      </c>
      <c r="D133">
        <v>1.7931342783777089</v>
      </c>
      <c r="E133">
        <v>3.567965136224204</v>
      </c>
      <c r="F133">
        <v>4.2394376520253803E-9</v>
      </c>
    </row>
    <row r="134" spans="1:6" hidden="1">
      <c r="A134" t="s">
        <v>4940</v>
      </c>
      <c r="B134" t="s">
        <v>27</v>
      </c>
      <c r="C134">
        <v>0.23175685496764231</v>
      </c>
      <c r="D134">
        <v>0.1169010975651896</v>
      </c>
      <c r="E134">
        <v>0.346612612370095</v>
      </c>
      <c r="F134">
        <v>8.0416308721999025E-5</v>
      </c>
    </row>
    <row r="135" spans="1:6" hidden="1">
      <c r="A135" t="s">
        <v>4941</v>
      </c>
      <c r="B135" t="s">
        <v>3903</v>
      </c>
      <c r="C135">
        <v>7.0573208965762912</v>
      </c>
      <c r="D135">
        <v>6.5076603763743206</v>
      </c>
      <c r="E135">
        <v>7.6069814167782619</v>
      </c>
      <c r="F135">
        <v>9.67760995686622E-109</v>
      </c>
    </row>
    <row r="136" spans="1:6" hidden="1">
      <c r="A136" t="s">
        <v>4941</v>
      </c>
      <c r="B136" t="s">
        <v>311</v>
      </c>
      <c r="C136">
        <v>-2.3271163651445839E-2</v>
      </c>
      <c r="D136">
        <v>-0.72141978726781963</v>
      </c>
      <c r="E136">
        <v>0.67487745996492787</v>
      </c>
      <c r="F136">
        <v>0.94786037035753301</v>
      </c>
    </row>
    <row r="137" spans="1:6" hidden="1">
      <c r="A137" t="s">
        <v>4942</v>
      </c>
      <c r="B137" t="s">
        <v>3903</v>
      </c>
      <c r="C137">
        <v>-4.4166993662162648</v>
      </c>
      <c r="D137">
        <v>-8.376018006767044</v>
      </c>
      <c r="E137">
        <v>-0.45738072566548521</v>
      </c>
      <c r="F137">
        <v>2.8825660858054759E-2</v>
      </c>
    </row>
    <row r="138" spans="1:6" hidden="1">
      <c r="A138" t="s">
        <v>4942</v>
      </c>
      <c r="B138" t="s">
        <v>311</v>
      </c>
      <c r="C138">
        <v>-6.3665840478844923E-2</v>
      </c>
      <c r="D138">
        <v>-0.74692379539900255</v>
      </c>
      <c r="E138">
        <v>0.61959211444131268</v>
      </c>
      <c r="F138">
        <v>0.85495138899759215</v>
      </c>
    </row>
    <row r="139" spans="1:6" hidden="1">
      <c r="A139" t="s">
        <v>4942</v>
      </c>
      <c r="B139" t="s">
        <v>13</v>
      </c>
      <c r="C139">
        <v>4.9510077227521272E-2</v>
      </c>
      <c r="D139">
        <v>1.7567962119540009E-2</v>
      </c>
      <c r="E139">
        <v>8.1452192335502521E-2</v>
      </c>
      <c r="F139">
        <v>2.4147628319912632E-3</v>
      </c>
    </row>
    <row r="140" spans="1:6" hidden="1">
      <c r="A140" t="s">
        <v>4942</v>
      </c>
      <c r="B140" t="s">
        <v>9</v>
      </c>
      <c r="C140">
        <v>2.6839898131390232</v>
      </c>
      <c r="D140">
        <v>1.7955759284703661</v>
      </c>
      <c r="E140">
        <v>3.5724036978076801</v>
      </c>
      <c r="F140">
        <v>4.2161490698657804E-9</v>
      </c>
    </row>
    <row r="141" spans="1:6" hidden="1">
      <c r="A141" t="s">
        <v>4942</v>
      </c>
      <c r="B141" t="s">
        <v>27</v>
      </c>
      <c r="C141">
        <v>0.23105197408507941</v>
      </c>
      <c r="D141">
        <v>0.1162884224031167</v>
      </c>
      <c r="E141">
        <v>0.34581552576704211</v>
      </c>
      <c r="F141">
        <v>8.3408203718198952E-5</v>
      </c>
    </row>
    <row r="142" spans="1:6" hidden="1">
      <c r="A142" t="s">
        <v>4943</v>
      </c>
      <c r="B142" t="s">
        <v>3903</v>
      </c>
      <c r="C142">
        <v>6.753214037571011</v>
      </c>
      <c r="D142">
        <v>6.0385316719958189</v>
      </c>
      <c r="E142">
        <v>7.4678964031462032</v>
      </c>
      <c r="F142">
        <v>3.6928145347421742E-66</v>
      </c>
    </row>
    <row r="143" spans="1:6" hidden="1">
      <c r="A143" t="s">
        <v>4943</v>
      </c>
      <c r="B143" t="s">
        <v>315</v>
      </c>
      <c r="C143">
        <v>0.37362607929067682</v>
      </c>
      <c r="D143">
        <v>-0.43802785557209151</v>
      </c>
      <c r="E143">
        <v>1.185280014153445</v>
      </c>
      <c r="F143">
        <v>0.36657322467235642</v>
      </c>
    </row>
    <row r="144" spans="1:6" hidden="1">
      <c r="A144" t="s">
        <v>4944</v>
      </c>
      <c r="B144" t="s">
        <v>3903</v>
      </c>
      <c r="C144">
        <v>-4.50325136750316</v>
      </c>
      <c r="D144">
        <v>-8.4297880153243643</v>
      </c>
      <c r="E144">
        <v>-0.57671471968195531</v>
      </c>
      <c r="F144">
        <v>2.463038675390981E-2</v>
      </c>
    </row>
    <row r="145" spans="1:6" hidden="1">
      <c r="A145" t="s">
        <v>4944</v>
      </c>
      <c r="B145" t="s">
        <v>315</v>
      </c>
      <c r="C145">
        <v>0.1660269815716435</v>
      </c>
      <c r="D145">
        <v>-0.63361116431171904</v>
      </c>
      <c r="E145">
        <v>0.96566512745500588</v>
      </c>
      <c r="F145">
        <v>0.68377289602444269</v>
      </c>
    </row>
    <row r="146" spans="1:6" hidden="1">
      <c r="A146" t="s">
        <v>4944</v>
      </c>
      <c r="B146" t="s">
        <v>13</v>
      </c>
      <c r="C146">
        <v>4.9767701343765007E-2</v>
      </c>
      <c r="D146">
        <v>1.781321612465803E-2</v>
      </c>
      <c r="E146">
        <v>8.1722186562872001E-2</v>
      </c>
      <c r="F146">
        <v>2.3009371221740849E-3</v>
      </c>
    </row>
    <row r="147" spans="1:6" hidden="1">
      <c r="A147" t="s">
        <v>4944</v>
      </c>
      <c r="B147" t="s">
        <v>9</v>
      </c>
      <c r="C147">
        <v>2.6709233973718618</v>
      </c>
      <c r="D147">
        <v>1.782703055607215</v>
      </c>
      <c r="E147">
        <v>3.5591437391365091</v>
      </c>
      <c r="F147">
        <v>4.9566934438842046E-9</v>
      </c>
    </row>
    <row r="148" spans="1:6" hidden="1">
      <c r="A148" t="s">
        <v>4944</v>
      </c>
      <c r="B148" t="s">
        <v>27</v>
      </c>
      <c r="C148">
        <v>0.2283054544410614</v>
      </c>
      <c r="D148">
        <v>0.1126326257820988</v>
      </c>
      <c r="E148">
        <v>0.34397828310002398</v>
      </c>
      <c r="F148">
        <v>1.144846042409695E-4</v>
      </c>
    </row>
    <row r="149" spans="1:6" hidden="1">
      <c r="A149" t="s">
        <v>4945</v>
      </c>
      <c r="B149" t="s">
        <v>3903</v>
      </c>
      <c r="C149">
        <v>6.7754225688055554</v>
      </c>
      <c r="D149">
        <v>5.7752861256109087</v>
      </c>
      <c r="E149">
        <v>7.7755590120002021</v>
      </c>
      <c r="F149">
        <v>3.067137950557251E-37</v>
      </c>
    </row>
    <row r="150" spans="1:6" hidden="1">
      <c r="A150" t="s">
        <v>4945</v>
      </c>
      <c r="B150" t="s">
        <v>319</v>
      </c>
      <c r="C150">
        <v>3.9320414870367172E-2</v>
      </c>
      <c r="D150">
        <v>-9.9011151283375065E-2</v>
      </c>
      <c r="E150">
        <v>0.1776519810241094</v>
      </c>
      <c r="F150">
        <v>0.57711083260593754</v>
      </c>
    </row>
    <row r="151" spans="1:6" hidden="1">
      <c r="A151" t="s">
        <v>4946</v>
      </c>
      <c r="B151" t="s">
        <v>3903</v>
      </c>
      <c r="C151">
        <v>-4.394226476809572</v>
      </c>
      <c r="D151">
        <v>-8.3363473481888377</v>
      </c>
      <c r="E151">
        <v>-0.45210560543030681</v>
      </c>
      <c r="F151">
        <v>2.894520970496553E-2</v>
      </c>
    </row>
    <row r="152" spans="1:6" hidden="1">
      <c r="A152" t="s">
        <v>4946</v>
      </c>
      <c r="B152" t="s">
        <v>319</v>
      </c>
      <c r="C152">
        <v>-2.536453988816131E-2</v>
      </c>
      <c r="D152">
        <v>-0.16240061147409399</v>
      </c>
      <c r="E152">
        <v>0.1116715316977714</v>
      </c>
      <c r="F152">
        <v>0.71651753763180437</v>
      </c>
    </row>
    <row r="153" spans="1:6" hidden="1">
      <c r="A153" t="s">
        <v>4946</v>
      </c>
      <c r="B153" t="s">
        <v>13</v>
      </c>
      <c r="C153">
        <v>4.9331702803644732E-2</v>
      </c>
      <c r="D153">
        <v>1.7372309932525049E-2</v>
      </c>
      <c r="E153">
        <v>8.1291095674764419E-2</v>
      </c>
      <c r="F153">
        <v>2.5167851511404202E-3</v>
      </c>
    </row>
    <row r="154" spans="1:6" hidden="1">
      <c r="A154" t="s">
        <v>4946</v>
      </c>
      <c r="B154" t="s">
        <v>9</v>
      </c>
      <c r="C154">
        <v>2.6998283686433719</v>
      </c>
      <c r="D154">
        <v>1.8060194377610179</v>
      </c>
      <c r="E154">
        <v>3.5936372995257271</v>
      </c>
      <c r="F154">
        <v>4.2412829501825784E-9</v>
      </c>
    </row>
    <row r="155" spans="1:6" hidden="1">
      <c r="A155" t="s">
        <v>4946</v>
      </c>
      <c r="B155" t="s">
        <v>27</v>
      </c>
      <c r="C155">
        <v>0.234559137819393</v>
      </c>
      <c r="D155">
        <v>0.1186605996598087</v>
      </c>
      <c r="E155">
        <v>0.35045767597897731</v>
      </c>
      <c r="F155">
        <v>7.6587363442719934E-5</v>
      </c>
    </row>
    <row r="156" spans="1:6" hidden="1">
      <c r="A156" t="s">
        <v>4947</v>
      </c>
      <c r="B156" t="s">
        <v>3903</v>
      </c>
      <c r="C156">
        <v>7.2713611799275162</v>
      </c>
      <c r="D156">
        <v>6.4261911451153297</v>
      </c>
      <c r="E156">
        <v>8.1165312147397017</v>
      </c>
      <c r="F156">
        <v>2.0038266364320059E-56</v>
      </c>
    </row>
    <row r="157" spans="1:6" hidden="1">
      <c r="A157" t="s">
        <v>4947</v>
      </c>
      <c r="B157" t="s">
        <v>324</v>
      </c>
      <c r="C157">
        <v>-3.9641444768145927E-2</v>
      </c>
      <c r="D157">
        <v>-0.17398725776673499</v>
      </c>
      <c r="E157">
        <v>9.4704368230443092E-2</v>
      </c>
      <c r="F157">
        <v>0.56269911235001557</v>
      </c>
    </row>
    <row r="158" spans="1:6" hidden="1">
      <c r="A158" t="s">
        <v>4948</v>
      </c>
      <c r="B158" t="s">
        <v>3903</v>
      </c>
      <c r="C158">
        <v>-4.3202264150495537</v>
      </c>
      <c r="D158">
        <v>-8.2927393435017898</v>
      </c>
      <c r="E158">
        <v>-0.3477134865973186</v>
      </c>
      <c r="F158">
        <v>3.3077382094273577E-2</v>
      </c>
    </row>
    <row r="159" spans="1:6" hidden="1">
      <c r="A159" t="s">
        <v>4948</v>
      </c>
      <c r="B159" t="s">
        <v>324</v>
      </c>
      <c r="C159">
        <v>-3.0660068165290311E-2</v>
      </c>
      <c r="D159">
        <v>-0.16223222811762</v>
      </c>
      <c r="E159">
        <v>0.1009120917870394</v>
      </c>
      <c r="F159">
        <v>0.64756599326908026</v>
      </c>
    </row>
    <row r="160" spans="1:6" hidden="1">
      <c r="A160" t="s">
        <v>4948</v>
      </c>
      <c r="B160" t="s">
        <v>13</v>
      </c>
      <c r="C160">
        <v>4.95043472665097E-2</v>
      </c>
      <c r="D160">
        <v>1.7567266370496121E-2</v>
      </c>
      <c r="E160">
        <v>8.1441428162523283E-2</v>
      </c>
      <c r="F160">
        <v>2.413750847647039E-3</v>
      </c>
    </row>
    <row r="161" spans="1:6" hidden="1">
      <c r="A161" t="s">
        <v>4948</v>
      </c>
      <c r="B161" t="s">
        <v>9</v>
      </c>
      <c r="C161">
        <v>2.669330843142804</v>
      </c>
      <c r="D161">
        <v>1.781021978827839</v>
      </c>
      <c r="E161">
        <v>3.5576397074577688</v>
      </c>
      <c r="F161">
        <v>5.0772863625166754E-9</v>
      </c>
    </row>
    <row r="162" spans="1:6" hidden="1">
      <c r="A162" t="s">
        <v>4948</v>
      </c>
      <c r="B162" t="s">
        <v>27</v>
      </c>
      <c r="C162">
        <v>0.2328075099383132</v>
      </c>
      <c r="D162">
        <v>0.11798759076469301</v>
      </c>
      <c r="E162">
        <v>0.34762742911193339</v>
      </c>
      <c r="F162">
        <v>7.4287729586582516E-5</v>
      </c>
    </row>
    <row r="163" spans="1:6" hidden="1">
      <c r="A163" t="s">
        <v>4949</v>
      </c>
      <c r="B163" t="s">
        <v>3903</v>
      </c>
      <c r="C163">
        <v>7.1487639695470611</v>
      </c>
      <c r="D163">
        <v>6.2592022029765566</v>
      </c>
      <c r="E163">
        <v>8.0383257361175655</v>
      </c>
      <c r="F163">
        <v>3.5313097061481771E-50</v>
      </c>
    </row>
    <row r="164" spans="1:6" hidden="1">
      <c r="A164" t="s">
        <v>4949</v>
      </c>
      <c r="B164" t="s">
        <v>328</v>
      </c>
      <c r="C164">
        <v>-1.768901003660962E-2</v>
      </c>
      <c r="D164">
        <v>-0.1551139191780353</v>
      </c>
      <c r="E164">
        <v>0.119735899104816</v>
      </c>
      <c r="F164">
        <v>0.80063785103627261</v>
      </c>
    </row>
    <row r="165" spans="1:6" hidden="1">
      <c r="A165" t="s">
        <v>4950</v>
      </c>
      <c r="B165" t="s">
        <v>3903</v>
      </c>
      <c r="C165">
        <v>-4.3273413568881063</v>
      </c>
      <c r="D165">
        <v>-8.3173687581990308</v>
      </c>
      <c r="E165">
        <v>-0.3373139555771818</v>
      </c>
      <c r="F165">
        <v>3.3561948031577811E-2</v>
      </c>
    </row>
    <row r="166" spans="1:6" hidden="1">
      <c r="A166" t="s">
        <v>4950</v>
      </c>
      <c r="B166" t="s">
        <v>328</v>
      </c>
      <c r="C166">
        <v>-2.560111312047457E-2</v>
      </c>
      <c r="D166">
        <v>-0.1597911595920638</v>
      </c>
      <c r="E166">
        <v>0.10858893335111471</v>
      </c>
      <c r="F166">
        <v>0.7081989375623976</v>
      </c>
    </row>
    <row r="167" spans="1:6" hidden="1">
      <c r="A167" t="s">
        <v>4950</v>
      </c>
      <c r="B167" t="s">
        <v>13</v>
      </c>
      <c r="C167">
        <v>4.9441661880094821E-2</v>
      </c>
      <c r="D167">
        <v>1.7499062016245171E-2</v>
      </c>
      <c r="E167">
        <v>8.1384261743944475E-2</v>
      </c>
      <c r="F167">
        <v>2.4487455114336081E-3</v>
      </c>
    </row>
    <row r="168" spans="1:6" hidden="1">
      <c r="A168" t="s">
        <v>4950</v>
      </c>
      <c r="B168" t="s">
        <v>9</v>
      </c>
      <c r="C168">
        <v>2.683078000914819</v>
      </c>
      <c r="D168">
        <v>1.7956984547589201</v>
      </c>
      <c r="E168">
        <v>3.5704575470707178</v>
      </c>
      <c r="F168">
        <v>4.0965087206935492E-9</v>
      </c>
    </row>
    <row r="169" spans="1:6" hidden="1">
      <c r="A169" t="s">
        <v>4950</v>
      </c>
      <c r="B169" t="s">
        <v>27</v>
      </c>
      <c r="C169">
        <v>0.23199019024226461</v>
      </c>
      <c r="D169">
        <v>0.11727895094468591</v>
      </c>
      <c r="E169">
        <v>0.34670142953984329</v>
      </c>
      <c r="F169">
        <v>7.7491416157747118E-5</v>
      </c>
    </row>
    <row r="170" spans="1:6" hidden="1">
      <c r="A170" t="s">
        <v>4903</v>
      </c>
      <c r="B170" t="s">
        <v>3903</v>
      </c>
      <c r="C170">
        <v>81.946380697050699</v>
      </c>
      <c r="D170">
        <v>74.276021867065879</v>
      </c>
      <c r="E170">
        <v>89.61673952703552</v>
      </c>
      <c r="F170">
        <v>8.6794997388613263E-82</v>
      </c>
    </row>
    <row r="171" spans="1:6" hidden="1">
      <c r="A171" t="s">
        <v>4903</v>
      </c>
      <c r="B171" t="s">
        <v>308</v>
      </c>
      <c r="C171">
        <v>-1.871270240497112</v>
      </c>
      <c r="D171">
        <v>-11.418748191594551</v>
      </c>
      <c r="E171">
        <v>7.6762077106003206</v>
      </c>
      <c r="F171">
        <v>0.70061983584555687</v>
      </c>
    </row>
    <row r="172" spans="1:6" hidden="1">
      <c r="A172" t="s">
        <v>4904</v>
      </c>
      <c r="B172" t="s">
        <v>3903</v>
      </c>
      <c r="C172">
        <v>-63.936622437986763</v>
      </c>
      <c r="D172">
        <v>-117.4184178706093</v>
      </c>
      <c r="E172">
        <v>-10.45482700536421</v>
      </c>
      <c r="F172">
        <v>1.9171239318493651E-2</v>
      </c>
    </row>
    <row r="173" spans="1:6" hidden="1">
      <c r="A173" t="s">
        <v>4904</v>
      </c>
      <c r="B173" t="s">
        <v>308</v>
      </c>
      <c r="C173">
        <v>-2.228547178812339</v>
      </c>
      <c r="D173">
        <v>-11.61949413767166</v>
      </c>
      <c r="E173">
        <v>7.1623997800469796</v>
      </c>
      <c r="F173">
        <v>0.64156038511178592</v>
      </c>
    </row>
    <row r="174" spans="1:6" hidden="1">
      <c r="A174" t="s">
        <v>4904</v>
      </c>
      <c r="B174" t="s">
        <v>13</v>
      </c>
      <c r="C174">
        <v>0.9015618121108957</v>
      </c>
      <c r="D174">
        <v>0.46954654624052139</v>
      </c>
      <c r="E174">
        <v>1.3335770779812699</v>
      </c>
      <c r="F174">
        <v>4.5482267696010361E-5</v>
      </c>
    </row>
    <row r="175" spans="1:6" hidden="1">
      <c r="A175" t="s">
        <v>4904</v>
      </c>
      <c r="B175" t="s">
        <v>9</v>
      </c>
      <c r="C175">
        <v>23.838474389067489</v>
      </c>
      <c r="D175">
        <v>11.820639684964791</v>
      </c>
      <c r="E175">
        <v>35.856309093170182</v>
      </c>
      <c r="F175">
        <v>1.0559091845508589E-4</v>
      </c>
    </row>
    <row r="176" spans="1:6" hidden="1">
      <c r="A176" t="s">
        <v>4904</v>
      </c>
      <c r="B176" t="s">
        <v>27</v>
      </c>
      <c r="C176">
        <v>2.7921696526998181</v>
      </c>
      <c r="D176">
        <v>1.2392989649504489</v>
      </c>
      <c r="E176">
        <v>4.3450403404491871</v>
      </c>
      <c r="F176">
        <v>4.3650136235287318E-4</v>
      </c>
    </row>
    <row r="177" spans="1:6" hidden="1">
      <c r="A177" t="s">
        <v>4905</v>
      </c>
      <c r="B177" t="s">
        <v>3903</v>
      </c>
      <c r="C177">
        <v>84.390977443608961</v>
      </c>
      <c r="D177">
        <v>76.979531935276</v>
      </c>
      <c r="E177">
        <v>91.802422951941921</v>
      </c>
      <c r="F177">
        <v>8.9663778977674278E-91</v>
      </c>
    </row>
    <row r="178" spans="1:6" hidden="1">
      <c r="A178" t="s">
        <v>4905</v>
      </c>
      <c r="B178" t="s">
        <v>311</v>
      </c>
      <c r="C178">
        <v>-5.8840861725523652</v>
      </c>
      <c r="D178">
        <v>-15.291152347762591</v>
      </c>
      <c r="E178">
        <v>3.5229800026578602</v>
      </c>
      <c r="F178">
        <v>0.2199604469461702</v>
      </c>
    </row>
    <row r="179" spans="1:6" hidden="1">
      <c r="A179" t="s">
        <v>4906</v>
      </c>
      <c r="B179" t="s">
        <v>3903</v>
      </c>
      <c r="C179">
        <v>-60.456152644804298</v>
      </c>
      <c r="D179">
        <v>-114.2217651775115</v>
      </c>
      <c r="E179">
        <v>-6.690540112097068</v>
      </c>
      <c r="F179">
        <v>2.757175911323129E-2</v>
      </c>
    </row>
    <row r="180" spans="1:6" hidden="1">
      <c r="A180" t="s">
        <v>4906</v>
      </c>
      <c r="B180" t="s">
        <v>311</v>
      </c>
      <c r="C180">
        <v>-5.7444366900956974</v>
      </c>
      <c r="D180">
        <v>-15.010095325956881</v>
      </c>
      <c r="E180">
        <v>3.5212219457654852</v>
      </c>
      <c r="F180">
        <v>0.22405858483662591</v>
      </c>
    </row>
    <row r="181" spans="1:6" hidden="1">
      <c r="A181" t="s">
        <v>4906</v>
      </c>
      <c r="B181" t="s">
        <v>13</v>
      </c>
      <c r="C181">
        <v>0.89893906810111623</v>
      </c>
      <c r="D181">
        <v>0.46722143571062158</v>
      </c>
      <c r="E181">
        <v>1.330656700491611</v>
      </c>
      <c r="F181">
        <v>4.7272579327026798E-5</v>
      </c>
    </row>
    <row r="182" spans="1:6" hidden="1">
      <c r="A182" t="s">
        <v>4906</v>
      </c>
      <c r="B182" t="s">
        <v>9</v>
      </c>
      <c r="C182">
        <v>24.137954915424221</v>
      </c>
      <c r="D182">
        <v>12.11602269036557</v>
      </c>
      <c r="E182">
        <v>36.15988714048288</v>
      </c>
      <c r="F182">
        <v>8.6946185235816666E-5</v>
      </c>
    </row>
    <row r="183" spans="1:6" hidden="1">
      <c r="A183" t="s">
        <v>4906</v>
      </c>
      <c r="B183" t="s">
        <v>27</v>
      </c>
      <c r="C183">
        <v>2.743371489391885</v>
      </c>
      <c r="D183">
        <v>1.1918488007423089</v>
      </c>
      <c r="E183">
        <v>4.29489417804146</v>
      </c>
      <c r="F183">
        <v>5.4249986612836965E-4</v>
      </c>
    </row>
    <row r="184" spans="1:6">
      <c r="A184" s="13" t="s">
        <v>4907</v>
      </c>
      <c r="B184" s="14" t="s">
        <v>3903</v>
      </c>
      <c r="C184" s="14">
        <v>79.514893617021002</v>
      </c>
      <c r="D184" s="14">
        <v>69.851040665651297</v>
      </c>
      <c r="E184" s="14">
        <v>89.178746568390707</v>
      </c>
      <c r="F184" s="15">
        <v>1.5146815394636759E-52</v>
      </c>
    </row>
    <row r="185" spans="1:6">
      <c r="A185" s="16" t="s">
        <v>4907</v>
      </c>
      <c r="B185" s="17" t="s">
        <v>315</v>
      </c>
      <c r="C185" s="17">
        <v>1.575681658376493</v>
      </c>
      <c r="D185" s="17">
        <v>-9.3902908958306739</v>
      </c>
      <c r="E185" s="17">
        <v>12.54165421258366</v>
      </c>
      <c r="F185" s="18">
        <v>0.77803829631202404</v>
      </c>
    </row>
    <row r="186" spans="1:6">
      <c r="A186" s="16" t="s">
        <v>4908</v>
      </c>
      <c r="B186" s="17" t="s">
        <v>3903</v>
      </c>
      <c r="C186" s="17">
        <v>-64.923721366869614</v>
      </c>
      <c r="D186" s="17">
        <v>-118.3214938010199</v>
      </c>
      <c r="E186" s="17">
        <v>-11.525948932719309</v>
      </c>
      <c r="F186" s="18">
        <v>1.7219830212972711E-2</v>
      </c>
    </row>
    <row r="187" spans="1:6">
      <c r="A187" s="16" t="s">
        <v>4908</v>
      </c>
      <c r="B187" s="17" t="s">
        <v>315</v>
      </c>
      <c r="C187" s="17">
        <v>-0.20747928913359751</v>
      </c>
      <c r="D187" s="17">
        <v>-11.070333802247211</v>
      </c>
      <c r="E187" s="17">
        <v>10.655375223980011</v>
      </c>
      <c r="F187" s="18">
        <v>0.97011069468549149</v>
      </c>
    </row>
    <row r="188" spans="1:6">
      <c r="A188" s="16" t="s">
        <v>4908</v>
      </c>
      <c r="B188" s="17" t="s">
        <v>13</v>
      </c>
      <c r="C188" s="17">
        <v>0.90353057975559836</v>
      </c>
      <c r="D188" s="17">
        <v>0.47117757105844521</v>
      </c>
      <c r="E188" s="17">
        <v>1.335883588452752</v>
      </c>
      <c r="F188" s="18">
        <v>4.4386726406762383E-5</v>
      </c>
    </row>
    <row r="189" spans="1:6">
      <c r="A189" s="16" t="s">
        <v>4908</v>
      </c>
      <c r="B189" s="17" t="s">
        <v>9</v>
      </c>
      <c r="C189" s="17">
        <v>23.806173820809281</v>
      </c>
      <c r="D189" s="17">
        <v>11.77416453315767</v>
      </c>
      <c r="E189" s="17">
        <v>35.838183108460889</v>
      </c>
      <c r="F189" s="18">
        <v>1.098998884132519E-4</v>
      </c>
    </row>
    <row r="190" spans="1:6" ht="15" thickBot="1">
      <c r="A190" s="19" t="s">
        <v>4908</v>
      </c>
      <c r="B190" s="20" t="s">
        <v>27</v>
      </c>
      <c r="C190" s="20">
        <v>2.7803949622329989</v>
      </c>
      <c r="D190" s="20">
        <v>1.217364719074874</v>
      </c>
      <c r="E190" s="20">
        <v>4.3434252053911244</v>
      </c>
      <c r="F190" s="21">
        <v>5.0217408335784415E-4</v>
      </c>
    </row>
    <row r="191" spans="1:6">
      <c r="A191" s="13" t="s">
        <v>4909</v>
      </c>
      <c r="B191" s="14" t="s">
        <v>3903</v>
      </c>
      <c r="C191" s="14">
        <v>84.688737611487767</v>
      </c>
      <c r="D191" s="14">
        <v>71.141683237558084</v>
      </c>
      <c r="E191" s="14">
        <v>98.23579198541745</v>
      </c>
      <c r="F191" s="15">
        <v>2.0121639378257049E-32</v>
      </c>
    </row>
    <row r="192" spans="1:6" ht="13.5" customHeight="1">
      <c r="A192" s="16" t="s">
        <v>4909</v>
      </c>
      <c r="B192" s="17" t="s">
        <v>319</v>
      </c>
      <c r="C192" s="17">
        <v>-0.57900960948657065</v>
      </c>
      <c r="D192" s="17">
        <v>-2.4484945795847408</v>
      </c>
      <c r="E192" s="17">
        <v>1.2904753606116</v>
      </c>
      <c r="F192" s="18">
        <v>0.54349601673054937</v>
      </c>
    </row>
    <row r="193" spans="1:6">
      <c r="A193" s="16" t="s">
        <v>4910</v>
      </c>
      <c r="B193" s="17" t="s">
        <v>3903</v>
      </c>
      <c r="C193" s="17">
        <v>-61.241693040724762</v>
      </c>
      <c r="D193" s="17">
        <v>-114.84253842001741</v>
      </c>
      <c r="E193" s="17">
        <v>-7.6408476614321259</v>
      </c>
      <c r="F193" s="18">
        <v>2.5173351556587571E-2</v>
      </c>
    </row>
    <row r="194" spans="1:6">
      <c r="A194" s="16" t="s">
        <v>4910</v>
      </c>
      <c r="B194" s="17" t="s">
        <v>319</v>
      </c>
      <c r="C194" s="17">
        <v>-1.165223402422779</v>
      </c>
      <c r="D194" s="17">
        <v>-3.0263147384210169</v>
      </c>
      <c r="E194" s="17">
        <v>0.69586793357545829</v>
      </c>
      <c r="F194" s="18">
        <v>0.2195175960465211</v>
      </c>
    </row>
    <row r="195" spans="1:6">
      <c r="A195" s="16" t="s">
        <v>4910</v>
      </c>
      <c r="B195" s="17" t="s">
        <v>13</v>
      </c>
      <c r="C195" s="17">
        <v>0.89226107609533012</v>
      </c>
      <c r="D195" s="17">
        <v>0.46022401310551769</v>
      </c>
      <c r="E195" s="17">
        <v>1.324298139085142</v>
      </c>
      <c r="F195" s="18">
        <v>5.4424796906106018E-5</v>
      </c>
    </row>
    <row r="196" spans="1:6">
      <c r="A196" s="16" t="s">
        <v>4910</v>
      </c>
      <c r="B196" s="17" t="s">
        <v>9</v>
      </c>
      <c r="C196" s="17">
        <v>24.695228895981149</v>
      </c>
      <c r="D196" s="17">
        <v>12.60042365454351</v>
      </c>
      <c r="E196" s="17">
        <v>36.790034137418779</v>
      </c>
      <c r="F196" s="18">
        <v>6.5986098397289219E-5</v>
      </c>
    </row>
    <row r="197" spans="1:6" ht="15" thickBot="1">
      <c r="A197" s="19" t="s">
        <v>4910</v>
      </c>
      <c r="B197" s="20" t="s">
        <v>27</v>
      </c>
      <c r="C197" s="20">
        <v>2.9096456306563852</v>
      </c>
      <c r="D197" s="20">
        <v>1.344632717358623</v>
      </c>
      <c r="E197" s="20">
        <v>4.4746585439541473</v>
      </c>
      <c r="F197" s="21">
        <v>2.7715399857399138E-4</v>
      </c>
    </row>
    <row r="198" spans="1:6">
      <c r="A198" s="13" t="s">
        <v>4911</v>
      </c>
      <c r="B198" s="14" t="s">
        <v>3903</v>
      </c>
      <c r="C198" s="14">
        <v>89.556005366273837</v>
      </c>
      <c r="D198" s="14">
        <v>78.189651346323501</v>
      </c>
      <c r="E198" s="14">
        <v>100.9223593862242</v>
      </c>
      <c r="F198" s="15">
        <v>9.8257394575410757E-49</v>
      </c>
    </row>
    <row r="199" spans="1:6">
      <c r="A199" s="16" t="s">
        <v>4911</v>
      </c>
      <c r="B199" s="17" t="s">
        <v>324</v>
      </c>
      <c r="C199" s="17">
        <v>-1.5321965056689819</v>
      </c>
      <c r="D199" s="17">
        <v>-3.34127970557073</v>
      </c>
      <c r="E199" s="17">
        <v>0.27688669423276657</v>
      </c>
      <c r="F199" s="18">
        <v>9.683129224684657E-2</v>
      </c>
    </row>
    <row r="200" spans="1:6">
      <c r="A200" s="16" t="s">
        <v>4912</v>
      </c>
      <c r="B200" s="17" t="s">
        <v>3903</v>
      </c>
      <c r="C200" s="17">
        <v>-58.031589874665208</v>
      </c>
      <c r="D200" s="17">
        <v>-111.9517140810201</v>
      </c>
      <c r="E200" s="17">
        <v>-4.1114656683103519</v>
      </c>
      <c r="F200" s="18">
        <v>3.4935320123644663E-2</v>
      </c>
    </row>
    <row r="201" spans="1:6">
      <c r="A201" s="16" t="s">
        <v>4912</v>
      </c>
      <c r="B201" s="17" t="s">
        <v>324</v>
      </c>
      <c r="C201" s="17">
        <v>-1.454660445053368</v>
      </c>
      <c r="D201" s="17">
        <v>-3.2408574645503192</v>
      </c>
      <c r="E201" s="17">
        <v>0.33153657444358231</v>
      </c>
      <c r="F201" s="18">
        <v>0.1103398535199335</v>
      </c>
    </row>
    <row r="202" spans="1:6">
      <c r="A202" s="16" t="s">
        <v>4912</v>
      </c>
      <c r="B202" s="17" t="s">
        <v>13</v>
      </c>
      <c r="C202" s="17">
        <v>0.89748866470136646</v>
      </c>
      <c r="D202" s="17">
        <v>0.46599413245045851</v>
      </c>
      <c r="E202" s="17">
        <v>1.328983196952275</v>
      </c>
      <c r="F202" s="18">
        <v>4.8179234806328007E-5</v>
      </c>
    </row>
    <row r="203" spans="1:6">
      <c r="A203" s="16" t="s">
        <v>4912</v>
      </c>
      <c r="B203" s="17" t="s">
        <v>9</v>
      </c>
      <c r="C203" s="17">
        <v>23.205961061621611</v>
      </c>
      <c r="D203" s="17">
        <v>11.181140844355539</v>
      </c>
      <c r="E203" s="17">
        <v>35.230781278887683</v>
      </c>
      <c r="F203" s="18">
        <v>1.6128283796726169E-4</v>
      </c>
    </row>
    <row r="204" spans="1:6" ht="15" thickBot="1">
      <c r="A204" s="19" t="s">
        <v>4912</v>
      </c>
      <c r="B204" s="20" t="s">
        <v>27</v>
      </c>
      <c r="C204" s="20">
        <v>2.8495833968777902</v>
      </c>
      <c r="D204" s="20">
        <v>1.297216985758324</v>
      </c>
      <c r="E204" s="20">
        <v>4.401949807997255</v>
      </c>
      <c r="F204" s="21">
        <v>3.3066733622687998E-4</v>
      </c>
    </row>
    <row r="205" spans="1:6" hidden="1">
      <c r="A205" t="s">
        <v>4913</v>
      </c>
      <c r="B205" t="s">
        <v>3903</v>
      </c>
      <c r="C205">
        <v>87.922328757241303</v>
      </c>
      <c r="D205">
        <v>75.927035540352804</v>
      </c>
      <c r="E205">
        <v>99.917621974129801</v>
      </c>
      <c r="F205">
        <v>6.0241913877352517E-43</v>
      </c>
    </row>
    <row r="206" spans="1:6" hidden="1">
      <c r="A206" t="s">
        <v>4913</v>
      </c>
      <c r="B206" t="s">
        <v>328</v>
      </c>
      <c r="C206">
        <v>-1.201667968296686</v>
      </c>
      <c r="D206">
        <v>-3.057270502243798</v>
      </c>
      <c r="E206">
        <v>0.65393456565042474</v>
      </c>
      <c r="F206">
        <v>0.20411114129857849</v>
      </c>
    </row>
    <row r="207" spans="1:6" hidden="1">
      <c r="A207" t="s">
        <v>4914</v>
      </c>
      <c r="B207" t="s">
        <v>3903</v>
      </c>
      <c r="C207">
        <v>-58.309430179590883</v>
      </c>
      <c r="D207">
        <v>-112.48072992888611</v>
      </c>
      <c r="E207">
        <v>-4.1381304302956181</v>
      </c>
      <c r="F207">
        <v>3.4911924091778831E-2</v>
      </c>
    </row>
    <row r="208" spans="1:6" hidden="1">
      <c r="A208" t="s">
        <v>4914</v>
      </c>
      <c r="B208" t="s">
        <v>328</v>
      </c>
      <c r="C208">
        <v>-1.2308319511645101</v>
      </c>
      <c r="D208">
        <v>-3.0551126398573301</v>
      </c>
      <c r="E208">
        <v>0.59344873752830951</v>
      </c>
      <c r="F208">
        <v>0.1858228466945698</v>
      </c>
    </row>
    <row r="209" spans="1:6" hidden="1">
      <c r="A209" t="s">
        <v>4914</v>
      </c>
      <c r="B209" t="s">
        <v>13</v>
      </c>
      <c r="C209">
        <v>0.89747373220681104</v>
      </c>
      <c r="D209">
        <v>0.4657813520186917</v>
      </c>
      <c r="E209">
        <v>1.3291661123949301</v>
      </c>
      <c r="F209">
        <v>4.8576333717821041E-5</v>
      </c>
    </row>
    <row r="210" spans="1:6" hidden="1">
      <c r="A210" t="s">
        <v>4914</v>
      </c>
      <c r="B210" t="s">
        <v>9</v>
      </c>
      <c r="C210">
        <v>23.899274416479152</v>
      </c>
      <c r="D210">
        <v>11.89064568379057</v>
      </c>
      <c r="E210">
        <v>35.90790314916773</v>
      </c>
      <c r="F210">
        <v>1.001828325711819E-4</v>
      </c>
    </row>
    <row r="211" spans="1:6" hidden="1">
      <c r="A211" t="s">
        <v>4914</v>
      </c>
      <c r="B211" t="s">
        <v>27</v>
      </c>
      <c r="C211">
        <v>2.8065342551335948</v>
      </c>
      <c r="D211">
        <v>1.255524567998308</v>
      </c>
      <c r="E211">
        <v>4.3575439422688822</v>
      </c>
      <c r="F211">
        <v>4.0138215015935412E-4</v>
      </c>
    </row>
    <row r="212" spans="1:6" hidden="1">
      <c r="A212" t="s">
        <v>4915</v>
      </c>
      <c r="B212" t="s">
        <v>3903</v>
      </c>
      <c r="C212">
        <v>4.56568364611259</v>
      </c>
      <c r="D212">
        <v>4.1932866823318999</v>
      </c>
      <c r="E212">
        <v>4.9380806098932801</v>
      </c>
      <c r="F212">
        <v>3.2718836376523121E-102</v>
      </c>
    </row>
    <row r="213" spans="1:6" hidden="1">
      <c r="A213" t="s">
        <v>4915</v>
      </c>
      <c r="B213" t="s">
        <v>308</v>
      </c>
      <c r="C213">
        <v>-0.1680400525927131</v>
      </c>
      <c r="D213">
        <v>-0.63157140484873275</v>
      </c>
      <c r="E213">
        <v>0.29549129966330662</v>
      </c>
      <c r="F213">
        <v>0.47702602738240502</v>
      </c>
    </row>
    <row r="214" spans="1:6" hidden="1">
      <c r="A214" t="s">
        <v>4916</v>
      </c>
      <c r="B214" t="s">
        <v>3903</v>
      </c>
      <c r="C214">
        <v>-5.665501173258642</v>
      </c>
      <c r="D214">
        <v>-8.2230500539986018</v>
      </c>
      <c r="E214">
        <v>-3.1079522925186809</v>
      </c>
      <c r="F214">
        <v>1.516356242175066E-5</v>
      </c>
    </row>
    <row r="215" spans="1:6" hidden="1">
      <c r="A215" t="s">
        <v>4916</v>
      </c>
      <c r="B215" t="s">
        <v>308</v>
      </c>
      <c r="C215">
        <v>-0.19923476852713601</v>
      </c>
      <c r="D215">
        <v>-0.64831853038358134</v>
      </c>
      <c r="E215">
        <v>0.24984899332930929</v>
      </c>
      <c r="F215">
        <v>0.38420549005756738</v>
      </c>
    </row>
    <row r="216" spans="1:6" hidden="1">
      <c r="A216" t="s">
        <v>4916</v>
      </c>
      <c r="B216" t="s">
        <v>13</v>
      </c>
      <c r="C216">
        <v>5.7179111848271853E-2</v>
      </c>
      <c r="D216">
        <v>3.6519742603996423E-2</v>
      </c>
      <c r="E216">
        <v>7.7838481092547276E-2</v>
      </c>
      <c r="F216">
        <v>6.9705876912247737E-8</v>
      </c>
    </row>
    <row r="217" spans="1:6" hidden="1">
      <c r="A217" t="s">
        <v>4916</v>
      </c>
      <c r="B217" t="s">
        <v>9</v>
      </c>
      <c r="C217">
        <v>1.1959108288055791</v>
      </c>
      <c r="D217">
        <v>0.62120686743394238</v>
      </c>
      <c r="E217">
        <v>1.770614790177216</v>
      </c>
      <c r="F217">
        <v>4.7795274899223528E-5</v>
      </c>
    </row>
    <row r="218" spans="1:6" hidden="1">
      <c r="A218" t="s">
        <v>4916</v>
      </c>
      <c r="B218" t="s">
        <v>27</v>
      </c>
      <c r="C218">
        <v>0.2181965634982968</v>
      </c>
      <c r="D218">
        <v>0.14393685218417829</v>
      </c>
      <c r="E218">
        <v>0.29245627481241532</v>
      </c>
      <c r="F218">
        <v>1.069943425444406E-8</v>
      </c>
    </row>
    <row r="219" spans="1:6" hidden="1">
      <c r="A219" t="s">
        <v>4917</v>
      </c>
      <c r="B219" t="s">
        <v>3903</v>
      </c>
      <c r="C219">
        <v>4.7644110275689089</v>
      </c>
      <c r="D219">
        <v>4.4050396960463782</v>
      </c>
      <c r="E219">
        <v>5.1237823590914404</v>
      </c>
      <c r="F219">
        <v>1.4881549361596939E-115</v>
      </c>
    </row>
    <row r="220" spans="1:6" hidden="1">
      <c r="A220" t="s">
        <v>4917</v>
      </c>
      <c r="B220" t="s">
        <v>311</v>
      </c>
      <c r="C220">
        <v>-0.4948857595750476</v>
      </c>
      <c r="D220">
        <v>-0.95102213584670658</v>
      </c>
      <c r="E220">
        <v>-3.8749383303388563E-2</v>
      </c>
      <c r="F220">
        <v>3.3493151371541692E-2</v>
      </c>
    </row>
    <row r="221" spans="1:6" hidden="1">
      <c r="A221" t="s">
        <v>4918</v>
      </c>
      <c r="B221" t="s">
        <v>3903</v>
      </c>
      <c r="C221">
        <v>-5.3967181895106364</v>
      </c>
      <c r="D221">
        <v>-7.965229514126472</v>
      </c>
      <c r="E221">
        <v>-2.8282068648948009</v>
      </c>
      <c r="F221">
        <v>4.038012765018391E-5</v>
      </c>
    </row>
    <row r="222" spans="1:6" hidden="1">
      <c r="A222" t="s">
        <v>4918</v>
      </c>
      <c r="B222" t="s">
        <v>311</v>
      </c>
      <c r="C222">
        <v>-0.45979667986143857</v>
      </c>
      <c r="D222">
        <v>-0.9024392540859274</v>
      </c>
      <c r="E222">
        <v>-1.7154105636949909E-2</v>
      </c>
      <c r="F222">
        <v>4.177318092349315E-2</v>
      </c>
    </row>
    <row r="223" spans="1:6" hidden="1">
      <c r="A223" t="s">
        <v>4918</v>
      </c>
      <c r="B223" t="s">
        <v>13</v>
      </c>
      <c r="C223">
        <v>5.6990950272510513E-2</v>
      </c>
      <c r="D223">
        <v>3.6366771069553203E-2</v>
      </c>
      <c r="E223">
        <v>7.7615129475467809E-2</v>
      </c>
      <c r="F223">
        <v>7.3062805796370376E-8</v>
      </c>
    </row>
    <row r="224" spans="1:6" hidden="1">
      <c r="A224" t="s">
        <v>4918</v>
      </c>
      <c r="B224" t="s">
        <v>9</v>
      </c>
      <c r="C224">
        <v>1.219474601680385</v>
      </c>
      <c r="D224">
        <v>0.64515827551479199</v>
      </c>
      <c r="E224">
        <v>1.7937909278459789</v>
      </c>
      <c r="F224">
        <v>3.34807675537932E-5</v>
      </c>
    </row>
    <row r="225" spans="1:6" hidden="1">
      <c r="A225" t="s">
        <v>4918</v>
      </c>
      <c r="B225" t="s">
        <v>27</v>
      </c>
      <c r="C225">
        <v>0.21414684524105179</v>
      </c>
      <c r="D225">
        <v>0.14002691228631081</v>
      </c>
      <c r="E225">
        <v>0.28826677819579283</v>
      </c>
      <c r="F225">
        <v>1.8536860406212561E-8</v>
      </c>
    </row>
    <row r="226" spans="1:6">
      <c r="A226" s="13" t="s">
        <v>4919</v>
      </c>
      <c r="B226" s="14" t="s">
        <v>3903</v>
      </c>
      <c r="C226" s="14">
        <v>4.063829787234031</v>
      </c>
      <c r="D226" s="14">
        <v>3.595329876171462</v>
      </c>
      <c r="E226" s="14">
        <v>4.5323296982965999</v>
      </c>
      <c r="F226" s="15">
        <v>1.4707308276437641E-57</v>
      </c>
    </row>
    <row r="227" spans="1:6">
      <c r="A227" s="16" t="s">
        <v>4919</v>
      </c>
      <c r="B227" s="17" t="s">
        <v>315</v>
      </c>
      <c r="C227" s="17">
        <v>0.50654964973045902</v>
      </c>
      <c r="D227" s="17">
        <v>-2.5076523827206151E-2</v>
      </c>
      <c r="E227" s="17">
        <v>1.038175823288124</v>
      </c>
      <c r="F227" s="18">
        <v>6.1807976143974139E-2</v>
      </c>
    </row>
    <row r="228" spans="1:6">
      <c r="A228" s="16" t="s">
        <v>4920</v>
      </c>
      <c r="B228" s="17" t="s">
        <v>3903</v>
      </c>
      <c r="C228" s="17">
        <v>-5.8672481690033669</v>
      </c>
      <c r="D228" s="17">
        <v>-8.4190173137106079</v>
      </c>
      <c r="E228" s="17">
        <v>-3.315479024296125</v>
      </c>
      <c r="F228" s="18">
        <v>7.1570849249161826E-6</v>
      </c>
    </row>
    <row r="229" spans="1:6">
      <c r="A229" s="16" t="s">
        <v>4920</v>
      </c>
      <c r="B229" s="17" t="s">
        <v>315</v>
      </c>
      <c r="C229" s="17">
        <v>0.37312140364328239</v>
      </c>
      <c r="D229" s="17">
        <v>-0.1459919545813623</v>
      </c>
      <c r="E229" s="17">
        <v>0.89223476186792705</v>
      </c>
      <c r="F229" s="18">
        <v>0.15872237040704379</v>
      </c>
    </row>
    <row r="230" spans="1:6">
      <c r="A230" s="16" t="s">
        <v>4920</v>
      </c>
      <c r="B230" s="17" t="s">
        <v>13</v>
      </c>
      <c r="C230" s="17">
        <v>5.8029295480225243E-2</v>
      </c>
      <c r="D230" s="17">
        <v>3.736803908464667E-2</v>
      </c>
      <c r="E230" s="17">
        <v>7.8690551875803816E-2</v>
      </c>
      <c r="F230" s="18">
        <v>4.488214506860292E-8</v>
      </c>
    </row>
    <row r="231" spans="1:6">
      <c r="A231" s="16" t="s">
        <v>4920</v>
      </c>
      <c r="B231" s="17" t="s">
        <v>9</v>
      </c>
      <c r="C231" s="17">
        <v>1.1718508195741251</v>
      </c>
      <c r="D231" s="17">
        <v>0.59686597190238189</v>
      </c>
      <c r="E231" s="17">
        <v>1.7468356672458689</v>
      </c>
      <c r="F231" s="18">
        <v>6.8039034643000332E-5</v>
      </c>
    </row>
    <row r="232" spans="1:6" ht="15" thickBot="1">
      <c r="A232" s="19" t="s">
        <v>4920</v>
      </c>
      <c r="B232" s="20" t="s">
        <v>27</v>
      </c>
      <c r="C232" s="20">
        <v>0.21036446012069879</v>
      </c>
      <c r="D232" s="20">
        <v>0.13567047636596941</v>
      </c>
      <c r="E232" s="20">
        <v>0.28505844387542822</v>
      </c>
      <c r="F232" s="21">
        <v>4.1264612807251001E-8</v>
      </c>
    </row>
    <row r="233" spans="1:6">
      <c r="A233" s="13" t="s">
        <v>4921</v>
      </c>
      <c r="B233" s="14" t="s">
        <v>3903</v>
      </c>
      <c r="C233" s="14">
        <v>4.0437217026793437</v>
      </c>
      <c r="D233" s="14">
        <v>3.3863203506299562</v>
      </c>
      <c r="E233" s="14">
        <v>4.7011230547287317</v>
      </c>
      <c r="F233" s="15">
        <v>1.66720206364599E-31</v>
      </c>
    </row>
    <row r="234" spans="1:6">
      <c r="A234" s="16" t="s">
        <v>4921</v>
      </c>
      <c r="B234" s="17" t="s">
        <v>319</v>
      </c>
      <c r="C234" s="17">
        <v>6.0610947301286362E-2</v>
      </c>
      <c r="D234" s="17">
        <v>-3.0110025174004771E-2</v>
      </c>
      <c r="E234" s="17">
        <v>0.15133191977657751</v>
      </c>
      <c r="F234" s="18">
        <v>0.19015492712798651</v>
      </c>
    </row>
    <row r="235" spans="1:6">
      <c r="A235" s="16" t="s">
        <v>4922</v>
      </c>
      <c r="B235" s="17" t="s">
        <v>3903</v>
      </c>
      <c r="C235" s="17">
        <v>-5.8398485972318692</v>
      </c>
      <c r="D235" s="17">
        <v>-8.4052243277995711</v>
      </c>
      <c r="E235" s="17">
        <v>-3.2744728666641678</v>
      </c>
      <c r="F235" s="18">
        <v>8.8005387556882642E-6</v>
      </c>
    </row>
    <row r="236" spans="1:6">
      <c r="A236" s="16" t="s">
        <v>4922</v>
      </c>
      <c r="B236" s="17" t="s">
        <v>319</v>
      </c>
      <c r="C236" s="17">
        <v>2.513581142081054E-2</v>
      </c>
      <c r="D236" s="17">
        <v>-6.3937383450555607E-2</v>
      </c>
      <c r="E236" s="17">
        <v>0.1142090062921767</v>
      </c>
      <c r="F236" s="18">
        <v>0.57988339349952756</v>
      </c>
    </row>
    <row r="237" spans="1:6">
      <c r="A237" s="16" t="s">
        <v>4922</v>
      </c>
      <c r="B237" s="17" t="s">
        <v>13</v>
      </c>
      <c r="C237" s="17">
        <v>5.763785568406149E-2</v>
      </c>
      <c r="D237" s="17">
        <v>3.6960245316968413E-2</v>
      </c>
      <c r="E237" s="17">
        <v>7.8315466051154567E-2</v>
      </c>
      <c r="F237" s="18">
        <v>5.6399244346812868E-8</v>
      </c>
    </row>
    <row r="238" spans="1:6">
      <c r="A238" s="16" t="s">
        <v>4922</v>
      </c>
      <c r="B238" s="17" t="s">
        <v>9</v>
      </c>
      <c r="C238" s="17">
        <v>1.1726000932652809</v>
      </c>
      <c r="D238" s="17">
        <v>0.59373385313851723</v>
      </c>
      <c r="E238" s="17">
        <v>1.751466333392045</v>
      </c>
      <c r="F238" s="18">
        <v>7.5250272877067242E-5</v>
      </c>
    </row>
    <row r="239" spans="1:6" ht="15" thickBot="1">
      <c r="A239" s="19" t="s">
        <v>4922</v>
      </c>
      <c r="B239" s="20" t="s">
        <v>27</v>
      </c>
      <c r="C239" s="20">
        <v>0.2139572068547495</v>
      </c>
      <c r="D239" s="20">
        <v>0.1390545422159904</v>
      </c>
      <c r="E239" s="20">
        <v>0.28885987149350861</v>
      </c>
      <c r="F239" s="21">
        <v>2.6615722326452701E-8</v>
      </c>
    </row>
    <row r="240" spans="1:6">
      <c r="A240" s="13" t="s">
        <v>4923</v>
      </c>
      <c r="B240" s="14" t="s">
        <v>3903</v>
      </c>
      <c r="C240" s="14">
        <v>4.4099352806919399</v>
      </c>
      <c r="D240" s="14">
        <v>3.8572865866493018</v>
      </c>
      <c r="E240" s="14">
        <v>4.9625839747345779</v>
      </c>
      <c r="F240" s="15">
        <v>8.0179903229167396E-50</v>
      </c>
    </row>
    <row r="241" spans="1:6">
      <c r="A241" s="16" t="s">
        <v>4923</v>
      </c>
      <c r="B241" s="17" t="s">
        <v>324</v>
      </c>
      <c r="C241" s="17">
        <v>8.2173909336122532E-3</v>
      </c>
      <c r="D241" s="17">
        <v>-7.9742870209524849E-2</v>
      </c>
      <c r="E241" s="17">
        <v>9.6177652076749345E-2</v>
      </c>
      <c r="F241" s="18">
        <v>0.8545867767833274</v>
      </c>
    </row>
    <row r="242" spans="1:6">
      <c r="A242" s="16" t="s">
        <v>4924</v>
      </c>
      <c r="B242" s="17" t="s">
        <v>3903</v>
      </c>
      <c r="C242" s="17">
        <v>-5.7913143669912834</v>
      </c>
      <c r="D242" s="17">
        <v>-8.3736044972524546</v>
      </c>
      <c r="E242" s="17">
        <v>-3.2090242367301132</v>
      </c>
      <c r="F242" s="18">
        <v>1.189436782383444E-5</v>
      </c>
    </row>
    <row r="243" spans="1:6">
      <c r="A243" s="16" t="s">
        <v>4924</v>
      </c>
      <c r="B243" s="17" t="s">
        <v>324</v>
      </c>
      <c r="C243" s="17">
        <v>6.7353475416315617E-3</v>
      </c>
      <c r="D243" s="17">
        <v>-7.8807462346875384E-2</v>
      </c>
      <c r="E243" s="17">
        <v>9.2278157430138508E-2</v>
      </c>
      <c r="F243" s="18">
        <v>0.87724572383838861</v>
      </c>
    </row>
    <row r="244" spans="1:6">
      <c r="A244" s="16" t="s">
        <v>4924</v>
      </c>
      <c r="B244" s="17" t="s">
        <v>13</v>
      </c>
      <c r="C244" s="17">
        <v>5.7416678585227872E-2</v>
      </c>
      <c r="D244" s="17">
        <v>3.6751962242422068E-2</v>
      </c>
      <c r="E244" s="17">
        <v>7.8081394928033676E-2</v>
      </c>
      <c r="F244" s="18">
        <v>6.2102900387348238E-8</v>
      </c>
    </row>
    <row r="245" spans="1:6">
      <c r="A245" s="16" t="s">
        <v>4924</v>
      </c>
      <c r="B245" s="17" t="s">
        <v>9</v>
      </c>
      <c r="C245" s="17">
        <v>1.1947475985209171</v>
      </c>
      <c r="D245" s="17">
        <v>0.61886660747617595</v>
      </c>
      <c r="E245" s="17">
        <v>1.7706285895656579</v>
      </c>
      <c r="F245" s="18">
        <v>5.0350805644932952E-5</v>
      </c>
    </row>
    <row r="246" spans="1:6" ht="15" thickBot="1">
      <c r="A246" s="19" t="s">
        <v>4924</v>
      </c>
      <c r="B246" s="20" t="s">
        <v>27</v>
      </c>
      <c r="C246" s="20">
        <v>0.216485845323202</v>
      </c>
      <c r="D246" s="20">
        <v>0.1421414234401697</v>
      </c>
      <c r="E246" s="20">
        <v>0.29083026720623428</v>
      </c>
      <c r="F246" s="21">
        <v>1.4386112884022021E-8</v>
      </c>
    </row>
    <row r="247" spans="1:6" hidden="1">
      <c r="A247" t="s">
        <v>4925</v>
      </c>
      <c r="B247" t="s">
        <v>3903</v>
      </c>
      <c r="C247">
        <v>4.2106443613731166</v>
      </c>
      <c r="D247">
        <v>3.627947917907921</v>
      </c>
      <c r="E247">
        <v>4.7933408048383139</v>
      </c>
      <c r="F247">
        <v>6.9301891404565201E-42</v>
      </c>
    </row>
    <row r="248" spans="1:6" hidden="1">
      <c r="A248" t="s">
        <v>4925</v>
      </c>
      <c r="B248" t="s">
        <v>328</v>
      </c>
      <c r="C248">
        <v>4.1246960062884377E-2</v>
      </c>
      <c r="D248">
        <v>-4.8892812051536477E-2</v>
      </c>
      <c r="E248">
        <v>0.1313867321773052</v>
      </c>
      <c r="F248">
        <v>0.36944854560706591</v>
      </c>
    </row>
    <row r="249" spans="1:6" hidden="1">
      <c r="A249" t="s">
        <v>4926</v>
      </c>
      <c r="B249" t="s">
        <v>3903</v>
      </c>
      <c r="C249">
        <v>-5.9684948716791606</v>
      </c>
      <c r="D249">
        <v>-8.560921355221458</v>
      </c>
      <c r="E249">
        <v>-3.3760683881368632</v>
      </c>
      <c r="F249">
        <v>6.9650597478850031E-6</v>
      </c>
    </row>
    <row r="250" spans="1:6" hidden="1">
      <c r="A250" t="s">
        <v>4926</v>
      </c>
      <c r="B250" t="s">
        <v>328</v>
      </c>
      <c r="C250">
        <v>3.8610153794035047E-2</v>
      </c>
      <c r="D250">
        <v>-4.8692783234784758E-2</v>
      </c>
      <c r="E250">
        <v>0.1259130908228549</v>
      </c>
      <c r="F250">
        <v>0.38569889851437689</v>
      </c>
    </row>
    <row r="251" spans="1:6" hidden="1">
      <c r="A251" t="s">
        <v>4926</v>
      </c>
      <c r="B251" t="s">
        <v>13</v>
      </c>
      <c r="C251">
        <v>5.7588250840453499E-2</v>
      </c>
      <c r="D251">
        <v>3.6929142339781978E-2</v>
      </c>
      <c r="E251">
        <v>7.824735934112502E-2</v>
      </c>
      <c r="F251">
        <v>5.6341442885343688E-8</v>
      </c>
    </row>
    <row r="252" spans="1:6" hidden="1">
      <c r="A252" t="s">
        <v>4926</v>
      </c>
      <c r="B252" t="s">
        <v>9</v>
      </c>
      <c r="C252">
        <v>1.1887481221952789</v>
      </c>
      <c r="D252">
        <v>0.61406212976523999</v>
      </c>
      <c r="E252">
        <v>1.763434114625317</v>
      </c>
      <c r="F252">
        <v>5.2971032552474867E-5</v>
      </c>
    </row>
    <row r="253" spans="1:6" hidden="1">
      <c r="A253" t="s">
        <v>4926</v>
      </c>
      <c r="B253" t="s">
        <v>27</v>
      </c>
      <c r="C253">
        <v>0.21589020646045409</v>
      </c>
      <c r="D253">
        <v>0.14166495050815481</v>
      </c>
      <c r="E253">
        <v>0.29011546241275349</v>
      </c>
      <c r="F253">
        <v>1.4935185428434999E-8</v>
      </c>
    </row>
    <row r="254" spans="1:6" hidden="1">
      <c r="A254" t="s">
        <v>4927</v>
      </c>
      <c r="B254" t="s">
        <v>3903</v>
      </c>
      <c r="C254">
        <v>16.4718498659517</v>
      </c>
      <c r="D254">
        <v>14.478647423165681</v>
      </c>
      <c r="E254">
        <v>18.465052308737729</v>
      </c>
      <c r="F254">
        <v>6.0557581692060135E-53</v>
      </c>
    </row>
    <row r="255" spans="1:6" hidden="1">
      <c r="A255" t="s">
        <v>4927</v>
      </c>
      <c r="B255" t="s">
        <v>308</v>
      </c>
      <c r="C255">
        <v>-6.2424240031261853E-2</v>
      </c>
      <c r="D255">
        <v>-2.5434106966467209</v>
      </c>
      <c r="E255">
        <v>2.4185622165841969</v>
      </c>
      <c r="F255">
        <v>0.96063249005366047</v>
      </c>
    </row>
    <row r="256" spans="1:6" hidden="1">
      <c r="A256" t="s">
        <v>4928</v>
      </c>
      <c r="B256" t="s">
        <v>3903</v>
      </c>
      <c r="C256">
        <v>-0.66966724213555384</v>
      </c>
      <c r="D256">
        <v>-14.76217042357138</v>
      </c>
      <c r="E256">
        <v>13.422835939300271</v>
      </c>
      <c r="F256">
        <v>0.92572748252574166</v>
      </c>
    </row>
    <row r="257" spans="1:6" hidden="1">
      <c r="A257" t="s">
        <v>4928</v>
      </c>
      <c r="B257" t="s">
        <v>308</v>
      </c>
      <c r="C257">
        <v>-0.1166171895179281</v>
      </c>
      <c r="D257">
        <v>-2.5911405076654481</v>
      </c>
      <c r="E257">
        <v>2.3579061286295921</v>
      </c>
      <c r="F257">
        <v>0.92633883284778762</v>
      </c>
    </row>
    <row r="258" spans="1:6" hidden="1">
      <c r="A258" t="s">
        <v>4928</v>
      </c>
      <c r="B258" t="s">
        <v>13</v>
      </c>
      <c r="C258">
        <v>0.104734057430142</v>
      </c>
      <c r="D258">
        <v>-9.1023697028456974E-3</v>
      </c>
      <c r="E258">
        <v>0.21857048456312969</v>
      </c>
      <c r="F258">
        <v>7.1309895617911012E-2</v>
      </c>
    </row>
    <row r="259" spans="1:6" hidden="1">
      <c r="A259" t="s">
        <v>4928</v>
      </c>
      <c r="B259" t="s">
        <v>9</v>
      </c>
      <c r="C259">
        <v>-1.542194467784743</v>
      </c>
      <c r="D259">
        <v>-4.7089051668468542</v>
      </c>
      <c r="E259">
        <v>1.6245162312773691</v>
      </c>
      <c r="F259">
        <v>0.33948934157355559</v>
      </c>
    </row>
    <row r="260" spans="1:6" hidden="1">
      <c r="A260" t="s">
        <v>4928</v>
      </c>
      <c r="B260" t="s">
        <v>27</v>
      </c>
      <c r="C260">
        <v>0.44765906427997298</v>
      </c>
      <c r="D260">
        <v>3.8476183816729903E-2</v>
      </c>
      <c r="E260">
        <v>0.85684194474321618</v>
      </c>
      <c r="F260">
        <v>3.2042821634250089E-2</v>
      </c>
    </row>
    <row r="261" spans="1:6" hidden="1">
      <c r="A261" t="s">
        <v>4929</v>
      </c>
      <c r="B261" t="s">
        <v>3903</v>
      </c>
      <c r="C261">
        <v>17.486215538847091</v>
      </c>
      <c r="D261">
        <v>15.560751770045091</v>
      </c>
      <c r="E261">
        <v>19.411679307649091</v>
      </c>
      <c r="F261">
        <v>2.8861141994196318E-62</v>
      </c>
    </row>
    <row r="262" spans="1:6" hidden="1">
      <c r="A262" t="s">
        <v>4929</v>
      </c>
      <c r="B262" t="s">
        <v>311</v>
      </c>
      <c r="C262">
        <v>-1.699079244819554</v>
      </c>
      <c r="D262">
        <v>-4.1429972457985826</v>
      </c>
      <c r="E262">
        <v>0.74483875615947537</v>
      </c>
      <c r="F262">
        <v>0.17279897827820601</v>
      </c>
    </row>
    <row r="263" spans="1:6" hidden="1">
      <c r="A263" t="s">
        <v>4930</v>
      </c>
      <c r="B263" t="s">
        <v>3903</v>
      </c>
      <c r="C263">
        <v>0.42198421586974361</v>
      </c>
      <c r="D263">
        <v>-13.744661068257679</v>
      </c>
      <c r="E263">
        <v>14.58862949999717</v>
      </c>
      <c r="F263">
        <v>0.95340186699877016</v>
      </c>
    </row>
    <row r="264" spans="1:6" hidden="1">
      <c r="A264" t="s">
        <v>4930</v>
      </c>
      <c r="B264" t="s">
        <v>311</v>
      </c>
      <c r="C264">
        <v>-1.454541617075235</v>
      </c>
      <c r="D264">
        <v>-3.8959403668468671</v>
      </c>
      <c r="E264">
        <v>0.98685713269639708</v>
      </c>
      <c r="F264">
        <v>0.24264439596360679</v>
      </c>
    </row>
    <row r="265" spans="1:6" hidden="1">
      <c r="A265" t="s">
        <v>4930</v>
      </c>
      <c r="B265" t="s">
        <v>13</v>
      </c>
      <c r="C265">
        <v>0.1036027295929888</v>
      </c>
      <c r="D265">
        <v>-1.0150100010857281E-2</v>
      </c>
      <c r="E265">
        <v>0.21735555919683491</v>
      </c>
      <c r="F265">
        <v>7.4203501917239081E-2</v>
      </c>
    </row>
    <row r="266" spans="1:6" hidden="1">
      <c r="A266" t="s">
        <v>4930</v>
      </c>
      <c r="B266" t="s">
        <v>9</v>
      </c>
      <c r="C266">
        <v>-1.4576218550228841</v>
      </c>
      <c r="D266">
        <v>-4.6252682639356779</v>
      </c>
      <c r="E266">
        <v>1.7100245538899099</v>
      </c>
      <c r="F266">
        <v>0.36676574318224442</v>
      </c>
    </row>
    <row r="267" spans="1:6" hidden="1">
      <c r="A267" t="s">
        <v>4930</v>
      </c>
      <c r="B267" t="s">
        <v>27</v>
      </c>
      <c r="C267">
        <v>0.4383896548304988</v>
      </c>
      <c r="D267">
        <v>2.958055650574332E-2</v>
      </c>
      <c r="E267">
        <v>0.84719875315525428</v>
      </c>
      <c r="F267">
        <v>3.559762010087935E-2</v>
      </c>
    </row>
    <row r="268" spans="1:6">
      <c r="A268" s="13" t="s">
        <v>4931</v>
      </c>
      <c r="B268" s="14" t="s">
        <v>3903</v>
      </c>
      <c r="C268" s="14">
        <v>16.40851063829783</v>
      </c>
      <c r="D268" s="14">
        <v>13.89736261697669</v>
      </c>
      <c r="E268" s="14">
        <v>18.91965865961896</v>
      </c>
      <c r="F268" s="15">
        <v>4.5504771009731499E-35</v>
      </c>
    </row>
    <row r="269" spans="1:6">
      <c r="A269" s="16" t="s">
        <v>4931</v>
      </c>
      <c r="B269" s="17" t="s">
        <v>315</v>
      </c>
      <c r="C269" s="17">
        <v>2.967785619416374E-2</v>
      </c>
      <c r="D269" s="17">
        <v>-2.819825382310333</v>
      </c>
      <c r="E269" s="17">
        <v>2.87918109469866</v>
      </c>
      <c r="F269" s="18">
        <v>0.98369883049844997</v>
      </c>
    </row>
    <row r="270" spans="1:6">
      <c r="A270" s="16" t="s">
        <v>4932</v>
      </c>
      <c r="B270" s="17" t="s">
        <v>3903</v>
      </c>
      <c r="C270" s="17">
        <v>-0.66513138623872159</v>
      </c>
      <c r="D270" s="17">
        <v>-14.733972157495449</v>
      </c>
      <c r="E270" s="17">
        <v>13.40370938501801</v>
      </c>
      <c r="F270" s="18">
        <v>0.92610538967353273</v>
      </c>
    </row>
    <row r="271" spans="1:6">
      <c r="A271" s="16" t="s">
        <v>4932</v>
      </c>
      <c r="B271" s="17" t="s">
        <v>315</v>
      </c>
      <c r="C271" s="17">
        <v>-0.20475968628072419</v>
      </c>
      <c r="D271" s="17">
        <v>-3.0668223435720732</v>
      </c>
      <c r="E271" s="17">
        <v>2.6573029710106248</v>
      </c>
      <c r="F271" s="18">
        <v>0.88838407692972565</v>
      </c>
    </row>
    <row r="272" spans="1:6">
      <c r="A272" s="16" t="s">
        <v>4932</v>
      </c>
      <c r="B272" s="17" t="s">
        <v>13</v>
      </c>
      <c r="C272" s="17">
        <v>0.1045033204876495</v>
      </c>
      <c r="D272" s="17">
        <v>-9.4097766145782996E-3</v>
      </c>
      <c r="E272" s="17">
        <v>0.21841641758987729</v>
      </c>
      <c r="F272" s="18">
        <v>7.2125915667938884E-2</v>
      </c>
    </row>
    <row r="273" spans="1:6">
      <c r="A273" s="16" t="s">
        <v>4932</v>
      </c>
      <c r="B273" s="17" t="s">
        <v>9</v>
      </c>
      <c r="C273" s="17">
        <v>-1.533403037316349</v>
      </c>
      <c r="D273" s="17">
        <v>-4.7035057421623776</v>
      </c>
      <c r="E273" s="17">
        <v>1.6366996675296801</v>
      </c>
      <c r="F273" s="18">
        <v>0.34276495072002228</v>
      </c>
    </row>
    <row r="274" spans="1:6" ht="15" thickBot="1">
      <c r="A274" s="19" t="s">
        <v>4932</v>
      </c>
      <c r="B274" s="20" t="s">
        <v>27</v>
      </c>
      <c r="C274" s="20">
        <v>0.45039917342922892</v>
      </c>
      <c r="D274" s="20">
        <v>3.8583799693025389E-2</v>
      </c>
      <c r="E274" s="20">
        <v>0.86221454716543233</v>
      </c>
      <c r="F274" s="21">
        <v>3.2096105637882427E-2</v>
      </c>
    </row>
    <row r="275" spans="1:6">
      <c r="A275" s="13" t="s">
        <v>4933</v>
      </c>
      <c r="B275" s="14" t="s">
        <v>3903</v>
      </c>
      <c r="C275" s="14">
        <v>16.149332932376549</v>
      </c>
      <c r="D275" s="14">
        <v>12.628697004562669</v>
      </c>
      <c r="E275" s="14">
        <v>19.669968860190441</v>
      </c>
      <c r="F275" s="15">
        <v>1.0280353592633719E-18</v>
      </c>
    </row>
    <row r="276" spans="1:6">
      <c r="A276" s="16" t="s">
        <v>4933</v>
      </c>
      <c r="B276" s="17" t="s">
        <v>319</v>
      </c>
      <c r="C276" s="17">
        <v>4.1368504269174163E-2</v>
      </c>
      <c r="D276" s="17">
        <v>-0.44447703606480699</v>
      </c>
      <c r="E276" s="17">
        <v>0.52721404460315535</v>
      </c>
      <c r="F276" s="18">
        <v>0.86734044574077973</v>
      </c>
    </row>
    <row r="277" spans="1:6">
      <c r="A277" s="16" t="s">
        <v>4934</v>
      </c>
      <c r="B277" s="17" t="s">
        <v>3903</v>
      </c>
      <c r="C277" s="17">
        <v>-0.78924491354471193</v>
      </c>
      <c r="D277" s="17">
        <v>-14.921844968612611</v>
      </c>
      <c r="E277" s="17">
        <v>13.34335514152319</v>
      </c>
      <c r="F277" s="18">
        <v>0.91276169950433039</v>
      </c>
    </row>
    <row r="278" spans="1:6">
      <c r="A278" s="16" t="s">
        <v>4934</v>
      </c>
      <c r="B278" s="17" t="s">
        <v>319</v>
      </c>
      <c r="C278" s="17">
        <v>2.0170362792100799E-2</v>
      </c>
      <c r="D278" s="17">
        <v>-0.47053196347710807</v>
      </c>
      <c r="E278" s="17">
        <v>0.51087268906130967</v>
      </c>
      <c r="F278" s="18">
        <v>0.93572956437282839</v>
      </c>
    </row>
    <row r="279" spans="1:6">
      <c r="A279" s="16" t="s">
        <v>4934</v>
      </c>
      <c r="B279" s="17" t="s">
        <v>13</v>
      </c>
      <c r="C279" s="17">
        <v>0.1050570292977617</v>
      </c>
      <c r="D279" s="17">
        <v>-8.8554841522597988E-3</v>
      </c>
      <c r="E279" s="17">
        <v>0.21896954274778321</v>
      </c>
      <c r="F279" s="18">
        <v>7.0630580303388868E-2</v>
      </c>
    </row>
    <row r="280" spans="1:6">
      <c r="A280" s="16" t="s">
        <v>4934</v>
      </c>
      <c r="B280" s="17" t="s">
        <v>9</v>
      </c>
      <c r="C280" s="17">
        <v>-1.5600555682821911</v>
      </c>
      <c r="D280" s="17">
        <v>-4.7490173096806201</v>
      </c>
      <c r="E280" s="17">
        <v>1.628906173116238</v>
      </c>
      <c r="F280" s="18">
        <v>0.33731026176171292</v>
      </c>
    </row>
    <row r="281" spans="1:6" ht="15" thickBot="1">
      <c r="A281" s="19" t="s">
        <v>4934</v>
      </c>
      <c r="B281" s="20" t="s">
        <v>27</v>
      </c>
      <c r="C281" s="20">
        <v>0.44455544907710631</v>
      </c>
      <c r="D281" s="20">
        <v>3.1918270910536672E-2</v>
      </c>
      <c r="E281" s="20">
        <v>0.85719262724367584</v>
      </c>
      <c r="F281" s="21">
        <v>3.4749965179557793E-2</v>
      </c>
    </row>
    <row r="282" spans="1:6">
      <c r="A282" s="13" t="s">
        <v>4935</v>
      </c>
      <c r="B282" s="14" t="s">
        <v>3903</v>
      </c>
      <c r="C282" s="14">
        <v>17.132462829743041</v>
      </c>
      <c r="D282" s="14">
        <v>14.17551313744864</v>
      </c>
      <c r="E282" s="14">
        <v>20.089412522037438</v>
      </c>
      <c r="F282" s="15">
        <v>2.5016108380141341E-28</v>
      </c>
    </row>
    <row r="283" spans="1:6">
      <c r="A283" s="16" t="s">
        <v>4935</v>
      </c>
      <c r="B283" s="17" t="s">
        <v>324</v>
      </c>
      <c r="C283" s="17">
        <v>-0.1217956552510185</v>
      </c>
      <c r="D283" s="17">
        <v>-0.59242748687399804</v>
      </c>
      <c r="E283" s="17">
        <v>0.34883617637196102</v>
      </c>
      <c r="F283" s="18">
        <v>0.61169468828054741</v>
      </c>
    </row>
    <row r="284" spans="1:6">
      <c r="A284" s="16" t="s">
        <v>4936</v>
      </c>
      <c r="B284" s="17" t="s">
        <v>3903</v>
      </c>
      <c r="C284" s="17">
        <v>0.110762658264024</v>
      </c>
      <c r="D284" s="17">
        <v>-14.10954402173364</v>
      </c>
      <c r="E284" s="17">
        <v>14.33106933826169</v>
      </c>
      <c r="F284" s="18">
        <v>0.98780858052853038</v>
      </c>
    </row>
    <row r="285" spans="1:6">
      <c r="A285" s="16" t="s">
        <v>4936</v>
      </c>
      <c r="B285" s="17" t="s">
        <v>324</v>
      </c>
      <c r="C285" s="17">
        <v>-0.17475994513875309</v>
      </c>
      <c r="D285" s="17">
        <v>-0.64583210570975602</v>
      </c>
      <c r="E285" s="17">
        <v>0.29631221543224973</v>
      </c>
      <c r="F285" s="18">
        <v>0.46680353019088999</v>
      </c>
    </row>
    <row r="286" spans="1:6">
      <c r="A286" s="16" t="s">
        <v>4936</v>
      </c>
      <c r="B286" s="17" t="s">
        <v>13</v>
      </c>
      <c r="C286" s="17">
        <v>0.10408700063538991</v>
      </c>
      <c r="D286" s="17">
        <v>-9.7106708215109055E-3</v>
      </c>
      <c r="E286" s="17">
        <v>0.2178846720922907</v>
      </c>
      <c r="F286" s="18">
        <v>7.29755859079457E-2</v>
      </c>
    </row>
    <row r="287" spans="1:6">
      <c r="A287" s="16" t="s">
        <v>4936</v>
      </c>
      <c r="B287" s="17" t="s">
        <v>9</v>
      </c>
      <c r="C287" s="17">
        <v>-1.6152325369797069</v>
      </c>
      <c r="D287" s="17">
        <v>-4.7865277403614268</v>
      </c>
      <c r="E287" s="17">
        <v>1.556062666402013</v>
      </c>
      <c r="F287" s="18">
        <v>0.31782132931320639</v>
      </c>
    </row>
    <row r="288" spans="1:6" ht="15" thickBot="1">
      <c r="A288" s="19" t="s">
        <v>4936</v>
      </c>
      <c r="B288" s="20" t="s">
        <v>27</v>
      </c>
      <c r="C288" s="20">
        <v>0.45559858730657787</v>
      </c>
      <c r="D288" s="20">
        <v>4.6194366326603953E-2</v>
      </c>
      <c r="E288" s="20">
        <v>0.86500280828655174</v>
      </c>
      <c r="F288" s="21">
        <v>2.9210308754512099E-2</v>
      </c>
    </row>
    <row r="289" spans="1:6" hidden="1">
      <c r="A289" t="s">
        <v>4937</v>
      </c>
      <c r="B289" t="s">
        <v>3903</v>
      </c>
      <c r="C289">
        <v>17.264782760713199</v>
      </c>
      <c r="D289">
        <v>14.14600989084752</v>
      </c>
      <c r="E289">
        <v>20.383555630578879</v>
      </c>
      <c r="F289">
        <v>4.016787289330953E-26</v>
      </c>
    </row>
    <row r="290" spans="1:6" hidden="1">
      <c r="A290" t="s">
        <v>4937</v>
      </c>
      <c r="B290" t="s">
        <v>328</v>
      </c>
      <c r="C290">
        <v>-0.13937851236608251</v>
      </c>
      <c r="D290">
        <v>-0.62183465041031982</v>
      </c>
      <c r="E290">
        <v>0.34307762567815492</v>
      </c>
      <c r="F290">
        <v>0.5709205527696426</v>
      </c>
    </row>
    <row r="291" spans="1:6" hidden="1">
      <c r="A291" t="s">
        <v>4938</v>
      </c>
      <c r="B291" t="s">
        <v>3903</v>
      </c>
      <c r="C291">
        <v>4.8800537716068959E-2</v>
      </c>
      <c r="D291">
        <v>-14.23360156978544</v>
      </c>
      <c r="E291">
        <v>14.33120264521758</v>
      </c>
      <c r="F291">
        <v>0.99465180928546904</v>
      </c>
    </row>
    <row r="292" spans="1:6" hidden="1">
      <c r="A292" t="s">
        <v>4938</v>
      </c>
      <c r="B292" t="s">
        <v>328</v>
      </c>
      <c r="C292">
        <v>-0.1425986501460654</v>
      </c>
      <c r="D292">
        <v>-0.6235749322999673</v>
      </c>
      <c r="E292">
        <v>0.33837763200783649</v>
      </c>
      <c r="F292">
        <v>0.56085509315567927</v>
      </c>
    </row>
    <row r="293" spans="1:6" hidden="1">
      <c r="A293" t="s">
        <v>4938</v>
      </c>
      <c r="B293" t="s">
        <v>13</v>
      </c>
      <c r="C293">
        <v>0.1041126743111275</v>
      </c>
      <c r="D293">
        <v>-9.7041288507968698E-3</v>
      </c>
      <c r="E293">
        <v>0.2179294774730518</v>
      </c>
      <c r="F293">
        <v>7.2953110610620764E-2</v>
      </c>
    </row>
    <row r="294" spans="1:6" hidden="1">
      <c r="A294" t="s">
        <v>4938</v>
      </c>
      <c r="B294" t="s">
        <v>9</v>
      </c>
      <c r="C294">
        <v>-1.532386012119993</v>
      </c>
      <c r="D294">
        <v>-4.6984917750186561</v>
      </c>
      <c r="E294">
        <v>1.6337197507786689</v>
      </c>
      <c r="F294">
        <v>0.34247636936997261</v>
      </c>
    </row>
    <row r="295" spans="1:6" hidden="1">
      <c r="A295" t="s">
        <v>4938</v>
      </c>
      <c r="B295" t="s">
        <v>27</v>
      </c>
      <c r="C295">
        <v>0.45029943095116121</v>
      </c>
      <c r="D295">
        <v>4.13717491931751E-2</v>
      </c>
      <c r="E295">
        <v>0.8592271127091472</v>
      </c>
      <c r="F295">
        <v>3.0940600540757181E-2</v>
      </c>
    </row>
    <row r="296" spans="1:6" hidden="1">
      <c r="A296" t="s">
        <v>4939</v>
      </c>
      <c r="B296" t="s">
        <v>3903</v>
      </c>
      <c r="C296">
        <v>7.017166656428989</v>
      </c>
      <c r="D296">
        <v>6.4492321867310967</v>
      </c>
      <c r="E296">
        <v>7.5851011261268813</v>
      </c>
      <c r="F296">
        <v>2.04353812598655E-102</v>
      </c>
    </row>
    <row r="297" spans="1:6" hidden="1">
      <c r="A297" t="s">
        <v>4939</v>
      </c>
      <c r="B297" t="s">
        <v>308</v>
      </c>
      <c r="C297">
        <v>3.995669515617991E-2</v>
      </c>
      <c r="D297">
        <v>-0.66779072223992808</v>
      </c>
      <c r="E297">
        <v>0.74770411255228797</v>
      </c>
      <c r="F297">
        <v>0.91180776585616852</v>
      </c>
    </row>
    <row r="298" spans="1:6" hidden="1">
      <c r="A298" t="s">
        <v>4940</v>
      </c>
      <c r="B298" t="s">
        <v>3903</v>
      </c>
      <c r="C298">
        <v>-4.453916741717161</v>
      </c>
      <c r="D298">
        <v>-8.3856239937556261</v>
      </c>
      <c r="E298">
        <v>-0.52220948967869685</v>
      </c>
      <c r="F298">
        <v>2.6440602676055681E-2</v>
      </c>
    </row>
    <row r="299" spans="1:6" hidden="1">
      <c r="A299" t="s">
        <v>4940</v>
      </c>
      <c r="B299" t="s">
        <v>308</v>
      </c>
      <c r="C299">
        <v>-3.3508024279183833E-2</v>
      </c>
      <c r="D299">
        <v>-0.72533385453712906</v>
      </c>
      <c r="E299">
        <v>0.65831780597876133</v>
      </c>
      <c r="F299">
        <v>0.92429809270626917</v>
      </c>
    </row>
    <row r="300" spans="1:6" hidden="1">
      <c r="A300" t="s">
        <v>4940</v>
      </c>
      <c r="B300" t="s">
        <v>13</v>
      </c>
      <c r="C300">
        <v>4.9528235475894272E-2</v>
      </c>
      <c r="D300">
        <v>1.7585521589098169E-2</v>
      </c>
      <c r="E300">
        <v>8.1470949362690365E-2</v>
      </c>
      <c r="F300">
        <v>2.4063649552349959E-3</v>
      </c>
    </row>
    <row r="301" spans="1:6" hidden="1">
      <c r="A301" t="s">
        <v>4940</v>
      </c>
      <c r="B301" t="s">
        <v>9</v>
      </c>
      <c r="C301">
        <v>2.680549707300957</v>
      </c>
      <c r="D301">
        <v>1.7931342783777089</v>
      </c>
      <c r="E301">
        <v>3.567965136224204</v>
      </c>
      <c r="F301">
        <v>4.2394376520253803E-9</v>
      </c>
    </row>
    <row r="302" spans="1:6" hidden="1">
      <c r="A302" t="s">
        <v>4940</v>
      </c>
      <c r="B302" t="s">
        <v>27</v>
      </c>
      <c r="C302">
        <v>0.23175685496764231</v>
      </c>
      <c r="D302">
        <v>0.1169010975651896</v>
      </c>
      <c r="E302">
        <v>0.346612612370095</v>
      </c>
      <c r="F302">
        <v>8.0416308721999025E-5</v>
      </c>
    </row>
    <row r="303" spans="1:6" hidden="1">
      <c r="A303" t="s">
        <v>4941</v>
      </c>
      <c r="B303" t="s">
        <v>3903</v>
      </c>
      <c r="C303">
        <v>7.0573208965762912</v>
      </c>
      <c r="D303">
        <v>6.5076603763743206</v>
      </c>
      <c r="E303">
        <v>7.6069814167782619</v>
      </c>
      <c r="F303">
        <v>9.67760995686622E-109</v>
      </c>
    </row>
    <row r="304" spans="1:6" hidden="1">
      <c r="A304" t="s">
        <v>4941</v>
      </c>
      <c r="B304" t="s">
        <v>311</v>
      </c>
      <c r="C304">
        <v>-2.3271163651445839E-2</v>
      </c>
      <c r="D304">
        <v>-0.72141978726781963</v>
      </c>
      <c r="E304">
        <v>0.67487745996492787</v>
      </c>
      <c r="F304">
        <v>0.94786037035753301</v>
      </c>
    </row>
    <row r="305" spans="1:6" hidden="1">
      <c r="A305" t="s">
        <v>4942</v>
      </c>
      <c r="B305" t="s">
        <v>3903</v>
      </c>
      <c r="C305">
        <v>-4.4166993662162648</v>
      </c>
      <c r="D305">
        <v>-8.376018006767044</v>
      </c>
      <c r="E305">
        <v>-0.45738072566548521</v>
      </c>
      <c r="F305">
        <v>2.8825660858054759E-2</v>
      </c>
    </row>
    <row r="306" spans="1:6" hidden="1">
      <c r="A306" t="s">
        <v>4942</v>
      </c>
      <c r="B306" t="s">
        <v>311</v>
      </c>
      <c r="C306">
        <v>-6.3665840478844923E-2</v>
      </c>
      <c r="D306">
        <v>-0.74692379539900255</v>
      </c>
      <c r="E306">
        <v>0.61959211444131268</v>
      </c>
      <c r="F306">
        <v>0.85495138899759215</v>
      </c>
    </row>
    <row r="307" spans="1:6" hidden="1">
      <c r="A307" t="s">
        <v>4942</v>
      </c>
      <c r="B307" t="s">
        <v>13</v>
      </c>
      <c r="C307">
        <v>4.9510077227521272E-2</v>
      </c>
      <c r="D307">
        <v>1.7567962119540009E-2</v>
      </c>
      <c r="E307">
        <v>8.1452192335502521E-2</v>
      </c>
      <c r="F307">
        <v>2.4147628319912632E-3</v>
      </c>
    </row>
    <row r="308" spans="1:6" hidden="1">
      <c r="A308" t="s">
        <v>4942</v>
      </c>
      <c r="B308" t="s">
        <v>9</v>
      </c>
      <c r="C308">
        <v>2.6839898131390232</v>
      </c>
      <c r="D308">
        <v>1.7955759284703661</v>
      </c>
      <c r="E308">
        <v>3.5724036978076801</v>
      </c>
      <c r="F308">
        <v>4.2161490698657804E-9</v>
      </c>
    </row>
    <row r="309" spans="1:6" hidden="1">
      <c r="A309" t="s">
        <v>4942</v>
      </c>
      <c r="B309" t="s">
        <v>27</v>
      </c>
      <c r="C309">
        <v>0.23105197408507941</v>
      </c>
      <c r="D309">
        <v>0.1162884224031167</v>
      </c>
      <c r="E309">
        <v>0.34581552576704211</v>
      </c>
      <c r="F309">
        <v>8.3408203718198952E-5</v>
      </c>
    </row>
    <row r="310" spans="1:6" hidden="1">
      <c r="A310" t="s">
        <v>4943</v>
      </c>
      <c r="B310" t="s">
        <v>3903</v>
      </c>
      <c r="C310">
        <v>6.753214037571011</v>
      </c>
      <c r="D310">
        <v>6.0385316719958189</v>
      </c>
      <c r="E310">
        <v>7.4678964031462032</v>
      </c>
      <c r="F310">
        <v>3.6928145347421742E-66</v>
      </c>
    </row>
    <row r="311" spans="1:6" hidden="1">
      <c r="A311" t="s">
        <v>4943</v>
      </c>
      <c r="B311" t="s">
        <v>315</v>
      </c>
      <c r="C311">
        <v>0.37362607929067682</v>
      </c>
      <c r="D311">
        <v>-0.43802785557209151</v>
      </c>
      <c r="E311">
        <v>1.185280014153445</v>
      </c>
      <c r="F311">
        <v>0.36657322467235642</v>
      </c>
    </row>
    <row r="312" spans="1:6" hidden="1">
      <c r="A312" t="s">
        <v>4944</v>
      </c>
      <c r="B312" t="s">
        <v>3903</v>
      </c>
      <c r="C312">
        <v>-4.50325136750316</v>
      </c>
      <c r="D312">
        <v>-8.4297880153243643</v>
      </c>
      <c r="E312">
        <v>-0.57671471968195531</v>
      </c>
      <c r="F312">
        <v>2.463038675390981E-2</v>
      </c>
    </row>
    <row r="313" spans="1:6" hidden="1">
      <c r="A313" t="s">
        <v>4944</v>
      </c>
      <c r="B313" t="s">
        <v>315</v>
      </c>
      <c r="C313">
        <v>0.1660269815716435</v>
      </c>
      <c r="D313">
        <v>-0.63361116431171904</v>
      </c>
      <c r="E313">
        <v>0.96566512745500588</v>
      </c>
      <c r="F313">
        <v>0.68377289602444269</v>
      </c>
    </row>
    <row r="314" spans="1:6" hidden="1">
      <c r="A314" t="s">
        <v>4944</v>
      </c>
      <c r="B314" t="s">
        <v>13</v>
      </c>
      <c r="C314">
        <v>4.9767701343765007E-2</v>
      </c>
      <c r="D314">
        <v>1.781321612465803E-2</v>
      </c>
      <c r="E314">
        <v>8.1722186562872001E-2</v>
      </c>
      <c r="F314">
        <v>2.3009371221740849E-3</v>
      </c>
    </row>
    <row r="315" spans="1:6" hidden="1">
      <c r="A315" t="s">
        <v>4944</v>
      </c>
      <c r="B315" t="s">
        <v>9</v>
      </c>
      <c r="C315">
        <v>2.6709233973718618</v>
      </c>
      <c r="D315">
        <v>1.782703055607215</v>
      </c>
      <c r="E315">
        <v>3.5591437391365091</v>
      </c>
      <c r="F315">
        <v>4.9566934438842046E-9</v>
      </c>
    </row>
    <row r="316" spans="1:6" hidden="1">
      <c r="A316" t="s">
        <v>4944</v>
      </c>
      <c r="B316" t="s">
        <v>27</v>
      </c>
      <c r="C316">
        <v>0.2283054544410614</v>
      </c>
      <c r="D316">
        <v>0.1126326257820988</v>
      </c>
      <c r="E316">
        <v>0.34397828310002398</v>
      </c>
      <c r="F316">
        <v>1.144846042409695E-4</v>
      </c>
    </row>
    <row r="317" spans="1:6">
      <c r="A317" s="13" t="s">
        <v>4945</v>
      </c>
      <c r="B317" s="14" t="s">
        <v>3903</v>
      </c>
      <c r="C317" s="14">
        <v>6.7754225688055554</v>
      </c>
      <c r="D317" s="14">
        <v>5.7752861256109087</v>
      </c>
      <c r="E317" s="14">
        <v>7.7755590120002021</v>
      </c>
      <c r="F317" s="15">
        <v>3.067137950557251E-37</v>
      </c>
    </row>
    <row r="318" spans="1:6">
      <c r="A318" s="16" t="s">
        <v>4945</v>
      </c>
      <c r="B318" s="17" t="s">
        <v>319</v>
      </c>
      <c r="C318" s="17">
        <v>3.9320414870367172E-2</v>
      </c>
      <c r="D318" s="17">
        <v>-9.9011151283375065E-2</v>
      </c>
      <c r="E318" s="17">
        <v>0.1776519810241094</v>
      </c>
      <c r="F318" s="18">
        <v>0.57711083260593754</v>
      </c>
    </row>
    <row r="319" spans="1:6">
      <c r="A319" s="16" t="s">
        <v>4946</v>
      </c>
      <c r="B319" s="17" t="s">
        <v>3903</v>
      </c>
      <c r="C319" s="17">
        <v>-4.394226476809572</v>
      </c>
      <c r="D319" s="17">
        <v>-8.3363473481888377</v>
      </c>
      <c r="E319" s="17">
        <v>-0.45210560543030681</v>
      </c>
      <c r="F319" s="18">
        <v>2.894520970496553E-2</v>
      </c>
    </row>
    <row r="320" spans="1:6">
      <c r="A320" s="16" t="s">
        <v>4946</v>
      </c>
      <c r="B320" s="17" t="s">
        <v>319</v>
      </c>
      <c r="C320" s="17">
        <v>-2.536453988816131E-2</v>
      </c>
      <c r="D320" s="17">
        <v>-0.16240061147409399</v>
      </c>
      <c r="E320" s="17">
        <v>0.1116715316977714</v>
      </c>
      <c r="F320" s="18">
        <v>0.71651753763180437</v>
      </c>
    </row>
    <row r="321" spans="1:6">
      <c r="A321" s="16" t="s">
        <v>4946</v>
      </c>
      <c r="B321" s="17" t="s">
        <v>13</v>
      </c>
      <c r="C321" s="17">
        <v>4.9331702803644732E-2</v>
      </c>
      <c r="D321" s="17">
        <v>1.7372309932525049E-2</v>
      </c>
      <c r="E321" s="17">
        <v>8.1291095674764419E-2</v>
      </c>
      <c r="F321" s="18">
        <v>2.5167851511404202E-3</v>
      </c>
    </row>
    <row r="322" spans="1:6">
      <c r="A322" s="16" t="s">
        <v>4946</v>
      </c>
      <c r="B322" s="17" t="s">
        <v>9</v>
      </c>
      <c r="C322" s="17">
        <v>2.6998283686433719</v>
      </c>
      <c r="D322" s="17">
        <v>1.8060194377610179</v>
      </c>
      <c r="E322" s="17">
        <v>3.5936372995257271</v>
      </c>
      <c r="F322" s="18">
        <v>4.2412829501825784E-9</v>
      </c>
    </row>
    <row r="323" spans="1:6" ht="15" thickBot="1">
      <c r="A323" s="19" t="s">
        <v>4946</v>
      </c>
      <c r="B323" s="20" t="s">
        <v>27</v>
      </c>
      <c r="C323" s="20">
        <v>0.234559137819393</v>
      </c>
      <c r="D323" s="20">
        <v>0.1186605996598087</v>
      </c>
      <c r="E323" s="20">
        <v>0.35045767597897731</v>
      </c>
      <c r="F323" s="21">
        <v>7.6587363442719934E-5</v>
      </c>
    </row>
    <row r="324" spans="1:6">
      <c r="A324" s="82" t="s">
        <v>4947</v>
      </c>
      <c r="B324" s="82" t="s">
        <v>3903</v>
      </c>
      <c r="C324" s="82">
        <v>7.2713611799275162</v>
      </c>
      <c r="D324" s="82">
        <v>6.4261911451153297</v>
      </c>
      <c r="E324" s="82">
        <v>8.1165312147397017</v>
      </c>
      <c r="F324" s="82">
        <v>2.0038266364320059E-56</v>
      </c>
    </row>
    <row r="325" spans="1:6">
      <c r="A325" s="82" t="s">
        <v>4947</v>
      </c>
      <c r="B325" s="82" t="s">
        <v>324</v>
      </c>
      <c r="C325" s="82">
        <v>-3.9641444768145927E-2</v>
      </c>
      <c r="D325" s="82">
        <v>-0.17398725776673499</v>
      </c>
      <c r="E325" s="82">
        <v>9.4704368230443092E-2</v>
      </c>
      <c r="F325" s="82">
        <v>0.56269911235001557</v>
      </c>
    </row>
    <row r="326" spans="1:6">
      <c r="A326" s="82" t="s">
        <v>4948</v>
      </c>
      <c r="B326" s="82" t="s">
        <v>3903</v>
      </c>
      <c r="C326" s="82">
        <v>-4.3202264150495537</v>
      </c>
      <c r="D326" s="82">
        <v>-8.2927393435017898</v>
      </c>
      <c r="E326" s="82">
        <v>-0.3477134865973186</v>
      </c>
      <c r="F326" s="82">
        <v>3.3077382094273577E-2</v>
      </c>
    </row>
    <row r="327" spans="1:6">
      <c r="A327" s="82" t="s">
        <v>4948</v>
      </c>
      <c r="B327" s="82" t="s">
        <v>324</v>
      </c>
      <c r="C327" s="82">
        <v>-3.0660068165290311E-2</v>
      </c>
      <c r="D327" s="82">
        <v>-0.16223222811762</v>
      </c>
      <c r="E327" s="82">
        <v>0.1009120917870394</v>
      </c>
      <c r="F327" s="82">
        <v>0.64756599326908026</v>
      </c>
    </row>
    <row r="328" spans="1:6">
      <c r="A328" s="82" t="s">
        <v>4948</v>
      </c>
      <c r="B328" s="82" t="s">
        <v>13</v>
      </c>
      <c r="C328" s="82">
        <v>4.95043472665097E-2</v>
      </c>
      <c r="D328" s="82">
        <v>1.7567266370496121E-2</v>
      </c>
      <c r="E328" s="82">
        <v>8.1441428162523283E-2</v>
      </c>
      <c r="F328" s="82">
        <v>2.413750847647039E-3</v>
      </c>
    </row>
    <row r="329" spans="1:6">
      <c r="A329" s="82" t="s">
        <v>4948</v>
      </c>
      <c r="B329" s="82" t="s">
        <v>9</v>
      </c>
      <c r="C329" s="82">
        <v>2.669330843142804</v>
      </c>
      <c r="D329" s="82">
        <v>1.781021978827839</v>
      </c>
      <c r="E329" s="82">
        <v>3.5576397074577688</v>
      </c>
      <c r="F329" s="82">
        <v>5.0772863625166754E-9</v>
      </c>
    </row>
    <row r="330" spans="1:6" ht="15" thickBot="1">
      <c r="A330" s="82" t="s">
        <v>4948</v>
      </c>
      <c r="B330" s="82" t="s">
        <v>27</v>
      </c>
      <c r="C330" s="82">
        <v>0.2328075099383132</v>
      </c>
      <c r="D330" s="82">
        <v>0.11798759076469301</v>
      </c>
      <c r="E330" s="82">
        <v>0.34762742911193339</v>
      </c>
      <c r="F330" s="82">
        <v>7.4287729586582516E-5</v>
      </c>
    </row>
    <row r="331" spans="1:6" hidden="1">
      <c r="A331" t="s">
        <v>4949</v>
      </c>
      <c r="B331" t="s">
        <v>3903</v>
      </c>
      <c r="C331">
        <v>7.1487639695470611</v>
      </c>
      <c r="D331">
        <v>6.2592022029765566</v>
      </c>
      <c r="E331">
        <v>8.0383257361175655</v>
      </c>
      <c r="F331">
        <v>3.5313097061481771E-50</v>
      </c>
    </row>
    <row r="332" spans="1:6" hidden="1">
      <c r="A332" t="s">
        <v>4949</v>
      </c>
      <c r="B332" t="s">
        <v>328</v>
      </c>
      <c r="C332">
        <v>-1.768901003660962E-2</v>
      </c>
      <c r="D332">
        <v>-0.1551139191780353</v>
      </c>
      <c r="E332">
        <v>0.119735899104816</v>
      </c>
      <c r="F332">
        <v>0.80063785103627261</v>
      </c>
    </row>
    <row r="333" spans="1:6" hidden="1">
      <c r="A333" t="s">
        <v>4950</v>
      </c>
      <c r="B333" t="s">
        <v>3903</v>
      </c>
      <c r="C333">
        <v>-4.3273413568881063</v>
      </c>
      <c r="D333">
        <v>-8.3173687581990308</v>
      </c>
      <c r="E333">
        <v>-0.3373139555771818</v>
      </c>
      <c r="F333">
        <v>3.3561948031577811E-2</v>
      </c>
    </row>
    <row r="334" spans="1:6" hidden="1">
      <c r="A334" t="s">
        <v>4950</v>
      </c>
      <c r="B334" t="s">
        <v>328</v>
      </c>
      <c r="C334">
        <v>-2.560111312047457E-2</v>
      </c>
      <c r="D334">
        <v>-0.1597911595920638</v>
      </c>
      <c r="E334">
        <v>0.10858893335111471</v>
      </c>
      <c r="F334">
        <v>0.7081989375623976</v>
      </c>
    </row>
    <row r="335" spans="1:6" hidden="1">
      <c r="A335" t="s">
        <v>4950</v>
      </c>
      <c r="B335" t="s">
        <v>13</v>
      </c>
      <c r="C335">
        <v>4.9441661880094821E-2</v>
      </c>
      <c r="D335">
        <v>1.7499062016245171E-2</v>
      </c>
      <c r="E335">
        <v>8.1384261743944475E-2</v>
      </c>
      <c r="F335">
        <v>2.4487455114336081E-3</v>
      </c>
    </row>
    <row r="336" spans="1:6" hidden="1">
      <c r="A336" t="s">
        <v>4950</v>
      </c>
      <c r="B336" t="s">
        <v>9</v>
      </c>
      <c r="C336">
        <v>2.683078000914819</v>
      </c>
      <c r="D336">
        <v>1.7956984547589201</v>
      </c>
      <c r="E336">
        <v>3.5704575470707178</v>
      </c>
      <c r="F336">
        <v>4.0965087206935492E-9</v>
      </c>
    </row>
    <row r="337" spans="1:6" hidden="1">
      <c r="A337" t="s">
        <v>4950</v>
      </c>
      <c r="B337" t="s">
        <v>27</v>
      </c>
      <c r="C337">
        <v>0.23199019024226461</v>
      </c>
      <c r="D337">
        <v>0.11727895094468591</v>
      </c>
      <c r="E337">
        <v>0.34670142953984329</v>
      </c>
      <c r="F337">
        <v>7.7491416157747118E-5</v>
      </c>
    </row>
    <row r="338" spans="1:6" hidden="1">
      <c r="A338" t="s">
        <v>4951</v>
      </c>
      <c r="B338" t="s">
        <v>3903</v>
      </c>
      <c r="C338">
        <v>21.219512195121929</v>
      </c>
      <c r="D338">
        <v>19.6504695146795</v>
      </c>
      <c r="E338">
        <v>22.788554875564351</v>
      </c>
      <c r="F338">
        <v>7.6058576629826627E-111</v>
      </c>
    </row>
    <row r="339" spans="1:6" hidden="1">
      <c r="A339" t="s">
        <v>4951</v>
      </c>
      <c r="B339" t="s">
        <v>308</v>
      </c>
      <c r="C339">
        <v>0.11724345169528989</v>
      </c>
      <c r="D339">
        <v>-1.860822451922892</v>
      </c>
      <c r="E339">
        <v>2.095309355313471</v>
      </c>
      <c r="F339">
        <v>0.90740309386564677</v>
      </c>
    </row>
    <row r="340" spans="1:6" hidden="1">
      <c r="A340" t="s">
        <v>4952</v>
      </c>
      <c r="B340" t="s">
        <v>3903</v>
      </c>
      <c r="C340">
        <v>-26.595968695884491</v>
      </c>
      <c r="D340">
        <v>-37.576523885955027</v>
      </c>
      <c r="E340">
        <v>-15.61541350581397</v>
      </c>
      <c r="F340">
        <v>2.372676048177415E-6</v>
      </c>
    </row>
    <row r="341" spans="1:6" hidden="1">
      <c r="A341" t="s">
        <v>4952</v>
      </c>
      <c r="B341" t="s">
        <v>308</v>
      </c>
      <c r="C341">
        <v>-0.160947342362668</v>
      </c>
      <c r="D341">
        <v>-2.0421375920024412</v>
      </c>
      <c r="E341">
        <v>1.720242907277105</v>
      </c>
      <c r="F341">
        <v>0.86666578493342161</v>
      </c>
    </row>
    <row r="342" spans="1:6" hidden="1">
      <c r="A342" t="s">
        <v>4952</v>
      </c>
      <c r="B342" t="s">
        <v>13</v>
      </c>
      <c r="C342">
        <v>0.15932614861466471</v>
      </c>
      <c r="D342">
        <v>7.1439507323545995E-2</v>
      </c>
      <c r="E342">
        <v>0.24721278990578341</v>
      </c>
      <c r="F342">
        <v>3.9550157689750609E-4</v>
      </c>
    </row>
    <row r="343" spans="1:6" hidden="1">
      <c r="A343" t="s">
        <v>4952</v>
      </c>
      <c r="B343" t="s">
        <v>9</v>
      </c>
      <c r="C343">
        <v>8.3612504303380977</v>
      </c>
      <c r="D343">
        <v>5.9457106924088796</v>
      </c>
      <c r="E343">
        <v>10.77679016826731</v>
      </c>
      <c r="F343">
        <v>2.1711669518075708E-11</v>
      </c>
    </row>
    <row r="344" spans="1:6" hidden="1">
      <c r="A344" t="s">
        <v>4952</v>
      </c>
      <c r="B344" t="s">
        <v>27</v>
      </c>
      <c r="C344">
        <v>1.1215901892438691</v>
      </c>
      <c r="D344">
        <v>0.80311302913910021</v>
      </c>
      <c r="E344">
        <v>1.440067349348638</v>
      </c>
      <c r="F344">
        <v>9.9520833285845485E-12</v>
      </c>
    </row>
    <row r="345" spans="1:6" hidden="1">
      <c r="A345" t="s">
        <v>4953</v>
      </c>
      <c r="B345" t="s">
        <v>3903</v>
      </c>
      <c r="C345">
        <v>21.232323232323211</v>
      </c>
      <c r="D345">
        <v>19.68991781576614</v>
      </c>
      <c r="E345">
        <v>22.774728648880281</v>
      </c>
      <c r="F345">
        <v>1.034099272623605E-113</v>
      </c>
    </row>
    <row r="346" spans="1:6" hidden="1">
      <c r="A346" t="s">
        <v>4953</v>
      </c>
      <c r="B346" t="s">
        <v>311</v>
      </c>
      <c r="C346">
        <v>9.8913664951410712E-2</v>
      </c>
      <c r="D346">
        <v>-1.8658478037727979</v>
      </c>
      <c r="E346">
        <v>2.0636751336756189</v>
      </c>
      <c r="F346">
        <v>0.92130122102644152</v>
      </c>
    </row>
    <row r="347" spans="1:6" hidden="1">
      <c r="A347" t="s">
        <v>4954</v>
      </c>
      <c r="B347" t="s">
        <v>3903</v>
      </c>
      <c r="C347">
        <v>-26.949032787136669</v>
      </c>
      <c r="D347">
        <v>-38.036048205889188</v>
      </c>
      <c r="E347">
        <v>-15.862017368384141</v>
      </c>
      <c r="F347">
        <v>2.1876921961821912E-6</v>
      </c>
    </row>
    <row r="348" spans="1:6" hidden="1">
      <c r="A348" t="s">
        <v>4954</v>
      </c>
      <c r="B348" t="s">
        <v>311</v>
      </c>
      <c r="C348">
        <v>0.31323956736897729</v>
      </c>
      <c r="D348">
        <v>-1.5603486438718239</v>
      </c>
      <c r="E348">
        <v>2.1868277786097789</v>
      </c>
      <c r="F348">
        <v>0.74285203926119747</v>
      </c>
    </row>
    <row r="349" spans="1:6" hidden="1">
      <c r="A349" t="s">
        <v>4954</v>
      </c>
      <c r="B349" t="s">
        <v>13</v>
      </c>
      <c r="C349">
        <v>0.16022544588855109</v>
      </c>
      <c r="D349">
        <v>7.2275136648277061E-2</v>
      </c>
      <c r="E349">
        <v>0.24817575512882509</v>
      </c>
      <c r="F349">
        <v>3.7036930059857978E-4</v>
      </c>
    </row>
    <row r="350" spans="1:6" hidden="1">
      <c r="A350" t="s">
        <v>4954</v>
      </c>
      <c r="B350" t="s">
        <v>9</v>
      </c>
      <c r="C350">
        <v>8.3388763565702337</v>
      </c>
      <c r="D350">
        <v>5.9216407348319651</v>
      </c>
      <c r="E350">
        <v>10.7561119783085</v>
      </c>
      <c r="F350">
        <v>2.522205147807983E-11</v>
      </c>
    </row>
    <row r="351" spans="1:6" hidden="1">
      <c r="A351" t="s">
        <v>4954</v>
      </c>
      <c r="B351" t="s">
        <v>27</v>
      </c>
      <c r="C351">
        <v>1.122746914390526</v>
      </c>
      <c r="D351">
        <v>0.80432999856015586</v>
      </c>
      <c r="E351">
        <v>1.4411638302208969</v>
      </c>
      <c r="F351">
        <v>9.4095064940969685E-12</v>
      </c>
    </row>
    <row r="352" spans="1:6">
      <c r="A352" s="13" t="s">
        <v>4955</v>
      </c>
      <c r="B352" s="14" t="s">
        <v>3903</v>
      </c>
      <c r="C352" s="14">
        <v>20.267379679144341</v>
      </c>
      <c r="D352" s="14">
        <v>18.325330408484799</v>
      </c>
      <c r="E352" s="14">
        <v>22.209428949803879</v>
      </c>
      <c r="F352" s="15">
        <v>8.0192111941442371E-75</v>
      </c>
    </row>
    <row r="353" spans="1:6">
      <c r="A353" s="16" t="s">
        <v>4955</v>
      </c>
      <c r="B353" s="17" t="s">
        <v>315</v>
      </c>
      <c r="C353" s="17">
        <v>1.352722535506385</v>
      </c>
      <c r="D353" s="17">
        <v>-0.87731243573376272</v>
      </c>
      <c r="E353" s="17">
        <v>3.582757506746534</v>
      </c>
      <c r="F353" s="18">
        <v>0.23411131827473169</v>
      </c>
    </row>
    <row r="354" spans="1:6">
      <c r="A354" s="16" t="s">
        <v>4956</v>
      </c>
      <c r="B354" s="17" t="s">
        <v>3903</v>
      </c>
      <c r="C354" s="17">
        <v>-26.811657983016332</v>
      </c>
      <c r="D354" s="17">
        <v>-37.776511720096593</v>
      </c>
      <c r="E354" s="17">
        <v>-15.84680424593607</v>
      </c>
      <c r="F354" s="18">
        <v>1.905459179405743E-6</v>
      </c>
    </row>
    <row r="355" spans="1:6">
      <c r="A355" s="16" t="s">
        <v>4956</v>
      </c>
      <c r="B355" s="17" t="s">
        <v>315</v>
      </c>
      <c r="C355" s="17">
        <v>0.59631359013342899</v>
      </c>
      <c r="D355" s="17">
        <v>-1.541486856189503</v>
      </c>
      <c r="E355" s="17">
        <v>2.734114036456361</v>
      </c>
      <c r="F355" s="18">
        <v>0.58414602198478649</v>
      </c>
    </row>
    <row r="356" spans="1:6">
      <c r="A356" s="16" t="s">
        <v>4956</v>
      </c>
      <c r="B356" s="17" t="s">
        <v>13</v>
      </c>
      <c r="C356" s="17">
        <v>0.16073572553650489</v>
      </c>
      <c r="D356" s="17">
        <v>7.2788894019956099E-2</v>
      </c>
      <c r="E356" s="17">
        <v>0.24868255705305381</v>
      </c>
      <c r="F356" s="18">
        <v>3.5463163490672821E-4</v>
      </c>
    </row>
    <row r="357" spans="1:6">
      <c r="A357" s="16" t="s">
        <v>4956</v>
      </c>
      <c r="B357" s="17" t="s">
        <v>9</v>
      </c>
      <c r="C357" s="17">
        <v>8.3312104163101353</v>
      </c>
      <c r="D357" s="17">
        <v>5.9149133192806023</v>
      </c>
      <c r="E357" s="17">
        <v>10.74750751333967</v>
      </c>
      <c r="F357" s="18">
        <v>2.5820942224424161E-11</v>
      </c>
    </row>
    <row r="358" spans="1:6" ht="15" thickBot="1">
      <c r="A358" s="19" t="s">
        <v>4956</v>
      </c>
      <c r="B358" s="20" t="s">
        <v>27</v>
      </c>
      <c r="C358" s="20">
        <v>1.108996570591138</v>
      </c>
      <c r="D358" s="20">
        <v>0.78844251434797075</v>
      </c>
      <c r="E358" s="20">
        <v>1.4295506268343059</v>
      </c>
      <c r="F358" s="21">
        <v>2.222443161126296E-11</v>
      </c>
    </row>
    <row r="359" spans="1:6">
      <c r="A359" s="13" t="s">
        <v>4957</v>
      </c>
      <c r="B359" s="14" t="s">
        <v>3903</v>
      </c>
      <c r="C359" s="14">
        <v>20.83119235518128</v>
      </c>
      <c r="D359" s="14">
        <v>18.066578239269699</v>
      </c>
      <c r="E359" s="14">
        <v>23.59580647109286</v>
      </c>
      <c r="F359" s="15">
        <v>9.0401520882410905E-44</v>
      </c>
    </row>
    <row r="360" spans="1:6">
      <c r="A360" s="16" t="s">
        <v>4957</v>
      </c>
      <c r="B360" s="17" t="s">
        <v>319</v>
      </c>
      <c r="C360" s="17">
        <v>6.8740556811393599E-2</v>
      </c>
      <c r="D360" s="17">
        <v>-0.31718705200824571</v>
      </c>
      <c r="E360" s="17">
        <v>0.45466816563103291</v>
      </c>
      <c r="F360" s="18">
        <v>0.72669482571870869</v>
      </c>
    </row>
    <row r="361" spans="1:6">
      <c r="A361" s="16" t="s">
        <v>4958</v>
      </c>
      <c r="B361" s="17" t="s">
        <v>3903</v>
      </c>
      <c r="C361" s="17">
        <v>-26.260440224802782</v>
      </c>
      <c r="D361" s="17">
        <v>-37.304969898468229</v>
      </c>
      <c r="E361" s="17">
        <v>-15.21591055113733</v>
      </c>
      <c r="F361" s="18">
        <v>3.595955296179842E-6</v>
      </c>
    </row>
    <row r="362" spans="1:6">
      <c r="A362" s="16" t="s">
        <v>4958</v>
      </c>
      <c r="B362" s="17" t="s">
        <v>319</v>
      </c>
      <c r="C362" s="17">
        <v>-0.1039028341814876</v>
      </c>
      <c r="D362" s="17">
        <v>-0.47398308883108198</v>
      </c>
      <c r="E362" s="17">
        <v>0.26617742046810677</v>
      </c>
      <c r="F362" s="18">
        <v>0.58169630436387987</v>
      </c>
    </row>
    <row r="363" spans="1:6">
      <c r="A363" s="16" t="s">
        <v>4958</v>
      </c>
      <c r="B363" s="17" t="s">
        <v>13</v>
      </c>
      <c r="C363" s="17">
        <v>0.15814110271126061</v>
      </c>
      <c r="D363" s="17">
        <v>7.0162910083090266E-2</v>
      </c>
      <c r="E363" s="17">
        <v>0.24611929533943089</v>
      </c>
      <c r="F363" s="18">
        <v>4.4258454946231971E-4</v>
      </c>
    </row>
    <row r="364" spans="1:6">
      <c r="A364" s="16" t="s">
        <v>4958</v>
      </c>
      <c r="B364" s="17" t="s">
        <v>9</v>
      </c>
      <c r="C364" s="17">
        <v>8.4221949952003961</v>
      </c>
      <c r="D364" s="17">
        <v>5.9964397045354039</v>
      </c>
      <c r="E364" s="17">
        <v>10.847950285865389</v>
      </c>
      <c r="F364" s="18">
        <v>1.8957599950199661E-11</v>
      </c>
    </row>
    <row r="365" spans="1:6" ht="15" thickBot="1">
      <c r="A365" s="19" t="s">
        <v>4958</v>
      </c>
      <c r="B365" s="20" t="s">
        <v>27</v>
      </c>
      <c r="C365" s="20">
        <v>1.13047764858096</v>
      </c>
      <c r="D365" s="20">
        <v>0.81036843586102703</v>
      </c>
      <c r="E365" s="20">
        <v>1.4505868613008941</v>
      </c>
      <c r="F365" s="21">
        <v>8.7564410254946382E-12</v>
      </c>
    </row>
    <row r="366" spans="1:6">
      <c r="A366" s="13" t="s">
        <v>4959</v>
      </c>
      <c r="B366" s="14" t="s">
        <v>3903</v>
      </c>
      <c r="C366" s="14">
        <v>20.446773056755561</v>
      </c>
      <c r="D366" s="14">
        <v>18.106481995581209</v>
      </c>
      <c r="E366" s="14">
        <v>22.787064117929901</v>
      </c>
      <c r="F366" s="15">
        <v>4.1549758619037112E-56</v>
      </c>
    </row>
    <row r="367" spans="1:6">
      <c r="A367" s="16" t="s">
        <v>4959</v>
      </c>
      <c r="B367" s="17" t="s">
        <v>324</v>
      </c>
      <c r="C367" s="17">
        <v>0.1473678934033287</v>
      </c>
      <c r="D367" s="17">
        <v>-0.22457974024099009</v>
      </c>
      <c r="E367" s="17">
        <v>0.5193155270476475</v>
      </c>
      <c r="F367" s="18">
        <v>0.43694354000009189</v>
      </c>
    </row>
    <row r="368" spans="1:6">
      <c r="A368" s="16" t="s">
        <v>4960</v>
      </c>
      <c r="B368" s="17" t="s">
        <v>3903</v>
      </c>
      <c r="C368" s="17">
        <v>-27.42226621003638</v>
      </c>
      <c r="D368" s="17">
        <v>-38.504841799419289</v>
      </c>
      <c r="E368" s="17">
        <v>-16.33969062065346</v>
      </c>
      <c r="F368" s="18">
        <v>1.4421726255066321E-6</v>
      </c>
    </row>
    <row r="369" spans="1:6">
      <c r="A369" s="16" t="s">
        <v>4960</v>
      </c>
      <c r="B369" s="17" t="s">
        <v>324</v>
      </c>
      <c r="C369" s="17">
        <v>0.1568726847120715</v>
      </c>
      <c r="D369" s="17">
        <v>-0.19771436222439179</v>
      </c>
      <c r="E369" s="17">
        <v>0.51145973164853487</v>
      </c>
      <c r="F369" s="18">
        <v>0.38540606111414433</v>
      </c>
    </row>
    <row r="370" spans="1:6">
      <c r="A370" s="16" t="s">
        <v>4960</v>
      </c>
      <c r="B370" s="17" t="s">
        <v>13</v>
      </c>
      <c r="C370" s="17">
        <v>0.15901992601509021</v>
      </c>
      <c r="D370" s="17">
        <v>7.1198468289438391E-2</v>
      </c>
      <c r="E370" s="17">
        <v>0.24684138374074191</v>
      </c>
      <c r="F370" s="18">
        <v>4.0177316554998422E-4</v>
      </c>
    </row>
    <row r="371" spans="1:6">
      <c r="A371" s="16" t="s">
        <v>4960</v>
      </c>
      <c r="B371" s="17" t="s">
        <v>9</v>
      </c>
      <c r="C371" s="17">
        <v>8.42469445197883</v>
      </c>
      <c r="D371" s="17">
        <v>6.0059800490502067</v>
      </c>
      <c r="E371" s="17">
        <v>10.84340885490745</v>
      </c>
      <c r="F371" s="18">
        <v>1.6420768100896189E-11</v>
      </c>
    </row>
    <row r="372" spans="1:6" ht="15" thickBot="1">
      <c r="A372" s="19" t="s">
        <v>4960</v>
      </c>
      <c r="B372" s="20" t="s">
        <v>27</v>
      </c>
      <c r="C372" s="20">
        <v>1.1145164547743771</v>
      </c>
      <c r="D372" s="20">
        <v>0.7963305221131034</v>
      </c>
      <c r="E372" s="20">
        <v>1.4327023874356499</v>
      </c>
      <c r="F372" s="21">
        <v>1.274275139102276E-11</v>
      </c>
    </row>
    <row r="373" spans="1:6" hidden="1">
      <c r="A373" t="s">
        <v>4961</v>
      </c>
      <c r="B373" t="s">
        <v>3903</v>
      </c>
      <c r="C373">
        <v>21.748362248736559</v>
      </c>
      <c r="D373">
        <v>19.27639247524419</v>
      </c>
      <c r="E373">
        <v>24.220332022228941</v>
      </c>
      <c r="F373">
        <v>9.291441431702839E-57</v>
      </c>
    </row>
    <row r="374" spans="1:6" hidden="1">
      <c r="A374" t="s">
        <v>4961</v>
      </c>
      <c r="B374" t="s">
        <v>328</v>
      </c>
      <c r="C374">
        <v>-7.6224276243692934E-2</v>
      </c>
      <c r="D374">
        <v>-0.45809826306946988</v>
      </c>
      <c r="E374">
        <v>0.30564971058208401</v>
      </c>
      <c r="F374">
        <v>0.69528859362509898</v>
      </c>
    </row>
    <row r="375" spans="1:6" ht="12.5" hidden="1" customHeight="1">
      <c r="A375" t="s">
        <v>4962</v>
      </c>
      <c r="B375" t="s">
        <v>3903</v>
      </c>
      <c r="C375">
        <v>-26.19308313686517</v>
      </c>
      <c r="D375">
        <v>-37.34596613051152</v>
      </c>
      <c r="E375">
        <v>-15.04020014321881</v>
      </c>
      <c r="F375">
        <v>4.7067355578795458E-6</v>
      </c>
    </row>
    <row r="376" spans="1:6" hidden="1">
      <c r="A376" t="s">
        <v>4962</v>
      </c>
      <c r="B376" t="s">
        <v>328</v>
      </c>
      <c r="C376">
        <v>-8.0754795634280063E-2</v>
      </c>
      <c r="D376">
        <v>-0.44345145102810218</v>
      </c>
      <c r="E376">
        <v>0.28194185975954211</v>
      </c>
      <c r="F376">
        <v>0.66217895456764753</v>
      </c>
    </row>
    <row r="377" spans="1:6" hidden="1">
      <c r="A377" t="s">
        <v>4962</v>
      </c>
      <c r="B377" t="s">
        <v>13</v>
      </c>
      <c r="C377">
        <v>0.15913518005989849</v>
      </c>
      <c r="D377">
        <v>7.1271463497709034E-2</v>
      </c>
      <c r="E377">
        <v>0.2469988966220881</v>
      </c>
      <c r="F377">
        <v>4.0047440966980437E-4</v>
      </c>
    </row>
    <row r="378" spans="1:6" hidden="1">
      <c r="A378" t="s">
        <v>4962</v>
      </c>
      <c r="B378" t="s">
        <v>9</v>
      </c>
      <c r="C378">
        <v>8.3591623550629119</v>
      </c>
      <c r="D378">
        <v>5.9444140478648002</v>
      </c>
      <c r="E378">
        <v>10.77391066226102</v>
      </c>
      <c r="F378">
        <v>2.163656541376985E-11</v>
      </c>
    </row>
    <row r="379" spans="1:6" hidden="1">
      <c r="A379" t="s">
        <v>4962</v>
      </c>
      <c r="B379" t="s">
        <v>27</v>
      </c>
      <c r="C379">
        <v>1.121211222642891</v>
      </c>
      <c r="D379">
        <v>0.80313914529938013</v>
      </c>
      <c r="E379">
        <v>1.4392832999864009</v>
      </c>
      <c r="F379">
        <v>9.533731556532913E-12</v>
      </c>
    </row>
    <row r="380" spans="1:6" hidden="1">
      <c r="A380" t="s">
        <v>4963</v>
      </c>
      <c r="B380" t="s">
        <v>3903</v>
      </c>
      <c r="C380">
        <v>48.410714285714327</v>
      </c>
      <c r="D380">
        <v>44.630713183677877</v>
      </c>
      <c r="E380">
        <v>52.190715387750778</v>
      </c>
      <c r="F380">
        <v>3.879809982176392E-90</v>
      </c>
    </row>
    <row r="381" spans="1:6" hidden="1">
      <c r="A381" t="s">
        <v>4963</v>
      </c>
      <c r="B381" t="s">
        <v>308</v>
      </c>
      <c r="C381">
        <v>5.7793168669337227</v>
      </c>
      <c r="D381">
        <v>1.1138636399418029</v>
      </c>
      <c r="E381">
        <v>10.444770093925641</v>
      </c>
      <c r="F381">
        <v>1.529358934071467E-2</v>
      </c>
    </row>
    <row r="382" spans="1:6" hidden="1">
      <c r="A382" t="s">
        <v>4964</v>
      </c>
      <c r="B382" t="s">
        <v>3903</v>
      </c>
      <c r="C382">
        <v>-19.31477057900646</v>
      </c>
      <c r="D382">
        <v>-45.889725137052402</v>
      </c>
      <c r="E382">
        <v>7.2601839790394749</v>
      </c>
      <c r="F382">
        <v>0.15391381324913381</v>
      </c>
    </row>
    <row r="383" spans="1:6" hidden="1">
      <c r="A383" t="s">
        <v>4964</v>
      </c>
      <c r="B383" t="s">
        <v>308</v>
      </c>
      <c r="C383">
        <v>5.5929860951998016</v>
      </c>
      <c r="D383">
        <v>1.1190833989315041</v>
      </c>
      <c r="E383">
        <v>10.0668887914681</v>
      </c>
      <c r="F383">
        <v>1.4385261515154591E-2</v>
      </c>
    </row>
    <row r="384" spans="1:6" hidden="1">
      <c r="A384" t="s">
        <v>4964</v>
      </c>
      <c r="B384" t="s">
        <v>13</v>
      </c>
      <c r="C384">
        <v>0.41574576761772969</v>
      </c>
      <c r="D384">
        <v>0.20322939527666981</v>
      </c>
      <c r="E384">
        <v>0.62826213995878966</v>
      </c>
      <c r="F384">
        <v>1.372548664140445E-4</v>
      </c>
    </row>
    <row r="385" spans="1:6" hidden="1">
      <c r="A385" t="s">
        <v>4964</v>
      </c>
      <c r="B385" t="s">
        <v>9</v>
      </c>
      <c r="C385">
        <v>19.469732444351362</v>
      </c>
      <c r="D385">
        <v>13.742119536241381</v>
      </c>
      <c r="E385">
        <v>25.19734535246134</v>
      </c>
      <c r="F385">
        <v>6.6147989616761835E-11</v>
      </c>
    </row>
    <row r="386" spans="1:6" hidden="1">
      <c r="A386" t="s">
        <v>4964</v>
      </c>
      <c r="B386" t="s">
        <v>27</v>
      </c>
      <c r="C386">
        <v>1.0650891094050741</v>
      </c>
      <c r="D386">
        <v>0.31841159917206657</v>
      </c>
      <c r="E386">
        <v>1.8117666196380811</v>
      </c>
      <c r="F386">
        <v>5.269788366840323E-3</v>
      </c>
    </row>
    <row r="387" spans="1:6" hidden="1">
      <c r="A387" t="s">
        <v>4965</v>
      </c>
      <c r="B387" t="s">
        <v>3903</v>
      </c>
      <c r="C387">
        <v>52.956521739130338</v>
      </c>
      <c r="D387">
        <v>49.323692626594003</v>
      </c>
      <c r="E387">
        <v>56.58935085166668</v>
      </c>
      <c r="F387">
        <v>1.6958494748909711E-106</v>
      </c>
    </row>
    <row r="388" spans="1:6" hidden="1">
      <c r="A388" t="s">
        <v>4965</v>
      </c>
      <c r="B388" t="s">
        <v>311</v>
      </c>
      <c r="C388">
        <v>-1.2057020669992651</v>
      </c>
      <c r="D388">
        <v>-5.8056135983922932</v>
      </c>
      <c r="E388">
        <v>3.394209464393763</v>
      </c>
      <c r="F388">
        <v>0.60677670049229571</v>
      </c>
    </row>
    <row r="389" spans="1:6" hidden="1">
      <c r="A389" t="s">
        <v>4966</v>
      </c>
      <c r="B389" t="s">
        <v>3903</v>
      </c>
      <c r="C389">
        <v>-17.203337056505259</v>
      </c>
      <c r="D389">
        <v>-44.273368110447542</v>
      </c>
      <c r="E389">
        <v>9.8666939974370251</v>
      </c>
      <c r="F389">
        <v>0.2123770953340485</v>
      </c>
    </row>
    <row r="390" spans="1:6" hidden="1">
      <c r="A390" t="s">
        <v>4966</v>
      </c>
      <c r="B390" t="s">
        <v>311</v>
      </c>
      <c r="C390">
        <v>-1.285906771882122</v>
      </c>
      <c r="D390">
        <v>-5.6823165719600199</v>
      </c>
      <c r="E390">
        <v>3.1105030281957751</v>
      </c>
      <c r="F390">
        <v>0.56575623540228248</v>
      </c>
    </row>
    <row r="391" spans="1:6" hidden="1">
      <c r="A391" t="s">
        <v>4966</v>
      </c>
      <c r="B391" t="s">
        <v>13</v>
      </c>
      <c r="C391">
        <v>0.38778341238343372</v>
      </c>
      <c r="D391">
        <v>0.1739733289752996</v>
      </c>
      <c r="E391">
        <v>0.60159349579156784</v>
      </c>
      <c r="F391">
        <v>4.0196947288724202E-4</v>
      </c>
    </row>
    <row r="392" spans="1:6" hidden="1">
      <c r="A392" t="s">
        <v>4966</v>
      </c>
      <c r="B392" t="s">
        <v>9</v>
      </c>
      <c r="C392">
        <v>19.921487384087602</v>
      </c>
      <c r="D392">
        <v>14.15785332210157</v>
      </c>
      <c r="E392">
        <v>25.68512144607363</v>
      </c>
      <c r="F392">
        <v>3.2654520934509129E-11</v>
      </c>
    </row>
    <row r="393" spans="1:6" hidden="1">
      <c r="A393" t="s">
        <v>4966</v>
      </c>
      <c r="B393" t="s">
        <v>27</v>
      </c>
      <c r="C393">
        <v>1.174332762131272</v>
      </c>
      <c r="D393">
        <v>0.42867536142357948</v>
      </c>
      <c r="E393">
        <v>1.919990162838964</v>
      </c>
      <c r="F393">
        <v>2.0857269678884222E-3</v>
      </c>
    </row>
    <row r="394" spans="1:6">
      <c r="A394" s="13" t="s">
        <v>4967</v>
      </c>
      <c r="B394" s="14" t="s">
        <v>3903</v>
      </c>
      <c r="C394" s="14">
        <v>48.583333333333293</v>
      </c>
      <c r="D394" s="14">
        <v>44.098988097964863</v>
      </c>
      <c r="E394" s="14">
        <v>53.067678568701723</v>
      </c>
      <c r="F394" s="15">
        <v>1.4328778587473731E-71</v>
      </c>
    </row>
    <row r="395" spans="1:6">
      <c r="A395" s="22" t="s">
        <v>4967</v>
      </c>
      <c r="B395" s="23" t="s">
        <v>315</v>
      </c>
      <c r="C395" s="23">
        <v>4.7987804878048621</v>
      </c>
      <c r="D395" s="23">
        <v>-0.36348441419479188</v>
      </c>
      <c r="E395" s="23">
        <v>9.9610453898045161</v>
      </c>
      <c r="F395" s="24">
        <v>6.8387197297517674E-2</v>
      </c>
    </row>
    <row r="396" spans="1:6">
      <c r="A396" s="16" t="s">
        <v>4968</v>
      </c>
      <c r="B396" s="17" t="s">
        <v>3903</v>
      </c>
      <c r="C396" s="17">
        <v>-18.142979120343941</v>
      </c>
      <c r="D396" s="17">
        <v>-44.813939809145197</v>
      </c>
      <c r="E396" s="17">
        <v>8.5279815684573244</v>
      </c>
      <c r="F396" s="18">
        <v>0.181977228856814</v>
      </c>
    </row>
    <row r="397" spans="1:6">
      <c r="A397" s="22" t="s">
        <v>4968</v>
      </c>
      <c r="B397" s="23" t="s">
        <v>315</v>
      </c>
      <c r="C397" s="23">
        <v>3.8678826012572638</v>
      </c>
      <c r="D397" s="23">
        <v>-1.1249464450808251</v>
      </c>
      <c r="E397" s="23">
        <v>8.8607116475953518</v>
      </c>
      <c r="F397" s="24">
        <v>0.1286205072100767</v>
      </c>
    </row>
    <row r="398" spans="1:6">
      <c r="A398" s="16" t="s">
        <v>4968</v>
      </c>
      <c r="B398" s="17" t="s">
        <v>13</v>
      </c>
      <c r="C398" s="17">
        <v>0.40069862360428488</v>
      </c>
      <c r="D398" s="17">
        <v>0.1879206019345642</v>
      </c>
      <c r="E398" s="17">
        <v>0.61347664527400569</v>
      </c>
      <c r="F398" s="18">
        <v>2.4014803001629431E-4</v>
      </c>
    </row>
    <row r="399" spans="1:6">
      <c r="A399" s="16" t="s">
        <v>4968</v>
      </c>
      <c r="B399" s="17" t="s">
        <v>9</v>
      </c>
      <c r="C399" s="17">
        <v>19.52937724654085</v>
      </c>
      <c r="D399" s="17">
        <v>13.77434329053002</v>
      </c>
      <c r="E399" s="17">
        <v>25.284411202551691</v>
      </c>
      <c r="F399" s="18">
        <v>7.1053520039312449E-11</v>
      </c>
    </row>
    <row r="400" spans="1:6" ht="15" thickBot="1">
      <c r="A400" s="19" t="s">
        <v>4968</v>
      </c>
      <c r="B400" s="20" t="s">
        <v>27</v>
      </c>
      <c r="C400" s="20">
        <v>1.073190730276335</v>
      </c>
      <c r="D400" s="20">
        <v>0.31619117299238142</v>
      </c>
      <c r="E400" s="20">
        <v>1.830190287560288</v>
      </c>
      <c r="F400" s="21">
        <v>5.5527170734070777E-3</v>
      </c>
    </row>
    <row r="401" spans="1:6">
      <c r="A401" s="13" t="s">
        <v>4969</v>
      </c>
      <c r="B401" s="14" t="s">
        <v>3903</v>
      </c>
      <c r="C401" s="14">
        <v>44.218715573360029</v>
      </c>
      <c r="D401" s="14">
        <v>37.751678517573652</v>
      </c>
      <c r="E401" s="14">
        <v>50.685752629146407</v>
      </c>
      <c r="F401" s="15">
        <v>3.1636909472375638E-35</v>
      </c>
    </row>
    <row r="402" spans="1:6">
      <c r="A402" s="25" t="s">
        <v>4969</v>
      </c>
      <c r="B402" s="26" t="s">
        <v>319</v>
      </c>
      <c r="C402" s="26">
        <v>1.186584042730763</v>
      </c>
      <c r="D402" s="26">
        <v>0.28372884368856688</v>
      </c>
      <c r="E402" s="26">
        <v>2.089439241772959</v>
      </c>
      <c r="F402" s="27">
        <v>1.010484748316115E-2</v>
      </c>
    </row>
    <row r="403" spans="1:6">
      <c r="A403" s="16" t="s">
        <v>4970</v>
      </c>
      <c r="B403" s="17" t="s">
        <v>3903</v>
      </c>
      <c r="C403" s="17">
        <v>-21.153946458889369</v>
      </c>
      <c r="D403" s="17">
        <v>-47.870292171339067</v>
      </c>
      <c r="E403" s="17">
        <v>5.5623992535603293</v>
      </c>
      <c r="F403" s="18">
        <v>0.12041264425348799</v>
      </c>
    </row>
    <row r="404" spans="1:6">
      <c r="A404" s="25" t="s">
        <v>4970</v>
      </c>
      <c r="B404" s="26" t="s">
        <v>319</v>
      </c>
      <c r="C404" s="26">
        <v>0.95486107383725416</v>
      </c>
      <c r="D404" s="26">
        <v>8.4576329164181452E-2</v>
      </c>
      <c r="E404" s="26">
        <v>1.8251458185103271</v>
      </c>
      <c r="F404" s="27">
        <v>3.1589197236131419E-2</v>
      </c>
    </row>
    <row r="405" spans="1:6">
      <c r="A405" s="16" t="s">
        <v>4970</v>
      </c>
      <c r="B405" s="17" t="s">
        <v>13</v>
      </c>
      <c r="C405" s="17">
        <v>0.40610099414447087</v>
      </c>
      <c r="D405" s="17">
        <v>0.19372470666308919</v>
      </c>
      <c r="E405" s="17">
        <v>0.61847728162585258</v>
      </c>
      <c r="F405" s="18">
        <v>1.9277589547462629E-4</v>
      </c>
    </row>
    <row r="406" spans="1:6">
      <c r="A406" s="16" t="s">
        <v>4970</v>
      </c>
      <c r="B406" s="17" t="s">
        <v>9</v>
      </c>
      <c r="C406" s="17">
        <v>19.179725053345319</v>
      </c>
      <c r="D406" s="17">
        <v>13.42095868638952</v>
      </c>
      <c r="E406" s="17">
        <v>24.938491420301119</v>
      </c>
      <c r="F406" s="18">
        <v>1.5276776797758659E-10</v>
      </c>
    </row>
    <row r="407" spans="1:6" ht="15" thickBot="1">
      <c r="A407" s="19" t="s">
        <v>4970</v>
      </c>
      <c r="B407" s="20" t="s">
        <v>27</v>
      </c>
      <c r="C407" s="20">
        <v>1.0577285605094251</v>
      </c>
      <c r="D407" s="20">
        <v>0.30722294267738431</v>
      </c>
      <c r="E407" s="20">
        <v>1.8082341783414659</v>
      </c>
      <c r="F407" s="21">
        <v>5.8350256838423393E-3</v>
      </c>
    </row>
    <row r="408" spans="1:6">
      <c r="A408" s="13" t="s">
        <v>4971</v>
      </c>
      <c r="B408" s="14" t="s">
        <v>3903</v>
      </c>
      <c r="C408" s="14">
        <v>50.608545964881998</v>
      </c>
      <c r="D408" s="14">
        <v>45.25499570192256</v>
      </c>
      <c r="E408" s="14">
        <v>55.962096227841442</v>
      </c>
      <c r="F408" s="15">
        <v>1.2908965324560371E-58</v>
      </c>
    </row>
    <row r="409" spans="1:6">
      <c r="A409" s="22" t="s">
        <v>4971</v>
      </c>
      <c r="B409" s="23" t="s">
        <v>324</v>
      </c>
      <c r="C409" s="23">
        <v>0.28472127806374298</v>
      </c>
      <c r="D409" s="23">
        <v>-0.58371588630391569</v>
      </c>
      <c r="E409" s="23">
        <v>1.1531584424314021</v>
      </c>
      <c r="F409" s="24">
        <v>0.51975906511709546</v>
      </c>
    </row>
    <row r="410" spans="1:6">
      <c r="A410" s="16" t="s">
        <v>4972</v>
      </c>
      <c r="B410" s="17" t="s">
        <v>3903</v>
      </c>
      <c r="C410" s="17">
        <v>-20.73517092508694</v>
      </c>
      <c r="D410" s="17">
        <v>-47.755073626755937</v>
      </c>
      <c r="E410" s="17">
        <v>6.2847317765820563</v>
      </c>
      <c r="F410" s="18">
        <v>0.13224432008563219</v>
      </c>
    </row>
    <row r="411" spans="1:6">
      <c r="A411" s="22" t="s">
        <v>4972</v>
      </c>
      <c r="B411" s="23" t="s">
        <v>324</v>
      </c>
      <c r="C411" s="23">
        <v>0.45177548856206262</v>
      </c>
      <c r="D411" s="23">
        <v>-0.37490431546459119</v>
      </c>
      <c r="E411" s="23">
        <v>1.278455292588716</v>
      </c>
      <c r="F411" s="24">
        <v>0.28345025756914721</v>
      </c>
    </row>
    <row r="412" spans="1:6">
      <c r="A412" s="16" t="s">
        <v>4972</v>
      </c>
      <c r="B412" s="17" t="s">
        <v>13</v>
      </c>
      <c r="C412" s="17">
        <v>0.39965522184648722</v>
      </c>
      <c r="D412" s="17">
        <v>0.18651668276243361</v>
      </c>
      <c r="E412" s="17">
        <v>0.61279376093054083</v>
      </c>
      <c r="F412" s="18">
        <v>2.5518324656591962E-4</v>
      </c>
    </row>
    <row r="413" spans="1:6">
      <c r="A413" s="16" t="s">
        <v>4972</v>
      </c>
      <c r="B413" s="17" t="s">
        <v>9</v>
      </c>
      <c r="C413" s="17">
        <v>19.95020124972535</v>
      </c>
      <c r="D413" s="17">
        <v>14.19635643862798</v>
      </c>
      <c r="E413" s="17">
        <v>25.704046060822719</v>
      </c>
      <c r="F413" s="18">
        <v>2.8520533225508489E-11</v>
      </c>
    </row>
    <row r="414" spans="1:6">
      <c r="A414" s="16" t="s">
        <v>4972</v>
      </c>
      <c r="B414" s="17" t="s">
        <v>27</v>
      </c>
      <c r="C414" s="17">
        <v>1.161551651735256</v>
      </c>
      <c r="D414" s="17">
        <v>0.4161077674075927</v>
      </c>
      <c r="E414" s="17">
        <v>1.9069955360629189</v>
      </c>
      <c r="F414" s="18">
        <v>2.3234553635819882E-3</v>
      </c>
    </row>
    <row r="415" spans="1:6" ht="11" customHeight="1" thickBot="1">
      <c r="A415" s="19" t="s">
        <v>4973</v>
      </c>
      <c r="B415" s="20" t="s">
        <v>3903</v>
      </c>
      <c r="C415" s="20">
        <v>52.089893496487662</v>
      </c>
      <c r="D415" s="20">
        <v>46.265821015073513</v>
      </c>
      <c r="E415" s="20">
        <v>57.91396597790181</v>
      </c>
      <c r="F415" s="21">
        <v>6.7062981563764881E-54</v>
      </c>
    </row>
    <row r="416" spans="1:6" hidden="1">
      <c r="A416" t="s">
        <v>4973</v>
      </c>
      <c r="B416" t="s">
        <v>328</v>
      </c>
      <c r="C416">
        <v>1.923861318830878E-2</v>
      </c>
      <c r="D416">
        <v>-0.88399861757036369</v>
      </c>
      <c r="E416">
        <v>0.92247584394698123</v>
      </c>
      <c r="F416">
        <v>0.96663502606285556</v>
      </c>
    </row>
    <row r="417" spans="1:6" hidden="1">
      <c r="A417" t="s">
        <v>4974</v>
      </c>
      <c r="B417" t="s">
        <v>3903</v>
      </c>
      <c r="C417">
        <v>-18.414139461943609</v>
      </c>
      <c r="D417">
        <v>-45.567299901669841</v>
      </c>
      <c r="E417">
        <v>8.7390209777826158</v>
      </c>
      <c r="F417">
        <v>0.18332364914845509</v>
      </c>
    </row>
    <row r="418" spans="1:6" hidden="1">
      <c r="A418" t="s">
        <v>4974</v>
      </c>
      <c r="B418" t="s">
        <v>328</v>
      </c>
      <c r="C418">
        <v>-9.7694739051078696E-3</v>
      </c>
      <c r="D418">
        <v>-0.86874532666309501</v>
      </c>
      <c r="E418">
        <v>0.84920637885287931</v>
      </c>
      <c r="F418">
        <v>0.98218010243158771</v>
      </c>
    </row>
    <row r="419" spans="1:6" hidden="1">
      <c r="A419" t="s">
        <v>4974</v>
      </c>
      <c r="B419" t="s">
        <v>13</v>
      </c>
      <c r="C419">
        <v>0.39308477843274159</v>
      </c>
      <c r="D419">
        <v>0.17959490492211491</v>
      </c>
      <c r="E419">
        <v>0.60657465194336824</v>
      </c>
      <c r="F419">
        <v>3.2835058271189099E-4</v>
      </c>
    </row>
    <row r="420" spans="1:6" hidden="1">
      <c r="A420" t="s">
        <v>4974</v>
      </c>
      <c r="B420" t="s">
        <v>9</v>
      </c>
      <c r="C420">
        <v>19.82739196052513</v>
      </c>
      <c r="D420">
        <v>14.066826601587501</v>
      </c>
      <c r="E420">
        <v>25.58795731946277</v>
      </c>
      <c r="F420">
        <v>3.9092245375585481E-11</v>
      </c>
    </row>
    <row r="421" spans="1:6" hidden="1">
      <c r="A421" t="s">
        <v>4974</v>
      </c>
      <c r="B421" t="s">
        <v>27</v>
      </c>
      <c r="C421">
        <v>1.183915246937455</v>
      </c>
      <c r="D421">
        <v>0.43821242756396911</v>
      </c>
      <c r="E421">
        <v>1.9296180663109419</v>
      </c>
      <c r="F421">
        <v>1.919417468472306E-3</v>
      </c>
    </row>
    <row r="422" spans="1:6" hidden="1">
      <c r="A422" t="s">
        <v>4975</v>
      </c>
      <c r="B422" t="s">
        <v>3903</v>
      </c>
      <c r="C422">
        <v>84.918918918918962</v>
      </c>
      <c r="D422">
        <v>77.103874585003922</v>
      </c>
      <c r="E422">
        <v>92.733963252834002</v>
      </c>
      <c r="F422">
        <v>1.250619211285804E-54</v>
      </c>
    </row>
    <row r="423" spans="1:6" hidden="1">
      <c r="A423" t="s">
        <v>4975</v>
      </c>
      <c r="B423" t="s">
        <v>308</v>
      </c>
      <c r="C423">
        <v>1.431446044584733</v>
      </c>
      <c r="D423">
        <v>-8.267228590417897</v>
      </c>
      <c r="E423">
        <v>11.13012067958736</v>
      </c>
      <c r="F423">
        <v>0.77137068591659197</v>
      </c>
    </row>
    <row r="424" spans="1:6" hidden="1">
      <c r="A424" t="s">
        <v>4976</v>
      </c>
      <c r="B424" t="s">
        <v>3903</v>
      </c>
      <c r="C424">
        <v>-28.156382912825229</v>
      </c>
      <c r="D424">
        <v>-86.879920660729155</v>
      </c>
      <c r="E424">
        <v>30.5671548350787</v>
      </c>
      <c r="F424">
        <v>0.34561090160730568</v>
      </c>
    </row>
    <row r="425" spans="1:6" hidden="1">
      <c r="A425" t="s">
        <v>4976</v>
      </c>
      <c r="B425" t="s">
        <v>308</v>
      </c>
      <c r="C425">
        <v>0.91763462132561591</v>
      </c>
      <c r="D425">
        <v>-8.5148815869221064</v>
      </c>
      <c r="E425">
        <v>10.350150829573341</v>
      </c>
      <c r="F425">
        <v>0.84808755823997584</v>
      </c>
    </row>
    <row r="426" spans="1:6" hidden="1">
      <c r="A426" t="s">
        <v>4976</v>
      </c>
      <c r="B426" t="s">
        <v>13</v>
      </c>
      <c r="C426">
        <v>0.74553731778943522</v>
      </c>
      <c r="D426">
        <v>0.29112546711637338</v>
      </c>
      <c r="E426">
        <v>1.199949168462497</v>
      </c>
      <c r="F426">
        <v>1.4187565379667341E-3</v>
      </c>
    </row>
    <row r="427" spans="1:6" hidden="1">
      <c r="A427" t="s">
        <v>4976</v>
      </c>
      <c r="B427" t="s">
        <v>9</v>
      </c>
      <c r="C427">
        <v>25.54999835734359</v>
      </c>
      <c r="D427">
        <v>13.223431027207649</v>
      </c>
      <c r="E427">
        <v>37.876565687479527</v>
      </c>
      <c r="F427">
        <v>6.2718945495792762E-5</v>
      </c>
    </row>
    <row r="428" spans="1:6" hidden="1">
      <c r="A428" t="s">
        <v>4976</v>
      </c>
      <c r="B428" t="s">
        <v>27</v>
      </c>
      <c r="C428">
        <v>1.8559544898786879</v>
      </c>
      <c r="D428">
        <v>0.24637650785320761</v>
      </c>
      <c r="E428">
        <v>3.4655324719041678</v>
      </c>
      <c r="F428">
        <v>2.4037622220180261E-2</v>
      </c>
    </row>
    <row r="429" spans="1:6" hidden="1">
      <c r="A429" t="s">
        <v>4977</v>
      </c>
      <c r="B429" t="s">
        <v>3903</v>
      </c>
      <c r="C429">
        <v>86.703296703296658</v>
      </c>
      <c r="D429">
        <v>79.65620253801842</v>
      </c>
      <c r="E429">
        <v>93.750390868574897</v>
      </c>
      <c r="F429">
        <v>1.1041006424371471E-62</v>
      </c>
    </row>
    <row r="430" spans="1:6" hidden="1">
      <c r="A430" t="s">
        <v>4977</v>
      </c>
      <c r="B430" t="s">
        <v>311</v>
      </c>
      <c r="C430">
        <v>-1.5032967032967031</v>
      </c>
      <c r="D430">
        <v>-10.84789591566576</v>
      </c>
      <c r="E430">
        <v>7.8413025090723512</v>
      </c>
      <c r="F430">
        <v>0.75145216627176403</v>
      </c>
    </row>
    <row r="431" spans="1:6" hidden="1">
      <c r="A431" t="s">
        <v>4978</v>
      </c>
      <c r="B431" t="s">
        <v>3903</v>
      </c>
      <c r="C431">
        <v>-27.20054489987141</v>
      </c>
      <c r="D431">
        <v>-86.666129811899538</v>
      </c>
      <c r="E431">
        <v>32.26504001215671</v>
      </c>
      <c r="F431">
        <v>0.36820666492479193</v>
      </c>
    </row>
    <row r="432" spans="1:6" hidden="1">
      <c r="A432" t="s">
        <v>4978</v>
      </c>
      <c r="B432" t="s">
        <v>311</v>
      </c>
      <c r="C432">
        <v>-0.83695363981168036</v>
      </c>
      <c r="D432">
        <v>-9.7543275405524881</v>
      </c>
      <c r="E432">
        <v>8.0804202609291274</v>
      </c>
      <c r="F432">
        <v>0.85337775436632191</v>
      </c>
    </row>
    <row r="433" spans="1:6" hidden="1">
      <c r="A433" t="s">
        <v>4978</v>
      </c>
      <c r="B433" t="s">
        <v>13</v>
      </c>
      <c r="C433">
        <v>0.73565723719845222</v>
      </c>
      <c r="D433">
        <v>0.28533913467915889</v>
      </c>
      <c r="E433">
        <v>1.185975339717745</v>
      </c>
      <c r="F433">
        <v>1.48563231738946E-3</v>
      </c>
    </row>
    <row r="434" spans="1:6" hidden="1">
      <c r="A434" t="s">
        <v>4978</v>
      </c>
      <c r="B434" t="s">
        <v>9</v>
      </c>
      <c r="C434">
        <v>25.744897871770529</v>
      </c>
      <c r="D434">
        <v>13.51942827344805</v>
      </c>
      <c r="E434">
        <v>37.970367470093009</v>
      </c>
      <c r="F434">
        <v>4.8292576164194538E-5</v>
      </c>
    </row>
    <row r="435" spans="1:6" hidden="1">
      <c r="A435" t="s">
        <v>4978</v>
      </c>
      <c r="B435" t="s">
        <v>27</v>
      </c>
      <c r="C435">
        <v>1.869880820158117</v>
      </c>
      <c r="D435">
        <v>0.27497249681808622</v>
      </c>
      <c r="E435">
        <v>3.4647891434981468</v>
      </c>
      <c r="F435">
        <v>2.1796591008692169E-2</v>
      </c>
    </row>
    <row r="436" spans="1:6">
      <c r="A436" s="13" t="s">
        <v>4979</v>
      </c>
      <c r="B436" s="14" t="s">
        <v>3903</v>
      </c>
      <c r="C436" s="14">
        <v>86.829268292682869</v>
      </c>
      <c r="D436" s="14">
        <v>76.329019627197766</v>
      </c>
      <c r="E436" s="14">
        <v>97.329516958167972</v>
      </c>
      <c r="F436" s="15">
        <v>4.2699125097647608E-39</v>
      </c>
    </row>
    <row r="437" spans="1:6">
      <c r="A437" s="16" t="s">
        <v>4979</v>
      </c>
      <c r="B437" s="17" t="s">
        <v>315</v>
      </c>
      <c r="C437" s="17">
        <v>-1.2175035868005879</v>
      </c>
      <c r="D437" s="17">
        <v>-12.91563110157117</v>
      </c>
      <c r="E437" s="17">
        <v>10.48062392796999</v>
      </c>
      <c r="F437" s="18">
        <v>0.83763520733216412</v>
      </c>
    </row>
    <row r="438" spans="1:6">
      <c r="A438" s="16" t="s">
        <v>4980</v>
      </c>
      <c r="B438" s="17" t="s">
        <v>3903</v>
      </c>
      <c r="C438" s="17">
        <v>-27.493854245047789</v>
      </c>
      <c r="D438" s="17">
        <v>-86.440530494241386</v>
      </c>
      <c r="E438" s="17">
        <v>31.452822004145791</v>
      </c>
      <c r="F438" s="18">
        <v>0.35887460851999847</v>
      </c>
    </row>
    <row r="439" spans="1:6">
      <c r="A439" s="16" t="s">
        <v>4980</v>
      </c>
      <c r="B439" s="17" t="s">
        <v>315</v>
      </c>
      <c r="C439" s="17">
        <v>-1.2682751663334779</v>
      </c>
      <c r="D439" s="17">
        <v>-12.48078242961977</v>
      </c>
      <c r="E439" s="17">
        <v>9.9442320969528133</v>
      </c>
      <c r="F439" s="18">
        <v>0.82375130194423252</v>
      </c>
    </row>
    <row r="440" spans="1:6">
      <c r="A440" s="16" t="s">
        <v>4980</v>
      </c>
      <c r="B440" s="17" t="s">
        <v>13</v>
      </c>
      <c r="C440" s="17">
        <v>0.7335337215234996</v>
      </c>
      <c r="D440" s="17">
        <v>0.28207384433052679</v>
      </c>
      <c r="E440" s="17">
        <v>1.1849935987164719</v>
      </c>
      <c r="F440" s="18">
        <v>1.573891103184495E-3</v>
      </c>
    </row>
    <row r="441" spans="1:6">
      <c r="A441" s="16" t="s">
        <v>4980</v>
      </c>
      <c r="B441" s="17" t="s">
        <v>9</v>
      </c>
      <c r="C441" s="17">
        <v>25.798939316449971</v>
      </c>
      <c r="D441" s="17">
        <v>13.553834452985219</v>
      </c>
      <c r="E441" s="17">
        <v>38.044044179914707</v>
      </c>
      <c r="F441" s="18">
        <v>4.7896268654908707E-5</v>
      </c>
    </row>
    <row r="442" spans="1:6" ht="15" thickBot="1">
      <c r="A442" s="19" t="s">
        <v>4980</v>
      </c>
      <c r="B442" s="20" t="s">
        <v>27</v>
      </c>
      <c r="C442" s="20">
        <v>1.898881787908631</v>
      </c>
      <c r="D442" s="20">
        <v>0.29753153526126952</v>
      </c>
      <c r="E442" s="20">
        <v>3.5002320405559919</v>
      </c>
      <c r="F442" s="21">
        <v>2.0353756026713229E-2</v>
      </c>
    </row>
    <row r="443" spans="1:6">
      <c r="A443" s="13" t="s">
        <v>4981</v>
      </c>
      <c r="B443" s="14" t="s">
        <v>3903</v>
      </c>
      <c r="C443" s="14">
        <v>76.297174266338828</v>
      </c>
      <c r="D443" s="14">
        <v>61.517973714135039</v>
      </c>
      <c r="E443" s="14">
        <v>91.076374818542618</v>
      </c>
      <c r="F443" s="15">
        <v>5.1249284491004521E-20</v>
      </c>
    </row>
    <row r="444" spans="1:6">
      <c r="A444" s="16" t="s">
        <v>4981</v>
      </c>
      <c r="B444" s="17" t="s">
        <v>319</v>
      </c>
      <c r="C444" s="17">
        <v>1.3644524236983819</v>
      </c>
      <c r="D444" s="17">
        <v>-0.64155501801217274</v>
      </c>
      <c r="E444" s="17">
        <v>3.3704598654089382</v>
      </c>
      <c r="F444" s="18">
        <v>0.18140873358242809</v>
      </c>
    </row>
    <row r="445" spans="1:6">
      <c r="A445" s="16" t="s">
        <v>4982</v>
      </c>
      <c r="B445" s="17" t="s">
        <v>3903</v>
      </c>
      <c r="C445" s="17">
        <v>-34.162841856028408</v>
      </c>
      <c r="D445" s="17">
        <v>-93.717834652338198</v>
      </c>
      <c r="E445" s="17">
        <v>25.392150940281368</v>
      </c>
      <c r="F445" s="18">
        <v>0.25939165469963987</v>
      </c>
    </row>
    <row r="446" spans="1:6">
      <c r="A446" s="16" t="s">
        <v>4982</v>
      </c>
      <c r="B446" s="17" t="s">
        <v>319</v>
      </c>
      <c r="C446" s="17">
        <v>1.0754130203584999</v>
      </c>
      <c r="D446" s="17">
        <v>-0.84977920114011063</v>
      </c>
      <c r="E446" s="17">
        <v>3.000605241857111</v>
      </c>
      <c r="F446" s="18">
        <v>0.27204836135116539</v>
      </c>
    </row>
    <row r="447" spans="1:6">
      <c r="A447" s="16" t="s">
        <v>4982</v>
      </c>
      <c r="B447" s="17" t="s">
        <v>13</v>
      </c>
      <c r="C447" s="17">
        <v>0.7555165106999383</v>
      </c>
      <c r="D447" s="17">
        <v>0.30671189262496817</v>
      </c>
      <c r="E447" s="17">
        <v>1.204321128774908</v>
      </c>
      <c r="F447" s="18">
        <v>1.068595195982268E-3</v>
      </c>
    </row>
    <row r="448" spans="1:6">
      <c r="A448" s="16" t="s">
        <v>4982</v>
      </c>
      <c r="B448" s="17" t="s">
        <v>9</v>
      </c>
      <c r="C448" s="17">
        <v>24.798378525335458</v>
      </c>
      <c r="D448" s="17">
        <v>12.50568897977192</v>
      </c>
      <c r="E448" s="17">
        <v>37.091068070899013</v>
      </c>
      <c r="F448" s="18">
        <v>9.6504096053875475E-5</v>
      </c>
    </row>
    <row r="449" spans="1:6" ht="15" thickBot="1">
      <c r="A449" s="19" t="s">
        <v>4982</v>
      </c>
      <c r="B449" s="20" t="s">
        <v>27</v>
      </c>
      <c r="C449" s="20">
        <v>1.8301159497000099</v>
      </c>
      <c r="D449" s="20">
        <v>0.24036548282268819</v>
      </c>
      <c r="E449" s="20">
        <v>3.4198664165773311</v>
      </c>
      <c r="F449" s="21">
        <v>2.4264901482619731E-2</v>
      </c>
    </row>
    <row r="450" spans="1:6">
      <c r="A450" s="13" t="s">
        <v>4983</v>
      </c>
      <c r="B450" s="14" t="s">
        <v>3903</v>
      </c>
      <c r="C450" s="14">
        <v>84.896140160942167</v>
      </c>
      <c r="D450" s="14">
        <v>73.564187446988726</v>
      </c>
      <c r="E450" s="14">
        <v>96.228092874895609</v>
      </c>
      <c r="F450" s="15">
        <v>2.8024457684148539E-34</v>
      </c>
    </row>
    <row r="451" spans="1:6">
      <c r="A451" s="16" t="s">
        <v>4983</v>
      </c>
      <c r="B451" s="17" t="s">
        <v>324</v>
      </c>
      <c r="C451" s="17">
        <v>0.16334506182211961</v>
      </c>
      <c r="D451" s="17">
        <v>-1.611029531782324</v>
      </c>
      <c r="E451" s="17">
        <v>1.937719655426563</v>
      </c>
      <c r="F451" s="18">
        <v>0.85616600384484132</v>
      </c>
    </row>
    <row r="452" spans="1:6">
      <c r="A452" s="16" t="s">
        <v>4984</v>
      </c>
      <c r="B452" s="17" t="s">
        <v>3903</v>
      </c>
      <c r="C452" s="17">
        <v>-34.034449363661572</v>
      </c>
      <c r="D452" s="17">
        <v>-94.338461807639362</v>
      </c>
      <c r="E452" s="17">
        <v>26.269563080316232</v>
      </c>
      <c r="F452" s="18">
        <v>0.26713242148012339</v>
      </c>
    </row>
    <row r="453" spans="1:6">
      <c r="A453" s="16" t="s">
        <v>4984</v>
      </c>
      <c r="B453" s="17" t="s">
        <v>324</v>
      </c>
      <c r="C453" s="17">
        <v>0.71316967585221935</v>
      </c>
      <c r="D453" s="17">
        <v>-0.97956567918385817</v>
      </c>
      <c r="E453" s="17">
        <v>2.405905030888297</v>
      </c>
      <c r="F453" s="18">
        <v>0.40714082008626762</v>
      </c>
    </row>
    <row r="454" spans="1:6">
      <c r="A454" s="16" t="s">
        <v>4984</v>
      </c>
      <c r="B454" s="17" t="s">
        <v>13</v>
      </c>
      <c r="C454" s="17">
        <v>0.75920536009589257</v>
      </c>
      <c r="D454" s="17">
        <v>0.30822319278461968</v>
      </c>
      <c r="E454" s="17">
        <v>1.210187527407165</v>
      </c>
      <c r="F454" s="18">
        <v>1.0682275360383391E-3</v>
      </c>
    </row>
    <row r="455" spans="1:6">
      <c r="A455" s="16" t="s">
        <v>4984</v>
      </c>
      <c r="B455" s="17" t="s">
        <v>9</v>
      </c>
      <c r="C455" s="17">
        <v>26.109739971701561</v>
      </c>
      <c r="D455" s="17">
        <v>13.872779496320151</v>
      </c>
      <c r="E455" s="17">
        <v>38.346700447082974</v>
      </c>
      <c r="F455" s="18">
        <v>3.8664455996846702E-5</v>
      </c>
    </row>
    <row r="456" spans="1:6" ht="15" thickBot="1">
      <c r="A456" s="19" t="s">
        <v>4984</v>
      </c>
      <c r="B456" s="20" t="s">
        <v>27</v>
      </c>
      <c r="C456" s="20">
        <v>1.8952896978359131</v>
      </c>
      <c r="D456" s="20">
        <v>0.30549313448641929</v>
      </c>
      <c r="E456" s="20">
        <v>3.485086261185407</v>
      </c>
      <c r="F456" s="21">
        <v>1.9698701369572899E-2</v>
      </c>
    </row>
    <row r="457" spans="1:6" hidden="1">
      <c r="A457" t="s">
        <v>4985</v>
      </c>
      <c r="B457" t="s">
        <v>3903</v>
      </c>
      <c r="C457">
        <v>84.574316182672618</v>
      </c>
      <c r="D457">
        <v>72.222691089617669</v>
      </c>
      <c r="E457">
        <v>96.925941275727567</v>
      </c>
      <c r="F457">
        <v>2.8413765845027789E-30</v>
      </c>
    </row>
    <row r="458" spans="1:6" hidden="1">
      <c r="A458" t="s">
        <v>4985</v>
      </c>
      <c r="B458" t="s">
        <v>328</v>
      </c>
      <c r="C458">
        <v>0.2108386552596701</v>
      </c>
      <c r="D458">
        <v>-1.6842897039266029</v>
      </c>
      <c r="E458">
        <v>2.1059670144459441</v>
      </c>
      <c r="F458">
        <v>0.82661341245374798</v>
      </c>
    </row>
    <row r="459" spans="1:6" hidden="1">
      <c r="A459" t="s">
        <v>4986</v>
      </c>
      <c r="B459" t="s">
        <v>3903</v>
      </c>
      <c r="C459">
        <v>-31.38185311893815</v>
      </c>
      <c r="D459">
        <v>-91.441515149603816</v>
      </c>
      <c r="E459">
        <v>28.67780891172751</v>
      </c>
      <c r="F459">
        <v>0.30414502402680232</v>
      </c>
    </row>
    <row r="460" spans="1:6" hidden="1">
      <c r="A460" t="s">
        <v>4986</v>
      </c>
      <c r="B460" t="s">
        <v>328</v>
      </c>
      <c r="C460">
        <v>0.46453594168293189</v>
      </c>
      <c r="D460">
        <v>-1.3329492636552689</v>
      </c>
      <c r="E460">
        <v>2.262021147021132</v>
      </c>
      <c r="F460">
        <v>0.61093331725885824</v>
      </c>
    </row>
    <row r="461" spans="1:6" hidden="1">
      <c r="A461" t="s">
        <v>4986</v>
      </c>
      <c r="B461" t="s">
        <v>13</v>
      </c>
      <c r="C461">
        <v>0.74416901478244923</v>
      </c>
      <c r="D461">
        <v>0.29484818913765548</v>
      </c>
      <c r="E461">
        <v>1.1934898404272429</v>
      </c>
      <c r="F461">
        <v>1.2806001383628689E-3</v>
      </c>
    </row>
    <row r="462" spans="1:6" hidden="1">
      <c r="A462" t="s">
        <v>4986</v>
      </c>
      <c r="B462" t="s">
        <v>9</v>
      </c>
      <c r="C462">
        <v>25.816750418989169</v>
      </c>
      <c r="D462">
        <v>13.597029382754361</v>
      </c>
      <c r="E462">
        <v>38.036471455223968</v>
      </c>
      <c r="F462">
        <v>4.5722980369853793E-5</v>
      </c>
    </row>
    <row r="463" spans="1:6" hidden="1">
      <c r="A463" t="s">
        <v>4986</v>
      </c>
      <c r="B463" t="s">
        <v>27</v>
      </c>
      <c r="C463">
        <v>1.8839446957968671</v>
      </c>
      <c r="D463">
        <v>0.29284466025985512</v>
      </c>
      <c r="E463">
        <v>3.4750447313338788</v>
      </c>
      <c r="F463">
        <v>2.0537240568700831E-2</v>
      </c>
    </row>
  </sheetData>
  <conditionalFormatting sqref="F1:F1048576">
    <cfRule type="cellIs" dxfId="26" priority="7" operator="lessThan">
      <formula>0.05</formula>
    </cfRule>
  </conditionalFormatting>
  <conditionalFormatting sqref="B227">
    <cfRule type="containsText" dxfId="25" priority="6" operator="containsText" text="emotional_eating">
      <formula>NOT(ISERROR(SEARCH("emotional_eating",B227)))</formula>
    </cfRule>
  </conditionalFormatting>
  <conditionalFormatting sqref="B1:B1048576">
    <cfRule type="containsText" dxfId="24" priority="5" operator="containsText" text="emot">
      <formula>NOT(ISERROR(SEARCH("emot",B1)))</formula>
    </cfRule>
    <cfRule type="containsText" dxfId="23" priority="4" operator="containsText" text="mental">
      <formula>NOT(ISERROR(SEARCH("mental",B1)))</formula>
    </cfRule>
    <cfRule type="containsText" dxfId="22" priority="3" operator="containsText" text="family">
      <formula>NOT(ISERROR(SEARCH("family",B1)))</formula>
    </cfRule>
    <cfRule type="containsText" dxfId="21" priority="2" operator="containsText" text="quant">
      <formula>NOT(ISERROR(SEARCH("quant",B1)))</formula>
    </cfRule>
  </conditionalFormatting>
  <conditionalFormatting sqref="A1:A1048576">
    <cfRule type="containsText" dxfId="20" priority="1" operator="containsText" text="10">
      <formula>NOT(ISERROR(SEARCH("10",A1)))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87"/>
  <sheetViews>
    <sheetView topLeftCell="A262" zoomScaleNormal="100" workbookViewId="0">
      <selection activeCell="F151" sqref="F151"/>
    </sheetView>
  </sheetViews>
  <sheetFormatPr defaultRowHeight="14.5"/>
  <sheetData>
    <row r="1" spans="1:6">
      <c r="A1" s="1" t="s">
        <v>3896</v>
      </c>
      <c r="B1" s="1" t="s">
        <v>0</v>
      </c>
      <c r="C1" s="1" t="s">
        <v>3897</v>
      </c>
      <c r="D1" s="1" t="s">
        <v>3899</v>
      </c>
      <c r="E1" s="1" t="s">
        <v>3900</v>
      </c>
      <c r="F1" s="1" t="s">
        <v>3901</v>
      </c>
    </row>
    <row r="2" spans="1:6">
      <c r="A2" t="s">
        <v>4903</v>
      </c>
      <c r="B2" t="s">
        <v>3903</v>
      </c>
      <c r="C2">
        <v>72.302325581395337</v>
      </c>
      <c r="D2">
        <v>57.863231433146353</v>
      </c>
      <c r="E2">
        <v>86.741419729644321</v>
      </c>
      <c r="F2">
        <v>4.4956966459222481E-20</v>
      </c>
    </row>
    <row r="3" spans="1:6">
      <c r="A3" t="s">
        <v>4903</v>
      </c>
      <c r="B3" t="s">
        <v>308</v>
      </c>
      <c r="C3">
        <v>6.2742509951812329</v>
      </c>
      <c r="D3">
        <v>-10.733183980079611</v>
      </c>
      <c r="E3">
        <v>23.28168597044208</v>
      </c>
      <c r="F3">
        <v>0.46843906822324882</v>
      </c>
    </row>
    <row r="4" spans="1:6">
      <c r="A4" t="s">
        <v>4904</v>
      </c>
      <c r="B4" t="s">
        <v>3903</v>
      </c>
      <c r="C4">
        <v>-47.73209418592176</v>
      </c>
      <c r="D4">
        <v>-138.28195538623149</v>
      </c>
      <c r="E4">
        <v>42.817767014387947</v>
      </c>
      <c r="F4">
        <v>0.30041804721105819</v>
      </c>
    </row>
    <row r="5" spans="1:6">
      <c r="A5" t="s">
        <v>4904</v>
      </c>
      <c r="B5" t="s">
        <v>308</v>
      </c>
      <c r="C5">
        <v>6.3364023611938078</v>
      </c>
      <c r="D5">
        <v>-10.518405887054699</v>
      </c>
      <c r="E5">
        <v>23.191210609442319</v>
      </c>
      <c r="F5">
        <v>0.46000356775422718</v>
      </c>
    </row>
    <row r="6" spans="1:6">
      <c r="A6" t="s">
        <v>4904</v>
      </c>
      <c r="B6" t="s">
        <v>13</v>
      </c>
      <c r="C6">
        <v>0.69433223618217421</v>
      </c>
      <c r="D6">
        <v>-2.39026228971706E-2</v>
      </c>
      <c r="E6">
        <v>1.412567095261519</v>
      </c>
      <c r="F6">
        <v>5.8075295048763999E-2</v>
      </c>
    </row>
    <row r="7" spans="1:6">
      <c r="A7" t="s">
        <v>4904</v>
      </c>
      <c r="B7" t="s">
        <v>9</v>
      </c>
      <c r="C7">
        <v>22.7565994717332</v>
      </c>
      <c r="D7">
        <v>2.018556039178907</v>
      </c>
      <c r="E7">
        <v>43.494642904287502</v>
      </c>
      <c r="F7">
        <v>3.1606419288135727E-2</v>
      </c>
    </row>
    <row r="8" spans="1:6">
      <c r="A8" t="s">
        <v>4904</v>
      </c>
      <c r="B8" t="s">
        <v>27</v>
      </c>
      <c r="C8">
        <v>2.2885559578353618</v>
      </c>
      <c r="D8">
        <v>-0.30811660911953442</v>
      </c>
      <c r="E8">
        <v>4.885228524790258</v>
      </c>
      <c r="F8">
        <v>8.3877359759416639E-2</v>
      </c>
    </row>
    <row r="9" spans="1:6">
      <c r="A9" t="s">
        <v>4905</v>
      </c>
      <c r="B9" t="s">
        <v>3903</v>
      </c>
      <c r="C9">
        <v>81.115044247787623</v>
      </c>
      <c r="D9">
        <v>68.522299712075323</v>
      </c>
      <c r="E9">
        <v>93.707788783499922</v>
      </c>
      <c r="F9">
        <v>7.0194595433699025E-30</v>
      </c>
    </row>
    <row r="10" spans="1:6">
      <c r="A10" t="s">
        <v>4905</v>
      </c>
      <c r="B10" t="s">
        <v>311</v>
      </c>
      <c r="C10">
        <v>-6.7765827093260054</v>
      </c>
      <c r="D10">
        <v>-22.60284815507211</v>
      </c>
      <c r="E10">
        <v>9.0496827364200971</v>
      </c>
      <c r="F10">
        <v>0.4001319137665893</v>
      </c>
    </row>
    <row r="11" spans="1:6">
      <c r="A11" t="s">
        <v>4906</v>
      </c>
      <c r="B11" t="s">
        <v>3903</v>
      </c>
      <c r="C11">
        <v>-39.828917417815063</v>
      </c>
      <c r="D11">
        <v>-130.63443257294941</v>
      </c>
      <c r="E11">
        <v>50.97659773731926</v>
      </c>
      <c r="F11">
        <v>0.38875266303855249</v>
      </c>
    </row>
    <row r="12" spans="1:6">
      <c r="A12" t="s">
        <v>4906</v>
      </c>
      <c r="B12" t="s">
        <v>311</v>
      </c>
      <c r="C12">
        <v>-5.6938455814142728</v>
      </c>
      <c r="D12">
        <v>-21.37635772094303</v>
      </c>
      <c r="E12">
        <v>9.9886665581144864</v>
      </c>
      <c r="F12">
        <v>0.47549444951465841</v>
      </c>
    </row>
    <row r="13" spans="1:6">
      <c r="A13" t="s">
        <v>4906</v>
      </c>
      <c r="B13" t="s">
        <v>13</v>
      </c>
      <c r="C13">
        <v>0.68323738697248793</v>
      </c>
      <c r="D13">
        <v>-3.6298094243058521E-2</v>
      </c>
      <c r="E13">
        <v>1.402772868188034</v>
      </c>
      <c r="F13">
        <v>6.2649704271405288E-2</v>
      </c>
    </row>
    <row r="14" spans="1:6">
      <c r="A14" t="s">
        <v>4906</v>
      </c>
      <c r="B14" t="s">
        <v>9</v>
      </c>
      <c r="C14">
        <v>22.312520220497429</v>
      </c>
      <c r="D14">
        <v>1.595163394635644</v>
      </c>
      <c r="E14">
        <v>43.029877046359218</v>
      </c>
      <c r="F14">
        <v>3.4874848364404319E-2</v>
      </c>
    </row>
    <row r="15" spans="1:6">
      <c r="A15" t="s">
        <v>4906</v>
      </c>
      <c r="B15" t="s">
        <v>27</v>
      </c>
      <c r="C15">
        <v>2.3266805375151609</v>
      </c>
      <c r="D15">
        <v>-0.26867387470762027</v>
      </c>
      <c r="E15">
        <v>4.9220349497379434</v>
      </c>
      <c r="F15">
        <v>7.8720611177553274E-2</v>
      </c>
    </row>
    <row r="16" spans="1:6">
      <c r="A16" t="s">
        <v>4907</v>
      </c>
      <c r="B16" t="s">
        <v>3903</v>
      </c>
      <c r="C16">
        <v>66.346938775510239</v>
      </c>
      <c r="D16">
        <v>47.244716117782403</v>
      </c>
      <c r="E16">
        <v>85.449161433238089</v>
      </c>
      <c r="F16">
        <v>4.4600695772231832E-11</v>
      </c>
    </row>
    <row r="17" spans="1:6">
      <c r="A17" t="s">
        <v>4907</v>
      </c>
      <c r="B17" t="s">
        <v>315</v>
      </c>
      <c r="C17">
        <v>12.46001103143964</v>
      </c>
      <c r="D17">
        <v>-8.3709534857310359</v>
      </c>
      <c r="E17">
        <v>33.290975548610319</v>
      </c>
      <c r="F17">
        <v>0.24010828296704481</v>
      </c>
    </row>
    <row r="18" spans="1:6">
      <c r="A18" t="s">
        <v>4908</v>
      </c>
      <c r="B18" t="s">
        <v>3903</v>
      </c>
      <c r="C18">
        <v>-46.92450325434308</v>
      </c>
      <c r="D18">
        <v>-137.03937446383</v>
      </c>
      <c r="E18">
        <v>43.190367955143827</v>
      </c>
      <c r="F18">
        <v>0.30633018781556592</v>
      </c>
    </row>
    <row r="19" spans="1:6">
      <c r="A19" t="s">
        <v>4908</v>
      </c>
      <c r="B19" t="s">
        <v>315</v>
      </c>
      <c r="C19">
        <v>11.10576983834498</v>
      </c>
      <c r="D19">
        <v>-9.9714699533113862</v>
      </c>
      <c r="E19">
        <v>32.183009630001358</v>
      </c>
      <c r="F19">
        <v>0.30062665237532871</v>
      </c>
    </row>
    <row r="20" spans="1:6">
      <c r="A20" t="s">
        <v>4908</v>
      </c>
      <c r="B20" t="s">
        <v>13</v>
      </c>
      <c r="C20">
        <v>0.74134481358562954</v>
      </c>
      <c r="D20">
        <v>1.9468388478208531E-2</v>
      </c>
      <c r="E20">
        <v>1.463221238693051</v>
      </c>
      <c r="F20">
        <v>4.4169899093544331E-2</v>
      </c>
    </row>
    <row r="21" spans="1:6">
      <c r="A21" t="s">
        <v>4908</v>
      </c>
      <c r="B21" t="s">
        <v>9</v>
      </c>
      <c r="C21">
        <v>21.418807727019061</v>
      </c>
      <c r="D21">
        <v>0.63997537650844905</v>
      </c>
      <c r="E21">
        <v>42.19764007752967</v>
      </c>
      <c r="F21">
        <v>4.3390599871838631E-2</v>
      </c>
    </row>
    <row r="22" spans="1:6">
      <c r="A22" t="s">
        <v>4908</v>
      </c>
      <c r="B22" t="s">
        <v>27</v>
      </c>
      <c r="C22">
        <v>2.067812711944486</v>
      </c>
      <c r="D22">
        <v>-0.56953635023357929</v>
      </c>
      <c r="E22">
        <v>4.7051617741225504</v>
      </c>
      <c r="F22">
        <v>0.1239055844965741</v>
      </c>
    </row>
    <row r="23" spans="1:6">
      <c r="A23" t="s">
        <v>4909</v>
      </c>
      <c r="B23" t="s">
        <v>3903</v>
      </c>
      <c r="C23">
        <v>65.552391952408556</v>
      </c>
      <c r="D23">
        <v>41.291102705618819</v>
      </c>
      <c r="E23">
        <v>89.8136811991983</v>
      </c>
      <c r="F23">
        <v>2.0416374763889499E-7</v>
      </c>
    </row>
    <row r="24" spans="1:6">
      <c r="A24" t="s">
        <v>4909</v>
      </c>
      <c r="B24" t="s">
        <v>319</v>
      </c>
      <c r="C24">
        <v>1.5802745920155501</v>
      </c>
      <c r="D24">
        <v>-1.6486055950139391</v>
      </c>
      <c r="E24">
        <v>4.8091547790450377</v>
      </c>
      <c r="F24">
        <v>0.33628174540226552</v>
      </c>
    </row>
    <row r="25" spans="1:6">
      <c r="A25" t="s">
        <v>4910</v>
      </c>
      <c r="B25" t="s">
        <v>3903</v>
      </c>
      <c r="C25">
        <v>-46.353671049745287</v>
      </c>
      <c r="D25">
        <v>-136.7703483220231</v>
      </c>
      <c r="E25">
        <v>44.063006222532493</v>
      </c>
      <c r="F25">
        <v>0.31385679194324761</v>
      </c>
    </row>
    <row r="26" spans="1:6">
      <c r="A26" t="s">
        <v>4910</v>
      </c>
      <c r="B26" t="s">
        <v>319</v>
      </c>
      <c r="C26">
        <v>0.92724909862085636</v>
      </c>
      <c r="D26">
        <v>-2.3377617605096939</v>
      </c>
      <c r="E26">
        <v>4.192259957751407</v>
      </c>
      <c r="F26">
        <v>0.5766744099463551</v>
      </c>
    </row>
    <row r="27" spans="1:6">
      <c r="A27" t="s">
        <v>4910</v>
      </c>
      <c r="B27" t="s">
        <v>13</v>
      </c>
      <c r="C27">
        <v>0.70740143210523998</v>
      </c>
      <c r="D27">
        <v>-1.152926332023496E-2</v>
      </c>
      <c r="E27">
        <v>1.426332127530715</v>
      </c>
      <c r="F27">
        <v>5.3764808546547867E-2</v>
      </c>
    </row>
    <row r="28" spans="1:6">
      <c r="A28" t="s">
        <v>4910</v>
      </c>
      <c r="B28" t="s">
        <v>9</v>
      </c>
      <c r="C28">
        <v>21.493317102379731</v>
      </c>
      <c r="D28">
        <v>0.53147958647937088</v>
      </c>
      <c r="E28">
        <v>42.455154618280098</v>
      </c>
      <c r="F28">
        <v>4.450192650289423E-2</v>
      </c>
    </row>
    <row r="29" spans="1:6">
      <c r="A29" t="s">
        <v>4910</v>
      </c>
      <c r="B29" t="s">
        <v>27</v>
      </c>
      <c r="C29">
        <v>2.1894108917234791</v>
      </c>
      <c r="D29">
        <v>-0.4483023611989152</v>
      </c>
      <c r="E29">
        <v>4.8271241446458726</v>
      </c>
      <c r="F29">
        <v>0.1034287313539209</v>
      </c>
    </row>
    <row r="30" spans="1:6">
      <c r="A30" t="s">
        <v>4911</v>
      </c>
      <c r="B30" t="s">
        <v>3903</v>
      </c>
      <c r="C30">
        <v>88.152520748838356</v>
      </c>
      <c r="D30">
        <v>67.503444342875426</v>
      </c>
      <c r="E30">
        <v>108.8015971548013</v>
      </c>
      <c r="F30">
        <v>1.689659944632049E-15</v>
      </c>
    </row>
    <row r="31" spans="1:6">
      <c r="A31" t="s">
        <v>4911</v>
      </c>
      <c r="B31" t="s">
        <v>324</v>
      </c>
      <c r="C31">
        <v>-1.7947409416883739</v>
      </c>
      <c r="D31">
        <v>-4.8354205225110043</v>
      </c>
      <c r="E31">
        <v>1.245938639134256</v>
      </c>
      <c r="F31">
        <v>0.2463643391307771</v>
      </c>
    </row>
    <row r="32" spans="1:6">
      <c r="A32" t="s">
        <v>4912</v>
      </c>
      <c r="B32" t="s">
        <v>3903</v>
      </c>
      <c r="C32">
        <v>-35.487057044267807</v>
      </c>
      <c r="D32">
        <v>-126.7414630685273</v>
      </c>
      <c r="E32">
        <v>55.767348979991681</v>
      </c>
      <c r="F32">
        <v>0.44471929405981098</v>
      </c>
    </row>
    <row r="33" spans="1:6">
      <c r="A33" t="s">
        <v>4912</v>
      </c>
      <c r="B33" t="s">
        <v>324</v>
      </c>
      <c r="C33">
        <v>-1.6904649014208759</v>
      </c>
      <c r="D33">
        <v>-4.7223073654113934</v>
      </c>
      <c r="E33">
        <v>1.3413775625696409</v>
      </c>
      <c r="F33">
        <v>0.27342516449366239</v>
      </c>
    </row>
    <row r="34" spans="1:6">
      <c r="A34" t="s">
        <v>4912</v>
      </c>
      <c r="B34" t="s">
        <v>13</v>
      </c>
      <c r="C34">
        <v>0.66312168621903589</v>
      </c>
      <c r="D34">
        <v>-5.7160868989218239E-2</v>
      </c>
      <c r="E34">
        <v>1.38340424142729</v>
      </c>
      <c r="F34">
        <v>7.1028776822375628E-2</v>
      </c>
    </row>
    <row r="35" spans="1:6">
      <c r="A35" t="s">
        <v>4912</v>
      </c>
      <c r="B35" t="s">
        <v>9</v>
      </c>
      <c r="C35">
        <v>22.289359578838891</v>
      </c>
      <c r="D35">
        <v>1.5959298628288501</v>
      </c>
      <c r="E35">
        <v>42.982789294848928</v>
      </c>
      <c r="F35">
        <v>3.4853728887766833E-2</v>
      </c>
    </row>
    <row r="36" spans="1:6">
      <c r="A36" t="s">
        <v>4912</v>
      </c>
      <c r="B36" t="s">
        <v>27</v>
      </c>
      <c r="C36">
        <v>2.4485490795865119</v>
      </c>
      <c r="D36">
        <v>-0.15375308614932151</v>
      </c>
      <c r="E36">
        <v>5.0508512453223453</v>
      </c>
      <c r="F36">
        <v>6.5062070203263433E-2</v>
      </c>
    </row>
    <row r="37" spans="1:6">
      <c r="A37" t="s">
        <v>4913</v>
      </c>
      <c r="B37" t="s">
        <v>3903</v>
      </c>
      <c r="C37">
        <v>86.570155253464634</v>
      </c>
      <c r="D37">
        <v>65.041754673547842</v>
      </c>
      <c r="E37">
        <v>108.0985558333814</v>
      </c>
      <c r="F37">
        <v>4.6500501644220578E-14</v>
      </c>
    </row>
    <row r="38" spans="1:6">
      <c r="A38" t="s">
        <v>4913</v>
      </c>
      <c r="B38" t="s">
        <v>328</v>
      </c>
      <c r="C38">
        <v>-1.4706554718604199</v>
      </c>
      <c r="D38">
        <v>-4.5088261071261293</v>
      </c>
      <c r="E38">
        <v>1.5675151634052891</v>
      </c>
      <c r="F38">
        <v>0.34159190183204258</v>
      </c>
    </row>
    <row r="39" spans="1:6">
      <c r="A39" t="s">
        <v>4914</v>
      </c>
      <c r="B39" t="s">
        <v>3903</v>
      </c>
      <c r="C39">
        <v>-34.954762718514083</v>
      </c>
      <c r="D39">
        <v>-127.70335483440709</v>
      </c>
      <c r="E39">
        <v>57.793829397378943</v>
      </c>
      <c r="F39">
        <v>0.45888802686434932</v>
      </c>
    </row>
    <row r="40" spans="1:6">
      <c r="A40" t="s">
        <v>4914</v>
      </c>
      <c r="B40" t="s">
        <v>328</v>
      </c>
      <c r="C40">
        <v>-1.237819155767897</v>
      </c>
      <c r="D40">
        <v>-4.260221387580108</v>
      </c>
      <c r="E40">
        <v>1.7845830760443131</v>
      </c>
      <c r="F40">
        <v>0.42092178356821403</v>
      </c>
    </row>
    <row r="41" spans="1:6">
      <c r="A41" t="s">
        <v>4914</v>
      </c>
      <c r="B41" t="s">
        <v>13</v>
      </c>
      <c r="C41">
        <v>0.66794991327177933</v>
      </c>
      <c r="D41">
        <v>-5.4141479818977538E-2</v>
      </c>
      <c r="E41">
        <v>1.3900413063625361</v>
      </c>
      <c r="F41">
        <v>6.9702935888576414E-2</v>
      </c>
    </row>
    <row r="42" spans="1:6">
      <c r="A42" t="s">
        <v>4914</v>
      </c>
      <c r="B42" t="s">
        <v>9</v>
      </c>
      <c r="C42">
        <v>22.58171689972562</v>
      </c>
      <c r="D42">
        <v>1.864857796719523</v>
      </c>
      <c r="E42">
        <v>43.298576002731721</v>
      </c>
      <c r="F42">
        <v>3.2750859286307082E-2</v>
      </c>
    </row>
    <row r="43" spans="1:6">
      <c r="A43" t="s">
        <v>4914</v>
      </c>
      <c r="B43" t="s">
        <v>27</v>
      </c>
      <c r="C43">
        <v>2.3336662960318022</v>
      </c>
      <c r="D43">
        <v>-0.26122021075498392</v>
      </c>
      <c r="E43">
        <v>4.9285528028185883</v>
      </c>
      <c r="F43">
        <v>7.7778078529733327E-2</v>
      </c>
    </row>
    <row r="44" spans="1:6">
      <c r="A44" t="s">
        <v>4987</v>
      </c>
      <c r="B44" t="s">
        <v>3903</v>
      </c>
      <c r="C44">
        <v>77.140909090909076</v>
      </c>
      <c r="D44">
        <v>68.105669267535248</v>
      </c>
      <c r="E44">
        <v>86.176148914282905</v>
      </c>
      <c r="F44">
        <v>2.451736214696359E-45</v>
      </c>
    </row>
    <row r="45" spans="1:6">
      <c r="A45" t="s">
        <v>4987</v>
      </c>
      <c r="B45" t="s">
        <v>1082</v>
      </c>
      <c r="C45">
        <v>-1.1068181818182039</v>
      </c>
      <c r="D45">
        <v>-18.010204095018569</v>
      </c>
      <c r="E45">
        <v>15.79656773138216</v>
      </c>
      <c r="F45">
        <v>0.8975639532398707</v>
      </c>
    </row>
    <row r="46" spans="1:6">
      <c r="A46" t="s">
        <v>4988</v>
      </c>
      <c r="B46" t="s">
        <v>3903</v>
      </c>
      <c r="C46">
        <v>-42.061487028401672</v>
      </c>
      <c r="D46">
        <v>-132.7944930381945</v>
      </c>
      <c r="E46">
        <v>48.671518981391131</v>
      </c>
      <c r="F46">
        <v>0.36237149600104002</v>
      </c>
    </row>
    <row r="47" spans="1:6">
      <c r="A47" t="s">
        <v>4988</v>
      </c>
      <c r="B47" t="s">
        <v>1082</v>
      </c>
      <c r="C47">
        <v>-3.3425855035537819</v>
      </c>
      <c r="D47">
        <v>-20.939599600190409</v>
      </c>
      <c r="E47">
        <v>14.25442859308284</v>
      </c>
      <c r="F47">
        <v>0.70882060119433921</v>
      </c>
    </row>
    <row r="48" spans="1:6">
      <c r="A48" t="s">
        <v>4988</v>
      </c>
      <c r="B48" t="s">
        <v>13</v>
      </c>
      <c r="C48">
        <v>0.69200632181130339</v>
      </c>
      <c r="D48">
        <v>-2.7648078955025079E-2</v>
      </c>
      <c r="E48">
        <v>1.4116607225776321</v>
      </c>
      <c r="F48">
        <v>5.9414431318054933E-2</v>
      </c>
    </row>
    <row r="49" spans="1:6">
      <c r="A49" t="s">
        <v>4988</v>
      </c>
      <c r="B49" t="s">
        <v>9</v>
      </c>
      <c r="C49">
        <v>23.4338176781032</v>
      </c>
      <c r="D49">
        <v>1.9879643969953309</v>
      </c>
      <c r="E49">
        <v>44.879670959211062</v>
      </c>
      <c r="F49">
        <v>3.2327678367777328E-2</v>
      </c>
    </row>
    <row r="50" spans="1:6">
      <c r="A50" t="s">
        <v>4988</v>
      </c>
      <c r="B50" t="s">
        <v>27</v>
      </c>
      <c r="C50">
        <v>2.26869203910142</v>
      </c>
      <c r="D50">
        <v>-0.3432445857419455</v>
      </c>
      <c r="E50">
        <v>4.8806286639447851</v>
      </c>
      <c r="F50">
        <v>8.8433214988642816E-2</v>
      </c>
    </row>
    <row r="51" spans="1:6">
      <c r="A51" t="s">
        <v>4989</v>
      </c>
      <c r="B51" t="s">
        <v>3903</v>
      </c>
      <c r="C51">
        <v>77.021834061135394</v>
      </c>
      <c r="D51">
        <v>68.165790277757566</v>
      </c>
      <c r="E51">
        <v>85.877877844513222</v>
      </c>
      <c r="F51">
        <v>1.567507229100679E-46</v>
      </c>
    </row>
    <row r="52" spans="1:6">
      <c r="A52" t="s">
        <v>4989</v>
      </c>
      <c r="B52" t="s">
        <v>1089</v>
      </c>
      <c r="C52">
        <v>-0.76866950417332758</v>
      </c>
      <c r="D52">
        <v>-18.255116168960921</v>
      </c>
      <c r="E52">
        <v>16.717777160614261</v>
      </c>
      <c r="F52">
        <v>0.93112692461833391</v>
      </c>
    </row>
    <row r="53" spans="1:6">
      <c r="A53" t="s">
        <v>4990</v>
      </c>
      <c r="B53" t="s">
        <v>3903</v>
      </c>
      <c r="C53">
        <v>-44.179854549876239</v>
      </c>
      <c r="D53">
        <v>-134.2898372489548</v>
      </c>
      <c r="E53">
        <v>45.930128149202353</v>
      </c>
      <c r="F53">
        <v>0.33541398286024471</v>
      </c>
    </row>
    <row r="54" spans="1:6">
      <c r="A54" t="s">
        <v>4990</v>
      </c>
      <c r="B54" t="s">
        <v>1089</v>
      </c>
      <c r="C54">
        <v>-1.9924858788014439</v>
      </c>
      <c r="D54">
        <v>-19.358063160499601</v>
      </c>
      <c r="E54">
        <v>15.373091402896719</v>
      </c>
      <c r="F54">
        <v>0.8215219884602849</v>
      </c>
    </row>
    <row r="55" spans="1:6">
      <c r="A55" t="s">
        <v>4990</v>
      </c>
      <c r="B55" t="s">
        <v>13</v>
      </c>
      <c r="C55">
        <v>0.69593989211606222</v>
      </c>
      <c r="D55">
        <v>-2.3402203468368969E-2</v>
      </c>
      <c r="E55">
        <v>1.415281987700493</v>
      </c>
      <c r="F55">
        <v>5.7882778018141963E-2</v>
      </c>
    </row>
    <row r="56" spans="1:6">
      <c r="A56" t="s">
        <v>4990</v>
      </c>
      <c r="B56" t="s">
        <v>9</v>
      </c>
      <c r="C56">
        <v>22.56594959881539</v>
      </c>
      <c r="D56">
        <v>1.7769058996870439</v>
      </c>
      <c r="E56">
        <v>43.354993297943729</v>
      </c>
      <c r="F56">
        <v>3.3479014372567922E-2</v>
      </c>
    </row>
    <row r="57" spans="1:6">
      <c r="A57" t="s">
        <v>4990</v>
      </c>
      <c r="B57" t="s">
        <v>27</v>
      </c>
      <c r="C57">
        <v>2.3418979603312038</v>
      </c>
      <c r="D57">
        <v>-0.26126500333540109</v>
      </c>
      <c r="E57">
        <v>4.9450609239978096</v>
      </c>
      <c r="F57">
        <v>7.7678597915399938E-2</v>
      </c>
    </row>
    <row r="58" spans="1:6">
      <c r="A58" t="s">
        <v>4991</v>
      </c>
      <c r="B58" t="s">
        <v>3903</v>
      </c>
      <c r="C58">
        <v>76.631034482758622</v>
      </c>
      <c r="D58">
        <v>68.761748303869183</v>
      </c>
      <c r="E58">
        <v>84.500320661648061</v>
      </c>
      <c r="F58">
        <v>2.5156353465644531E-54</v>
      </c>
    </row>
    <row r="59" spans="1:6">
      <c r="A59" t="s">
        <v>4991</v>
      </c>
      <c r="B59" t="s">
        <v>1099</v>
      </c>
      <c r="C59">
        <v>3.313409961685835</v>
      </c>
      <c r="D59">
        <v>-29.238347807288971</v>
      </c>
      <c r="E59">
        <v>35.865167730660637</v>
      </c>
      <c r="F59">
        <v>0.84138298757457608</v>
      </c>
    </row>
    <row r="60" spans="1:6">
      <c r="A60" t="s">
        <v>4992</v>
      </c>
      <c r="B60" t="s">
        <v>3903</v>
      </c>
      <c r="C60">
        <v>-44.054948505364287</v>
      </c>
      <c r="D60">
        <v>-134.18683790972489</v>
      </c>
      <c r="E60">
        <v>46.076940898996341</v>
      </c>
      <c r="F60">
        <v>0.33689729654507949</v>
      </c>
    </row>
    <row r="61" spans="1:6">
      <c r="A61" t="s">
        <v>4992</v>
      </c>
      <c r="B61" t="s">
        <v>1099</v>
      </c>
      <c r="C61">
        <v>0.87616633383860387</v>
      </c>
      <c r="D61">
        <v>-31.35287558412195</v>
      </c>
      <c r="E61">
        <v>33.105208251799162</v>
      </c>
      <c r="F61">
        <v>0.95737156572530302</v>
      </c>
    </row>
    <row r="62" spans="1:6">
      <c r="A62" t="s">
        <v>4992</v>
      </c>
      <c r="B62" t="s">
        <v>13</v>
      </c>
      <c r="C62">
        <v>0.69928812865219336</v>
      </c>
      <c r="D62">
        <v>-1.9485403534321159E-2</v>
      </c>
      <c r="E62">
        <v>1.418061660838708</v>
      </c>
      <c r="F62">
        <v>5.6500740233947057E-2</v>
      </c>
    </row>
    <row r="63" spans="1:6">
      <c r="A63" t="s">
        <v>4992</v>
      </c>
      <c r="B63" t="s">
        <v>9</v>
      </c>
      <c r="C63">
        <v>22.361533312584982</v>
      </c>
      <c r="D63">
        <v>1.602715238944334</v>
      </c>
      <c r="E63">
        <v>43.120351386225629</v>
      </c>
      <c r="F63">
        <v>3.4839673211422881E-2</v>
      </c>
    </row>
    <row r="64" spans="1:6">
      <c r="A64" t="s">
        <v>4992</v>
      </c>
      <c r="B64" t="s">
        <v>27</v>
      </c>
      <c r="C64">
        <v>2.3195511527662469</v>
      </c>
      <c r="D64">
        <v>-0.27930698087770273</v>
      </c>
      <c r="E64">
        <v>4.9184092864101974</v>
      </c>
      <c r="F64">
        <v>8.0041224016479312E-2</v>
      </c>
    </row>
    <row r="65" spans="1:6">
      <c r="A65" t="s">
        <v>4993</v>
      </c>
      <c r="B65" t="s">
        <v>3903</v>
      </c>
      <c r="C65">
        <v>75.877256317689586</v>
      </c>
      <c r="D65">
        <v>67.831911307078187</v>
      </c>
      <c r="E65">
        <v>83.922601328300985</v>
      </c>
      <c r="F65">
        <v>4.9380160403854214E-52</v>
      </c>
    </row>
    <row r="66" spans="1:6">
      <c r="A66" t="s">
        <v>4993</v>
      </c>
      <c r="B66" t="s">
        <v>1109</v>
      </c>
      <c r="C66">
        <v>9.4130662629556827</v>
      </c>
      <c r="D66">
        <v>-15.94634600804565</v>
      </c>
      <c r="E66">
        <v>34.772478533957013</v>
      </c>
      <c r="F66">
        <v>0.46570416535081982</v>
      </c>
    </row>
    <row r="67" spans="1:6">
      <c r="A67" t="s">
        <v>4994</v>
      </c>
      <c r="B67" t="s">
        <v>3903</v>
      </c>
      <c r="C67">
        <v>-42.890356021301102</v>
      </c>
      <c r="D67">
        <v>-133.08035453173889</v>
      </c>
      <c r="E67">
        <v>47.299642489136723</v>
      </c>
      <c r="F67">
        <v>0.35011640356948481</v>
      </c>
    </row>
    <row r="68" spans="1:6">
      <c r="A68" t="s">
        <v>4994</v>
      </c>
      <c r="B68" t="s">
        <v>1109</v>
      </c>
      <c r="C68">
        <v>6.6843953587924254</v>
      </c>
      <c r="D68">
        <v>-18.475587850083251</v>
      </c>
      <c r="E68">
        <v>31.844378567668102</v>
      </c>
      <c r="F68">
        <v>0.60149342734069622</v>
      </c>
    </row>
    <row r="69" spans="1:6">
      <c r="A69" t="s">
        <v>4994</v>
      </c>
      <c r="B69" t="s">
        <v>13</v>
      </c>
      <c r="C69">
        <v>0.69273784895696244</v>
      </c>
      <c r="D69">
        <v>-2.6135753609846431E-2</v>
      </c>
      <c r="E69">
        <v>1.411611451523771</v>
      </c>
      <c r="F69">
        <v>5.8874030568521592E-2</v>
      </c>
    </row>
    <row r="70" spans="1:6">
      <c r="A70" t="s">
        <v>4994</v>
      </c>
      <c r="B70" t="s">
        <v>9</v>
      </c>
      <c r="C70">
        <v>22.222273241069939</v>
      </c>
      <c r="D70">
        <v>1.4883622100776359</v>
      </c>
      <c r="E70">
        <v>42.956184272062252</v>
      </c>
      <c r="F70">
        <v>3.5757740481571341E-2</v>
      </c>
    </row>
    <row r="71" spans="1:6">
      <c r="A71" t="s">
        <v>4994</v>
      </c>
      <c r="B71" t="s">
        <v>27</v>
      </c>
      <c r="C71">
        <v>2.2742053244803979</v>
      </c>
      <c r="D71">
        <v>-0.32831299421739463</v>
      </c>
      <c r="E71">
        <v>4.87672364317819</v>
      </c>
      <c r="F71">
        <v>8.6530162121471119E-2</v>
      </c>
    </row>
    <row r="72" spans="1:6">
      <c r="A72" t="s">
        <v>4995</v>
      </c>
      <c r="B72" t="s">
        <v>3903</v>
      </c>
      <c r="C72">
        <v>74.855371900826455</v>
      </c>
      <c r="D72">
        <v>66.253676520047662</v>
      </c>
      <c r="E72">
        <v>83.457067281605248</v>
      </c>
      <c r="F72">
        <v>1.430326140518867E-46</v>
      </c>
    </row>
    <row r="73" spans="1:6">
      <c r="A73" t="s">
        <v>4995</v>
      </c>
      <c r="B73" t="s">
        <v>1118</v>
      </c>
      <c r="C73">
        <v>9.1900826446281414</v>
      </c>
      <c r="D73">
        <v>-9.3917031318784971</v>
      </c>
      <c r="E73">
        <v>27.77186842113478</v>
      </c>
      <c r="F73">
        <v>0.33122361684108259</v>
      </c>
    </row>
    <row r="74" spans="1:6">
      <c r="A74" t="s">
        <v>4996</v>
      </c>
      <c r="B74" t="s">
        <v>3903</v>
      </c>
      <c r="C74">
        <v>-47.290181058213292</v>
      </c>
      <c r="D74">
        <v>-137.3721948326428</v>
      </c>
      <c r="E74">
        <v>42.791832716216241</v>
      </c>
      <c r="F74">
        <v>0.30240674587439909</v>
      </c>
    </row>
    <row r="75" spans="1:6">
      <c r="A75" t="s">
        <v>4996</v>
      </c>
      <c r="B75" t="s">
        <v>1118</v>
      </c>
      <c r="C75">
        <v>10.835019832840279</v>
      </c>
      <c r="D75">
        <v>-7.6467325675937374</v>
      </c>
      <c r="E75">
        <v>29.31677223327431</v>
      </c>
      <c r="F75">
        <v>0.24955421095316871</v>
      </c>
    </row>
    <row r="76" spans="1:6">
      <c r="A76" t="s">
        <v>4996</v>
      </c>
      <c r="B76" t="s">
        <v>13</v>
      </c>
      <c r="C76">
        <v>0.68922405290771882</v>
      </c>
      <c r="D76">
        <v>-2.816881491379486E-2</v>
      </c>
      <c r="E76">
        <v>1.4066169207292329</v>
      </c>
      <c r="F76">
        <v>5.9637599388199777E-2</v>
      </c>
    </row>
    <row r="77" spans="1:6">
      <c r="A77" t="s">
        <v>4996</v>
      </c>
      <c r="B77" t="s">
        <v>9</v>
      </c>
      <c r="C77">
        <v>23.73738326645331</v>
      </c>
      <c r="D77">
        <v>2.9216558125444649</v>
      </c>
      <c r="E77">
        <v>44.553110720362163</v>
      </c>
      <c r="F77">
        <v>2.5552701060880971E-2</v>
      </c>
    </row>
    <row r="78" spans="1:6">
      <c r="A78" t="s">
        <v>4996</v>
      </c>
      <c r="B78" t="s">
        <v>27</v>
      </c>
      <c r="C78">
        <v>2.329394855806199</v>
      </c>
      <c r="D78">
        <v>-0.26245660572364171</v>
      </c>
      <c r="E78">
        <v>4.9212463173360401</v>
      </c>
      <c r="F78">
        <v>7.7973797842386575E-2</v>
      </c>
    </row>
    <row r="79" spans="1:6">
      <c r="A79" t="s">
        <v>4997</v>
      </c>
      <c r="B79" t="s">
        <v>3903</v>
      </c>
      <c r="C79">
        <v>78.144278606965187</v>
      </c>
      <c r="D79">
        <v>68.694740317071592</v>
      </c>
      <c r="E79">
        <v>87.593816896858783</v>
      </c>
      <c r="F79">
        <v>2.4985009182020068E-43</v>
      </c>
    </row>
    <row r="80" spans="1:6">
      <c r="A80" t="s">
        <v>4997</v>
      </c>
      <c r="B80" t="s">
        <v>1127</v>
      </c>
      <c r="C80">
        <v>-3.7984842144417938</v>
      </c>
      <c r="D80">
        <v>-19.830718787614149</v>
      </c>
      <c r="E80">
        <v>12.23375035873056</v>
      </c>
      <c r="F80">
        <v>0.6413939114223266</v>
      </c>
    </row>
    <row r="81" spans="1:6">
      <c r="A81" t="s">
        <v>4998</v>
      </c>
      <c r="B81" t="s">
        <v>3903</v>
      </c>
      <c r="C81">
        <v>-43.035374537926963</v>
      </c>
      <c r="D81">
        <v>-133.7746696859806</v>
      </c>
      <c r="E81">
        <v>47.703920610126673</v>
      </c>
      <c r="F81">
        <v>0.35141353307546502</v>
      </c>
    </row>
    <row r="82" spans="1:6">
      <c r="A82" t="s">
        <v>4998</v>
      </c>
      <c r="B82" t="s">
        <v>1127</v>
      </c>
      <c r="C82">
        <v>-1.594043216617069</v>
      </c>
      <c r="D82">
        <v>-17.532715296833519</v>
      </c>
      <c r="E82">
        <v>14.344628863599381</v>
      </c>
      <c r="F82">
        <v>0.84411275204009573</v>
      </c>
    </row>
    <row r="83" spans="1:6">
      <c r="A83" t="s">
        <v>4998</v>
      </c>
      <c r="B83" t="s">
        <v>13</v>
      </c>
      <c r="C83">
        <v>0.69764831263377702</v>
      </c>
      <c r="D83">
        <v>-2.1284107409560219E-2</v>
      </c>
      <c r="E83">
        <v>1.416580732677114</v>
      </c>
      <c r="F83">
        <v>5.7133287581410237E-2</v>
      </c>
    </row>
    <row r="84" spans="1:6">
      <c r="A84" t="s">
        <v>4998</v>
      </c>
      <c r="B84" t="s">
        <v>9</v>
      </c>
      <c r="C84">
        <v>22.18383259654404</v>
      </c>
      <c r="D84">
        <v>1.3498660911261771</v>
      </c>
      <c r="E84">
        <v>43.017799101961899</v>
      </c>
      <c r="F84">
        <v>3.6972137046434803E-2</v>
      </c>
    </row>
    <row r="85" spans="1:6">
      <c r="A85" t="s">
        <v>4998</v>
      </c>
      <c r="B85" t="s">
        <v>27</v>
      </c>
      <c r="C85">
        <v>2.313184930195598</v>
      </c>
      <c r="D85">
        <v>-0.28559602376314253</v>
      </c>
      <c r="E85">
        <v>4.9119658841543377</v>
      </c>
      <c r="F85">
        <v>8.0859897258547933E-2</v>
      </c>
    </row>
    <row r="86" spans="1:6">
      <c r="A86" t="s">
        <v>4999</v>
      </c>
      <c r="B86" t="s">
        <v>3903</v>
      </c>
      <c r="C86">
        <v>76.993055555555515</v>
      </c>
      <c r="D86">
        <v>69.096324928771807</v>
      </c>
      <c r="E86">
        <v>84.889786182339222</v>
      </c>
      <c r="F86">
        <v>2.0468365914283479E-54</v>
      </c>
    </row>
    <row r="87" spans="1:6">
      <c r="A87" t="s">
        <v>4999</v>
      </c>
      <c r="B87" t="s">
        <v>1137</v>
      </c>
      <c r="C87">
        <v>-2.5930555555554911</v>
      </c>
      <c r="D87">
        <v>-33.582064263749857</v>
      </c>
      <c r="E87">
        <v>28.395953152638871</v>
      </c>
      <c r="F87">
        <v>0.869324723974092</v>
      </c>
    </row>
    <row r="88" spans="1:6">
      <c r="A88" t="s">
        <v>5000</v>
      </c>
      <c r="B88" t="s">
        <v>3903</v>
      </c>
      <c r="C88">
        <v>-44.141489856835037</v>
      </c>
      <c r="D88">
        <v>-134.3510386486075</v>
      </c>
      <c r="E88">
        <v>46.06805893493744</v>
      </c>
      <c r="F88">
        <v>0.33636600885657503</v>
      </c>
    </row>
    <row r="89" spans="1:6">
      <c r="A89" t="s">
        <v>5000</v>
      </c>
      <c r="B89" t="s">
        <v>1137</v>
      </c>
      <c r="C89">
        <v>0.28723624882486648</v>
      </c>
      <c r="D89">
        <v>-30.432213207806431</v>
      </c>
      <c r="E89">
        <v>31.00668570545616</v>
      </c>
      <c r="F89">
        <v>0.9853320560838037</v>
      </c>
    </row>
    <row r="90" spans="1:6">
      <c r="A90" t="s">
        <v>5000</v>
      </c>
      <c r="B90" t="s">
        <v>13</v>
      </c>
      <c r="C90">
        <v>0.69979224372397208</v>
      </c>
      <c r="D90">
        <v>-1.9933272522971501E-2</v>
      </c>
      <c r="E90">
        <v>1.4195177599709159</v>
      </c>
      <c r="F90">
        <v>5.6648829312161253E-2</v>
      </c>
    </row>
    <row r="91" spans="1:6">
      <c r="A91" t="s">
        <v>5000</v>
      </c>
      <c r="B91" t="s">
        <v>9</v>
      </c>
      <c r="C91">
        <v>22.39834072044999</v>
      </c>
      <c r="D91">
        <v>1.6422509546133239</v>
      </c>
      <c r="E91">
        <v>43.15443048628665</v>
      </c>
      <c r="F91">
        <v>3.4520333035707222E-2</v>
      </c>
    </row>
    <row r="92" spans="1:6">
      <c r="A92" t="s">
        <v>5000</v>
      </c>
      <c r="B92" t="s">
        <v>27</v>
      </c>
      <c r="C92">
        <v>2.3217183651028281</v>
      </c>
      <c r="D92">
        <v>-0.27581852911188459</v>
      </c>
      <c r="E92">
        <v>4.9192552593175396</v>
      </c>
      <c r="F92">
        <v>7.9608729886982366E-2</v>
      </c>
    </row>
    <row r="93" spans="1:6">
      <c r="A93" t="s">
        <v>5001</v>
      </c>
      <c r="B93" t="s">
        <v>3903</v>
      </c>
      <c r="C93">
        <v>75.723549488054601</v>
      </c>
      <c r="D93">
        <v>67.914284442489972</v>
      </c>
      <c r="E93">
        <v>83.532814533619231</v>
      </c>
      <c r="F93">
        <v>5.1217015323925091E-54</v>
      </c>
    </row>
    <row r="94" spans="1:6">
      <c r="A94" t="s">
        <v>5001</v>
      </c>
      <c r="B94" t="s">
        <v>1143</v>
      </c>
      <c r="C94">
        <v>22.609783845278681</v>
      </c>
      <c r="D94">
        <v>-12.776902097297979</v>
      </c>
      <c r="E94">
        <v>57.996469787855347</v>
      </c>
      <c r="F94">
        <v>0.2096175847470319</v>
      </c>
    </row>
    <row r="95" spans="1:6">
      <c r="A95" t="s">
        <v>5002</v>
      </c>
      <c r="B95" t="s">
        <v>3903</v>
      </c>
      <c r="C95">
        <v>-42.790624009820483</v>
      </c>
      <c r="D95">
        <v>-132.75498465569149</v>
      </c>
      <c r="E95">
        <v>47.173736636050592</v>
      </c>
      <c r="F95">
        <v>0.35003126640139981</v>
      </c>
    </row>
    <row r="96" spans="1:6">
      <c r="A96" t="s">
        <v>5002</v>
      </c>
      <c r="B96" t="s">
        <v>1143</v>
      </c>
      <c r="C96">
        <v>19.684315956467369</v>
      </c>
      <c r="D96">
        <v>-15.367185860648959</v>
      </c>
      <c r="E96">
        <v>54.73581777358369</v>
      </c>
      <c r="F96">
        <v>0.26999476134039352</v>
      </c>
    </row>
    <row r="97" spans="1:6">
      <c r="A97" t="s">
        <v>5002</v>
      </c>
      <c r="B97" t="s">
        <v>13</v>
      </c>
      <c r="C97">
        <v>0.68566852731949424</v>
      </c>
      <c r="D97">
        <v>-3.2061026408675593E-2</v>
      </c>
      <c r="E97">
        <v>1.4033980810476641</v>
      </c>
      <c r="F97">
        <v>6.1078127026803639E-2</v>
      </c>
    </row>
    <row r="98" spans="1:6">
      <c r="A98" t="s">
        <v>5002</v>
      </c>
      <c r="B98" t="s">
        <v>9</v>
      </c>
      <c r="C98">
        <v>22.024100406371701</v>
      </c>
      <c r="D98">
        <v>1.321820899616359</v>
      </c>
      <c r="E98">
        <v>42.726379913127047</v>
      </c>
      <c r="F98">
        <v>3.7138503971587689E-2</v>
      </c>
    </row>
    <row r="99" spans="1:6">
      <c r="A99" t="s">
        <v>5002</v>
      </c>
      <c r="B99" t="s">
        <v>27</v>
      </c>
      <c r="C99">
        <v>2.277711832210302</v>
      </c>
      <c r="D99">
        <v>-0.3157654105362746</v>
      </c>
      <c r="E99">
        <v>4.8711890749568791</v>
      </c>
      <c r="F99">
        <v>8.4965012853455341E-2</v>
      </c>
    </row>
    <row r="100" spans="1:6">
      <c r="A100" t="s">
        <v>5003</v>
      </c>
      <c r="B100" t="s">
        <v>3903</v>
      </c>
      <c r="C100">
        <v>76.058620689655172</v>
      </c>
      <c r="D100">
        <v>68.196895560275678</v>
      </c>
      <c r="E100">
        <v>83.920345819034665</v>
      </c>
      <c r="F100">
        <v>7.4872291196845239E-54</v>
      </c>
    </row>
    <row r="101" spans="1:6">
      <c r="A101" t="s">
        <v>5003</v>
      </c>
      <c r="B101" t="s">
        <v>1150</v>
      </c>
      <c r="C101">
        <v>13.10804597701147</v>
      </c>
      <c r="D101">
        <v>-19.41243507301682</v>
      </c>
      <c r="E101">
        <v>45.628527027039759</v>
      </c>
      <c r="F101">
        <v>0.42831043632037741</v>
      </c>
    </row>
    <row r="102" spans="1:6">
      <c r="A102" t="s">
        <v>5004</v>
      </c>
      <c r="B102" t="s">
        <v>3903</v>
      </c>
      <c r="C102">
        <v>-43.213963422321839</v>
      </c>
      <c r="D102">
        <v>-133.25964357950389</v>
      </c>
      <c r="E102">
        <v>46.831716734860272</v>
      </c>
      <c r="F102">
        <v>0.34572713580731718</v>
      </c>
    </row>
    <row r="103" spans="1:6">
      <c r="A103" t="s">
        <v>5004</v>
      </c>
      <c r="B103" t="s">
        <v>1150</v>
      </c>
      <c r="C103">
        <v>13.19154520149922</v>
      </c>
      <c r="D103">
        <v>-19.134821094978459</v>
      </c>
      <c r="E103">
        <v>45.517911497976911</v>
      </c>
      <c r="F103">
        <v>0.42259401683980519</v>
      </c>
    </row>
    <row r="104" spans="1:6">
      <c r="A104" t="s">
        <v>5004</v>
      </c>
      <c r="B104" t="s">
        <v>13</v>
      </c>
      <c r="C104">
        <v>0.72125178745482676</v>
      </c>
      <c r="D104">
        <v>1.274636007616792E-3</v>
      </c>
      <c r="E104">
        <v>1.441228938902037</v>
      </c>
      <c r="F104">
        <v>4.9598334225029517E-2</v>
      </c>
    </row>
    <row r="105" spans="1:6">
      <c r="A105" t="s">
        <v>5004</v>
      </c>
      <c r="B105" t="s">
        <v>9</v>
      </c>
      <c r="C105">
        <v>22.135935380357079</v>
      </c>
      <c r="D105">
        <v>1.4149373345156531</v>
      </c>
      <c r="E105">
        <v>42.856933426198488</v>
      </c>
      <c r="F105">
        <v>3.6361046355662383E-2</v>
      </c>
    </row>
    <row r="106" spans="1:6">
      <c r="A106" t="s">
        <v>5004</v>
      </c>
      <c r="B106" t="s">
        <v>27</v>
      </c>
      <c r="C106">
        <v>2.240182881020798</v>
      </c>
      <c r="D106">
        <v>-0.36226750215486708</v>
      </c>
      <c r="E106">
        <v>4.842633264196464</v>
      </c>
      <c r="F106">
        <v>9.1312258778232444E-2</v>
      </c>
    </row>
    <row r="107" spans="1:6">
      <c r="A107" t="s">
        <v>5005</v>
      </c>
      <c r="B107" t="s">
        <v>3903</v>
      </c>
      <c r="C107">
        <v>76.249084249084291</v>
      </c>
      <c r="D107">
        <v>68.140226463029592</v>
      </c>
      <c r="E107">
        <v>84.35794203513899</v>
      </c>
      <c r="F107">
        <v>8.0022010747293542E-52</v>
      </c>
    </row>
    <row r="108" spans="1:6">
      <c r="A108" t="s">
        <v>5005</v>
      </c>
      <c r="B108" t="s">
        <v>1155</v>
      </c>
      <c r="C108">
        <v>5.0652014652015263</v>
      </c>
      <c r="D108">
        <v>-18.989558072803572</v>
      </c>
      <c r="E108">
        <v>29.119961003206619</v>
      </c>
      <c r="F108">
        <v>0.67890980520448263</v>
      </c>
    </row>
    <row r="109" spans="1:6">
      <c r="A109" t="s">
        <v>5006</v>
      </c>
      <c r="B109" t="s">
        <v>3903</v>
      </c>
      <c r="C109">
        <v>-44.973238919663103</v>
      </c>
      <c r="D109">
        <v>-135.1882002121348</v>
      </c>
      <c r="E109">
        <v>45.241722372808567</v>
      </c>
      <c r="F109">
        <v>0.32738330637902352</v>
      </c>
    </row>
    <row r="110" spans="1:6">
      <c r="A110" t="s">
        <v>5006</v>
      </c>
      <c r="B110" t="s">
        <v>1155</v>
      </c>
      <c r="C110">
        <v>4.4591257800151256</v>
      </c>
      <c r="D110">
        <v>-19.376692177983081</v>
      </c>
      <c r="E110">
        <v>28.29494373801333</v>
      </c>
      <c r="F110">
        <v>0.71303036077453963</v>
      </c>
    </row>
    <row r="111" spans="1:6">
      <c r="A111" t="s">
        <v>5006</v>
      </c>
      <c r="B111" t="s">
        <v>13</v>
      </c>
      <c r="C111">
        <v>0.69392836840489858</v>
      </c>
      <c r="D111">
        <v>-2.5269681473422349E-2</v>
      </c>
      <c r="E111">
        <v>1.4131264182832191</v>
      </c>
      <c r="F111">
        <v>5.8556074245061131E-2</v>
      </c>
    </row>
    <row r="112" spans="1:6">
      <c r="A112" t="s">
        <v>5006</v>
      </c>
      <c r="B112" t="s">
        <v>9</v>
      </c>
      <c r="C112">
        <v>22.331307927000019</v>
      </c>
      <c r="D112">
        <v>1.5999038623964379</v>
      </c>
      <c r="E112">
        <v>43.062711991603599</v>
      </c>
      <c r="F112">
        <v>3.4845284995242767E-2</v>
      </c>
    </row>
    <row r="113" spans="1:6">
      <c r="A113" t="s">
        <v>5006</v>
      </c>
      <c r="B113" t="s">
        <v>27</v>
      </c>
      <c r="C113">
        <v>2.3439676938519032</v>
      </c>
      <c r="D113">
        <v>-0.25564905788636549</v>
      </c>
      <c r="E113">
        <v>4.9435844455901723</v>
      </c>
      <c r="F113">
        <v>7.7016628697097841E-2</v>
      </c>
    </row>
    <row r="114" spans="1:6">
      <c r="A114" t="s">
        <v>5007</v>
      </c>
      <c r="B114" t="s">
        <v>3903</v>
      </c>
      <c r="C114">
        <v>76.101503759398454</v>
      </c>
      <c r="D114">
        <v>67.887292579763738</v>
      </c>
      <c r="E114">
        <v>84.315714939033171</v>
      </c>
      <c r="F114">
        <v>8.7245273702765808E-51</v>
      </c>
    </row>
    <row r="115" spans="1:6">
      <c r="A115" t="s">
        <v>5007</v>
      </c>
      <c r="B115" t="s">
        <v>1161</v>
      </c>
      <c r="C115">
        <v>5.3032581453634347</v>
      </c>
      <c r="D115">
        <v>-16.940930883684061</v>
      </c>
      <c r="E115">
        <v>27.54744717441093</v>
      </c>
      <c r="F115">
        <v>0.63930910044207656</v>
      </c>
    </row>
    <row r="116" spans="1:6">
      <c r="A116" t="s">
        <v>5008</v>
      </c>
      <c r="B116" t="s">
        <v>3903</v>
      </c>
      <c r="C116">
        <v>-45.096857655799781</v>
      </c>
      <c r="D116">
        <v>-135.20882789877689</v>
      </c>
      <c r="E116">
        <v>45.015112587177313</v>
      </c>
      <c r="F116">
        <v>0.32550577407301873</v>
      </c>
    </row>
    <row r="117" spans="1:6">
      <c r="A117" t="s">
        <v>5008</v>
      </c>
      <c r="B117" t="s">
        <v>1161</v>
      </c>
      <c r="C117">
        <v>7.0228472619258921</v>
      </c>
      <c r="D117">
        <v>-15.145520148575651</v>
      </c>
      <c r="E117">
        <v>29.191214672427439</v>
      </c>
      <c r="F117">
        <v>0.53349162482729118</v>
      </c>
    </row>
    <row r="118" spans="1:6">
      <c r="A118" t="s">
        <v>5008</v>
      </c>
      <c r="B118" t="s">
        <v>13</v>
      </c>
      <c r="C118">
        <v>0.72739398747119111</v>
      </c>
      <c r="D118">
        <v>3.701417011745534E-3</v>
      </c>
      <c r="E118">
        <v>1.4510865579306369</v>
      </c>
      <c r="F118">
        <v>4.8847010224127713E-2</v>
      </c>
    </row>
    <row r="119" spans="1:6">
      <c r="A119" t="s">
        <v>5008</v>
      </c>
      <c r="B119" t="s">
        <v>9</v>
      </c>
      <c r="C119">
        <v>22.219929905391101</v>
      </c>
      <c r="D119">
        <v>1.492595737448422</v>
      </c>
      <c r="E119">
        <v>42.947264073333777</v>
      </c>
      <c r="F119">
        <v>3.5718891702289292E-2</v>
      </c>
    </row>
    <row r="120" spans="1:6">
      <c r="A120" t="s">
        <v>5008</v>
      </c>
      <c r="B120" t="s">
        <v>27</v>
      </c>
      <c r="C120">
        <v>2.2846832967655031</v>
      </c>
      <c r="D120">
        <v>-0.31380641739208981</v>
      </c>
      <c r="E120">
        <v>4.8831730109230946</v>
      </c>
      <c r="F120">
        <v>8.4616350804788618E-2</v>
      </c>
    </row>
    <row r="121" spans="1:6">
      <c r="A121" t="s">
        <v>5009</v>
      </c>
      <c r="B121" t="s">
        <v>3903</v>
      </c>
      <c r="C121">
        <v>78.207746478873275</v>
      </c>
      <c r="D121">
        <v>70.274801727345022</v>
      </c>
      <c r="E121">
        <v>86.140691230401529</v>
      </c>
      <c r="F121">
        <v>3.16958415824798E-55</v>
      </c>
    </row>
    <row r="122" spans="1:6">
      <c r="A122" t="s">
        <v>5009</v>
      </c>
      <c r="B122" t="s">
        <v>1170</v>
      </c>
      <c r="C122">
        <v>-17.749413145539918</v>
      </c>
      <c r="D122">
        <v>-46.168110503592636</v>
      </c>
      <c r="E122">
        <v>10.6692842125128</v>
      </c>
      <c r="F122">
        <v>0.22001908467086559</v>
      </c>
    </row>
    <row r="123" spans="1:6">
      <c r="A123" t="s">
        <v>5010</v>
      </c>
      <c r="B123" t="s">
        <v>3903</v>
      </c>
      <c r="C123">
        <v>-47.215395831366507</v>
      </c>
      <c r="D123">
        <v>-137.1761208693203</v>
      </c>
      <c r="E123">
        <v>42.745329206587257</v>
      </c>
      <c r="F123">
        <v>0.30252032276678398</v>
      </c>
    </row>
    <row r="124" spans="1:6">
      <c r="A124" t="s">
        <v>5010</v>
      </c>
      <c r="B124" t="s">
        <v>1170</v>
      </c>
      <c r="C124">
        <v>-19.344037262833989</v>
      </c>
      <c r="D124">
        <v>-47.576927205155968</v>
      </c>
      <c r="E124">
        <v>8.8888526794879965</v>
      </c>
      <c r="F124">
        <v>0.17857736747051331</v>
      </c>
    </row>
    <row r="125" spans="1:6">
      <c r="A125" t="s">
        <v>5010</v>
      </c>
      <c r="B125" t="s">
        <v>13</v>
      </c>
      <c r="C125">
        <v>0.71072314232578204</v>
      </c>
      <c r="D125">
        <v>-6.0739747649795062E-3</v>
      </c>
      <c r="E125">
        <v>1.4275202594165439</v>
      </c>
      <c r="F125">
        <v>5.1960681118013857E-2</v>
      </c>
    </row>
    <row r="126" spans="1:6">
      <c r="A126" t="s">
        <v>5010</v>
      </c>
      <c r="B126" t="s">
        <v>9</v>
      </c>
      <c r="C126">
        <v>21.936869471119941</v>
      </c>
      <c r="D126">
        <v>1.2545223116614499</v>
      </c>
      <c r="E126">
        <v>42.619216630578443</v>
      </c>
      <c r="F126">
        <v>3.7706747819746277E-2</v>
      </c>
    </row>
    <row r="127" spans="1:6">
      <c r="A127" t="s">
        <v>5010</v>
      </c>
      <c r="B127" t="s">
        <v>27</v>
      </c>
      <c r="C127">
        <v>2.4700570860738158</v>
      </c>
      <c r="D127">
        <v>-0.12871047016229209</v>
      </c>
      <c r="E127">
        <v>5.0688246423099246</v>
      </c>
      <c r="F127">
        <v>6.2397435371053668E-2</v>
      </c>
    </row>
    <row r="128" spans="1:6">
      <c r="A128" t="s">
        <v>4915</v>
      </c>
      <c r="B128" t="s">
        <v>3903</v>
      </c>
      <c r="C128">
        <v>4.3720930232558164</v>
      </c>
      <c r="D128">
        <v>3.589047714720385</v>
      </c>
      <c r="E128">
        <v>5.155138331791246</v>
      </c>
      <c r="F128">
        <v>6.8306959093438166E-24</v>
      </c>
    </row>
    <row r="129" spans="1:6">
      <c r="A129" t="s">
        <v>4915</v>
      </c>
      <c r="B129" t="s">
        <v>308</v>
      </c>
      <c r="C129">
        <v>0.16394301278022189</v>
      </c>
      <c r="D129">
        <v>-0.75838577258990492</v>
      </c>
      <c r="E129">
        <v>1.0862717981503489</v>
      </c>
      <c r="F129">
        <v>0.72675566767591637</v>
      </c>
    </row>
    <row r="130" spans="1:6">
      <c r="A130" t="s">
        <v>4916</v>
      </c>
      <c r="B130" t="s">
        <v>3903</v>
      </c>
      <c r="C130">
        <v>-6.4666432741672946</v>
      </c>
      <c r="D130">
        <v>-11.29152541347629</v>
      </c>
      <c r="E130">
        <v>-1.6417611348583001</v>
      </c>
      <c r="F130">
        <v>8.7851197151113652E-3</v>
      </c>
    </row>
    <row r="131" spans="1:6">
      <c r="A131" t="s">
        <v>4916</v>
      </c>
      <c r="B131" t="s">
        <v>308</v>
      </c>
      <c r="C131">
        <v>0.13796910727063461</v>
      </c>
      <c r="D131">
        <v>-0.76012683898989963</v>
      </c>
      <c r="E131">
        <v>1.0360650535311691</v>
      </c>
      <c r="F131">
        <v>0.76262694150284416</v>
      </c>
    </row>
    <row r="132" spans="1:6">
      <c r="A132" t="s">
        <v>4916</v>
      </c>
      <c r="B132" t="s">
        <v>13</v>
      </c>
      <c r="C132">
        <v>3.6488074573607122E-2</v>
      </c>
      <c r="D132">
        <v>-1.782536749971503E-3</v>
      </c>
      <c r="E132">
        <v>7.4758685897185734E-2</v>
      </c>
      <c r="F132">
        <v>6.1593312373981503E-2</v>
      </c>
    </row>
    <row r="133" spans="1:6">
      <c r="A133" t="s">
        <v>4916</v>
      </c>
      <c r="B133" t="s">
        <v>9</v>
      </c>
      <c r="C133">
        <v>1.566168552597365</v>
      </c>
      <c r="D133">
        <v>0.46115730204888622</v>
      </c>
      <c r="E133">
        <v>2.671179803145844</v>
      </c>
      <c r="F133">
        <v>5.6207155778334669E-3</v>
      </c>
    </row>
    <row r="134" spans="1:6">
      <c r="A134" t="s">
        <v>4916</v>
      </c>
      <c r="B134" t="s">
        <v>27</v>
      </c>
      <c r="C134">
        <v>0.26108066019217679</v>
      </c>
      <c r="D134">
        <v>0.1227188899602035</v>
      </c>
      <c r="E134">
        <v>0.39944243042415012</v>
      </c>
      <c r="F134">
        <v>2.435747509243967E-4</v>
      </c>
    </row>
    <row r="135" spans="1:6">
      <c r="A135" t="s">
        <v>4917</v>
      </c>
      <c r="B135" t="s">
        <v>3903</v>
      </c>
      <c r="C135">
        <v>4.8938053097345158</v>
      </c>
      <c r="D135">
        <v>4.2129348980553241</v>
      </c>
      <c r="E135">
        <v>5.5746757214137066</v>
      </c>
      <c r="F135">
        <v>2.7169057639256652E-35</v>
      </c>
    </row>
    <row r="136" spans="1:6">
      <c r="A136" t="s">
        <v>4917</v>
      </c>
      <c r="B136" t="s">
        <v>311</v>
      </c>
      <c r="C136">
        <v>-0.63739505332425361</v>
      </c>
      <c r="D136">
        <v>-1.4930969885799259</v>
      </c>
      <c r="E136">
        <v>0.2183068819314192</v>
      </c>
      <c r="F136">
        <v>0.1437473563810352</v>
      </c>
    </row>
    <row r="137" spans="1:6">
      <c r="A137" t="s">
        <v>4918</v>
      </c>
      <c r="B137" t="s">
        <v>3903</v>
      </c>
      <c r="C137">
        <v>-5.9495944712031594</v>
      </c>
      <c r="D137">
        <v>-10.773435196235299</v>
      </c>
      <c r="E137">
        <v>-1.1257537461710141</v>
      </c>
      <c r="F137">
        <v>1.5804526743774139E-2</v>
      </c>
    </row>
    <row r="138" spans="1:6">
      <c r="A138" t="s">
        <v>4918</v>
      </c>
      <c r="B138" t="s">
        <v>311</v>
      </c>
      <c r="C138">
        <v>-0.58354536463342166</v>
      </c>
      <c r="D138">
        <v>-1.4166438895438049</v>
      </c>
      <c r="E138">
        <v>0.24955316027696139</v>
      </c>
      <c r="F138">
        <v>0.16910722143036569</v>
      </c>
    </row>
    <row r="139" spans="1:6">
      <c r="A139" t="s">
        <v>4918</v>
      </c>
      <c r="B139" t="s">
        <v>13</v>
      </c>
      <c r="C139">
        <v>3.4938515092061161E-2</v>
      </c>
      <c r="D139">
        <v>-3.285204595706095E-3</v>
      </c>
      <c r="E139">
        <v>7.3162234779828417E-2</v>
      </c>
      <c r="F139">
        <v>7.3061881985809166E-2</v>
      </c>
    </row>
    <row r="140" spans="1:6">
      <c r="A140" t="s">
        <v>4918</v>
      </c>
      <c r="B140" t="s">
        <v>9</v>
      </c>
      <c r="C140">
        <v>1.550299584681663</v>
      </c>
      <c r="D140">
        <v>0.4497361508320814</v>
      </c>
      <c r="E140">
        <v>2.650863018531243</v>
      </c>
      <c r="F140">
        <v>5.9168177492423049E-3</v>
      </c>
    </row>
    <row r="141" spans="1:6">
      <c r="A141" t="s">
        <v>4918</v>
      </c>
      <c r="B141" t="s">
        <v>27</v>
      </c>
      <c r="C141">
        <v>0.26230141959900699</v>
      </c>
      <c r="D141">
        <v>0.1244289975530181</v>
      </c>
      <c r="E141">
        <v>0.40017384164499592</v>
      </c>
      <c r="F141">
        <v>2.1688586697646219E-4</v>
      </c>
    </row>
    <row r="142" spans="1:6">
      <c r="A142" t="s">
        <v>4919</v>
      </c>
      <c r="B142" t="s">
        <v>3903</v>
      </c>
      <c r="C142">
        <v>3.8367346938775531</v>
      </c>
      <c r="D142">
        <v>2.8022484635663392</v>
      </c>
      <c r="E142">
        <v>4.8712209241887674</v>
      </c>
      <c r="F142">
        <v>2.529481640085538E-12</v>
      </c>
    </row>
    <row r="143" spans="1:6">
      <c r="A143" t="s">
        <v>4919</v>
      </c>
      <c r="B143" t="s">
        <v>315</v>
      </c>
      <c r="C143">
        <v>0.77716492002206417</v>
      </c>
      <c r="D143">
        <v>-0.3509418109711856</v>
      </c>
      <c r="E143">
        <v>1.905271651015314</v>
      </c>
      <c r="F143">
        <v>0.1762254900585252</v>
      </c>
    </row>
    <row r="144" spans="1:6">
      <c r="A144" t="s">
        <v>4920</v>
      </c>
      <c r="B144" t="s">
        <v>3903</v>
      </c>
      <c r="C144">
        <v>-6.5151651876834888</v>
      </c>
      <c r="D144">
        <v>-11.31563852223562</v>
      </c>
      <c r="E144">
        <v>-1.7146918531313611</v>
      </c>
      <c r="F144">
        <v>7.9777526964757931E-3</v>
      </c>
    </row>
    <row r="145" spans="1:6">
      <c r="A145" t="s">
        <v>4920</v>
      </c>
      <c r="B145" t="s">
        <v>315</v>
      </c>
      <c r="C145">
        <v>0.50200961122220544</v>
      </c>
      <c r="D145">
        <v>-0.62078761666925009</v>
      </c>
      <c r="E145">
        <v>1.624806839113661</v>
      </c>
      <c r="F145">
        <v>0.37965063304908242</v>
      </c>
    </row>
    <row r="146" spans="1:6">
      <c r="A146" t="s">
        <v>4920</v>
      </c>
      <c r="B146" t="s">
        <v>13</v>
      </c>
      <c r="C146">
        <v>3.8493434167816282E-2</v>
      </c>
      <c r="D146">
        <v>3.8643265277950312E-5</v>
      </c>
      <c r="E146">
        <v>7.694822507035462E-2</v>
      </c>
      <c r="F146">
        <v>4.9771672420142812E-2</v>
      </c>
    </row>
    <row r="147" spans="1:6">
      <c r="A147" t="s">
        <v>4920</v>
      </c>
      <c r="B147" t="s">
        <v>9</v>
      </c>
      <c r="C147">
        <v>1.514301480334096</v>
      </c>
      <c r="D147">
        <v>0.40740059612960061</v>
      </c>
      <c r="E147">
        <v>2.621202364538592</v>
      </c>
      <c r="F147">
        <v>7.4953219702541159E-3</v>
      </c>
    </row>
    <row r="148" spans="1:6">
      <c r="A148" t="s">
        <v>4920</v>
      </c>
      <c r="B148" t="s">
        <v>27</v>
      </c>
      <c r="C148">
        <v>0.25032267814849152</v>
      </c>
      <c r="D148">
        <v>0.1098295089637918</v>
      </c>
      <c r="E148">
        <v>0.39081584733319108</v>
      </c>
      <c r="F148">
        <v>5.2337028908042398E-4</v>
      </c>
    </row>
    <row r="149" spans="1:6">
      <c r="A149" t="s">
        <v>4921</v>
      </c>
      <c r="B149" t="s">
        <v>3903</v>
      </c>
      <c r="C149">
        <v>3.9756938996565241</v>
      </c>
      <c r="D149">
        <v>2.6602718699229788</v>
      </c>
      <c r="E149">
        <v>5.2911159293900694</v>
      </c>
      <c r="F149">
        <v>7.4385577849246219E-9</v>
      </c>
    </row>
    <row r="150" spans="1:6">
      <c r="A150" t="s">
        <v>4921</v>
      </c>
      <c r="B150" t="s">
        <v>319</v>
      </c>
      <c r="C150">
        <v>7.2137587121434255E-2</v>
      </c>
      <c r="D150">
        <v>-0.1029289596801034</v>
      </c>
      <c r="E150">
        <v>0.24720413392297191</v>
      </c>
      <c r="F150">
        <v>0.41809579532289193</v>
      </c>
    </row>
    <row r="151" spans="1:6">
      <c r="A151" t="s">
        <v>4922</v>
      </c>
      <c r="B151" t="s">
        <v>3903</v>
      </c>
      <c r="C151">
        <v>-6.3994201720718111</v>
      </c>
      <c r="D151">
        <v>-11.21604289134126</v>
      </c>
      <c r="E151">
        <v>-1.5827974528023601</v>
      </c>
      <c r="F151">
        <v>9.38324926752848E-3</v>
      </c>
    </row>
    <row r="152" spans="1:6">
      <c r="A152" t="s">
        <v>4922</v>
      </c>
      <c r="B152" t="s">
        <v>319</v>
      </c>
      <c r="C152">
        <v>4.8609887134275012E-3</v>
      </c>
      <c r="D152">
        <v>-0.1690707012931843</v>
      </c>
      <c r="E152">
        <v>0.17879267872003929</v>
      </c>
      <c r="F152">
        <v>0.95617778751042537</v>
      </c>
    </row>
    <row r="153" spans="1:6">
      <c r="A153" t="s">
        <v>4922</v>
      </c>
      <c r="B153" t="s">
        <v>13</v>
      </c>
      <c r="C153">
        <v>3.6641072796621002E-2</v>
      </c>
      <c r="D153">
        <v>-1.6573697654598261E-3</v>
      </c>
      <c r="E153">
        <v>7.4939515358701816E-2</v>
      </c>
      <c r="F153">
        <v>6.0703572180753708E-2</v>
      </c>
    </row>
    <row r="154" spans="1:6">
      <c r="A154" t="s">
        <v>4922</v>
      </c>
      <c r="B154" t="s">
        <v>9</v>
      </c>
      <c r="C154">
        <v>1.5534743779275899</v>
      </c>
      <c r="D154">
        <v>0.43680800771054518</v>
      </c>
      <c r="E154">
        <v>2.6701407481446351</v>
      </c>
      <c r="F154">
        <v>6.5551574338581237E-3</v>
      </c>
    </row>
    <row r="155" spans="1:6">
      <c r="A155" t="s">
        <v>4922</v>
      </c>
      <c r="B155" t="s">
        <v>27</v>
      </c>
      <c r="C155">
        <v>0.26111115771476962</v>
      </c>
      <c r="D155">
        <v>0.12059648758720989</v>
      </c>
      <c r="E155">
        <v>0.40162582784232909</v>
      </c>
      <c r="F155">
        <v>3.0112876307605483E-4</v>
      </c>
    </row>
    <row r="156" spans="1:6">
      <c r="A156" t="s">
        <v>4923</v>
      </c>
      <c r="B156" t="s">
        <v>3903</v>
      </c>
      <c r="C156">
        <v>4.8820807928876482</v>
      </c>
      <c r="D156">
        <v>3.7615408800089809</v>
      </c>
      <c r="E156">
        <v>6.002620705766315</v>
      </c>
      <c r="F156">
        <v>5.07326190711442E-16</v>
      </c>
    </row>
    <row r="157" spans="1:6">
      <c r="A157" t="s">
        <v>4923</v>
      </c>
      <c r="B157" t="s">
        <v>324</v>
      </c>
      <c r="C157">
        <v>-6.2078644140635221E-2</v>
      </c>
      <c r="D157">
        <v>-0.22708374003940471</v>
      </c>
      <c r="E157">
        <v>0.10292645175813429</v>
      </c>
      <c r="F157">
        <v>0.4596790833584502</v>
      </c>
    </row>
    <row r="158" spans="1:6">
      <c r="A158" t="s">
        <v>4924</v>
      </c>
      <c r="B158" t="s">
        <v>3903</v>
      </c>
      <c r="C158">
        <v>-6.0331628282476704</v>
      </c>
      <c r="D158">
        <v>-10.895821408648249</v>
      </c>
      <c r="E158">
        <v>-1.1705042478470911</v>
      </c>
      <c r="F158">
        <v>1.519816011693949E-2</v>
      </c>
    </row>
    <row r="159" spans="1:6">
      <c r="A159" t="s">
        <v>4924</v>
      </c>
      <c r="B159" t="s">
        <v>324</v>
      </c>
      <c r="C159">
        <v>-6.954626161503108E-2</v>
      </c>
      <c r="D159">
        <v>-0.23110355418046649</v>
      </c>
      <c r="E159">
        <v>9.2011030950404332E-2</v>
      </c>
      <c r="F159">
        <v>0.39760924814794119</v>
      </c>
    </row>
    <row r="160" spans="1:6">
      <c r="A160" t="s">
        <v>4924</v>
      </c>
      <c r="B160" t="s">
        <v>13</v>
      </c>
      <c r="C160">
        <v>3.5105091923797453E-2</v>
      </c>
      <c r="D160">
        <v>-3.2764865663979029E-3</v>
      </c>
      <c r="E160">
        <v>7.3486670413992788E-2</v>
      </c>
      <c r="F160">
        <v>7.2880788012344447E-2</v>
      </c>
    </row>
    <row r="161" spans="1:6">
      <c r="A161" t="s">
        <v>4924</v>
      </c>
      <c r="B161" t="s">
        <v>9</v>
      </c>
      <c r="C161">
        <v>1.55405879132039</v>
      </c>
      <c r="D161">
        <v>0.4513713929746932</v>
      </c>
      <c r="E161">
        <v>2.656746189666086</v>
      </c>
      <c r="F161">
        <v>5.8925999084329227E-3</v>
      </c>
    </row>
    <row r="162" spans="1:6">
      <c r="A162" t="s">
        <v>4924</v>
      </c>
      <c r="B162" t="s">
        <v>27</v>
      </c>
      <c r="C162">
        <v>0.26701822541242709</v>
      </c>
      <c r="D162">
        <v>0.12834977633341679</v>
      </c>
      <c r="E162">
        <v>0.40568667449143753</v>
      </c>
      <c r="F162">
        <v>1.8229473001975491E-4</v>
      </c>
    </row>
    <row r="163" spans="1:6">
      <c r="A163" t="s">
        <v>4925</v>
      </c>
      <c r="B163" t="s">
        <v>3903</v>
      </c>
      <c r="C163">
        <v>5.1345251104948817</v>
      </c>
      <c r="D163">
        <v>3.968635428575511</v>
      </c>
      <c r="E163">
        <v>6.3004147924142524</v>
      </c>
      <c r="F163">
        <v>2.64703954947716E-16</v>
      </c>
    </row>
    <row r="164" spans="1:6">
      <c r="A164" t="s">
        <v>4925</v>
      </c>
      <c r="B164" t="s">
        <v>328</v>
      </c>
      <c r="C164">
        <v>-9.7223779535729457E-2</v>
      </c>
      <c r="D164">
        <v>-0.26175861260043448</v>
      </c>
      <c r="E164">
        <v>6.7311053528975609E-2</v>
      </c>
      <c r="F164">
        <v>0.24583964334375921</v>
      </c>
    </row>
    <row r="165" spans="1:6">
      <c r="A165" t="s">
        <v>4926</v>
      </c>
      <c r="B165" t="s">
        <v>3903</v>
      </c>
      <c r="C165">
        <v>-5.747406260201215</v>
      </c>
      <c r="D165">
        <v>-10.681881009981989</v>
      </c>
      <c r="E165">
        <v>-0.8129315104204391</v>
      </c>
      <c r="F165">
        <v>2.2590374991604861E-2</v>
      </c>
    </row>
    <row r="166" spans="1:6">
      <c r="A166" t="s">
        <v>4926</v>
      </c>
      <c r="B166" t="s">
        <v>328</v>
      </c>
      <c r="C166">
        <v>-8.6626491544199657E-2</v>
      </c>
      <c r="D166">
        <v>-0.24742642560597849</v>
      </c>
      <c r="E166">
        <v>7.4173442517579152E-2</v>
      </c>
      <c r="F166">
        <v>0.28993864063920521</v>
      </c>
    </row>
    <row r="167" spans="1:6">
      <c r="A167" t="s">
        <v>4926</v>
      </c>
      <c r="B167" t="s">
        <v>13</v>
      </c>
      <c r="C167">
        <v>3.4395385166906892E-2</v>
      </c>
      <c r="D167">
        <v>-4.0218205820286637E-3</v>
      </c>
      <c r="E167">
        <v>7.281259091584244E-2</v>
      </c>
      <c r="F167">
        <v>7.9108700560645617E-2</v>
      </c>
    </row>
    <row r="168" spans="1:6">
      <c r="A168" t="s">
        <v>4926</v>
      </c>
      <c r="B168" t="s">
        <v>9</v>
      </c>
      <c r="C168">
        <v>1.5716354416969369</v>
      </c>
      <c r="D168">
        <v>0.46944277433209858</v>
      </c>
      <c r="E168">
        <v>2.6738281090617759</v>
      </c>
      <c r="F168">
        <v>5.3414936032545766E-3</v>
      </c>
    </row>
    <row r="169" spans="1:6">
      <c r="A169" t="s">
        <v>4926</v>
      </c>
      <c r="B169" t="s">
        <v>27</v>
      </c>
      <c r="C169">
        <v>0.26263299340383051</v>
      </c>
      <c r="D169">
        <v>0.1245780466474783</v>
      </c>
      <c r="E169">
        <v>0.40068794016018272</v>
      </c>
      <c r="F169">
        <v>2.1707035303425049E-4</v>
      </c>
    </row>
    <row r="170" spans="1:6">
      <c r="A170" t="s">
        <v>5011</v>
      </c>
      <c r="B170" t="s">
        <v>3903</v>
      </c>
      <c r="C170">
        <v>4.4954545454545443</v>
      </c>
      <c r="D170">
        <v>4.0057766605498264</v>
      </c>
      <c r="E170">
        <v>4.985132430359263</v>
      </c>
      <c r="F170">
        <v>3.7275995099068698E-50</v>
      </c>
    </row>
    <row r="171" spans="1:6">
      <c r="A171" t="s">
        <v>5011</v>
      </c>
      <c r="B171" t="s">
        <v>1082</v>
      </c>
      <c r="C171">
        <v>-1.818181818181944E-2</v>
      </c>
      <c r="D171">
        <v>-0.93428525577860877</v>
      </c>
      <c r="E171">
        <v>0.89792161941496995</v>
      </c>
      <c r="F171">
        <v>0.96887305496060461</v>
      </c>
    </row>
    <row r="172" spans="1:6">
      <c r="A172" t="s">
        <v>5012</v>
      </c>
      <c r="B172" t="s">
        <v>3903</v>
      </c>
      <c r="C172">
        <v>-6.3603172196568973</v>
      </c>
      <c r="D172">
        <v>-11.192369643739291</v>
      </c>
      <c r="E172">
        <v>-1.528264795574505</v>
      </c>
      <c r="F172">
        <v>1.005560900081692E-2</v>
      </c>
    </row>
    <row r="173" spans="1:6">
      <c r="A173" t="s">
        <v>5012</v>
      </c>
      <c r="B173" t="s">
        <v>1082</v>
      </c>
      <c r="C173">
        <v>-4.4706738166780217E-2</v>
      </c>
      <c r="D173">
        <v>-0.98184856076976756</v>
      </c>
      <c r="E173">
        <v>0.89243508443620723</v>
      </c>
      <c r="F173">
        <v>0.92526981330423275</v>
      </c>
    </row>
    <row r="174" spans="1:6">
      <c r="A174" t="s">
        <v>5012</v>
      </c>
      <c r="B174" t="s">
        <v>13</v>
      </c>
      <c r="C174">
        <v>3.6499889289567787E-2</v>
      </c>
      <c r="D174">
        <v>-1.8258308056000321E-3</v>
      </c>
      <c r="E174">
        <v>7.482560938473562E-2</v>
      </c>
      <c r="F174">
        <v>6.1881944901242741E-2</v>
      </c>
    </row>
    <row r="175" spans="1:6">
      <c r="A175" t="s">
        <v>5012</v>
      </c>
      <c r="B175" t="s">
        <v>9</v>
      </c>
      <c r="C175">
        <v>1.572141528304194</v>
      </c>
      <c r="D175">
        <v>0.43002696723357209</v>
      </c>
      <c r="E175">
        <v>2.7142560893748162</v>
      </c>
      <c r="F175">
        <v>7.1378662843072458E-3</v>
      </c>
    </row>
    <row r="176" spans="1:6">
      <c r="A176" t="s">
        <v>5012</v>
      </c>
      <c r="B176" t="s">
        <v>27</v>
      </c>
      <c r="C176">
        <v>0.26109454624910128</v>
      </c>
      <c r="D176">
        <v>0.1219939559053649</v>
      </c>
      <c r="E176">
        <v>0.40019513659283779</v>
      </c>
      <c r="F176">
        <v>2.6219005489681711E-4</v>
      </c>
    </row>
    <row r="177" spans="1:6">
      <c r="A177" t="s">
        <v>5013</v>
      </c>
      <c r="B177" t="s">
        <v>3903</v>
      </c>
      <c r="C177">
        <v>4.6200873362445396</v>
      </c>
      <c r="D177">
        <v>4.1409942208873156</v>
      </c>
      <c r="E177">
        <v>5.0991804516017636</v>
      </c>
      <c r="F177">
        <v>1.279220236039657E-53</v>
      </c>
    </row>
    <row r="178" spans="1:6">
      <c r="A178" t="s">
        <v>5013</v>
      </c>
      <c r="B178" t="s">
        <v>1089</v>
      </c>
      <c r="C178">
        <v>-0.50616328561163015</v>
      </c>
      <c r="D178">
        <v>-1.452142823888672</v>
      </c>
      <c r="E178">
        <v>0.4398162526654118</v>
      </c>
      <c r="F178">
        <v>0.29322754048174049</v>
      </c>
    </row>
    <row r="179" spans="1:6">
      <c r="A179" t="s">
        <v>5014</v>
      </c>
      <c r="B179" t="s">
        <v>3903</v>
      </c>
      <c r="C179">
        <v>-6.4123278489010893</v>
      </c>
      <c r="D179">
        <v>-11.19587728030832</v>
      </c>
      <c r="E179">
        <v>-1.62877841749386</v>
      </c>
      <c r="F179">
        <v>8.7738660030797482E-3</v>
      </c>
    </row>
    <row r="180" spans="1:6">
      <c r="A180" t="s">
        <v>5014</v>
      </c>
      <c r="B180" t="s">
        <v>1089</v>
      </c>
      <c r="C180">
        <v>-0.63958235679949937</v>
      </c>
      <c r="D180">
        <v>-1.561445782401677</v>
      </c>
      <c r="E180">
        <v>0.28228106880267839</v>
      </c>
      <c r="F180">
        <v>0.17318332240933801</v>
      </c>
    </row>
    <row r="181" spans="1:6">
      <c r="A181" t="s">
        <v>5014</v>
      </c>
      <c r="B181" t="s">
        <v>13</v>
      </c>
      <c r="C181">
        <v>3.5474956988797789E-2</v>
      </c>
      <c r="D181">
        <v>-2.71180511292634E-3</v>
      </c>
      <c r="E181">
        <v>7.366171909052191E-2</v>
      </c>
      <c r="F181">
        <v>6.8520621227857778E-2</v>
      </c>
    </row>
    <row r="182" spans="1:6">
      <c r="A182" t="s">
        <v>5014</v>
      </c>
      <c r="B182" t="s">
        <v>9</v>
      </c>
      <c r="C182">
        <v>1.614865932972098</v>
      </c>
      <c r="D182">
        <v>0.51126547508984044</v>
      </c>
      <c r="E182">
        <v>2.7184663908543558</v>
      </c>
      <c r="F182">
        <v>4.2673208872279454E-3</v>
      </c>
    </row>
    <row r="183" spans="1:6">
      <c r="A183" t="s">
        <v>5014</v>
      </c>
      <c r="B183" t="s">
        <v>27</v>
      </c>
      <c r="C183">
        <v>0.26824371046620421</v>
      </c>
      <c r="D183">
        <v>0.13005304233243839</v>
      </c>
      <c r="E183">
        <v>0.40643437859997011</v>
      </c>
      <c r="F183">
        <v>1.6204451727802729E-4</v>
      </c>
    </row>
    <row r="184" spans="1:6">
      <c r="A184" t="s">
        <v>5015</v>
      </c>
      <c r="B184" t="s">
        <v>3903</v>
      </c>
      <c r="C184">
        <v>4.4862068965517192</v>
      </c>
      <c r="D184">
        <v>4.0597062744891543</v>
      </c>
      <c r="E184">
        <v>4.9127075186142841</v>
      </c>
      <c r="F184">
        <v>3.99678900652348E-60</v>
      </c>
    </row>
    <row r="185" spans="1:6">
      <c r="A185" t="s">
        <v>5015</v>
      </c>
      <c r="B185" t="s">
        <v>1099</v>
      </c>
      <c r="C185">
        <v>6.9348659003831636E-2</v>
      </c>
      <c r="D185">
        <v>-1.694895850865676</v>
      </c>
      <c r="E185">
        <v>1.8335931688733389</v>
      </c>
      <c r="F185">
        <v>0.93839734084092252</v>
      </c>
    </row>
    <row r="186" spans="1:6">
      <c r="A186" t="s">
        <v>5016</v>
      </c>
      <c r="B186" t="s">
        <v>3903</v>
      </c>
      <c r="C186">
        <v>-6.3941932408904476</v>
      </c>
      <c r="D186">
        <v>-11.19306860016331</v>
      </c>
      <c r="E186">
        <v>-1.595317881617585</v>
      </c>
      <c r="F186">
        <v>9.1831344488765756E-3</v>
      </c>
    </row>
    <row r="187" spans="1:6">
      <c r="A187" t="s">
        <v>5016</v>
      </c>
      <c r="B187" t="s">
        <v>1099</v>
      </c>
      <c r="C187">
        <v>-0.1201316159668768</v>
      </c>
      <c r="D187">
        <v>-1.83609647740681</v>
      </c>
      <c r="E187">
        <v>1.5958332454730559</v>
      </c>
      <c r="F187">
        <v>0.89051857521672595</v>
      </c>
    </row>
    <row r="188" spans="1:6">
      <c r="A188" t="s">
        <v>5016</v>
      </c>
      <c r="B188" t="s">
        <v>13</v>
      </c>
      <c r="C188">
        <v>3.662054423829833E-2</v>
      </c>
      <c r="D188">
        <v>-1.648980735628441E-3</v>
      </c>
      <c r="E188">
        <v>7.4890069212225102E-2</v>
      </c>
      <c r="F188">
        <v>6.0653638082678367E-2</v>
      </c>
    </row>
    <row r="189" spans="1:6">
      <c r="A189" t="s">
        <v>5016</v>
      </c>
      <c r="B189" t="s">
        <v>9</v>
      </c>
      <c r="C189">
        <v>1.561982866914674</v>
      </c>
      <c r="D189">
        <v>0.4567249920431129</v>
      </c>
      <c r="E189">
        <v>2.667240741786236</v>
      </c>
      <c r="F189">
        <v>5.7588009228982107E-3</v>
      </c>
    </row>
    <row r="190" spans="1:6">
      <c r="A190" t="s">
        <v>5016</v>
      </c>
      <c r="B190" t="s">
        <v>27</v>
      </c>
      <c r="C190">
        <v>0.26211933382062569</v>
      </c>
      <c r="D190">
        <v>0.1237488154368578</v>
      </c>
      <c r="E190">
        <v>0.40048985220439359</v>
      </c>
      <c r="F190">
        <v>2.3053276724087189E-4</v>
      </c>
    </row>
    <row r="191" spans="1:6">
      <c r="A191" t="s">
        <v>5017</v>
      </c>
      <c r="B191" t="s">
        <v>3903</v>
      </c>
      <c r="C191">
        <v>4.4837545126353824</v>
      </c>
      <c r="D191">
        <v>4.047362329697398</v>
      </c>
      <c r="E191">
        <v>4.9201466955733668</v>
      </c>
      <c r="F191">
        <v>2.558029088503973E-58</v>
      </c>
    </row>
    <row r="192" spans="1:6">
      <c r="A192" t="s">
        <v>5017</v>
      </c>
      <c r="B192" t="s">
        <v>1109</v>
      </c>
      <c r="C192">
        <v>6.4632584138818144E-2</v>
      </c>
      <c r="D192">
        <v>-1.310901872664493</v>
      </c>
      <c r="E192">
        <v>1.440167040942129</v>
      </c>
      <c r="F192">
        <v>0.92639385744963376</v>
      </c>
    </row>
    <row r="193" spans="1:6">
      <c r="A193" t="s">
        <v>5018</v>
      </c>
      <c r="B193" t="s">
        <v>3903</v>
      </c>
      <c r="C193">
        <v>-6.4198561754550436</v>
      </c>
      <c r="D193">
        <v>-11.22357876603394</v>
      </c>
      <c r="E193">
        <v>-1.616133584876144</v>
      </c>
      <c r="F193">
        <v>8.978042380653346E-3</v>
      </c>
    </row>
    <row r="194" spans="1:6">
      <c r="A194" t="s">
        <v>5018</v>
      </c>
      <c r="B194" t="s">
        <v>1109</v>
      </c>
      <c r="C194">
        <v>-0.17770686467577709</v>
      </c>
      <c r="D194">
        <v>-1.517784275865383</v>
      </c>
      <c r="E194">
        <v>1.1623705465138281</v>
      </c>
      <c r="F194">
        <v>0.79430680943299126</v>
      </c>
    </row>
    <row r="195" spans="1:6">
      <c r="A195" t="s">
        <v>5018</v>
      </c>
      <c r="B195" t="s">
        <v>13</v>
      </c>
      <c r="C195">
        <v>3.6777600982214748E-2</v>
      </c>
      <c r="D195">
        <v>-1.5112272853826381E-3</v>
      </c>
      <c r="E195">
        <v>7.5066429249812133E-2</v>
      </c>
      <c r="F195">
        <v>5.9691351448925623E-2</v>
      </c>
    </row>
    <row r="196" spans="1:6">
      <c r="A196" t="s">
        <v>5018</v>
      </c>
      <c r="B196" t="s">
        <v>9</v>
      </c>
      <c r="C196">
        <v>1.562612881616829</v>
      </c>
      <c r="D196">
        <v>0.45827805008776612</v>
      </c>
      <c r="E196">
        <v>2.666947713145893</v>
      </c>
      <c r="F196">
        <v>5.6994801503241219E-3</v>
      </c>
    </row>
    <row r="197" spans="1:6">
      <c r="A197" t="s">
        <v>5018</v>
      </c>
      <c r="B197" t="s">
        <v>27</v>
      </c>
      <c r="C197">
        <v>0.26307180867907709</v>
      </c>
      <c r="D197">
        <v>0.1244558174782661</v>
      </c>
      <c r="E197">
        <v>0.40168779987988812</v>
      </c>
      <c r="F197">
        <v>2.245581528422071E-4</v>
      </c>
    </row>
    <row r="198" spans="1:6">
      <c r="A198" t="s">
        <v>5019</v>
      </c>
      <c r="B198" t="s">
        <v>3903</v>
      </c>
      <c r="C198">
        <v>4.442148760330582</v>
      </c>
      <c r="D198">
        <v>3.9754044507016308</v>
      </c>
      <c r="E198">
        <v>4.9088930699595332</v>
      </c>
      <c r="F198">
        <v>1.12052605016204E-52</v>
      </c>
    </row>
    <row r="199" spans="1:6">
      <c r="A199" t="s">
        <v>5019</v>
      </c>
      <c r="B199" t="s">
        <v>1118</v>
      </c>
      <c r="C199">
        <v>0.2245179063360912</v>
      </c>
      <c r="D199">
        <v>-0.78376504138478131</v>
      </c>
      <c r="E199">
        <v>1.2328008540569639</v>
      </c>
      <c r="F199">
        <v>0.66157577122707911</v>
      </c>
    </row>
    <row r="200" spans="1:6">
      <c r="A200" t="s">
        <v>5020</v>
      </c>
      <c r="B200" t="s">
        <v>3903</v>
      </c>
      <c r="C200">
        <v>-6.4812721128850486</v>
      </c>
      <c r="D200">
        <v>-11.28493977846388</v>
      </c>
      <c r="E200">
        <v>-1.677604447306223</v>
      </c>
      <c r="F200">
        <v>8.3487262243924741E-3</v>
      </c>
    </row>
    <row r="201" spans="1:6">
      <c r="A201" t="s">
        <v>5020</v>
      </c>
      <c r="B201" t="s">
        <v>1118</v>
      </c>
      <c r="C201">
        <v>0.31836225296440718</v>
      </c>
      <c r="D201">
        <v>-0.66718627874925351</v>
      </c>
      <c r="E201">
        <v>1.303910784678068</v>
      </c>
      <c r="F201">
        <v>0.52547313337155299</v>
      </c>
    </row>
    <row r="202" spans="1:6">
      <c r="A202" t="s">
        <v>5020</v>
      </c>
      <c r="B202" t="s">
        <v>13</v>
      </c>
      <c r="C202">
        <v>3.6299098449093313E-2</v>
      </c>
      <c r="D202">
        <v>-1.9562288718560431E-3</v>
      </c>
      <c r="E202">
        <v>7.4554425770042648E-2</v>
      </c>
      <c r="F202">
        <v>6.2839531574081439E-2</v>
      </c>
    </row>
    <row r="203" spans="1:6">
      <c r="A203" t="s">
        <v>5020</v>
      </c>
      <c r="B203" t="s">
        <v>9</v>
      </c>
      <c r="C203">
        <v>1.5977810680465221</v>
      </c>
      <c r="D203">
        <v>0.48777216930866008</v>
      </c>
      <c r="E203">
        <v>2.7077899667843841</v>
      </c>
      <c r="F203">
        <v>4.9273702542602174E-3</v>
      </c>
    </row>
    <row r="204" spans="1:6">
      <c r="A204" t="s">
        <v>5020</v>
      </c>
      <c r="B204" t="s">
        <v>27</v>
      </c>
      <c r="C204">
        <v>0.2620273647859695</v>
      </c>
      <c r="D204">
        <v>0.12381561153952669</v>
      </c>
      <c r="E204">
        <v>0.4002391180324123</v>
      </c>
      <c r="F204">
        <v>2.2794819550699591E-4</v>
      </c>
    </row>
    <row r="205" spans="1:6">
      <c r="A205" t="s">
        <v>5021</v>
      </c>
      <c r="B205" t="s">
        <v>3903</v>
      </c>
      <c r="C205">
        <v>4.5671641791044779</v>
      </c>
      <c r="D205">
        <v>4.0550738465135447</v>
      </c>
      <c r="E205">
        <v>5.0792545116954111</v>
      </c>
      <c r="F205">
        <v>3.4174481999518388E-48</v>
      </c>
    </row>
    <row r="206" spans="1:6">
      <c r="A206" t="s">
        <v>5021</v>
      </c>
      <c r="B206" t="s">
        <v>1127</v>
      </c>
      <c r="C206">
        <v>-0.22136978658111309</v>
      </c>
      <c r="D206">
        <v>-1.09019026043774</v>
      </c>
      <c r="E206">
        <v>0.64745068727551369</v>
      </c>
      <c r="F206">
        <v>0.61647192728172362</v>
      </c>
    </row>
    <row r="207" spans="1:6">
      <c r="A207" t="s">
        <v>5022</v>
      </c>
      <c r="B207" t="s">
        <v>3903</v>
      </c>
      <c r="C207">
        <v>-6.3396547205167479</v>
      </c>
      <c r="D207">
        <v>-11.17108743840959</v>
      </c>
      <c r="E207">
        <v>-1.508222002623905</v>
      </c>
      <c r="F207">
        <v>1.0288910036249091E-2</v>
      </c>
    </row>
    <row r="208" spans="1:6">
      <c r="A208" t="s">
        <v>5022</v>
      </c>
      <c r="B208" t="s">
        <v>1127</v>
      </c>
      <c r="C208">
        <v>-7.162447715134207E-2</v>
      </c>
      <c r="D208">
        <v>-0.92028240029782515</v>
      </c>
      <c r="E208">
        <v>0.7770334459951409</v>
      </c>
      <c r="F208">
        <v>0.86820543890738178</v>
      </c>
    </row>
    <row r="209" spans="1:6">
      <c r="A209" t="s">
        <v>5022</v>
      </c>
      <c r="B209" t="s">
        <v>13</v>
      </c>
      <c r="C209">
        <v>3.6518723460810268E-2</v>
      </c>
      <c r="D209">
        <v>-1.760983368340324E-3</v>
      </c>
      <c r="E209">
        <v>7.479843028996086E-2</v>
      </c>
      <c r="F209">
        <v>6.1437841350583403E-2</v>
      </c>
    </row>
    <row r="210" spans="1:6">
      <c r="A210" t="s">
        <v>5022</v>
      </c>
      <c r="B210" t="s">
        <v>9</v>
      </c>
      <c r="C210">
        <v>1.5489380763296161</v>
      </c>
      <c r="D210">
        <v>0.43962917930190287</v>
      </c>
      <c r="E210">
        <v>2.6582469733573282</v>
      </c>
      <c r="F210">
        <v>6.3612612496427336E-3</v>
      </c>
    </row>
    <row r="211" spans="1:6">
      <c r="A211" t="s">
        <v>5022</v>
      </c>
      <c r="B211" t="s">
        <v>27</v>
      </c>
      <c r="C211">
        <v>0.26141647622935099</v>
      </c>
      <c r="D211">
        <v>0.1230438416711207</v>
      </c>
      <c r="E211">
        <v>0.39978911078758139</v>
      </c>
      <c r="F211">
        <v>2.3947924844265161E-4</v>
      </c>
    </row>
    <row r="212" spans="1:6">
      <c r="A212" t="s">
        <v>5023</v>
      </c>
      <c r="B212" t="s">
        <v>3903</v>
      </c>
      <c r="C212">
        <v>4.4965277777777812</v>
      </c>
      <c r="D212">
        <v>4.0685535735022258</v>
      </c>
      <c r="E212">
        <v>4.9245019820533367</v>
      </c>
      <c r="F212">
        <v>4.9103782713250048E-60</v>
      </c>
    </row>
    <row r="213" spans="1:6">
      <c r="A213" t="s">
        <v>5023</v>
      </c>
      <c r="B213" t="s">
        <v>1137</v>
      </c>
      <c r="C213">
        <v>-9.6527777777773438E-2</v>
      </c>
      <c r="D213">
        <v>-1.7760198321470479</v>
      </c>
      <c r="E213">
        <v>1.5829642765915011</v>
      </c>
      <c r="F213">
        <v>0.9100293670034092</v>
      </c>
    </row>
    <row r="214" spans="1:6">
      <c r="A214" t="s">
        <v>5024</v>
      </c>
      <c r="B214" t="s">
        <v>3903</v>
      </c>
      <c r="C214">
        <v>-6.394961524748461</v>
      </c>
      <c r="D214">
        <v>-11.198067884318521</v>
      </c>
      <c r="E214">
        <v>-1.591855165178403</v>
      </c>
      <c r="F214">
        <v>9.2358056999031577E-3</v>
      </c>
    </row>
    <row r="215" spans="1:6">
      <c r="A215" t="s">
        <v>5024</v>
      </c>
      <c r="B215" t="s">
        <v>1137</v>
      </c>
      <c r="C215">
        <v>5.461817557768911E-2</v>
      </c>
      <c r="D215">
        <v>-1.5810044943485111</v>
      </c>
      <c r="E215">
        <v>1.6902408455038891</v>
      </c>
      <c r="F215">
        <v>0.94765097583967361</v>
      </c>
    </row>
    <row r="216" spans="1:6">
      <c r="A216" t="s">
        <v>5024</v>
      </c>
      <c r="B216" t="s">
        <v>13</v>
      </c>
      <c r="C216">
        <v>3.6665815135164252E-2</v>
      </c>
      <c r="D216">
        <v>-1.655163636274021E-3</v>
      </c>
      <c r="E216">
        <v>7.4986793906602511E-2</v>
      </c>
      <c r="F216">
        <v>6.0681341160707628E-2</v>
      </c>
    </row>
    <row r="217" spans="1:6">
      <c r="A217" t="s">
        <v>5024</v>
      </c>
      <c r="B217" t="s">
        <v>9</v>
      </c>
      <c r="C217">
        <v>1.5598849652735769</v>
      </c>
      <c r="D217">
        <v>0.45475021968010848</v>
      </c>
      <c r="E217">
        <v>2.6650197108670448</v>
      </c>
      <c r="F217">
        <v>5.8183078661149619E-3</v>
      </c>
    </row>
    <row r="218" spans="1:6">
      <c r="A218" t="s">
        <v>5024</v>
      </c>
      <c r="B218" t="s">
        <v>27</v>
      </c>
      <c r="C218">
        <v>0.26178213186273741</v>
      </c>
      <c r="D218">
        <v>0.12347919006863731</v>
      </c>
      <c r="E218">
        <v>0.40008507365683749</v>
      </c>
      <c r="F218">
        <v>2.3314832181265259E-4</v>
      </c>
    </row>
    <row r="219" spans="1:6">
      <c r="A219" t="s">
        <v>5025</v>
      </c>
      <c r="B219" t="s">
        <v>3903</v>
      </c>
      <c r="C219">
        <v>4.4266211604095602</v>
      </c>
      <c r="D219">
        <v>4.0035472087534227</v>
      </c>
      <c r="E219">
        <v>4.8496951120656977</v>
      </c>
      <c r="F219">
        <v>1.0302508343896789E-59</v>
      </c>
    </row>
    <row r="220" spans="1:6">
      <c r="A220" t="s">
        <v>5025</v>
      </c>
      <c r="B220" t="s">
        <v>1143</v>
      </c>
      <c r="C220">
        <v>1.306712172923771</v>
      </c>
      <c r="D220">
        <v>-0.61039333833604825</v>
      </c>
      <c r="E220">
        <v>3.2238176841835902</v>
      </c>
      <c r="F220">
        <v>0.1808405518014268</v>
      </c>
    </row>
    <row r="221" spans="1:6">
      <c r="A221" t="s">
        <v>5026</v>
      </c>
      <c r="B221" t="s">
        <v>3903</v>
      </c>
      <c r="C221">
        <v>-6.3148877532362411</v>
      </c>
      <c r="D221">
        <v>-11.10416352922975</v>
      </c>
      <c r="E221">
        <v>-1.5256119772427319</v>
      </c>
      <c r="F221">
        <v>9.928672480999769E-3</v>
      </c>
    </row>
    <row r="222" spans="1:6">
      <c r="A222" t="s">
        <v>5026</v>
      </c>
      <c r="B222" t="s">
        <v>1143</v>
      </c>
      <c r="C222">
        <v>1.0910168248851091</v>
      </c>
      <c r="D222">
        <v>-0.77495884992353736</v>
      </c>
      <c r="E222">
        <v>2.9569924996937549</v>
      </c>
      <c r="F222">
        <v>0.25081780277271981</v>
      </c>
    </row>
    <row r="223" spans="1:6">
      <c r="A223" t="s">
        <v>5026</v>
      </c>
      <c r="B223" t="s">
        <v>13</v>
      </c>
      <c r="C223">
        <v>3.5835906815738769E-2</v>
      </c>
      <c r="D223">
        <v>-2.3726097646846328E-3</v>
      </c>
      <c r="E223">
        <v>7.4044423396162171E-2</v>
      </c>
      <c r="F223">
        <v>6.5921501548549977E-2</v>
      </c>
    </row>
    <row r="224" spans="1:6">
      <c r="A224" t="s">
        <v>5026</v>
      </c>
      <c r="B224" t="s">
        <v>9</v>
      </c>
      <c r="C224">
        <v>1.5379284998895091</v>
      </c>
      <c r="D224">
        <v>0.43583734915224542</v>
      </c>
      <c r="E224">
        <v>2.640019650626773</v>
      </c>
      <c r="F224">
        <v>6.3927948231849996E-3</v>
      </c>
    </row>
    <row r="225" spans="1:6">
      <c r="A225" t="s">
        <v>5026</v>
      </c>
      <c r="B225" t="s">
        <v>27</v>
      </c>
      <c r="C225">
        <v>0.25935952869268192</v>
      </c>
      <c r="D225">
        <v>0.12129510356805701</v>
      </c>
      <c r="E225">
        <v>0.39742395381730677</v>
      </c>
      <c r="F225">
        <v>2.5925362704700843E-4</v>
      </c>
    </row>
    <row r="226" spans="1:6">
      <c r="A226" t="s">
        <v>5027</v>
      </c>
      <c r="B226" t="s">
        <v>3903</v>
      </c>
      <c r="C226">
        <v>4.3896551724137884</v>
      </c>
      <c r="D226">
        <v>3.9657272398617609</v>
      </c>
      <c r="E226">
        <v>4.8135831049658142</v>
      </c>
      <c r="F226">
        <v>6.5188303180590028E-59</v>
      </c>
    </row>
    <row r="227" spans="1:6">
      <c r="A227" t="s">
        <v>5027</v>
      </c>
      <c r="B227" t="s">
        <v>1150</v>
      </c>
      <c r="C227">
        <v>1.7214559386973149</v>
      </c>
      <c r="D227">
        <v>-3.2146492099443869E-2</v>
      </c>
      <c r="E227">
        <v>3.4750583694940742</v>
      </c>
      <c r="F227">
        <v>5.4322836955417633E-2</v>
      </c>
    </row>
    <row r="228" spans="1:6">
      <c r="A228" t="s">
        <v>5028</v>
      </c>
      <c r="B228" t="s">
        <v>3903</v>
      </c>
      <c r="C228">
        <v>-6.2793653309853852</v>
      </c>
      <c r="D228">
        <v>-11.052141537820861</v>
      </c>
      <c r="E228">
        <v>-1.5065891241499081</v>
      </c>
      <c r="F228">
        <v>1.009014738724239E-2</v>
      </c>
    </row>
    <row r="229" spans="1:6">
      <c r="A229" t="s">
        <v>5028</v>
      </c>
      <c r="B229" t="s">
        <v>1150</v>
      </c>
      <c r="C229">
        <v>1.606504274329239</v>
      </c>
      <c r="D229">
        <v>-0.1069206411576256</v>
      </c>
      <c r="E229">
        <v>3.319929189816103</v>
      </c>
      <c r="F229">
        <v>6.6009125639865482E-2</v>
      </c>
    </row>
    <row r="230" spans="1:6">
      <c r="A230" t="s">
        <v>5028</v>
      </c>
      <c r="B230" t="s">
        <v>13</v>
      </c>
      <c r="C230">
        <v>3.9255322839450303E-2</v>
      </c>
      <c r="D230">
        <v>1.093694076203681E-3</v>
      </c>
      <c r="E230">
        <v>7.7416951602696932E-2</v>
      </c>
      <c r="F230">
        <v>4.382452408913641E-2</v>
      </c>
    </row>
    <row r="231" spans="1:6">
      <c r="A231" t="s">
        <v>5028</v>
      </c>
      <c r="B231" t="s">
        <v>9</v>
      </c>
      <c r="C231">
        <v>1.5273124620070571</v>
      </c>
      <c r="D231">
        <v>0.429017837740306</v>
      </c>
      <c r="E231">
        <v>2.6256070862738081</v>
      </c>
      <c r="F231">
        <v>6.5762142985236471E-3</v>
      </c>
    </row>
    <row r="232" spans="1:6">
      <c r="A232" t="s">
        <v>5028</v>
      </c>
      <c r="B232" t="s">
        <v>27</v>
      </c>
      <c r="C232">
        <v>0.25186087407636581</v>
      </c>
      <c r="D232">
        <v>0.1139207391736257</v>
      </c>
      <c r="E232">
        <v>0.38980100897910591</v>
      </c>
      <c r="F232">
        <v>3.8135927521594E-4</v>
      </c>
    </row>
    <row r="233" spans="1:6">
      <c r="A233" t="s">
        <v>5029</v>
      </c>
      <c r="B233" t="s">
        <v>3903</v>
      </c>
      <c r="C233">
        <v>4.5421245421245393</v>
      </c>
      <c r="D233">
        <v>4.1028816655641256</v>
      </c>
      <c r="E233">
        <v>4.9813674186849521</v>
      </c>
      <c r="F233">
        <v>8.2650214036001905E-59</v>
      </c>
    </row>
    <row r="234" spans="1:6">
      <c r="A234" t="s">
        <v>5029</v>
      </c>
      <c r="B234" t="s">
        <v>1155</v>
      </c>
      <c r="C234">
        <v>-0.45641025641025251</v>
      </c>
      <c r="D234">
        <v>-1.7594151990562039</v>
      </c>
      <c r="E234">
        <v>0.84659468623569889</v>
      </c>
      <c r="F234">
        <v>0.49118650469948322</v>
      </c>
    </row>
    <row r="235" spans="1:6">
      <c r="A235" t="s">
        <v>5030</v>
      </c>
      <c r="B235" t="s">
        <v>3903</v>
      </c>
      <c r="C235">
        <v>-6.3023037637301504</v>
      </c>
      <c r="D235">
        <v>-11.103162350512831</v>
      </c>
      <c r="E235">
        <v>-1.501445176947473</v>
      </c>
      <c r="F235">
        <v>1.025588169643488E-2</v>
      </c>
    </row>
    <row r="236" spans="1:6">
      <c r="A236" t="s">
        <v>5030</v>
      </c>
      <c r="B236" t="s">
        <v>1155</v>
      </c>
      <c r="C236">
        <v>-0.43710812835538659</v>
      </c>
      <c r="D236">
        <v>-1.705549522966878</v>
      </c>
      <c r="E236">
        <v>0.83133326625610438</v>
      </c>
      <c r="F236">
        <v>0.49821491712778521</v>
      </c>
    </row>
    <row r="237" spans="1:6">
      <c r="A237" t="s">
        <v>5030</v>
      </c>
      <c r="B237" t="s">
        <v>13</v>
      </c>
      <c r="C237">
        <v>3.7139895902816508E-2</v>
      </c>
      <c r="D237">
        <v>-1.1327817538530969E-3</v>
      </c>
      <c r="E237">
        <v>7.5412573559486107E-2</v>
      </c>
      <c r="F237">
        <v>5.7131379037718491E-2</v>
      </c>
    </row>
    <row r="238" spans="1:6">
      <c r="A238" t="s">
        <v>5030</v>
      </c>
      <c r="B238" t="s">
        <v>9</v>
      </c>
      <c r="C238">
        <v>1.5638592834066729</v>
      </c>
      <c r="D238">
        <v>0.46062166301965513</v>
      </c>
      <c r="E238">
        <v>2.6670969037936909</v>
      </c>
      <c r="F238">
        <v>5.6145475272485089E-3</v>
      </c>
    </row>
    <row r="239" spans="1:6">
      <c r="A239" t="s">
        <v>5030</v>
      </c>
      <c r="B239" t="s">
        <v>27</v>
      </c>
      <c r="C239">
        <v>0.25963640046386388</v>
      </c>
      <c r="D239">
        <v>0.1212957945806995</v>
      </c>
      <c r="E239">
        <v>0.39797700634702837</v>
      </c>
      <c r="F239">
        <v>2.6263453793960072E-4</v>
      </c>
    </row>
    <row r="240" spans="1:6">
      <c r="A240" t="s">
        <v>5031</v>
      </c>
      <c r="B240" t="s">
        <v>3903</v>
      </c>
      <c r="C240">
        <v>4.3947368421052566</v>
      </c>
      <c r="D240">
        <v>3.950358364406835</v>
      </c>
      <c r="E240">
        <v>4.8391153198036783</v>
      </c>
      <c r="F240">
        <v>1.8611633612853861E-55</v>
      </c>
    </row>
    <row r="241" spans="1:6">
      <c r="A241" t="s">
        <v>5031</v>
      </c>
      <c r="B241" t="s">
        <v>1161</v>
      </c>
      <c r="C241">
        <v>0.70050125313283385</v>
      </c>
      <c r="D241">
        <v>-0.50288135320571481</v>
      </c>
      <c r="E241">
        <v>1.9038838594713829</v>
      </c>
      <c r="F241">
        <v>0.25291974652515331</v>
      </c>
    </row>
    <row r="242" spans="1:6">
      <c r="A242" t="s">
        <v>5032</v>
      </c>
      <c r="B242" t="s">
        <v>3903</v>
      </c>
      <c r="C242">
        <v>-6.493504396637535</v>
      </c>
      <c r="D242">
        <v>-11.28219856251844</v>
      </c>
      <c r="E242">
        <v>-1.7048102307566311</v>
      </c>
      <c r="F242">
        <v>8.0320310532187873E-3</v>
      </c>
    </row>
    <row r="243" spans="1:6">
      <c r="A243" t="s">
        <v>5032</v>
      </c>
      <c r="B243" t="s">
        <v>1161</v>
      </c>
      <c r="C243">
        <v>0.74811383102803586</v>
      </c>
      <c r="D243">
        <v>-0.42994865500496171</v>
      </c>
      <c r="E243">
        <v>1.9261763170610331</v>
      </c>
      <c r="F243">
        <v>0.21239472452251701</v>
      </c>
    </row>
    <row r="244" spans="1:6">
      <c r="A244" t="s">
        <v>5032</v>
      </c>
      <c r="B244" t="s">
        <v>13</v>
      </c>
      <c r="C244">
        <v>3.9576880495220783E-2</v>
      </c>
      <c r="D244">
        <v>1.1187002922350281E-3</v>
      </c>
      <c r="E244">
        <v>7.8035060698206524E-2</v>
      </c>
      <c r="F244">
        <v>4.3737191541689001E-2</v>
      </c>
    </row>
    <row r="245" spans="1:6">
      <c r="A245" t="s">
        <v>5032</v>
      </c>
      <c r="B245" t="s">
        <v>9</v>
      </c>
      <c r="C245">
        <v>1.5401261241302251</v>
      </c>
      <c r="D245">
        <v>0.43864244846920258</v>
      </c>
      <c r="E245">
        <v>2.641609799791246</v>
      </c>
      <c r="F245">
        <v>6.290153775259281E-3</v>
      </c>
    </row>
    <row r="246" spans="1:6">
      <c r="A246" t="s">
        <v>5032</v>
      </c>
      <c r="B246" t="s">
        <v>27</v>
      </c>
      <c r="C246">
        <v>0.25784717978360677</v>
      </c>
      <c r="D246">
        <v>0.1197592820189058</v>
      </c>
      <c r="E246">
        <v>0.39593507754830781</v>
      </c>
      <c r="F246">
        <v>2.8178373111196098E-4</v>
      </c>
    </row>
    <row r="247" spans="1:6">
      <c r="A247" t="s">
        <v>5033</v>
      </c>
      <c r="B247" t="s">
        <v>3903</v>
      </c>
      <c r="C247">
        <v>4.4718309859154992</v>
      </c>
      <c r="D247">
        <v>4.0409083962138403</v>
      </c>
      <c r="E247">
        <v>4.9027535756171581</v>
      </c>
      <c r="F247">
        <v>4.4326520763044817E-59</v>
      </c>
    </row>
    <row r="248" spans="1:6">
      <c r="A248" t="s">
        <v>5033</v>
      </c>
      <c r="B248" t="s">
        <v>1170</v>
      </c>
      <c r="C248">
        <v>0.23650234741783949</v>
      </c>
      <c r="D248">
        <v>-1.3072193152245939</v>
      </c>
      <c r="E248">
        <v>1.7802240100602731</v>
      </c>
      <c r="F248">
        <v>0.76326535182000899</v>
      </c>
    </row>
    <row r="249" spans="1:6">
      <c r="A249" t="s">
        <v>5034</v>
      </c>
      <c r="B249" t="s">
        <v>3903</v>
      </c>
      <c r="C249">
        <v>-6.3808457573463739</v>
      </c>
      <c r="D249">
        <v>-11.18505821940839</v>
      </c>
      <c r="E249">
        <v>-1.5766332952843549</v>
      </c>
      <c r="F249">
        <v>9.4062151769362772E-3</v>
      </c>
    </row>
    <row r="250" spans="1:6">
      <c r="A250" t="s">
        <v>5034</v>
      </c>
      <c r="B250" t="s">
        <v>1170</v>
      </c>
      <c r="C250">
        <v>4.2105803799892372E-2</v>
      </c>
      <c r="D250">
        <v>-1.465627728179808</v>
      </c>
      <c r="E250">
        <v>1.549839335779593</v>
      </c>
      <c r="F250">
        <v>0.95621089132863191</v>
      </c>
    </row>
    <row r="251" spans="1:6">
      <c r="A251" t="s">
        <v>5034</v>
      </c>
      <c r="B251" t="s">
        <v>13</v>
      </c>
      <c r="C251">
        <v>3.657479623955244E-2</v>
      </c>
      <c r="D251">
        <v>-1.7046378273108051E-3</v>
      </c>
      <c r="E251">
        <v>7.4854230306415692E-2</v>
      </c>
      <c r="F251">
        <v>6.1040815406430471E-2</v>
      </c>
    </row>
    <row r="252" spans="1:6">
      <c r="A252" t="s">
        <v>5034</v>
      </c>
      <c r="B252" t="s">
        <v>9</v>
      </c>
      <c r="C252">
        <v>1.559156478861714</v>
      </c>
      <c r="D252">
        <v>0.45464792886677818</v>
      </c>
      <c r="E252">
        <v>2.6636650288566508</v>
      </c>
      <c r="F252">
        <v>5.8134785039920169E-3</v>
      </c>
    </row>
    <row r="253" spans="1:6">
      <c r="A253" t="s">
        <v>5034</v>
      </c>
      <c r="B253" t="s">
        <v>27</v>
      </c>
      <c r="C253">
        <v>0.26148278520047058</v>
      </c>
      <c r="D253">
        <v>0.1226996498444069</v>
      </c>
      <c r="E253">
        <v>0.40026592055653432</v>
      </c>
      <c r="F253">
        <v>2.4875575066120737E-4</v>
      </c>
    </row>
    <row r="254" spans="1:6">
      <c r="A254" t="s">
        <v>4927</v>
      </c>
      <c r="B254" t="s">
        <v>3903</v>
      </c>
      <c r="C254">
        <v>13.46511627906977</v>
      </c>
      <c r="D254">
        <v>9.7661178485349005</v>
      </c>
      <c r="E254">
        <v>17.16411470960464</v>
      </c>
      <c r="F254">
        <v>5.9133825882625727E-12</v>
      </c>
    </row>
    <row r="255" spans="1:6">
      <c r="A255" t="s">
        <v>4927</v>
      </c>
      <c r="B255" t="s">
        <v>308</v>
      </c>
      <c r="C255">
        <v>3.0348837209302322</v>
      </c>
      <c r="D255">
        <v>-1.3220707136762351</v>
      </c>
      <c r="E255">
        <v>7.3918381555366999</v>
      </c>
      <c r="F255">
        <v>0.17148700405050821</v>
      </c>
    </row>
    <row r="256" spans="1:6">
      <c r="A256" t="s">
        <v>4928</v>
      </c>
      <c r="B256" t="s">
        <v>3903</v>
      </c>
      <c r="C256">
        <v>18.849876781704491</v>
      </c>
      <c r="D256">
        <v>-4.7230960717708008</v>
      </c>
      <c r="E256">
        <v>42.422849635179773</v>
      </c>
      <c r="F256">
        <v>0.1166351697745505</v>
      </c>
    </row>
    <row r="257" spans="1:6">
      <c r="A257" t="s">
        <v>4928</v>
      </c>
      <c r="B257" t="s">
        <v>308</v>
      </c>
      <c r="C257">
        <v>3.0843745715090658</v>
      </c>
      <c r="D257">
        <v>-1.303461390023414</v>
      </c>
      <c r="E257">
        <v>7.4722105330415456</v>
      </c>
      <c r="F257">
        <v>0.1676043048813293</v>
      </c>
    </row>
    <row r="258" spans="1:6">
      <c r="A258" t="s">
        <v>4928</v>
      </c>
      <c r="B258" t="s">
        <v>13</v>
      </c>
      <c r="C258">
        <v>-2.7928808861155691E-2</v>
      </c>
      <c r="D258">
        <v>-0.2149079009443928</v>
      </c>
      <c r="E258">
        <v>0.1590502832220814</v>
      </c>
      <c r="F258">
        <v>0.76901174209120304</v>
      </c>
    </row>
    <row r="259" spans="1:6">
      <c r="A259" t="s">
        <v>4928</v>
      </c>
      <c r="B259" t="s">
        <v>9</v>
      </c>
      <c r="C259">
        <v>-0.14580916064613561</v>
      </c>
      <c r="D259">
        <v>-5.5445732050036316</v>
      </c>
      <c r="E259">
        <v>5.2529548837113609</v>
      </c>
      <c r="F259">
        <v>0.95765000280533108</v>
      </c>
    </row>
    <row r="260" spans="1:6">
      <c r="A260" t="s">
        <v>4928</v>
      </c>
      <c r="B260" t="s">
        <v>27</v>
      </c>
      <c r="C260">
        <v>-0.13279546272784759</v>
      </c>
      <c r="D260">
        <v>-0.80879088799728382</v>
      </c>
      <c r="E260">
        <v>0.54319996254158842</v>
      </c>
      <c r="F260">
        <v>0.69934747658755625</v>
      </c>
    </row>
    <row r="261" spans="1:6">
      <c r="A261" t="s">
        <v>4929</v>
      </c>
      <c r="B261" t="s">
        <v>3903</v>
      </c>
      <c r="C261">
        <v>15.76991150442478</v>
      </c>
      <c r="D261">
        <v>12.533098905499029</v>
      </c>
      <c r="E261">
        <v>19.006724103350528</v>
      </c>
      <c r="F261">
        <v>3.316582559032179E-19</v>
      </c>
    </row>
    <row r="262" spans="1:6">
      <c r="A262" t="s">
        <v>4929</v>
      </c>
      <c r="B262" t="s">
        <v>311</v>
      </c>
      <c r="C262">
        <v>-0.18529611980937899</v>
      </c>
      <c r="D262">
        <v>-4.2532461400339887</v>
      </c>
      <c r="E262">
        <v>3.8826539004152312</v>
      </c>
      <c r="F262">
        <v>0.92863881101490098</v>
      </c>
    </row>
    <row r="263" spans="1:6">
      <c r="A263" t="s">
        <v>4930</v>
      </c>
      <c r="B263" t="s">
        <v>3903</v>
      </c>
      <c r="C263">
        <v>20.78121234554758</v>
      </c>
      <c r="D263">
        <v>-2.9309639535946519</v>
      </c>
      <c r="E263">
        <v>44.493388644689823</v>
      </c>
      <c r="F263">
        <v>8.5621279948813855E-2</v>
      </c>
    </row>
    <row r="264" spans="1:6">
      <c r="A264" t="s">
        <v>4930</v>
      </c>
      <c r="B264" t="s">
        <v>311</v>
      </c>
      <c r="C264">
        <v>-0.21947307195843671</v>
      </c>
      <c r="D264">
        <v>-4.3146702858131079</v>
      </c>
      <c r="E264">
        <v>3.8757241418962352</v>
      </c>
      <c r="F264">
        <v>0.91607963962766625</v>
      </c>
    </row>
    <row r="265" spans="1:6">
      <c r="A265" t="s">
        <v>4930</v>
      </c>
      <c r="B265" t="s">
        <v>13</v>
      </c>
      <c r="C265">
        <v>-2.6065827383504169E-2</v>
      </c>
      <c r="D265">
        <v>-0.21395917455435029</v>
      </c>
      <c r="E265">
        <v>0.161827519787342</v>
      </c>
      <c r="F265">
        <v>0.78504703587410019</v>
      </c>
    </row>
    <row r="266" spans="1:6">
      <c r="A266" t="s">
        <v>4930</v>
      </c>
      <c r="B266" t="s">
        <v>9</v>
      </c>
      <c r="C266">
        <v>-0.32754572964609102</v>
      </c>
      <c r="D266">
        <v>-5.7374992624001644</v>
      </c>
      <c r="E266">
        <v>5.0824078031079827</v>
      </c>
      <c r="F266">
        <v>0.90524185234198096</v>
      </c>
    </row>
    <row r="267" spans="1:6">
      <c r="A267" t="s">
        <v>4930</v>
      </c>
      <c r="B267" t="s">
        <v>27</v>
      </c>
      <c r="C267">
        <v>-0.1164068471638959</v>
      </c>
      <c r="D267">
        <v>-0.79413552120141762</v>
      </c>
      <c r="E267">
        <v>0.56132182687362597</v>
      </c>
      <c r="F267">
        <v>0.7356017956025791</v>
      </c>
    </row>
    <row r="268" spans="1:6">
      <c r="A268" t="s">
        <v>4931</v>
      </c>
      <c r="B268" t="s">
        <v>3903</v>
      </c>
      <c r="C268">
        <v>15.408163265306129</v>
      </c>
      <c r="D268">
        <v>10.49279163811196</v>
      </c>
      <c r="E268">
        <v>20.323534892500309</v>
      </c>
      <c r="F268">
        <v>2.182352747976354E-9</v>
      </c>
    </row>
    <row r="269" spans="1:6">
      <c r="A269" t="s">
        <v>4931</v>
      </c>
      <c r="B269" t="s">
        <v>315</v>
      </c>
      <c r="C269">
        <v>0.29067843353558193</v>
      </c>
      <c r="D269">
        <v>-5.0695319351445498</v>
      </c>
      <c r="E269">
        <v>5.6508888022157144</v>
      </c>
      <c r="F269">
        <v>0.91508993609102607</v>
      </c>
    </row>
    <row r="270" spans="1:6">
      <c r="A270" t="s">
        <v>4932</v>
      </c>
      <c r="B270" t="s">
        <v>3903</v>
      </c>
      <c r="C270">
        <v>20.514337876479999</v>
      </c>
      <c r="D270">
        <v>-3.0389989989665618</v>
      </c>
      <c r="E270">
        <v>44.06767475192656</v>
      </c>
      <c r="F270">
        <v>8.756553338709816E-2</v>
      </c>
    </row>
    <row r="271" spans="1:6">
      <c r="A271" t="s">
        <v>4932</v>
      </c>
      <c r="B271" t="s">
        <v>315</v>
      </c>
      <c r="C271">
        <v>0.40198541875240867</v>
      </c>
      <c r="D271">
        <v>-5.1069757832604568</v>
      </c>
      <c r="E271">
        <v>5.9109466207652739</v>
      </c>
      <c r="F271">
        <v>0.88591898995635943</v>
      </c>
    </row>
    <row r="272" spans="1:6">
      <c r="A272" t="s">
        <v>4932</v>
      </c>
      <c r="B272" t="s">
        <v>13</v>
      </c>
      <c r="C272">
        <v>-2.392449020515677E-2</v>
      </c>
      <c r="D272">
        <v>-0.2126014354728564</v>
      </c>
      <c r="E272">
        <v>0.1647524550625428</v>
      </c>
      <c r="F272">
        <v>0.80312552473925325</v>
      </c>
    </row>
    <row r="273" spans="1:6">
      <c r="A273" t="s">
        <v>4932</v>
      </c>
      <c r="B273" t="s">
        <v>9</v>
      </c>
      <c r="C273">
        <v>-0.35971415423304143</v>
      </c>
      <c r="D273">
        <v>-5.7906805603469351</v>
      </c>
      <c r="E273">
        <v>5.0712522518808516</v>
      </c>
      <c r="F273">
        <v>0.89638654040210097</v>
      </c>
    </row>
    <row r="274" spans="1:6">
      <c r="A274" t="s">
        <v>4932</v>
      </c>
      <c r="B274" t="s">
        <v>27</v>
      </c>
      <c r="C274">
        <v>-0.12578822111745919</v>
      </c>
      <c r="D274">
        <v>-0.81511252559566916</v>
      </c>
      <c r="E274">
        <v>0.56353608336075067</v>
      </c>
      <c r="F274">
        <v>0.71977826561249258</v>
      </c>
    </row>
    <row r="275" spans="1:6">
      <c r="A275" t="s">
        <v>4933</v>
      </c>
      <c r="B275" t="s">
        <v>3903</v>
      </c>
      <c r="C275">
        <v>12.03423988143733</v>
      </c>
      <c r="D275">
        <v>5.8106267244667711</v>
      </c>
      <c r="E275">
        <v>18.257853038407891</v>
      </c>
      <c r="F275">
        <v>1.7129628215540891E-4</v>
      </c>
    </row>
    <row r="276" spans="1:6">
      <c r="A276" t="s">
        <v>4933</v>
      </c>
      <c r="B276" t="s">
        <v>319</v>
      </c>
      <c r="C276">
        <v>0.50726177356272195</v>
      </c>
      <c r="D276">
        <v>-0.32102484426148592</v>
      </c>
      <c r="E276">
        <v>1.3355483913869299</v>
      </c>
      <c r="F276">
        <v>0.22909839331981161</v>
      </c>
    </row>
    <row r="277" spans="1:6">
      <c r="A277" t="s">
        <v>4934</v>
      </c>
      <c r="B277" t="s">
        <v>3903</v>
      </c>
      <c r="C277">
        <v>19.272867507519901</v>
      </c>
      <c r="D277">
        <v>-4.2668013372161724</v>
      </c>
      <c r="E277">
        <v>42.812536352255982</v>
      </c>
      <c r="F277">
        <v>0.1081911996153766</v>
      </c>
    </row>
    <row r="278" spans="1:6">
      <c r="A278" t="s">
        <v>4934</v>
      </c>
      <c r="B278" t="s">
        <v>319</v>
      </c>
      <c r="C278">
        <v>0.55351926388253569</v>
      </c>
      <c r="D278">
        <v>-0.2965150076374734</v>
      </c>
      <c r="E278">
        <v>1.403553535402545</v>
      </c>
      <c r="F278">
        <v>0.20103517908148541</v>
      </c>
    </row>
    <row r="279" spans="1:6">
      <c r="A279" t="s">
        <v>4934</v>
      </c>
      <c r="B279" t="s">
        <v>13</v>
      </c>
      <c r="C279">
        <v>-2.0690238520659859E-2</v>
      </c>
      <c r="D279">
        <v>-0.20786135565504599</v>
      </c>
      <c r="E279">
        <v>0.16648087861372629</v>
      </c>
      <c r="F279">
        <v>0.82794416687775918</v>
      </c>
    </row>
    <row r="280" spans="1:6">
      <c r="A280" t="s">
        <v>4934</v>
      </c>
      <c r="B280" t="s">
        <v>9</v>
      </c>
      <c r="C280">
        <v>-0.85945806325948171</v>
      </c>
      <c r="D280">
        <v>-6.3167998766015803</v>
      </c>
      <c r="E280">
        <v>4.5978837500826177</v>
      </c>
      <c r="F280">
        <v>0.75684556755456356</v>
      </c>
    </row>
    <row r="281" spans="1:6">
      <c r="A281" t="s">
        <v>4934</v>
      </c>
      <c r="B281" t="s">
        <v>27</v>
      </c>
      <c r="C281">
        <v>-0.19564711035796661</v>
      </c>
      <c r="D281">
        <v>-0.88236662222618389</v>
      </c>
      <c r="E281">
        <v>0.49107240151025078</v>
      </c>
      <c r="F281">
        <v>0.57546059555812445</v>
      </c>
    </row>
    <row r="282" spans="1:6">
      <c r="A282" t="s">
        <v>4935</v>
      </c>
      <c r="B282" t="s">
        <v>3903</v>
      </c>
      <c r="C282">
        <v>15.367536461550859</v>
      </c>
      <c r="D282">
        <v>10.054456986978019</v>
      </c>
      <c r="E282">
        <v>20.680615936123711</v>
      </c>
      <c r="F282">
        <v>2.9487588610810109E-8</v>
      </c>
    </row>
    <row r="283" spans="1:6">
      <c r="A283" t="s">
        <v>4935</v>
      </c>
      <c r="B283" t="s">
        <v>324</v>
      </c>
      <c r="C283">
        <v>4.5163976256346723E-2</v>
      </c>
      <c r="D283">
        <v>-0.73721349922997614</v>
      </c>
      <c r="E283">
        <v>0.82754145174266958</v>
      </c>
      <c r="F283">
        <v>0.90963628062422464</v>
      </c>
    </row>
    <row r="284" spans="1:6">
      <c r="A284" t="s">
        <v>4936</v>
      </c>
      <c r="B284" t="s">
        <v>3903</v>
      </c>
      <c r="C284">
        <v>20.374316118765659</v>
      </c>
      <c r="D284">
        <v>-3.482174530772038</v>
      </c>
      <c r="E284">
        <v>44.230806768303367</v>
      </c>
      <c r="F284">
        <v>9.387238665180031E-2</v>
      </c>
    </row>
    <row r="285" spans="1:6">
      <c r="A285" t="s">
        <v>4936</v>
      </c>
      <c r="B285" t="s">
        <v>324</v>
      </c>
      <c r="C285">
        <v>4.7511591713256363E-2</v>
      </c>
      <c r="D285">
        <v>-0.74509804265149759</v>
      </c>
      <c r="E285">
        <v>0.84012122607801032</v>
      </c>
      <c r="F285">
        <v>0.90617928466374886</v>
      </c>
    </row>
    <row r="286" spans="1:6">
      <c r="A286" t="s">
        <v>4936</v>
      </c>
      <c r="B286" t="s">
        <v>13</v>
      </c>
      <c r="C286">
        <v>-2.4420357238136872E-2</v>
      </c>
      <c r="D286">
        <v>-0.21272265180112729</v>
      </c>
      <c r="E286">
        <v>0.16388193732485351</v>
      </c>
      <c r="F286">
        <v>0.79874085834984476</v>
      </c>
    </row>
    <row r="287" spans="1:6">
      <c r="A287" t="s">
        <v>4936</v>
      </c>
      <c r="B287" t="s">
        <v>9</v>
      </c>
      <c r="C287">
        <v>-0.32177529724521758</v>
      </c>
      <c r="D287">
        <v>-5.7316249038014089</v>
      </c>
      <c r="E287">
        <v>5.0880743093109739</v>
      </c>
      <c r="F287">
        <v>0.90690174112725552</v>
      </c>
    </row>
    <row r="288" spans="1:6">
      <c r="A288" t="s">
        <v>4936</v>
      </c>
      <c r="B288" t="s">
        <v>27</v>
      </c>
      <c r="C288">
        <v>-0.1201546177119119</v>
      </c>
      <c r="D288">
        <v>-0.80047023192613964</v>
      </c>
      <c r="E288">
        <v>0.56016099650231577</v>
      </c>
      <c r="F288">
        <v>0.72842005420508205</v>
      </c>
    </row>
    <row r="289" spans="1:6">
      <c r="A289" t="s">
        <v>4937</v>
      </c>
      <c r="B289" t="s">
        <v>3903</v>
      </c>
      <c r="C289">
        <v>14.73702971688877</v>
      </c>
      <c r="D289">
        <v>9.2026577698177796</v>
      </c>
      <c r="E289">
        <v>20.271401663959772</v>
      </c>
      <c r="F289">
        <v>2.9998968493330658E-7</v>
      </c>
    </row>
    <row r="290" spans="1:6">
      <c r="A290" t="s">
        <v>4937</v>
      </c>
      <c r="B290" t="s">
        <v>328</v>
      </c>
      <c r="C290">
        <v>0.13816504027352081</v>
      </c>
      <c r="D290">
        <v>-0.64286680051798806</v>
      </c>
      <c r="E290">
        <v>0.91919688106502973</v>
      </c>
      <c r="F290">
        <v>0.72800767413350997</v>
      </c>
    </row>
    <row r="291" spans="1:6">
      <c r="A291" t="s">
        <v>4938</v>
      </c>
      <c r="B291" t="s">
        <v>3903</v>
      </c>
      <c r="C291">
        <v>19.65907108688635</v>
      </c>
      <c r="D291">
        <v>-4.5623271009681829</v>
      </c>
      <c r="E291">
        <v>43.880469274740889</v>
      </c>
      <c r="F291">
        <v>0.1112710402912002</v>
      </c>
    </row>
    <row r="292" spans="1:6">
      <c r="A292" t="s">
        <v>4938</v>
      </c>
      <c r="B292" t="s">
        <v>328</v>
      </c>
      <c r="C292">
        <v>0.12954418760061079</v>
      </c>
      <c r="D292">
        <v>-0.65975952332913557</v>
      </c>
      <c r="E292">
        <v>0.9188478985303572</v>
      </c>
      <c r="F292">
        <v>0.74694191980651148</v>
      </c>
    </row>
    <row r="293" spans="1:6">
      <c r="A293" t="s">
        <v>4938</v>
      </c>
      <c r="B293" t="s">
        <v>13</v>
      </c>
      <c r="C293">
        <v>-2.2145298746305189E-2</v>
      </c>
      <c r="D293">
        <v>-0.21072027073314989</v>
      </c>
      <c r="E293">
        <v>0.16642967324053951</v>
      </c>
      <c r="F293">
        <v>0.81739977025033095</v>
      </c>
    </row>
    <row r="294" spans="1:6">
      <c r="A294" t="s">
        <v>4938</v>
      </c>
      <c r="B294" t="s">
        <v>9</v>
      </c>
      <c r="C294">
        <v>-0.34471929698561732</v>
      </c>
      <c r="D294">
        <v>-5.7549501381026626</v>
      </c>
      <c r="E294">
        <v>5.0655115441314287</v>
      </c>
      <c r="F294">
        <v>0.90030408428027364</v>
      </c>
    </row>
    <row r="295" spans="1:6">
      <c r="A295" t="s">
        <v>4938</v>
      </c>
      <c r="B295" t="s">
        <v>27</v>
      </c>
      <c r="C295">
        <v>-0.1178310035497543</v>
      </c>
      <c r="D295">
        <v>-0.79548850647592129</v>
      </c>
      <c r="E295">
        <v>0.55982649937641271</v>
      </c>
      <c r="F295">
        <v>0.732463925082944</v>
      </c>
    </row>
    <row r="296" spans="1:6">
      <c r="A296" t="s">
        <v>5035</v>
      </c>
      <c r="B296" t="s">
        <v>3903</v>
      </c>
      <c r="C296">
        <v>16.16363636363636</v>
      </c>
      <c r="D296">
        <v>13.84632747190035</v>
      </c>
      <c r="E296">
        <v>18.480945255372379</v>
      </c>
      <c r="F296">
        <v>9.7549167815329495E-34</v>
      </c>
    </row>
    <row r="297" spans="1:6">
      <c r="A297" t="s">
        <v>5035</v>
      </c>
      <c r="B297" t="s">
        <v>1082</v>
      </c>
      <c r="C297">
        <v>-1.7886363636363669</v>
      </c>
      <c r="D297">
        <v>-6.1239243297368668</v>
      </c>
      <c r="E297">
        <v>2.546651602464133</v>
      </c>
      <c r="F297">
        <v>0.41751145045176569</v>
      </c>
    </row>
    <row r="298" spans="1:6">
      <c r="A298" t="s">
        <v>5036</v>
      </c>
      <c r="B298" t="s">
        <v>3903</v>
      </c>
      <c r="C298">
        <v>21.88955386745458</v>
      </c>
      <c r="D298">
        <v>-1.758452085421069</v>
      </c>
      <c r="E298">
        <v>45.537559820330237</v>
      </c>
      <c r="F298">
        <v>6.9517144742273093E-2</v>
      </c>
    </row>
    <row r="299" spans="1:6">
      <c r="A299" t="s">
        <v>5036</v>
      </c>
      <c r="B299" t="s">
        <v>1082</v>
      </c>
      <c r="C299">
        <v>-2.0845491799565852</v>
      </c>
      <c r="D299">
        <v>-6.670909892674362</v>
      </c>
      <c r="E299">
        <v>2.5018115327611929</v>
      </c>
      <c r="F299">
        <v>0.37181954095156811</v>
      </c>
    </row>
    <row r="300" spans="1:6">
      <c r="A300" t="s">
        <v>5036</v>
      </c>
      <c r="B300" t="s">
        <v>13</v>
      </c>
      <c r="C300">
        <v>-3.0078762413922811E-2</v>
      </c>
      <c r="D300">
        <v>-0.2176443716862366</v>
      </c>
      <c r="E300">
        <v>0.15748684685839101</v>
      </c>
      <c r="F300">
        <v>0.75254763209199782</v>
      </c>
    </row>
    <row r="301" spans="1:6">
      <c r="A301" t="s">
        <v>5036</v>
      </c>
      <c r="B301" t="s">
        <v>9</v>
      </c>
      <c r="C301">
        <v>0.32679259672037941</v>
      </c>
      <c r="D301">
        <v>-5.2627022118325293</v>
      </c>
      <c r="E301">
        <v>5.9162874052732866</v>
      </c>
      <c r="F301">
        <v>0.90848184115460762</v>
      </c>
    </row>
    <row r="302" spans="1:6">
      <c r="A302" t="s">
        <v>5036</v>
      </c>
      <c r="B302" t="s">
        <v>27</v>
      </c>
      <c r="C302">
        <v>-0.14973873516665881</v>
      </c>
      <c r="D302">
        <v>-0.83049533708243062</v>
      </c>
      <c r="E302">
        <v>0.531017866749113</v>
      </c>
      <c r="F302">
        <v>0.66543808400310545</v>
      </c>
    </row>
    <row r="303" spans="1:6">
      <c r="A303" t="s">
        <v>5037</v>
      </c>
      <c r="B303" t="s">
        <v>3903</v>
      </c>
      <c r="C303">
        <v>15.462882096069871</v>
      </c>
      <c r="D303">
        <v>13.18951198067065</v>
      </c>
      <c r="E303">
        <v>17.73625221146909</v>
      </c>
      <c r="F303">
        <v>1.7830802037558659E-32</v>
      </c>
    </row>
    <row r="304" spans="1:6">
      <c r="A304" t="s">
        <v>5037</v>
      </c>
      <c r="B304" t="s">
        <v>1089</v>
      </c>
      <c r="C304">
        <v>0.73964954949975703</v>
      </c>
      <c r="D304">
        <v>-3.7491680585234008</v>
      </c>
      <c r="E304">
        <v>5.2284671575229149</v>
      </c>
      <c r="F304">
        <v>0.74597975542800032</v>
      </c>
    </row>
    <row r="305" spans="1:6">
      <c r="A305" t="s">
        <v>5038</v>
      </c>
      <c r="B305" t="s">
        <v>3903</v>
      </c>
      <c r="C305">
        <v>20.646497954225811</v>
      </c>
      <c r="D305">
        <v>-2.8622448556844202</v>
      </c>
      <c r="E305">
        <v>44.155240764136053</v>
      </c>
      <c r="F305">
        <v>8.4964544011261689E-2</v>
      </c>
    </row>
    <row r="306" spans="1:6">
      <c r="A306" t="s">
        <v>5038</v>
      </c>
      <c r="B306" t="s">
        <v>1089</v>
      </c>
      <c r="C306">
        <v>0.77733427709544922</v>
      </c>
      <c r="D306">
        <v>-3.753161433067822</v>
      </c>
      <c r="E306">
        <v>5.3078299872587209</v>
      </c>
      <c r="F306">
        <v>0.73587151671617967</v>
      </c>
    </row>
    <row r="307" spans="1:6">
      <c r="A307" t="s">
        <v>5038</v>
      </c>
      <c r="B307" t="s">
        <v>13</v>
      </c>
      <c r="C307">
        <v>-2.4074619957592931E-2</v>
      </c>
      <c r="D307">
        <v>-0.21174337552610531</v>
      </c>
      <c r="E307">
        <v>0.1635941356109194</v>
      </c>
      <c r="F307">
        <v>0.80087413287790366</v>
      </c>
    </row>
    <row r="308" spans="1:6">
      <c r="A308" t="s">
        <v>5038</v>
      </c>
      <c r="B308" t="s">
        <v>9</v>
      </c>
      <c r="C308">
        <v>-0.39349005757608019</v>
      </c>
      <c r="D308">
        <v>-5.8171319998776676</v>
      </c>
      <c r="E308">
        <v>5.0301518847255071</v>
      </c>
      <c r="F308">
        <v>0.88656878042401088</v>
      </c>
    </row>
    <row r="309" spans="1:6">
      <c r="A309" t="s">
        <v>5038</v>
      </c>
      <c r="B309" t="s">
        <v>27</v>
      </c>
      <c r="C309">
        <v>-0.1244183741447413</v>
      </c>
      <c r="D309">
        <v>-0.80355609864624311</v>
      </c>
      <c r="E309">
        <v>0.55471935035676045</v>
      </c>
      <c r="F309">
        <v>0.71871968024915933</v>
      </c>
    </row>
    <row r="310" spans="1:6">
      <c r="A310" t="s">
        <v>5039</v>
      </c>
      <c r="B310" t="s">
        <v>3903</v>
      </c>
      <c r="C310">
        <v>15.737931034482751</v>
      </c>
      <c r="D310">
        <v>13.717799715084</v>
      </c>
      <c r="E310">
        <v>17.758062353881499</v>
      </c>
      <c r="F310">
        <v>9.4129871909706499E-40</v>
      </c>
    </row>
    <row r="311" spans="1:6">
      <c r="A311" t="s">
        <v>5039</v>
      </c>
      <c r="B311" t="s">
        <v>1099</v>
      </c>
      <c r="C311">
        <v>-1.460153256704974</v>
      </c>
      <c r="D311">
        <v>-9.816543388632784</v>
      </c>
      <c r="E311">
        <v>6.8962368752228356</v>
      </c>
      <c r="F311">
        <v>0.73120719987278182</v>
      </c>
    </row>
    <row r="312" spans="1:6">
      <c r="A312" t="s">
        <v>5040</v>
      </c>
      <c r="B312" t="s">
        <v>3903</v>
      </c>
      <c r="C312">
        <v>20.539828016162971</v>
      </c>
      <c r="D312">
        <v>-2.9730153236358601</v>
      </c>
      <c r="E312">
        <v>44.052671355961813</v>
      </c>
      <c r="F312">
        <v>8.6634227838438743E-2</v>
      </c>
    </row>
    <row r="313" spans="1:6">
      <c r="A313" t="s">
        <v>5040</v>
      </c>
      <c r="B313" t="s">
        <v>1099</v>
      </c>
      <c r="C313">
        <v>-1.4008373287748559</v>
      </c>
      <c r="D313">
        <v>-9.8084766073558001</v>
      </c>
      <c r="E313">
        <v>7.0068019498060883</v>
      </c>
      <c r="F313">
        <v>0.7432374022519399</v>
      </c>
    </row>
    <row r="314" spans="1:6">
      <c r="A314" t="s">
        <v>5040</v>
      </c>
      <c r="B314" t="s">
        <v>13</v>
      </c>
      <c r="C314">
        <v>-2.5194041470901912E-2</v>
      </c>
      <c r="D314">
        <v>-0.21270158814258761</v>
      </c>
      <c r="E314">
        <v>0.1623135052007838</v>
      </c>
      <c r="F314">
        <v>0.79164963085570039</v>
      </c>
    </row>
    <row r="315" spans="1:6">
      <c r="A315" t="s">
        <v>5040</v>
      </c>
      <c r="B315" t="s">
        <v>9</v>
      </c>
      <c r="C315">
        <v>-0.2801425925455705</v>
      </c>
      <c r="D315">
        <v>-5.6955270975250309</v>
      </c>
      <c r="E315">
        <v>5.1352419124338899</v>
      </c>
      <c r="F315">
        <v>0.91898492637532003</v>
      </c>
    </row>
    <row r="316" spans="1:6">
      <c r="A316" t="s">
        <v>5040</v>
      </c>
      <c r="B316" t="s">
        <v>27</v>
      </c>
      <c r="C316">
        <v>-0.11293272023596269</v>
      </c>
      <c r="D316">
        <v>-0.79090080192776624</v>
      </c>
      <c r="E316">
        <v>0.56503536145584088</v>
      </c>
      <c r="F316">
        <v>0.74329618784561435</v>
      </c>
    </row>
    <row r="317" spans="1:6">
      <c r="A317" t="s">
        <v>5041</v>
      </c>
      <c r="B317" t="s">
        <v>3903</v>
      </c>
      <c r="C317">
        <v>15.64259927797834</v>
      </c>
      <c r="D317">
        <v>13.575211447323509</v>
      </c>
      <c r="E317">
        <v>17.709987108633172</v>
      </c>
      <c r="F317">
        <v>4.3521939106993508E-38</v>
      </c>
    </row>
    <row r="318" spans="1:6">
      <c r="A318" t="s">
        <v>5041</v>
      </c>
      <c r="B318" t="s">
        <v>1109</v>
      </c>
      <c r="C318">
        <v>9.9336205892641694E-2</v>
      </c>
      <c r="D318">
        <v>-6.4171948132839578</v>
      </c>
      <c r="E318">
        <v>6.6158672250692412</v>
      </c>
      <c r="F318">
        <v>0.97608996487792421</v>
      </c>
    </row>
    <row r="319" spans="1:6">
      <c r="A319" t="s">
        <v>5042</v>
      </c>
      <c r="B319" t="s">
        <v>3903</v>
      </c>
      <c r="C319">
        <v>20.6553772646777</v>
      </c>
      <c r="D319">
        <v>-2.8871379694135899</v>
      </c>
      <c r="E319">
        <v>44.197892498768987</v>
      </c>
      <c r="F319">
        <v>8.5276795142509826E-2</v>
      </c>
    </row>
    <row r="320" spans="1:6">
      <c r="A320" t="s">
        <v>5042</v>
      </c>
      <c r="B320" t="s">
        <v>1109</v>
      </c>
      <c r="C320">
        <v>0.21449006269319429</v>
      </c>
      <c r="D320">
        <v>-6.3530817054323556</v>
      </c>
      <c r="E320">
        <v>6.7820618308187441</v>
      </c>
      <c r="F320">
        <v>0.94879993690948283</v>
      </c>
    </row>
    <row r="321" spans="1:6">
      <c r="A321" t="s">
        <v>5042</v>
      </c>
      <c r="B321" t="s">
        <v>13</v>
      </c>
      <c r="C321">
        <v>-2.5656329208784651E-2</v>
      </c>
      <c r="D321">
        <v>-0.21330565861703979</v>
      </c>
      <c r="E321">
        <v>0.16199300019947049</v>
      </c>
      <c r="F321">
        <v>0.7880739449191122</v>
      </c>
    </row>
    <row r="322" spans="1:6">
      <c r="A322" t="s">
        <v>5042</v>
      </c>
      <c r="B322" t="s">
        <v>9</v>
      </c>
      <c r="C322">
        <v>-0.32994559084833969</v>
      </c>
      <c r="D322">
        <v>-5.7421689456689764</v>
      </c>
      <c r="E322">
        <v>5.0822777639722956</v>
      </c>
      <c r="F322">
        <v>0.90459074213409574</v>
      </c>
    </row>
    <row r="323" spans="1:6">
      <c r="A323" t="s">
        <v>5042</v>
      </c>
      <c r="B323" t="s">
        <v>27</v>
      </c>
      <c r="C323">
        <v>-0.1181219339233438</v>
      </c>
      <c r="D323">
        <v>-0.79746363673813658</v>
      </c>
      <c r="E323">
        <v>0.56121976889144898</v>
      </c>
      <c r="F323">
        <v>0.73246810193144429</v>
      </c>
    </row>
    <row r="324" spans="1:6">
      <c r="A324" t="s">
        <v>5043</v>
      </c>
      <c r="B324" t="s">
        <v>3903</v>
      </c>
      <c r="C324">
        <v>15.243801652892561</v>
      </c>
      <c r="D324">
        <v>13.034187993070571</v>
      </c>
      <c r="E324">
        <v>17.453415312714561</v>
      </c>
      <c r="F324">
        <v>3.5115707562226979E-33</v>
      </c>
    </row>
    <row r="325" spans="1:6">
      <c r="A325" t="s">
        <v>5043</v>
      </c>
      <c r="B325" t="s">
        <v>1118</v>
      </c>
      <c r="C325">
        <v>1.907713498622599</v>
      </c>
      <c r="D325">
        <v>-2.8655975590328531</v>
      </c>
      <c r="E325">
        <v>6.6810245562780501</v>
      </c>
      <c r="F325">
        <v>0.43222151522779961</v>
      </c>
    </row>
    <row r="326" spans="1:6">
      <c r="A326" t="s">
        <v>5044</v>
      </c>
      <c r="B326" t="s">
        <v>3903</v>
      </c>
      <c r="C326">
        <v>20.046660998507939</v>
      </c>
      <c r="D326">
        <v>-3.484598059017443</v>
      </c>
      <c r="E326">
        <v>43.577920056033321</v>
      </c>
      <c r="F326">
        <v>9.4687115965506941E-2</v>
      </c>
    </row>
    <row r="327" spans="1:6">
      <c r="A327" t="s">
        <v>5044</v>
      </c>
      <c r="B327" t="s">
        <v>1118</v>
      </c>
      <c r="C327">
        <v>1.9370289902235229</v>
      </c>
      <c r="D327">
        <v>-2.890781638662574</v>
      </c>
      <c r="E327">
        <v>6.764839619109619</v>
      </c>
      <c r="F327">
        <v>0.43041594937174332</v>
      </c>
    </row>
    <row r="328" spans="1:6">
      <c r="A328" t="s">
        <v>5044</v>
      </c>
      <c r="B328" t="s">
        <v>13</v>
      </c>
      <c r="C328">
        <v>-2.7268020586027411E-2</v>
      </c>
      <c r="D328">
        <v>-0.21466566759023939</v>
      </c>
      <c r="E328">
        <v>0.16012962641818451</v>
      </c>
      <c r="F328">
        <v>0.77481656599923077</v>
      </c>
    </row>
    <row r="329" spans="1:6">
      <c r="A329" t="s">
        <v>5044</v>
      </c>
      <c r="B329" t="s">
        <v>9</v>
      </c>
      <c r="C329">
        <v>-8.3587065471322108E-2</v>
      </c>
      <c r="D329">
        <v>-5.5210795755223314</v>
      </c>
      <c r="E329">
        <v>5.353905444579687</v>
      </c>
      <c r="F329">
        <v>0.97588751528044537</v>
      </c>
    </row>
    <row r="330" spans="1:6">
      <c r="A330" t="s">
        <v>5044</v>
      </c>
      <c r="B330" t="s">
        <v>27</v>
      </c>
      <c r="C330">
        <v>-0.1152429169890714</v>
      </c>
      <c r="D330">
        <v>-0.79228737486060274</v>
      </c>
      <c r="E330">
        <v>0.56180154088246015</v>
      </c>
      <c r="F330">
        <v>0.7378926182013692</v>
      </c>
    </row>
    <row r="331" spans="1:6">
      <c r="A331" t="s">
        <v>5045</v>
      </c>
      <c r="B331" t="s">
        <v>3903</v>
      </c>
      <c r="C331">
        <v>15.452736318407959</v>
      </c>
      <c r="D331">
        <v>13.026065843965</v>
      </c>
      <c r="E331">
        <v>17.879406792850919</v>
      </c>
      <c r="F331">
        <v>2.349024562109178E-29</v>
      </c>
    </row>
    <row r="332" spans="1:6">
      <c r="A332" t="s">
        <v>5045</v>
      </c>
      <c r="B332" t="s">
        <v>1127</v>
      </c>
      <c r="C332">
        <v>0.57530106476961196</v>
      </c>
      <c r="D332">
        <v>-3.541826046051276</v>
      </c>
      <c r="E332">
        <v>4.6924281755905</v>
      </c>
      <c r="F332">
        <v>0.78353224149718526</v>
      </c>
    </row>
    <row r="333" spans="1:6">
      <c r="A333" t="s">
        <v>5046</v>
      </c>
      <c r="B333" t="s">
        <v>3903</v>
      </c>
      <c r="C333">
        <v>20.25769192302679</v>
      </c>
      <c r="D333">
        <v>-3.4166955905753049</v>
      </c>
      <c r="E333">
        <v>43.932079436628882</v>
      </c>
      <c r="F333">
        <v>9.3244955739697655E-2</v>
      </c>
    </row>
    <row r="334" spans="1:6">
      <c r="A334" t="s">
        <v>5046</v>
      </c>
      <c r="B334" t="s">
        <v>1127</v>
      </c>
      <c r="C334">
        <v>0.53573909340826931</v>
      </c>
      <c r="D334">
        <v>-3.6227492292483641</v>
      </c>
      <c r="E334">
        <v>4.6942274160649022</v>
      </c>
      <c r="F334">
        <v>0.80004199002089782</v>
      </c>
    </row>
    <row r="335" spans="1:6">
      <c r="A335" t="s">
        <v>5046</v>
      </c>
      <c r="B335" t="s">
        <v>13</v>
      </c>
      <c r="C335">
        <v>-2.4838108416392241E-2</v>
      </c>
      <c r="D335">
        <v>-0.21241158119273229</v>
      </c>
      <c r="E335">
        <v>0.16273536435994779</v>
      </c>
      <c r="F335">
        <v>0.79459697830362852</v>
      </c>
    </row>
    <row r="336" spans="1:6">
      <c r="A336" t="s">
        <v>5046</v>
      </c>
      <c r="B336" t="s">
        <v>9</v>
      </c>
      <c r="C336">
        <v>-0.2555197061527763</v>
      </c>
      <c r="D336">
        <v>-5.6912176106812851</v>
      </c>
      <c r="E336">
        <v>5.1801781983757316</v>
      </c>
      <c r="F336">
        <v>0.92635961492396324</v>
      </c>
    </row>
    <row r="337" spans="1:6">
      <c r="A337" t="s">
        <v>5046</v>
      </c>
      <c r="B337" t="s">
        <v>27</v>
      </c>
      <c r="C337">
        <v>-0.113684278323296</v>
      </c>
      <c r="D337">
        <v>-0.79172070418049478</v>
      </c>
      <c r="E337">
        <v>0.56435214753390284</v>
      </c>
      <c r="F337">
        <v>0.74167404057851027</v>
      </c>
    </row>
    <row r="338" spans="1:6">
      <c r="A338" t="s">
        <v>5047</v>
      </c>
      <c r="B338" t="s">
        <v>3903</v>
      </c>
      <c r="C338">
        <v>15.75347222222222</v>
      </c>
      <c r="D338">
        <v>13.72643620077279</v>
      </c>
      <c r="E338">
        <v>17.780508243671651</v>
      </c>
      <c r="F338">
        <v>1.300521746720312E-39</v>
      </c>
    </row>
    <row r="339" spans="1:6">
      <c r="A339" t="s">
        <v>5047</v>
      </c>
      <c r="B339" t="s">
        <v>1137</v>
      </c>
      <c r="C339">
        <v>-1.553472222222209</v>
      </c>
      <c r="D339">
        <v>-9.5081359798366041</v>
      </c>
      <c r="E339">
        <v>6.4011915353921864</v>
      </c>
      <c r="F339">
        <v>0.70103581454128105</v>
      </c>
    </row>
    <row r="340" spans="1:6">
      <c r="A340" t="s">
        <v>5048</v>
      </c>
      <c r="B340" t="s">
        <v>3903</v>
      </c>
      <c r="C340">
        <v>20.83430395511397</v>
      </c>
      <c r="D340">
        <v>-2.6967240309395</v>
      </c>
      <c r="E340">
        <v>44.365331941167447</v>
      </c>
      <c r="F340">
        <v>8.2469592531693267E-2</v>
      </c>
    </row>
    <row r="341" spans="1:6">
      <c r="A341" t="s">
        <v>5048</v>
      </c>
      <c r="B341" t="s">
        <v>1137</v>
      </c>
      <c r="C341">
        <v>-1.620761745498879</v>
      </c>
      <c r="D341">
        <v>-9.633884907756336</v>
      </c>
      <c r="E341">
        <v>6.3923614167585781</v>
      </c>
      <c r="F341">
        <v>0.69089658149768463</v>
      </c>
    </row>
    <row r="342" spans="1:6">
      <c r="A342" t="s">
        <v>5048</v>
      </c>
      <c r="B342" t="s">
        <v>13</v>
      </c>
      <c r="C342">
        <v>-2.741349116790592E-2</v>
      </c>
      <c r="D342">
        <v>-0.21515283242296651</v>
      </c>
      <c r="E342">
        <v>0.16032585008715469</v>
      </c>
      <c r="F342">
        <v>0.77404879150899708</v>
      </c>
    </row>
    <row r="343" spans="1:6">
      <c r="A343" t="s">
        <v>5048</v>
      </c>
      <c r="B343" t="s">
        <v>9</v>
      </c>
      <c r="C343">
        <v>-0.37542765354891561</v>
      </c>
      <c r="D343">
        <v>-5.7896231096011919</v>
      </c>
      <c r="E343">
        <v>5.0387678025033606</v>
      </c>
      <c r="F343">
        <v>0.89155490686199967</v>
      </c>
    </row>
    <row r="344" spans="1:6">
      <c r="A344" t="s">
        <v>5048</v>
      </c>
      <c r="B344" t="s">
        <v>27</v>
      </c>
      <c r="C344">
        <v>-0.1159027859844397</v>
      </c>
      <c r="D344">
        <v>-0.79346646046484559</v>
      </c>
      <c r="E344">
        <v>0.56166088849596618</v>
      </c>
      <c r="F344">
        <v>0.73664216495158841</v>
      </c>
    </row>
    <row r="345" spans="1:6">
      <c r="A345" t="s">
        <v>5049</v>
      </c>
      <c r="B345" t="s">
        <v>3903</v>
      </c>
      <c r="C345">
        <v>15.44368600682594</v>
      </c>
      <c r="D345">
        <v>13.43635765635022</v>
      </c>
      <c r="E345">
        <v>17.451014357301649</v>
      </c>
      <c r="F345">
        <v>4.944912950788801E-39</v>
      </c>
    </row>
    <row r="346" spans="1:6">
      <c r="A346" t="s">
        <v>5049</v>
      </c>
      <c r="B346" t="s">
        <v>1143</v>
      </c>
      <c r="C346">
        <v>4.2896473265073887</v>
      </c>
      <c r="D346">
        <v>-4.8063044061410656</v>
      </c>
      <c r="E346">
        <v>13.38559905915584</v>
      </c>
      <c r="F346">
        <v>0.35414487362395719</v>
      </c>
    </row>
    <row r="347" spans="1:6">
      <c r="A347" t="s">
        <v>5050</v>
      </c>
      <c r="B347" t="s">
        <v>3903</v>
      </c>
      <c r="C347">
        <v>20.909740547193149</v>
      </c>
      <c r="D347">
        <v>-2.5760468514300068</v>
      </c>
      <c r="E347">
        <v>44.395527945816298</v>
      </c>
      <c r="F347">
        <v>8.0788408599431233E-2</v>
      </c>
    </row>
    <row r="348" spans="1:6">
      <c r="A348" t="s">
        <v>5050</v>
      </c>
      <c r="B348" t="s">
        <v>1143</v>
      </c>
      <c r="C348">
        <v>4.3991577815889196</v>
      </c>
      <c r="D348">
        <v>-4.7512670507474919</v>
      </c>
      <c r="E348">
        <v>13.549582613925329</v>
      </c>
      <c r="F348">
        <v>0.34487639070507298</v>
      </c>
    </row>
    <row r="349" spans="1:6">
      <c r="A349" t="s">
        <v>5050</v>
      </c>
      <c r="B349" t="s">
        <v>13</v>
      </c>
      <c r="C349">
        <v>-2.8519510654031421E-2</v>
      </c>
      <c r="D349">
        <v>-0.21588752602759589</v>
      </c>
      <c r="E349">
        <v>0.15884850471953299</v>
      </c>
      <c r="F349">
        <v>0.76474495640060214</v>
      </c>
    </row>
    <row r="350" spans="1:6">
      <c r="A350" t="s">
        <v>5050</v>
      </c>
      <c r="B350" t="s">
        <v>9</v>
      </c>
      <c r="C350">
        <v>-0.40620858197228521</v>
      </c>
      <c r="D350">
        <v>-5.8106746580044017</v>
      </c>
      <c r="E350">
        <v>4.9982574940598319</v>
      </c>
      <c r="F350">
        <v>0.88251619302090756</v>
      </c>
    </row>
    <row r="351" spans="1:6">
      <c r="A351" t="s">
        <v>5050</v>
      </c>
      <c r="B351" t="s">
        <v>27</v>
      </c>
      <c r="C351">
        <v>-0.1264555715197688</v>
      </c>
      <c r="D351">
        <v>-0.80349984448553191</v>
      </c>
      <c r="E351">
        <v>0.55058870144599426</v>
      </c>
      <c r="F351">
        <v>0.71347123268735912</v>
      </c>
    </row>
    <row r="352" spans="1:6">
      <c r="A352" t="s">
        <v>5051</v>
      </c>
      <c r="B352" t="s">
        <v>3903</v>
      </c>
      <c r="C352">
        <v>15.47931034482758</v>
      </c>
      <c r="D352">
        <v>13.460398387568549</v>
      </c>
      <c r="E352">
        <v>17.49822230208661</v>
      </c>
      <c r="F352">
        <v>7.779658977590815E-39</v>
      </c>
    </row>
    <row r="353" spans="1:6">
      <c r="A353" t="s">
        <v>5051</v>
      </c>
      <c r="B353" t="s">
        <v>1150</v>
      </c>
      <c r="C353">
        <v>2.9651340996168538</v>
      </c>
      <c r="D353">
        <v>-5.3862120702408944</v>
      </c>
      <c r="E353">
        <v>11.316480269474599</v>
      </c>
      <c r="F353">
        <v>0.48530403906902619</v>
      </c>
    </row>
    <row r="354" spans="1:6">
      <c r="A354" t="s">
        <v>5052</v>
      </c>
      <c r="B354" t="s">
        <v>3903</v>
      </c>
      <c r="C354">
        <v>20.820307018930169</v>
      </c>
      <c r="D354">
        <v>-2.6797918887542518</v>
      </c>
      <c r="E354">
        <v>44.320405926614583</v>
      </c>
      <c r="F354">
        <v>8.2273384859714208E-2</v>
      </c>
    </row>
    <row r="355" spans="1:6">
      <c r="A355" t="s">
        <v>5052</v>
      </c>
      <c r="B355" t="s">
        <v>1150</v>
      </c>
      <c r="C355">
        <v>3.024939527572664</v>
      </c>
      <c r="D355">
        <v>-5.4115873992847989</v>
      </c>
      <c r="E355">
        <v>11.461466454430131</v>
      </c>
      <c r="F355">
        <v>0.48099850649140158</v>
      </c>
    </row>
    <row r="356" spans="1:6">
      <c r="A356" t="s">
        <v>5052</v>
      </c>
      <c r="B356" t="s">
        <v>13</v>
      </c>
      <c r="C356">
        <v>-2.0440164614090289E-2</v>
      </c>
      <c r="D356">
        <v>-0.20833962009877191</v>
      </c>
      <c r="E356">
        <v>0.1674592908705913</v>
      </c>
      <c r="F356">
        <v>0.83064055096710987</v>
      </c>
    </row>
    <row r="357" spans="1:6">
      <c r="A357" t="s">
        <v>5052</v>
      </c>
      <c r="B357" t="s">
        <v>9</v>
      </c>
      <c r="C357">
        <v>-0.38269074824063087</v>
      </c>
      <c r="D357">
        <v>-5.7904515946599782</v>
      </c>
      <c r="E357">
        <v>5.0250700981787171</v>
      </c>
      <c r="F357">
        <v>0.88933965017143368</v>
      </c>
    </row>
    <row r="358" spans="1:6">
      <c r="A358" t="s">
        <v>5052</v>
      </c>
      <c r="B358" t="s">
        <v>27</v>
      </c>
      <c r="C358">
        <v>-0.13531828258814649</v>
      </c>
      <c r="D358">
        <v>-0.81450512753410431</v>
      </c>
      <c r="E358">
        <v>0.54386856235781134</v>
      </c>
      <c r="F358">
        <v>0.69528886479580243</v>
      </c>
    </row>
    <row r="359" spans="1:6">
      <c r="A359" t="s">
        <v>5053</v>
      </c>
      <c r="B359" t="s">
        <v>3903</v>
      </c>
      <c r="C359">
        <v>15.43223443223442</v>
      </c>
      <c r="D359">
        <v>13.35105159464077</v>
      </c>
      <c r="E359">
        <v>17.513417269828071</v>
      </c>
      <c r="F359">
        <v>5.7247721466351766E-37</v>
      </c>
    </row>
    <row r="360" spans="1:6">
      <c r="A360" t="s">
        <v>5053</v>
      </c>
      <c r="B360" t="s">
        <v>1155</v>
      </c>
      <c r="C360">
        <v>1.9391941391941609</v>
      </c>
      <c r="D360">
        <v>-4.2345918654184382</v>
      </c>
      <c r="E360">
        <v>8.1129801438067588</v>
      </c>
      <c r="F360">
        <v>0.53698775655224684</v>
      </c>
    </row>
    <row r="361" spans="1:6">
      <c r="A361" t="s">
        <v>5054</v>
      </c>
      <c r="B361" t="s">
        <v>3903</v>
      </c>
      <c r="C361">
        <v>20.238355567867341</v>
      </c>
      <c r="D361">
        <v>-3.2908904659836189</v>
      </c>
      <c r="E361">
        <v>43.767601601718297</v>
      </c>
      <c r="F361">
        <v>9.1560179507081632E-2</v>
      </c>
    </row>
    <row r="362" spans="1:6">
      <c r="A362" t="s">
        <v>5054</v>
      </c>
      <c r="B362" t="s">
        <v>1155</v>
      </c>
      <c r="C362">
        <v>1.9372078616601811</v>
      </c>
      <c r="D362">
        <v>-4.2794863220641322</v>
      </c>
      <c r="E362">
        <v>8.1539020453844948</v>
      </c>
      <c r="F362">
        <v>0.54020332083574574</v>
      </c>
    </row>
    <row r="363" spans="1:6">
      <c r="A363" t="s">
        <v>5054</v>
      </c>
      <c r="B363" t="s">
        <v>13</v>
      </c>
      <c r="C363">
        <v>-2.783681287753674E-2</v>
      </c>
      <c r="D363">
        <v>-0.21541310421786189</v>
      </c>
      <c r="E363">
        <v>0.15973947846278849</v>
      </c>
      <c r="F363">
        <v>0.77046334243672399</v>
      </c>
    </row>
    <row r="364" spans="1:6">
      <c r="A364" t="s">
        <v>5054</v>
      </c>
      <c r="B364" t="s">
        <v>9</v>
      </c>
      <c r="C364">
        <v>-0.34979205793934631</v>
      </c>
      <c r="D364">
        <v>-5.7568143508585283</v>
      </c>
      <c r="E364">
        <v>5.0572302349798353</v>
      </c>
      <c r="F364">
        <v>0.89878516191799962</v>
      </c>
    </row>
    <row r="365" spans="1:6">
      <c r="A365" t="s">
        <v>5054</v>
      </c>
      <c r="B365" t="s">
        <v>27</v>
      </c>
      <c r="C365">
        <v>-0.1069806467264358</v>
      </c>
      <c r="D365">
        <v>-0.78499481720388253</v>
      </c>
      <c r="E365">
        <v>0.57103352375101113</v>
      </c>
      <c r="F365">
        <v>0.75639905589649992</v>
      </c>
    </row>
    <row r="366" spans="1:6">
      <c r="A366" t="s">
        <v>5055</v>
      </c>
      <c r="B366" t="s">
        <v>3903</v>
      </c>
      <c r="C366">
        <v>15.751879699248111</v>
      </c>
      <c r="D366">
        <v>13.64239183530078</v>
      </c>
      <c r="E366">
        <v>17.861367563195451</v>
      </c>
      <c r="F366">
        <v>2.3613586938341729E-37</v>
      </c>
    </row>
    <row r="367" spans="1:6">
      <c r="A367" t="s">
        <v>5055</v>
      </c>
      <c r="B367" t="s">
        <v>1161</v>
      </c>
      <c r="C367">
        <v>-0.72807017543858976</v>
      </c>
      <c r="D367">
        <v>-6.4405903157124698</v>
      </c>
      <c r="E367">
        <v>4.9844499648352896</v>
      </c>
      <c r="F367">
        <v>0.8021427859589445</v>
      </c>
    </row>
    <row r="368" spans="1:6">
      <c r="A368" t="s">
        <v>5056</v>
      </c>
      <c r="B368" t="s">
        <v>3903</v>
      </c>
      <c r="C368">
        <v>20.72887360231265</v>
      </c>
      <c r="D368">
        <v>-2.7950743781390339</v>
      </c>
      <c r="E368">
        <v>44.252821582764327</v>
      </c>
      <c r="F368">
        <v>8.3933302907668816E-2</v>
      </c>
    </row>
    <row r="369" spans="1:6">
      <c r="A369" t="s">
        <v>5056</v>
      </c>
      <c r="B369" t="s">
        <v>1161</v>
      </c>
      <c r="C369">
        <v>-0.79418378571800974</v>
      </c>
      <c r="D369">
        <v>-6.5812897647576909</v>
      </c>
      <c r="E369">
        <v>4.9929221933216708</v>
      </c>
      <c r="F369">
        <v>0.78730482183280548</v>
      </c>
    </row>
    <row r="370" spans="1:6">
      <c r="A370" t="s">
        <v>5056</v>
      </c>
      <c r="B370" t="s">
        <v>13</v>
      </c>
      <c r="C370">
        <v>-2.860207364633215E-2</v>
      </c>
      <c r="D370">
        <v>-0.21752377112363419</v>
      </c>
      <c r="E370">
        <v>0.16031962383096979</v>
      </c>
      <c r="F370">
        <v>0.76596719629232479</v>
      </c>
    </row>
    <row r="371" spans="1:6">
      <c r="A371" t="s">
        <v>5056</v>
      </c>
      <c r="B371" t="s">
        <v>9</v>
      </c>
      <c r="C371">
        <v>-0.3054282763903392</v>
      </c>
      <c r="D371">
        <v>-5.7163490389193639</v>
      </c>
      <c r="E371">
        <v>5.1054924861386857</v>
      </c>
      <c r="F371">
        <v>0.91162878715191153</v>
      </c>
    </row>
    <row r="372" spans="1:6">
      <c r="A372" t="s">
        <v>5056</v>
      </c>
      <c r="B372" t="s">
        <v>27</v>
      </c>
      <c r="C372">
        <v>-0.1123914212267792</v>
      </c>
      <c r="D372">
        <v>-0.79073345168910714</v>
      </c>
      <c r="E372">
        <v>0.56595060923554863</v>
      </c>
      <c r="F372">
        <v>0.74461925289021935</v>
      </c>
    </row>
    <row r="373" spans="1:6">
      <c r="A373" t="s">
        <v>5057</v>
      </c>
      <c r="B373" t="s">
        <v>3903</v>
      </c>
      <c r="C373">
        <v>16.028169014084511</v>
      </c>
      <c r="D373">
        <v>13.992032541370129</v>
      </c>
      <c r="E373">
        <v>18.064305486798901</v>
      </c>
      <c r="F373">
        <v>2.335392577098189E-40</v>
      </c>
    </row>
    <row r="374" spans="1:6">
      <c r="A374" t="s">
        <v>5057</v>
      </c>
      <c r="B374" t="s">
        <v>1170</v>
      </c>
      <c r="C374">
        <v>-4.8198356807511802</v>
      </c>
      <c r="D374">
        <v>-12.114018107348279</v>
      </c>
      <c r="E374">
        <v>2.4743467458459212</v>
      </c>
      <c r="F374">
        <v>0.19449587336979271</v>
      </c>
    </row>
    <row r="375" spans="1:6">
      <c r="A375" t="s">
        <v>5058</v>
      </c>
      <c r="B375" t="s">
        <v>3903</v>
      </c>
      <c r="C375">
        <v>19.852824518433462</v>
      </c>
      <c r="D375">
        <v>-3.6275697908391962</v>
      </c>
      <c r="E375">
        <v>43.333218827706112</v>
      </c>
      <c r="F375">
        <v>9.7184651610840236E-2</v>
      </c>
    </row>
    <row r="376" spans="1:6">
      <c r="A376" t="s">
        <v>5058</v>
      </c>
      <c r="B376" t="s">
        <v>1170</v>
      </c>
      <c r="C376">
        <v>-4.7459991178913281</v>
      </c>
      <c r="D376">
        <v>-12.114985840223071</v>
      </c>
      <c r="E376">
        <v>2.6229876044404161</v>
      </c>
      <c r="F376">
        <v>0.20599333482519069</v>
      </c>
    </row>
    <row r="377" spans="1:6">
      <c r="A377" t="s">
        <v>5058</v>
      </c>
      <c r="B377" t="s">
        <v>13</v>
      </c>
      <c r="C377">
        <v>-2.2673562601120051E-2</v>
      </c>
      <c r="D377">
        <v>-0.20976275004308681</v>
      </c>
      <c r="E377">
        <v>0.16441562484084671</v>
      </c>
      <c r="F377">
        <v>0.81166773719668006</v>
      </c>
    </row>
    <row r="378" spans="1:6">
      <c r="A378" t="s">
        <v>5058</v>
      </c>
      <c r="B378" t="s">
        <v>9</v>
      </c>
      <c r="C378">
        <v>-0.43559487248381262</v>
      </c>
      <c r="D378">
        <v>-5.833835786398935</v>
      </c>
      <c r="E378">
        <v>4.9626460414313103</v>
      </c>
      <c r="F378">
        <v>0.87394194657404078</v>
      </c>
    </row>
    <row r="379" spans="1:6">
      <c r="A379" t="s">
        <v>5058</v>
      </c>
      <c r="B379" t="s">
        <v>27</v>
      </c>
      <c r="C379">
        <v>-8.0228986522236312E-2</v>
      </c>
      <c r="D379">
        <v>-0.75852595348003704</v>
      </c>
      <c r="E379">
        <v>0.59806798043556442</v>
      </c>
      <c r="F379">
        <v>0.81610934831568183</v>
      </c>
    </row>
    <row r="380" spans="1:6">
      <c r="A380" t="s">
        <v>4939</v>
      </c>
      <c r="B380" t="s">
        <v>3903</v>
      </c>
      <c r="C380">
        <v>7.2456846853548473</v>
      </c>
      <c r="D380">
        <v>6.0558553233636108</v>
      </c>
      <c r="E380">
        <v>8.4355140473460839</v>
      </c>
      <c r="F380">
        <v>3.5825122010660492E-27</v>
      </c>
    </row>
    <row r="381" spans="1:6">
      <c r="A381" t="s">
        <v>4939</v>
      </c>
      <c r="B381" t="s">
        <v>308</v>
      </c>
      <c r="C381">
        <v>-0.40082018119258411</v>
      </c>
      <c r="D381">
        <v>-1.8062489681983529</v>
      </c>
      <c r="E381">
        <v>1.0046086058131849</v>
      </c>
      <c r="F381">
        <v>0.57502169191748531</v>
      </c>
    </row>
    <row r="382" spans="1:6">
      <c r="A382" t="s">
        <v>4940</v>
      </c>
      <c r="B382" t="s">
        <v>3903</v>
      </c>
      <c r="C382">
        <v>-6.9037995611704526</v>
      </c>
      <c r="D382">
        <v>-14.249095243918109</v>
      </c>
      <c r="E382">
        <v>0.44149612157720058</v>
      </c>
      <c r="F382">
        <v>6.534753302869041E-2</v>
      </c>
    </row>
    <row r="383" spans="1:6">
      <c r="A383" t="s">
        <v>4940</v>
      </c>
      <c r="B383" t="s">
        <v>308</v>
      </c>
      <c r="C383">
        <v>-0.39102731963926302</v>
      </c>
      <c r="D383">
        <v>-1.761639693322671</v>
      </c>
      <c r="E383">
        <v>0.97958505404414498</v>
      </c>
      <c r="F383">
        <v>0.57487607376468008</v>
      </c>
    </row>
    <row r="384" spans="1:6">
      <c r="A384" t="s">
        <v>4940</v>
      </c>
      <c r="B384" t="s">
        <v>13</v>
      </c>
      <c r="C384">
        <v>7.1578288809743595E-2</v>
      </c>
      <c r="D384">
        <v>1.3183858805115309E-2</v>
      </c>
      <c r="E384">
        <v>0.12997271881437189</v>
      </c>
      <c r="F384">
        <v>1.6463691721127108E-2</v>
      </c>
    </row>
    <row r="385" spans="1:6">
      <c r="A385" t="s">
        <v>4940</v>
      </c>
      <c r="B385" t="s">
        <v>9</v>
      </c>
      <c r="C385">
        <v>2.5815821210830459</v>
      </c>
      <c r="D385">
        <v>0.8791225692829141</v>
      </c>
      <c r="E385">
        <v>4.2840416728831787</v>
      </c>
      <c r="F385">
        <v>3.0830184757327278E-3</v>
      </c>
    </row>
    <row r="386" spans="1:6">
      <c r="A386" t="s">
        <v>4940</v>
      </c>
      <c r="B386" t="s">
        <v>27</v>
      </c>
      <c r="C386">
        <v>0.28807113295235098</v>
      </c>
      <c r="D386">
        <v>7.6176613680521033E-2</v>
      </c>
      <c r="E386">
        <v>0.49996565222418099</v>
      </c>
      <c r="F386">
        <v>7.8814383192621056E-3</v>
      </c>
    </row>
    <row r="387" spans="1:6">
      <c r="A387" t="s">
        <v>4941</v>
      </c>
      <c r="B387" t="s">
        <v>3903</v>
      </c>
      <c r="C387">
        <v>7.3315290316588637</v>
      </c>
      <c r="D387">
        <v>6.2988651052009086</v>
      </c>
      <c r="E387">
        <v>8.3641929581168171</v>
      </c>
      <c r="F387">
        <v>2.6555150704599239E-34</v>
      </c>
    </row>
    <row r="388" spans="1:6">
      <c r="A388" t="s">
        <v>4941</v>
      </c>
      <c r="B388" t="s">
        <v>311</v>
      </c>
      <c r="C388">
        <v>-0.59740235801923669</v>
      </c>
      <c r="D388">
        <v>-1.904076424033222</v>
      </c>
      <c r="E388">
        <v>0.70927170799474903</v>
      </c>
      <c r="F388">
        <v>0.36895773087531608</v>
      </c>
    </row>
    <row r="389" spans="1:6">
      <c r="A389" t="s">
        <v>4942</v>
      </c>
      <c r="B389" t="s">
        <v>3903</v>
      </c>
      <c r="C389">
        <v>-6.7646185314015597</v>
      </c>
      <c r="D389">
        <v>-14.13267776315134</v>
      </c>
      <c r="E389">
        <v>0.60344070034821939</v>
      </c>
      <c r="F389">
        <v>7.1799918486404421E-2</v>
      </c>
    </row>
    <row r="390" spans="1:6">
      <c r="A390" t="s">
        <v>4942</v>
      </c>
      <c r="B390" t="s">
        <v>311</v>
      </c>
      <c r="C390">
        <v>-0.46520704094187298</v>
      </c>
      <c r="D390">
        <v>-1.7392359350339099</v>
      </c>
      <c r="E390">
        <v>0.80882185315016353</v>
      </c>
      <c r="F390">
        <v>0.47291218601023638</v>
      </c>
    </row>
    <row r="391" spans="1:6">
      <c r="A391" t="s">
        <v>4942</v>
      </c>
      <c r="B391" t="s">
        <v>13</v>
      </c>
      <c r="C391">
        <v>6.9813736127534221E-2</v>
      </c>
      <c r="D391">
        <v>1.134597724026307E-2</v>
      </c>
      <c r="E391">
        <v>0.1282814950148054</v>
      </c>
      <c r="F391">
        <v>1.9439042047300101E-2</v>
      </c>
    </row>
    <row r="392" spans="1:6">
      <c r="A392" t="s">
        <v>4942</v>
      </c>
      <c r="B392" t="s">
        <v>9</v>
      </c>
      <c r="C392">
        <v>2.6005089930934639</v>
      </c>
      <c r="D392">
        <v>0.90109826661957593</v>
      </c>
      <c r="E392">
        <v>4.2999197195673524</v>
      </c>
      <c r="F392">
        <v>2.826819588255162E-3</v>
      </c>
    </row>
    <row r="393" spans="1:6">
      <c r="A393" t="s">
        <v>4942</v>
      </c>
      <c r="B393" t="s">
        <v>27</v>
      </c>
      <c r="C393">
        <v>0.28598910153772678</v>
      </c>
      <c r="D393">
        <v>7.4247935386018787E-2</v>
      </c>
      <c r="E393">
        <v>0.49773026768943479</v>
      </c>
      <c r="F393">
        <v>8.2900648018878215E-3</v>
      </c>
    </row>
    <row r="394" spans="1:6">
      <c r="A394" t="s">
        <v>4943</v>
      </c>
      <c r="B394" t="s">
        <v>3903</v>
      </c>
      <c r="C394">
        <v>6.9383959714997649</v>
      </c>
      <c r="D394">
        <v>5.3563859705829913</v>
      </c>
      <c r="E394">
        <v>8.5204059724165386</v>
      </c>
      <c r="F394">
        <v>4.0169891401124859E-16</v>
      </c>
    </row>
    <row r="395" spans="1:6">
      <c r="A395" t="s">
        <v>4943</v>
      </c>
      <c r="B395" t="s">
        <v>315</v>
      </c>
      <c r="C395">
        <v>2.3834776866242038E-2</v>
      </c>
      <c r="D395">
        <v>-1.7027005989838411</v>
      </c>
      <c r="E395">
        <v>1.7503701527163249</v>
      </c>
      <c r="F395">
        <v>0.97834256362523864</v>
      </c>
    </row>
    <row r="396" spans="1:6">
      <c r="A396" t="s">
        <v>4944</v>
      </c>
      <c r="B396" t="s">
        <v>3903</v>
      </c>
      <c r="C396">
        <v>-7.0773780915273159</v>
      </c>
      <c r="D396">
        <v>-14.389510539091869</v>
      </c>
      <c r="E396">
        <v>0.23475435603723491</v>
      </c>
      <c r="F396">
        <v>5.777009787970451E-2</v>
      </c>
    </row>
    <row r="397" spans="1:6">
      <c r="A397" t="s">
        <v>4944</v>
      </c>
      <c r="B397" t="s">
        <v>315</v>
      </c>
      <c r="C397">
        <v>-0.27368351951865888</v>
      </c>
      <c r="D397">
        <v>-1.9921278450709601</v>
      </c>
      <c r="E397">
        <v>1.4447608060336421</v>
      </c>
      <c r="F397">
        <v>0.75415370193596987</v>
      </c>
    </row>
    <row r="398" spans="1:6">
      <c r="A398" t="s">
        <v>4944</v>
      </c>
      <c r="B398" t="s">
        <v>13</v>
      </c>
      <c r="C398">
        <v>7.017922796091787E-2</v>
      </c>
      <c r="D398">
        <v>1.14695180257117E-2</v>
      </c>
      <c r="E398">
        <v>0.12888893789612399</v>
      </c>
      <c r="F398">
        <v>1.9307925941497189E-2</v>
      </c>
    </row>
    <row r="399" spans="1:6">
      <c r="A399" t="s">
        <v>4944</v>
      </c>
      <c r="B399" t="s">
        <v>9</v>
      </c>
      <c r="C399">
        <v>2.629993703940563</v>
      </c>
      <c r="D399">
        <v>0.92407814950624467</v>
      </c>
      <c r="E399">
        <v>4.3359092583748806</v>
      </c>
      <c r="F399">
        <v>2.6300607542529531E-3</v>
      </c>
    </row>
    <row r="400" spans="1:6">
      <c r="A400" t="s">
        <v>4944</v>
      </c>
      <c r="B400" t="s">
        <v>27</v>
      </c>
      <c r="C400">
        <v>0.29297632996853062</v>
      </c>
      <c r="D400">
        <v>7.7082298206887112E-2</v>
      </c>
      <c r="E400">
        <v>0.50887036173017419</v>
      </c>
      <c r="F400">
        <v>7.993407155954424E-3</v>
      </c>
    </row>
    <row r="401" spans="1:6">
      <c r="A401" t="s">
        <v>4945</v>
      </c>
      <c r="B401" t="s">
        <v>3903</v>
      </c>
      <c r="C401">
        <v>7.5711272096510731</v>
      </c>
      <c r="D401">
        <v>5.5547965508895487</v>
      </c>
      <c r="E401">
        <v>9.5874578684125975</v>
      </c>
      <c r="F401">
        <v>1.5626345604837521E-12</v>
      </c>
    </row>
    <row r="402" spans="1:6">
      <c r="A402" t="s">
        <v>4945</v>
      </c>
      <c r="B402" t="s">
        <v>319</v>
      </c>
      <c r="C402">
        <v>-8.58569572784499E-2</v>
      </c>
      <c r="D402">
        <v>-0.35410154699655327</v>
      </c>
      <c r="E402">
        <v>0.18238763243965361</v>
      </c>
      <c r="F402">
        <v>0.5292248939555384</v>
      </c>
    </row>
    <row r="403" spans="1:6">
      <c r="A403" t="s">
        <v>4946</v>
      </c>
      <c r="B403" t="s">
        <v>3903</v>
      </c>
      <c r="C403">
        <v>-6.8383979076415944</v>
      </c>
      <c r="D403">
        <v>-14.129782540793981</v>
      </c>
      <c r="E403">
        <v>0.45298672551079472</v>
      </c>
      <c r="F403">
        <v>6.5924736486594471E-2</v>
      </c>
    </row>
    <row r="404" spans="1:6">
      <c r="A404" t="s">
        <v>4946</v>
      </c>
      <c r="B404" t="s">
        <v>319</v>
      </c>
      <c r="C404">
        <v>-0.19085322416962869</v>
      </c>
      <c r="D404">
        <v>-0.45858934668331791</v>
      </c>
      <c r="E404">
        <v>7.6882898344060535E-2</v>
      </c>
      <c r="F404">
        <v>0.16168257481094431</v>
      </c>
    </row>
    <row r="405" spans="1:6">
      <c r="A405" t="s">
        <v>4946</v>
      </c>
      <c r="B405" t="s">
        <v>13</v>
      </c>
      <c r="C405">
        <v>6.9217989344828687E-2</v>
      </c>
      <c r="D405">
        <v>1.0947420784573021E-2</v>
      </c>
      <c r="E405">
        <v>0.12748855790508429</v>
      </c>
      <c r="F405">
        <v>2.0071181420329959E-2</v>
      </c>
    </row>
    <row r="406" spans="1:6">
      <c r="A406" t="s">
        <v>4946</v>
      </c>
      <c r="B406" t="s">
        <v>9</v>
      </c>
      <c r="C406">
        <v>2.7909491304015819</v>
      </c>
      <c r="D406">
        <v>1.076693993881239</v>
      </c>
      <c r="E406">
        <v>4.5052042669219254</v>
      </c>
      <c r="F406">
        <v>1.5052106493230091E-3</v>
      </c>
    </row>
    <row r="407" spans="1:6">
      <c r="A407" t="s">
        <v>4946</v>
      </c>
      <c r="B407" t="s">
        <v>27</v>
      </c>
      <c r="C407">
        <v>0.31966518040100661</v>
      </c>
      <c r="D407">
        <v>0.1033596726690531</v>
      </c>
      <c r="E407">
        <v>0.53597068813296012</v>
      </c>
      <c r="F407">
        <v>3.9115292165728842E-3</v>
      </c>
    </row>
    <row r="408" spans="1:6">
      <c r="A408" t="s">
        <v>4947</v>
      </c>
      <c r="B408" t="s">
        <v>3903</v>
      </c>
      <c r="C408">
        <v>7.9560005255851927</v>
      </c>
      <c r="D408">
        <v>6.2540872979387974</v>
      </c>
      <c r="E408">
        <v>9.657913753231588</v>
      </c>
      <c r="F408">
        <v>7.137676987509308E-18</v>
      </c>
    </row>
    <row r="409" spans="1:6">
      <c r="A409" t="s">
        <v>4947</v>
      </c>
      <c r="B409" t="s">
        <v>324</v>
      </c>
      <c r="C409">
        <v>-0.15825380575957479</v>
      </c>
      <c r="D409">
        <v>-0.40893625523875171</v>
      </c>
      <c r="E409">
        <v>9.2428643719601994E-2</v>
      </c>
      <c r="F409">
        <v>0.21506094739093939</v>
      </c>
    </row>
    <row r="410" spans="1:6">
      <c r="A410" t="s">
        <v>4948</v>
      </c>
      <c r="B410" t="s">
        <v>3903</v>
      </c>
      <c r="C410">
        <v>-6.4146328880264072</v>
      </c>
      <c r="D410">
        <v>-13.780151749431671</v>
      </c>
      <c r="E410">
        <v>0.95088597337885616</v>
      </c>
      <c r="F410">
        <v>8.7579512793843933E-2</v>
      </c>
    </row>
    <row r="411" spans="1:6">
      <c r="A411" t="s">
        <v>4948</v>
      </c>
      <c r="B411" t="s">
        <v>324</v>
      </c>
      <c r="C411">
        <v>-0.1615015663008767</v>
      </c>
      <c r="D411">
        <v>-0.4075232768427598</v>
      </c>
      <c r="E411">
        <v>8.4520144241006401E-2</v>
      </c>
      <c r="F411">
        <v>0.1973746315231581</v>
      </c>
    </row>
    <row r="412" spans="1:6">
      <c r="A412" t="s">
        <v>4948</v>
      </c>
      <c r="B412" t="s">
        <v>13</v>
      </c>
      <c r="C412">
        <v>6.7900353100290023E-2</v>
      </c>
      <c r="D412">
        <v>9.4531919514917392E-3</v>
      </c>
      <c r="E412">
        <v>0.1263475142490883</v>
      </c>
      <c r="F412">
        <v>2.294635102738762E-2</v>
      </c>
    </row>
    <row r="413" spans="1:6">
      <c r="A413" t="s">
        <v>4948</v>
      </c>
      <c r="B413" t="s">
        <v>9</v>
      </c>
      <c r="C413">
        <v>2.6094623929563849</v>
      </c>
      <c r="D413">
        <v>0.91357237324057827</v>
      </c>
      <c r="E413">
        <v>4.3053524126721916</v>
      </c>
      <c r="F413">
        <v>2.6802381095616251E-3</v>
      </c>
    </row>
    <row r="414" spans="1:6">
      <c r="A414" t="s">
        <v>4948</v>
      </c>
      <c r="B414" t="s">
        <v>27</v>
      </c>
      <c r="C414">
        <v>0.30121339046405499</v>
      </c>
      <c r="D414">
        <v>8.8693185567563115E-2</v>
      </c>
      <c r="E414">
        <v>0.51373359536054686</v>
      </c>
      <c r="F414">
        <v>5.628299925935944E-3</v>
      </c>
    </row>
    <row r="415" spans="1:6">
      <c r="A415" t="s">
        <v>4949</v>
      </c>
      <c r="B415" t="s">
        <v>3903</v>
      </c>
      <c r="C415">
        <v>8.146833019309236</v>
      </c>
      <c r="D415">
        <v>6.3802551420241809</v>
      </c>
      <c r="E415">
        <v>9.9134108965942911</v>
      </c>
      <c r="F415">
        <v>1.7415638481368451E-17</v>
      </c>
    </row>
    <row r="416" spans="1:6">
      <c r="A416" t="s">
        <v>4949</v>
      </c>
      <c r="B416" t="s">
        <v>328</v>
      </c>
      <c r="C416">
        <v>-0.1797670107894056</v>
      </c>
      <c r="D416">
        <v>-0.42933494164892211</v>
      </c>
      <c r="E416">
        <v>6.9800920070110795E-2</v>
      </c>
      <c r="F416">
        <v>0.1573530241716711</v>
      </c>
    </row>
    <row r="417" spans="1:6">
      <c r="A417" t="s">
        <v>4950</v>
      </c>
      <c r="B417" t="s">
        <v>3903</v>
      </c>
      <c r="C417">
        <v>-6.0250045749831802</v>
      </c>
      <c r="D417">
        <v>-13.49926889789465</v>
      </c>
      <c r="E417">
        <v>1.449259747928286</v>
      </c>
      <c r="F417">
        <v>0.1137018285339696</v>
      </c>
    </row>
    <row r="418" spans="1:6">
      <c r="A418" t="s">
        <v>4950</v>
      </c>
      <c r="B418" t="s">
        <v>328</v>
      </c>
      <c r="C418">
        <v>-0.1616055802580536</v>
      </c>
      <c r="D418">
        <v>-0.40615674615675718</v>
      </c>
      <c r="E418">
        <v>8.2945585640649966E-2</v>
      </c>
      <c r="F418">
        <v>0.19441480331690661</v>
      </c>
    </row>
    <row r="419" spans="1:6">
      <c r="A419" t="s">
        <v>4950</v>
      </c>
      <c r="B419" t="s">
        <v>13</v>
      </c>
      <c r="C419">
        <v>6.6712656939474813E-2</v>
      </c>
      <c r="D419">
        <v>8.092182738192788E-3</v>
      </c>
      <c r="E419">
        <v>0.12533313114075681</v>
      </c>
      <c r="F419">
        <v>2.585781829144787E-2</v>
      </c>
    </row>
    <row r="420" spans="1:6">
      <c r="A420" t="s">
        <v>4950</v>
      </c>
      <c r="B420" t="s">
        <v>9</v>
      </c>
      <c r="C420">
        <v>2.6374284980690441</v>
      </c>
      <c r="D420">
        <v>0.94103484458843845</v>
      </c>
      <c r="E420">
        <v>4.3338221515496489</v>
      </c>
      <c r="F420">
        <v>2.4213892875260472E-3</v>
      </c>
    </row>
    <row r="421" spans="1:6">
      <c r="A421" t="s">
        <v>4950</v>
      </c>
      <c r="B421" t="s">
        <v>27</v>
      </c>
      <c r="C421">
        <v>0.29101217560320269</v>
      </c>
      <c r="D421">
        <v>7.9587823497836746E-2</v>
      </c>
      <c r="E421">
        <v>0.50243652770856873</v>
      </c>
      <c r="F421">
        <v>7.1496231173218076E-3</v>
      </c>
    </row>
    <row r="422" spans="1:6">
      <c r="A422" t="s">
        <v>5059</v>
      </c>
      <c r="B422" t="s">
        <v>3903</v>
      </c>
      <c r="C422">
        <v>6.9907509681030344</v>
      </c>
      <c r="D422">
        <v>6.2405686551346884</v>
      </c>
      <c r="E422">
        <v>7.7409332810713787</v>
      </c>
      <c r="F422">
        <v>1.8172361823954619E-50</v>
      </c>
    </row>
    <row r="423" spans="1:6">
      <c r="A423" t="s">
        <v>5059</v>
      </c>
      <c r="B423" t="s">
        <v>1082</v>
      </c>
      <c r="C423">
        <v>-0.11281736780550811</v>
      </c>
      <c r="D423">
        <v>-1.5138910899418689</v>
      </c>
      <c r="E423">
        <v>1.2882563543308529</v>
      </c>
      <c r="F423">
        <v>0.87418890221202672</v>
      </c>
    </row>
    <row r="424" spans="1:6">
      <c r="A424" t="s">
        <v>5060</v>
      </c>
      <c r="B424" t="s">
        <v>3903</v>
      </c>
      <c r="C424">
        <v>-6.9095677811121394</v>
      </c>
      <c r="D424">
        <v>-14.260900386751841</v>
      </c>
      <c r="E424">
        <v>0.44176482452756088</v>
      </c>
      <c r="F424">
        <v>6.5343887357533284E-2</v>
      </c>
    </row>
    <row r="425" spans="1:6">
      <c r="A425" t="s">
        <v>5060</v>
      </c>
      <c r="B425" t="s">
        <v>1082</v>
      </c>
      <c r="C425">
        <v>-0.3762931373630285</v>
      </c>
      <c r="D425">
        <v>-1.8086005883221929</v>
      </c>
      <c r="E425">
        <v>1.056014313596136</v>
      </c>
      <c r="F425">
        <v>0.60548947272772802</v>
      </c>
    </row>
    <row r="426" spans="1:6">
      <c r="A426" t="s">
        <v>5060</v>
      </c>
      <c r="B426" t="s">
        <v>13</v>
      </c>
      <c r="C426">
        <v>7.0492285244099784E-2</v>
      </c>
      <c r="D426">
        <v>1.206024217562322E-2</v>
      </c>
      <c r="E426">
        <v>0.12892432831257639</v>
      </c>
      <c r="F426">
        <v>1.8229271527983568E-2</v>
      </c>
    </row>
    <row r="427" spans="1:6">
      <c r="A427" t="s">
        <v>5060</v>
      </c>
      <c r="B427" t="s">
        <v>9</v>
      </c>
      <c r="C427">
        <v>2.7262066185592171</v>
      </c>
      <c r="D427">
        <v>0.96803049052026435</v>
      </c>
      <c r="E427">
        <v>4.4843827465981692</v>
      </c>
      <c r="F427">
        <v>2.4859280478962439E-3</v>
      </c>
    </row>
    <row r="428" spans="1:6">
      <c r="A428" t="s">
        <v>5060</v>
      </c>
      <c r="B428" t="s">
        <v>27</v>
      </c>
      <c r="C428">
        <v>0.28023418582822701</v>
      </c>
      <c r="D428">
        <v>6.7113785528639142E-2</v>
      </c>
      <c r="E428">
        <v>0.49335458612781491</v>
      </c>
      <c r="F428">
        <v>1.0141612341665321E-2</v>
      </c>
    </row>
    <row r="429" spans="1:6">
      <c r="A429" t="s">
        <v>5061</v>
      </c>
      <c r="B429" t="s">
        <v>3903</v>
      </c>
      <c r="C429">
        <v>6.9400173516059436</v>
      </c>
      <c r="D429">
        <v>6.2071431387889007</v>
      </c>
      <c r="E429">
        <v>7.6728915644229883</v>
      </c>
      <c r="F429">
        <v>1.44549169080145E-51</v>
      </c>
    </row>
    <row r="430" spans="1:6">
      <c r="A430" t="s">
        <v>5061</v>
      </c>
      <c r="B430" t="s">
        <v>1089</v>
      </c>
      <c r="C430">
        <v>7.2814739702501685E-2</v>
      </c>
      <c r="D430">
        <v>-1.385486990379142</v>
      </c>
      <c r="E430">
        <v>1.5311164697841451</v>
      </c>
      <c r="F430">
        <v>0.92178392912045082</v>
      </c>
    </row>
    <row r="431" spans="1:6">
      <c r="A431" t="s">
        <v>5062</v>
      </c>
      <c r="B431" t="s">
        <v>3903</v>
      </c>
      <c r="C431">
        <v>-7.144463784744854</v>
      </c>
      <c r="D431">
        <v>-14.449707905164161</v>
      </c>
      <c r="E431">
        <v>0.16078033567445529</v>
      </c>
      <c r="F431">
        <v>5.5224611549352723E-2</v>
      </c>
    </row>
    <row r="432" spans="1:6">
      <c r="A432" t="s">
        <v>5062</v>
      </c>
      <c r="B432" t="s">
        <v>1089</v>
      </c>
      <c r="C432">
        <v>-9.9262637324551234E-2</v>
      </c>
      <c r="D432">
        <v>-1.5257008645841439</v>
      </c>
      <c r="E432">
        <v>1.327175589935041</v>
      </c>
      <c r="F432">
        <v>0.89115410172468312</v>
      </c>
    </row>
    <row r="433" spans="1:6">
      <c r="A433" t="s">
        <v>5062</v>
      </c>
      <c r="B433" t="s">
        <v>13</v>
      </c>
      <c r="C433">
        <v>7.0943858896010653E-2</v>
      </c>
      <c r="D433">
        <v>1.246869354307391E-2</v>
      </c>
      <c r="E433">
        <v>0.12941902424894741</v>
      </c>
      <c r="F433">
        <v>1.7588449524540639E-2</v>
      </c>
    </row>
    <row r="434" spans="1:6">
      <c r="A434" t="s">
        <v>5062</v>
      </c>
      <c r="B434" t="s">
        <v>9</v>
      </c>
      <c r="C434">
        <v>2.6174395091941611</v>
      </c>
      <c r="D434">
        <v>0.91171847054031407</v>
      </c>
      <c r="E434">
        <v>4.3231605478480084</v>
      </c>
      <c r="F434">
        <v>2.7520012504833298E-3</v>
      </c>
    </row>
    <row r="435" spans="1:6">
      <c r="A435" t="s">
        <v>5062</v>
      </c>
      <c r="B435" t="s">
        <v>27</v>
      </c>
      <c r="C435">
        <v>0.28757870374696892</v>
      </c>
      <c r="D435">
        <v>7.4966202397317327E-2</v>
      </c>
      <c r="E435">
        <v>0.50019120509662052</v>
      </c>
      <c r="F435">
        <v>8.1988187243026405E-3</v>
      </c>
    </row>
    <row r="436" spans="1:6">
      <c r="A436" t="s">
        <v>5063</v>
      </c>
      <c r="B436" t="s">
        <v>3903</v>
      </c>
      <c r="C436">
        <v>6.9488276122454264</v>
      </c>
      <c r="D436">
        <v>6.2971881444940792</v>
      </c>
      <c r="E436">
        <v>7.6004670799967737</v>
      </c>
      <c r="F436">
        <v>3.4190497215410289E-60</v>
      </c>
    </row>
    <row r="437" spans="1:6">
      <c r="A437" t="s">
        <v>5063</v>
      </c>
      <c r="B437" t="s">
        <v>1099</v>
      </c>
      <c r="C437">
        <v>0.17543027316354409</v>
      </c>
      <c r="D437">
        <v>-2.6131374686155828</v>
      </c>
      <c r="E437">
        <v>2.9639980149426708</v>
      </c>
      <c r="F437">
        <v>0.90154538823900676</v>
      </c>
    </row>
    <row r="438" spans="1:6">
      <c r="A438" t="s">
        <v>5064</v>
      </c>
      <c r="B438" t="s">
        <v>3903</v>
      </c>
      <c r="C438">
        <v>-7.14859897111225</v>
      </c>
      <c r="D438">
        <v>-14.457935432877539</v>
      </c>
      <c r="E438">
        <v>0.16073749065303569</v>
      </c>
      <c r="F438">
        <v>5.5220112984402922E-2</v>
      </c>
    </row>
    <row r="439" spans="1:6">
      <c r="A439" t="s">
        <v>5064</v>
      </c>
      <c r="B439" t="s">
        <v>1099</v>
      </c>
      <c r="C439">
        <v>-0.13128905230364049</v>
      </c>
      <c r="D439">
        <v>-2.849066605890537</v>
      </c>
      <c r="E439">
        <v>2.5864885012832568</v>
      </c>
      <c r="F439">
        <v>0.92431698287792219</v>
      </c>
    </row>
    <row r="440" spans="1:6">
      <c r="A440" t="s">
        <v>5064</v>
      </c>
      <c r="B440" t="s">
        <v>13</v>
      </c>
      <c r="C440">
        <v>7.112873108834801E-2</v>
      </c>
      <c r="D440">
        <v>1.272232098657915E-2</v>
      </c>
      <c r="E440">
        <v>0.12953514119011689</v>
      </c>
      <c r="F440">
        <v>1.7168884032116648E-2</v>
      </c>
    </row>
    <row r="441" spans="1:6">
      <c r="A441" t="s">
        <v>5064</v>
      </c>
      <c r="B441" t="s">
        <v>9</v>
      </c>
      <c r="C441">
        <v>2.6119817838713031</v>
      </c>
      <c r="D441">
        <v>0.90957471144116786</v>
      </c>
      <c r="E441">
        <v>4.3143888563014379</v>
      </c>
      <c r="F441">
        <v>2.7557945546101839E-3</v>
      </c>
    </row>
    <row r="442" spans="1:6">
      <c r="A442" t="s">
        <v>5064</v>
      </c>
      <c r="B442" t="s">
        <v>27</v>
      </c>
      <c r="C442">
        <v>0.28698768208165709</v>
      </c>
      <c r="D442">
        <v>7.4697913973513497E-2</v>
      </c>
      <c r="E442">
        <v>0.49927745018980069</v>
      </c>
      <c r="F442">
        <v>8.2329197449003029E-3</v>
      </c>
    </row>
    <row r="443" spans="1:6">
      <c r="A443" t="s">
        <v>5065</v>
      </c>
      <c r="B443" t="s">
        <v>3903</v>
      </c>
      <c r="C443">
        <v>6.8813889599881959</v>
      </c>
      <c r="D443">
        <v>6.2170392998693744</v>
      </c>
      <c r="E443">
        <v>7.5457386201070182</v>
      </c>
      <c r="F443">
        <v>5.315605632933514E-58</v>
      </c>
    </row>
    <row r="444" spans="1:6">
      <c r="A444" t="s">
        <v>5065</v>
      </c>
      <c r="B444" t="s">
        <v>1109</v>
      </c>
      <c r="C444">
        <v>0.8357929437772158</v>
      </c>
      <c r="D444">
        <v>-1.3527176098803</v>
      </c>
      <c r="E444">
        <v>3.0243034974347318</v>
      </c>
      <c r="F444">
        <v>0.4528768481132307</v>
      </c>
    </row>
    <row r="445" spans="1:6">
      <c r="A445" t="s">
        <v>5066</v>
      </c>
      <c r="B445" t="s">
        <v>3903</v>
      </c>
      <c r="C445">
        <v>-7.0408996849740992</v>
      </c>
      <c r="D445">
        <v>-14.372817673973559</v>
      </c>
      <c r="E445">
        <v>0.29101830402536599</v>
      </c>
      <c r="F445">
        <v>5.9746961351075427E-2</v>
      </c>
    </row>
    <row r="446" spans="1:6">
      <c r="A446" t="s">
        <v>5066</v>
      </c>
      <c r="B446" t="s">
        <v>1109</v>
      </c>
      <c r="C446">
        <v>0.31293915385360122</v>
      </c>
      <c r="D446">
        <v>-1.832443344026722</v>
      </c>
      <c r="E446">
        <v>2.4583216517339239</v>
      </c>
      <c r="F446">
        <v>0.77424272654424886</v>
      </c>
    </row>
    <row r="447" spans="1:6">
      <c r="A447" t="s">
        <v>5066</v>
      </c>
      <c r="B447" t="s">
        <v>13</v>
      </c>
      <c r="C447">
        <v>7.0876931198208801E-2</v>
      </c>
      <c r="D447">
        <v>1.245015214519711E-2</v>
      </c>
      <c r="E447">
        <v>0.1293037102512205</v>
      </c>
      <c r="F447">
        <v>1.7601447613492041E-2</v>
      </c>
    </row>
    <row r="448" spans="1:6">
      <c r="A448" t="s">
        <v>5066</v>
      </c>
      <c r="B448" t="s">
        <v>9</v>
      </c>
      <c r="C448">
        <v>2.5898496802137321</v>
      </c>
      <c r="D448">
        <v>0.88455907301411552</v>
      </c>
      <c r="E448">
        <v>4.2951402874133482</v>
      </c>
      <c r="F448">
        <v>3.0384911497807121E-3</v>
      </c>
    </row>
    <row r="449" spans="1:6">
      <c r="A449" t="s">
        <v>5066</v>
      </c>
      <c r="B449" t="s">
        <v>27</v>
      </c>
      <c r="C449">
        <v>0.28321594608331241</v>
      </c>
      <c r="D449">
        <v>7.0206124859469171E-2</v>
      </c>
      <c r="E449">
        <v>0.49622576730715562</v>
      </c>
      <c r="F449">
        <v>9.3404599422138891E-3</v>
      </c>
    </row>
    <row r="450" spans="1:6">
      <c r="A450" t="s">
        <v>5067</v>
      </c>
      <c r="B450" t="s">
        <v>3903</v>
      </c>
      <c r="C450">
        <v>7.1416129081261568</v>
      </c>
      <c r="D450">
        <v>6.4263354350657149</v>
      </c>
      <c r="E450">
        <v>7.8568903811865987</v>
      </c>
      <c r="F450">
        <v>2.642098215384731E-55</v>
      </c>
    </row>
    <row r="451" spans="1:6">
      <c r="A451" t="s">
        <v>5067</v>
      </c>
      <c r="B451" t="s">
        <v>1118</v>
      </c>
      <c r="C451">
        <v>-0.83873761441309036</v>
      </c>
      <c r="D451">
        <v>-2.3691848835759979</v>
      </c>
      <c r="E451">
        <v>0.69170965474981772</v>
      </c>
      <c r="F451">
        <v>0.28165331174879549</v>
      </c>
    </row>
    <row r="452" spans="1:6">
      <c r="A452" t="s">
        <v>5068</v>
      </c>
      <c r="B452" t="s">
        <v>3903</v>
      </c>
      <c r="C452">
        <v>-6.947329789688065</v>
      </c>
      <c r="D452">
        <v>-14.25293561620852</v>
      </c>
      <c r="E452">
        <v>0.3582760368323914</v>
      </c>
      <c r="F452">
        <v>6.2260195539170733E-2</v>
      </c>
    </row>
    <row r="453" spans="1:6">
      <c r="A453" t="s">
        <v>5068</v>
      </c>
      <c r="B453" t="s">
        <v>1118</v>
      </c>
      <c r="C453">
        <v>-0.68606330954785844</v>
      </c>
      <c r="D453">
        <v>-2.1852052032074751</v>
      </c>
      <c r="E453">
        <v>0.81307858411175771</v>
      </c>
      <c r="F453">
        <v>0.36848027256039628</v>
      </c>
    </row>
    <row r="454" spans="1:6">
      <c r="A454" t="s">
        <v>5068</v>
      </c>
      <c r="B454" t="s">
        <v>13</v>
      </c>
      <c r="C454">
        <v>7.1861963703774914E-2</v>
      </c>
      <c r="D454">
        <v>1.351644109347838E-2</v>
      </c>
      <c r="E454">
        <v>0.13020748631407139</v>
      </c>
      <c r="F454">
        <v>1.595779590341825E-2</v>
      </c>
    </row>
    <row r="455" spans="1:6">
      <c r="A455" t="s">
        <v>5068</v>
      </c>
      <c r="B455" t="s">
        <v>9</v>
      </c>
      <c r="C455">
        <v>2.5234046891470512</v>
      </c>
      <c r="D455">
        <v>0.81487888432801547</v>
      </c>
      <c r="E455">
        <v>4.2319304939660869</v>
      </c>
      <c r="F455">
        <v>3.9329253946516606E-3</v>
      </c>
    </row>
    <row r="456" spans="1:6">
      <c r="A456" t="s">
        <v>5068</v>
      </c>
      <c r="B456" t="s">
        <v>27</v>
      </c>
      <c r="C456">
        <v>0.28635313432745202</v>
      </c>
      <c r="D456">
        <v>7.472284910655258E-2</v>
      </c>
      <c r="E456">
        <v>0.49798341954835151</v>
      </c>
      <c r="F456">
        <v>8.1760902103149118E-3</v>
      </c>
    </row>
    <row r="457" spans="1:6">
      <c r="A457" t="s">
        <v>5069</v>
      </c>
      <c r="B457" t="s">
        <v>3903</v>
      </c>
      <c r="C457">
        <v>6.8279291892786356</v>
      </c>
      <c r="D457">
        <v>6.0476619905908224</v>
      </c>
      <c r="E457">
        <v>7.6081963879664496</v>
      </c>
      <c r="F457">
        <v>2.5643882550188341E-46</v>
      </c>
    </row>
    <row r="458" spans="1:6">
      <c r="A458" t="s">
        <v>5069</v>
      </c>
      <c r="B458" t="s">
        <v>1127</v>
      </c>
      <c r="C458">
        <v>0.38230122299884289</v>
      </c>
      <c r="D458">
        <v>-0.95330108343448172</v>
      </c>
      <c r="E458">
        <v>1.7179035294321681</v>
      </c>
      <c r="F458">
        <v>0.57362305611278619</v>
      </c>
    </row>
    <row r="459" spans="1:6">
      <c r="A459" t="s">
        <v>5070</v>
      </c>
      <c r="B459" t="s">
        <v>3903</v>
      </c>
      <c r="C459">
        <v>-7.4867971038777954</v>
      </c>
      <c r="D459">
        <v>-14.81801197135999</v>
      </c>
      <c r="E459">
        <v>-0.15558223639560431</v>
      </c>
      <c r="F459">
        <v>4.5363001559288088E-2</v>
      </c>
    </row>
    <row r="460" spans="1:6">
      <c r="A460" t="s">
        <v>5070</v>
      </c>
      <c r="B460" t="s">
        <v>1127</v>
      </c>
      <c r="C460">
        <v>0.61714447746174783</v>
      </c>
      <c r="D460">
        <v>-0.68924891412379696</v>
      </c>
      <c r="E460">
        <v>1.9235378690472931</v>
      </c>
      <c r="F460">
        <v>0.35325297140705958</v>
      </c>
    </row>
    <row r="461" spans="1:6">
      <c r="A461" t="s">
        <v>5070</v>
      </c>
      <c r="B461" t="s">
        <v>13</v>
      </c>
      <c r="C461">
        <v>7.1141928746212058E-2</v>
      </c>
      <c r="D461">
        <v>1.282289071250276E-2</v>
      </c>
      <c r="E461">
        <v>0.12946096677992139</v>
      </c>
      <c r="F461">
        <v>1.698443090545794E-2</v>
      </c>
    </row>
    <row r="462" spans="1:6">
      <c r="A462" t="s">
        <v>5070</v>
      </c>
      <c r="B462" t="s">
        <v>9</v>
      </c>
      <c r="C462">
        <v>2.701204853291852</v>
      </c>
      <c r="D462">
        <v>0.9916239570720311</v>
      </c>
      <c r="E462">
        <v>4.4107857495116738</v>
      </c>
      <c r="F462">
        <v>2.0590795419476561E-3</v>
      </c>
    </row>
    <row r="463" spans="1:6">
      <c r="A463" t="s">
        <v>5070</v>
      </c>
      <c r="B463" t="s">
        <v>27</v>
      </c>
      <c r="C463">
        <v>0.28850701220713459</v>
      </c>
      <c r="D463">
        <v>7.6848630637842308E-2</v>
      </c>
      <c r="E463">
        <v>0.50016539377642688</v>
      </c>
      <c r="F463">
        <v>7.7215013924522378E-3</v>
      </c>
    </row>
    <row r="464" spans="1:6">
      <c r="A464" t="s">
        <v>5071</v>
      </c>
      <c r="B464" t="s">
        <v>3903</v>
      </c>
      <c r="C464">
        <v>6.9352142672773436</v>
      </c>
      <c r="D464">
        <v>6.2800841528476781</v>
      </c>
      <c r="E464">
        <v>7.5903443817070109</v>
      </c>
      <c r="F464">
        <v>1.228436817721256E-59</v>
      </c>
    </row>
    <row r="465" spans="1:6">
      <c r="A465" t="s">
        <v>5071</v>
      </c>
      <c r="B465" t="s">
        <v>1137</v>
      </c>
      <c r="C465">
        <v>0.35766286559286531</v>
      </c>
      <c r="D465">
        <v>-2.2150100407947808</v>
      </c>
      <c r="E465">
        <v>2.9303357719805119</v>
      </c>
      <c r="F465">
        <v>0.78457099074443559</v>
      </c>
    </row>
    <row r="466" spans="1:6">
      <c r="A466" t="s">
        <v>5072</v>
      </c>
      <c r="B466" t="s">
        <v>3903</v>
      </c>
      <c r="C466">
        <v>-7.1906084920351914</v>
      </c>
      <c r="D466">
        <v>-14.495347750026641</v>
      </c>
      <c r="E466">
        <v>0.1141307659562569</v>
      </c>
      <c r="F466">
        <v>5.3663857530923897E-2</v>
      </c>
    </row>
    <row r="467" spans="1:6">
      <c r="A467" t="s">
        <v>5072</v>
      </c>
      <c r="B467" t="s">
        <v>1137</v>
      </c>
      <c r="C467">
        <v>0.61965346008008593</v>
      </c>
      <c r="D467">
        <v>-1.8888521911623279</v>
      </c>
      <c r="E467">
        <v>3.1281591113224998</v>
      </c>
      <c r="F467">
        <v>0.62719841650658337</v>
      </c>
    </row>
    <row r="468" spans="1:6">
      <c r="A468" t="s">
        <v>5072</v>
      </c>
      <c r="B468" t="s">
        <v>13</v>
      </c>
      <c r="C468">
        <v>7.1667000001694098E-2</v>
      </c>
      <c r="D468">
        <v>1.324602895705502E-2</v>
      </c>
      <c r="E468">
        <v>0.13008797104633321</v>
      </c>
      <c r="F468">
        <v>1.638013619430868E-2</v>
      </c>
    </row>
    <row r="469" spans="1:6">
      <c r="A469" t="s">
        <v>5072</v>
      </c>
      <c r="B469" t="s">
        <v>9</v>
      </c>
      <c r="C469">
        <v>2.6319769991885291</v>
      </c>
      <c r="D469">
        <v>0.92919493076454063</v>
      </c>
      <c r="E469">
        <v>4.3347590676125174</v>
      </c>
      <c r="F469">
        <v>2.5643099002559231E-3</v>
      </c>
    </row>
    <row r="470" spans="1:6">
      <c r="A470" t="s">
        <v>5072</v>
      </c>
      <c r="B470" t="s">
        <v>27</v>
      </c>
      <c r="C470">
        <v>0.28543192801738082</v>
      </c>
      <c r="D470">
        <v>7.3555439841017339E-2</v>
      </c>
      <c r="E470">
        <v>0.49730841619374422</v>
      </c>
      <c r="F470">
        <v>8.4565223560675341E-3</v>
      </c>
    </row>
    <row r="471" spans="1:6">
      <c r="A471" t="s">
        <v>5073</v>
      </c>
      <c r="B471" t="s">
        <v>3903</v>
      </c>
      <c r="C471">
        <v>7.0016071485402689</v>
      </c>
      <c r="D471">
        <v>6.3514967114109862</v>
      </c>
      <c r="E471">
        <v>7.6517175856695516</v>
      </c>
      <c r="F471">
        <v>5.951375351526349E-61</v>
      </c>
    </row>
    <row r="472" spans="1:6">
      <c r="A472" t="s">
        <v>5073</v>
      </c>
      <c r="B472" t="s">
        <v>1143</v>
      </c>
      <c r="C472">
        <v>-0.84383465091814436</v>
      </c>
      <c r="D472">
        <v>-3.717097245670864</v>
      </c>
      <c r="E472">
        <v>2.029427943834575</v>
      </c>
      <c r="F472">
        <v>0.56370008284373418</v>
      </c>
    </row>
    <row r="473" spans="1:6">
      <c r="A473" t="s">
        <v>5074</v>
      </c>
      <c r="B473" t="s">
        <v>3903</v>
      </c>
      <c r="C473">
        <v>-7.2150782637021864</v>
      </c>
      <c r="D473">
        <v>-14.51318502903753</v>
      </c>
      <c r="E473">
        <v>8.3028501633155116E-2</v>
      </c>
      <c r="F473">
        <v>5.264618835073312E-2</v>
      </c>
    </row>
    <row r="474" spans="1:6">
      <c r="A474" t="s">
        <v>5074</v>
      </c>
      <c r="B474" t="s">
        <v>1143</v>
      </c>
      <c r="C474">
        <v>-1.1756588907028991</v>
      </c>
      <c r="D474">
        <v>-3.972141169162466</v>
      </c>
      <c r="E474">
        <v>1.620823387756668</v>
      </c>
      <c r="F474">
        <v>0.40866229610471178</v>
      </c>
    </row>
    <row r="475" spans="1:6">
      <c r="A475" t="s">
        <v>5074</v>
      </c>
      <c r="B475" t="s">
        <v>13</v>
      </c>
      <c r="C475">
        <v>7.1998117059969668E-2</v>
      </c>
      <c r="D475">
        <v>1.362552563603377E-2</v>
      </c>
      <c r="E475">
        <v>0.13037070848390561</v>
      </c>
      <c r="F475">
        <v>1.5809192968554611E-2</v>
      </c>
    </row>
    <row r="476" spans="1:6">
      <c r="A476" t="s">
        <v>5074</v>
      </c>
      <c r="B476" t="s">
        <v>9</v>
      </c>
      <c r="C476">
        <v>2.629048310467712</v>
      </c>
      <c r="D476">
        <v>0.92955772837706929</v>
      </c>
      <c r="E476">
        <v>4.3285388925583543</v>
      </c>
      <c r="F476">
        <v>2.5437557639396298E-3</v>
      </c>
    </row>
    <row r="477" spans="1:6">
      <c r="A477" t="s">
        <v>5074</v>
      </c>
      <c r="B477" t="s">
        <v>27</v>
      </c>
      <c r="C477">
        <v>0.28914523926496632</v>
      </c>
      <c r="D477">
        <v>7.7366872199045811E-2</v>
      </c>
      <c r="E477">
        <v>0.50092360633088684</v>
      </c>
      <c r="F477">
        <v>7.6227540924288274E-3</v>
      </c>
    </row>
    <row r="478" spans="1:6">
      <c r="A478" t="s">
        <v>5075</v>
      </c>
      <c r="B478" t="s">
        <v>3903</v>
      </c>
      <c r="C478">
        <v>7.0641468127695557</v>
      </c>
      <c r="D478">
        <v>6.4132783078250393</v>
      </c>
      <c r="E478">
        <v>7.7150153177140721</v>
      </c>
      <c r="F478">
        <v>1.509500620186417E-61</v>
      </c>
    </row>
    <row r="479" spans="1:6">
      <c r="A479" t="s">
        <v>5075</v>
      </c>
      <c r="B479" t="s">
        <v>1150</v>
      </c>
      <c r="C479">
        <v>-1.8224494931148749</v>
      </c>
      <c r="D479">
        <v>-4.5245568901130957</v>
      </c>
      <c r="E479">
        <v>0.87965790388334497</v>
      </c>
      <c r="F479">
        <v>0.1854075683609723</v>
      </c>
    </row>
    <row r="480" spans="1:6">
      <c r="A480" t="s">
        <v>5076</v>
      </c>
      <c r="B480" t="s">
        <v>3903</v>
      </c>
      <c r="C480">
        <v>-7.2803417705601996</v>
      </c>
      <c r="D480">
        <v>-14.56403749479558</v>
      </c>
      <c r="E480">
        <v>3.3539536751776571E-3</v>
      </c>
      <c r="F480">
        <v>5.0104885976357302E-2</v>
      </c>
    </row>
    <row r="481" spans="1:6">
      <c r="A481" t="s">
        <v>5076</v>
      </c>
      <c r="B481" t="s">
        <v>1150</v>
      </c>
      <c r="C481">
        <v>-1.8434733278656359</v>
      </c>
      <c r="D481">
        <v>-4.4965459828079997</v>
      </c>
      <c r="E481">
        <v>0.80959932707672788</v>
      </c>
      <c r="F481">
        <v>0.17249805093463461</v>
      </c>
    </row>
    <row r="482" spans="1:6">
      <c r="A482" t="s">
        <v>5076</v>
      </c>
      <c r="B482" t="s">
        <v>13</v>
      </c>
      <c r="C482">
        <v>6.6838145193493223E-2</v>
      </c>
      <c r="D482">
        <v>8.291547357054202E-3</v>
      </c>
      <c r="E482">
        <v>0.12538474302993219</v>
      </c>
      <c r="F482">
        <v>2.539840073598847E-2</v>
      </c>
    </row>
    <row r="483" spans="1:6">
      <c r="A483" t="s">
        <v>5076</v>
      </c>
      <c r="B483" t="s">
        <v>9</v>
      </c>
      <c r="C483">
        <v>2.639219187204831</v>
      </c>
      <c r="D483">
        <v>0.9433369907767819</v>
      </c>
      <c r="E483">
        <v>4.33510138363288</v>
      </c>
      <c r="F483">
        <v>2.3980035015588228E-3</v>
      </c>
    </row>
    <row r="484" spans="1:6">
      <c r="A484" t="s">
        <v>5076</v>
      </c>
      <c r="B484" t="s">
        <v>27</v>
      </c>
      <c r="C484">
        <v>0.30052268622687522</v>
      </c>
      <c r="D484">
        <v>8.8301982421095937E-2</v>
      </c>
      <c r="E484">
        <v>0.51274339003265457</v>
      </c>
      <c r="F484">
        <v>5.6702076412349497E-3</v>
      </c>
    </row>
    <row r="485" spans="1:6">
      <c r="A485" t="s">
        <v>5077</v>
      </c>
      <c r="B485" t="s">
        <v>3903</v>
      </c>
      <c r="C485">
        <v>7.1064012389412099</v>
      </c>
      <c r="D485">
        <v>6.4329854421442567</v>
      </c>
      <c r="E485">
        <v>7.7798170357381631</v>
      </c>
      <c r="F485">
        <v>2.1259470227612782E-59</v>
      </c>
    </row>
    <row r="486" spans="1:6">
      <c r="A486" t="s">
        <v>5077</v>
      </c>
      <c r="B486" t="s">
        <v>1155</v>
      </c>
      <c r="C486">
        <v>-1.2389196643213549</v>
      </c>
      <c r="D486">
        <v>-3.1873419474231999</v>
      </c>
      <c r="E486">
        <v>0.7095026187804907</v>
      </c>
      <c r="F486">
        <v>0.21177054012993329</v>
      </c>
    </row>
    <row r="487" spans="1:6">
      <c r="A487" t="s">
        <v>5078</v>
      </c>
      <c r="B487" t="s">
        <v>3903</v>
      </c>
      <c r="C487">
        <v>-6.8691629878433709</v>
      </c>
      <c r="D487">
        <v>-14.161445805707579</v>
      </c>
      <c r="E487">
        <v>0.42311983002083853</v>
      </c>
      <c r="F487">
        <v>6.4756813405010535E-2</v>
      </c>
    </row>
    <row r="488" spans="1:6">
      <c r="A488" t="s">
        <v>5078</v>
      </c>
      <c r="B488" t="s">
        <v>1155</v>
      </c>
      <c r="C488">
        <v>-1.2895822975070479</v>
      </c>
      <c r="D488">
        <v>-3.1879941969742021</v>
      </c>
      <c r="E488">
        <v>0.60882960196010583</v>
      </c>
      <c r="F488">
        <v>0.1822735193325685</v>
      </c>
    </row>
    <row r="489" spans="1:6">
      <c r="A489" t="s">
        <v>5078</v>
      </c>
      <c r="B489" t="s">
        <v>13</v>
      </c>
      <c r="C489">
        <v>7.2830476799292471E-2</v>
      </c>
      <c r="D489">
        <v>1.4551472296253381E-2</v>
      </c>
      <c r="E489">
        <v>0.1311094813023316</v>
      </c>
      <c r="F489">
        <v>1.449386959512601E-2</v>
      </c>
    </row>
    <row r="490" spans="1:6">
      <c r="A490" t="s">
        <v>5078</v>
      </c>
      <c r="B490" t="s">
        <v>9</v>
      </c>
      <c r="C490">
        <v>2.6223529534962071</v>
      </c>
      <c r="D490">
        <v>0.92668482020415355</v>
      </c>
      <c r="E490">
        <v>4.3180210867882609</v>
      </c>
      <c r="F490">
        <v>2.5512016333130928E-3</v>
      </c>
    </row>
    <row r="491" spans="1:6">
      <c r="A491" t="s">
        <v>5078</v>
      </c>
      <c r="B491" t="s">
        <v>27</v>
      </c>
      <c r="C491">
        <v>0.2796853206682538</v>
      </c>
      <c r="D491">
        <v>6.8181641137304461E-2</v>
      </c>
      <c r="E491">
        <v>0.49118900019920309</v>
      </c>
      <c r="F491">
        <v>9.7273477288448325E-3</v>
      </c>
    </row>
    <row r="492" spans="1:6">
      <c r="A492" t="s">
        <v>5079</v>
      </c>
      <c r="B492" t="s">
        <v>3903</v>
      </c>
      <c r="C492">
        <v>6.8822749582720304</v>
      </c>
      <c r="D492">
        <v>6.2008244348482009</v>
      </c>
      <c r="E492">
        <v>7.5637254816958581</v>
      </c>
      <c r="F492">
        <v>3.8909396718348349E-56</v>
      </c>
    </row>
    <row r="493" spans="1:6">
      <c r="A493" t="s">
        <v>5079</v>
      </c>
      <c r="B493" t="s">
        <v>1161</v>
      </c>
      <c r="C493">
        <v>0.55767029962053682</v>
      </c>
      <c r="D493">
        <v>-1.286657633877603</v>
      </c>
      <c r="E493">
        <v>2.4019982331186771</v>
      </c>
      <c r="F493">
        <v>0.55223222600034094</v>
      </c>
    </row>
    <row r="494" spans="1:6">
      <c r="A494" t="s">
        <v>5080</v>
      </c>
      <c r="B494" t="s">
        <v>3903</v>
      </c>
      <c r="C494">
        <v>-7.2081700867641239</v>
      </c>
      <c r="D494">
        <v>-14.507432457221309</v>
      </c>
      <c r="E494">
        <v>9.1092283693058107E-2</v>
      </c>
      <c r="F494">
        <v>5.2908873432255747E-2</v>
      </c>
    </row>
    <row r="495" spans="1:6">
      <c r="A495" t="s">
        <v>5080</v>
      </c>
      <c r="B495" t="s">
        <v>1161</v>
      </c>
      <c r="C495">
        <v>0.70381182975759471</v>
      </c>
      <c r="D495">
        <v>-1.103129354673628</v>
      </c>
      <c r="E495">
        <v>2.5107530141888179</v>
      </c>
      <c r="F495">
        <v>0.44392557042432101</v>
      </c>
    </row>
    <row r="496" spans="1:6">
      <c r="A496" t="s">
        <v>5080</v>
      </c>
      <c r="B496" t="s">
        <v>13</v>
      </c>
      <c r="C496">
        <v>7.3757787703479363E-2</v>
      </c>
      <c r="D496">
        <v>1.502607573488495E-2</v>
      </c>
      <c r="E496">
        <v>0.1324894996720738</v>
      </c>
      <c r="F496">
        <v>1.4021856084234121E-2</v>
      </c>
    </row>
    <row r="497" spans="1:6">
      <c r="A497" t="s">
        <v>5080</v>
      </c>
      <c r="B497" t="s">
        <v>9</v>
      </c>
      <c r="C497">
        <v>2.59853892894064</v>
      </c>
      <c r="D497">
        <v>0.89928675101574695</v>
      </c>
      <c r="E497">
        <v>4.2977911068655317</v>
      </c>
      <c r="F497">
        <v>2.8449281688578592E-3</v>
      </c>
    </row>
    <row r="498" spans="1:6">
      <c r="A498" t="s">
        <v>5080</v>
      </c>
      <c r="B498" t="s">
        <v>27</v>
      </c>
      <c r="C498">
        <v>0.28186274366600461</v>
      </c>
      <c r="D498">
        <v>6.9832159131720306E-2</v>
      </c>
      <c r="E498">
        <v>0.49389332820028881</v>
      </c>
      <c r="F498">
        <v>9.3531691343399538E-3</v>
      </c>
    </row>
    <row r="499" spans="1:6">
      <c r="A499" t="s">
        <v>5081</v>
      </c>
      <c r="B499" t="s">
        <v>3903</v>
      </c>
      <c r="C499">
        <v>6.9149805882758102</v>
      </c>
      <c r="D499">
        <v>6.256403321856971</v>
      </c>
      <c r="E499">
        <v>7.5735578546946494</v>
      </c>
      <c r="F499">
        <v>5.0917040425355518E-59</v>
      </c>
    </row>
    <row r="500" spans="1:6">
      <c r="A500" t="s">
        <v>5081</v>
      </c>
      <c r="B500" t="s">
        <v>1170</v>
      </c>
      <c r="C500">
        <v>0.57836647244153139</v>
      </c>
      <c r="D500">
        <v>-1.8250509490478111</v>
      </c>
      <c r="E500">
        <v>2.9817838939308738</v>
      </c>
      <c r="F500">
        <v>0.63612450233130491</v>
      </c>
    </row>
    <row r="501" spans="1:6">
      <c r="A501" t="s">
        <v>5082</v>
      </c>
      <c r="B501" t="s">
        <v>3903</v>
      </c>
      <c r="C501">
        <v>-7.1053441482069672</v>
      </c>
      <c r="D501">
        <v>-14.4087332177952</v>
      </c>
      <c r="E501">
        <v>0.19804492138125959</v>
      </c>
      <c r="F501">
        <v>5.6500491731813457E-2</v>
      </c>
    </row>
    <row r="502" spans="1:6">
      <c r="A502" t="s">
        <v>5082</v>
      </c>
      <c r="B502" t="s">
        <v>1170</v>
      </c>
      <c r="C502">
        <v>0.50270092048755377</v>
      </c>
      <c r="D502">
        <v>-1.8401944597737501</v>
      </c>
      <c r="E502">
        <v>2.8455963007488569</v>
      </c>
      <c r="F502">
        <v>0.67311215087330956</v>
      </c>
    </row>
    <row r="503" spans="1:6">
      <c r="A503" t="s">
        <v>5082</v>
      </c>
      <c r="B503" t="s">
        <v>13</v>
      </c>
      <c r="C503">
        <v>7.0967267940435966E-2</v>
      </c>
      <c r="D503">
        <v>1.2573049583871549E-2</v>
      </c>
      <c r="E503">
        <v>0.12936148629700039</v>
      </c>
      <c r="F503">
        <v>1.7397111843329819E-2</v>
      </c>
    </row>
    <row r="504" spans="1:6">
      <c r="A504" t="s">
        <v>5082</v>
      </c>
      <c r="B504" t="s">
        <v>9</v>
      </c>
      <c r="C504">
        <v>2.618889885676384</v>
      </c>
      <c r="D504">
        <v>0.91791315453926159</v>
      </c>
      <c r="E504">
        <v>4.3198666168135054</v>
      </c>
      <c r="F504">
        <v>2.664366359984547E-3</v>
      </c>
    </row>
    <row r="505" spans="1:6">
      <c r="A505" t="s">
        <v>5082</v>
      </c>
      <c r="B505" t="s">
        <v>27</v>
      </c>
      <c r="C505">
        <v>0.28412052669027038</v>
      </c>
      <c r="D505">
        <v>7.1994878648978133E-2</v>
      </c>
      <c r="E505">
        <v>0.49624617473156257</v>
      </c>
      <c r="F505">
        <v>8.8374199268195456E-3</v>
      </c>
    </row>
    <row r="506" spans="1:6">
      <c r="A506" t="s">
        <v>4903</v>
      </c>
      <c r="B506" t="s">
        <v>3903</v>
      </c>
      <c r="C506">
        <v>72.302325581395337</v>
      </c>
      <c r="D506">
        <v>57.863231433146353</v>
      </c>
      <c r="E506">
        <v>86.741419729644321</v>
      </c>
      <c r="F506">
        <v>4.4956966459222481E-20</v>
      </c>
    </row>
    <row r="507" spans="1:6">
      <c r="A507" t="s">
        <v>4903</v>
      </c>
      <c r="B507" t="s">
        <v>308</v>
      </c>
      <c r="C507">
        <v>6.2742509951812329</v>
      </c>
      <c r="D507">
        <v>-10.733183980079611</v>
      </c>
      <c r="E507">
        <v>23.28168597044208</v>
      </c>
      <c r="F507">
        <v>0.46843906822324882</v>
      </c>
    </row>
    <row r="508" spans="1:6">
      <c r="A508" t="s">
        <v>4904</v>
      </c>
      <c r="B508" t="s">
        <v>3903</v>
      </c>
      <c r="C508">
        <v>-47.73209418592176</v>
      </c>
      <c r="D508">
        <v>-138.28195538623149</v>
      </c>
      <c r="E508">
        <v>42.817767014387947</v>
      </c>
      <c r="F508">
        <v>0.30041804721105819</v>
      </c>
    </row>
    <row r="509" spans="1:6">
      <c r="A509" t="s">
        <v>4904</v>
      </c>
      <c r="B509" t="s">
        <v>308</v>
      </c>
      <c r="C509">
        <v>6.3364023611938078</v>
      </c>
      <c r="D509">
        <v>-10.518405887054699</v>
      </c>
      <c r="E509">
        <v>23.191210609442319</v>
      </c>
      <c r="F509">
        <v>0.46000356775422718</v>
      </c>
    </row>
    <row r="510" spans="1:6">
      <c r="A510" t="s">
        <v>4904</v>
      </c>
      <c r="B510" t="s">
        <v>13</v>
      </c>
      <c r="C510">
        <v>0.69433223618217421</v>
      </c>
      <c r="D510">
        <v>-2.39026228971706E-2</v>
      </c>
      <c r="E510">
        <v>1.412567095261519</v>
      </c>
      <c r="F510">
        <v>5.8075295048763999E-2</v>
      </c>
    </row>
    <row r="511" spans="1:6">
      <c r="A511" t="s">
        <v>4904</v>
      </c>
      <c r="B511" t="s">
        <v>9</v>
      </c>
      <c r="C511">
        <v>22.7565994717332</v>
      </c>
      <c r="D511">
        <v>2.018556039178907</v>
      </c>
      <c r="E511">
        <v>43.494642904287502</v>
      </c>
      <c r="F511">
        <v>3.1606419288135727E-2</v>
      </c>
    </row>
    <row r="512" spans="1:6">
      <c r="A512" t="s">
        <v>4904</v>
      </c>
      <c r="B512" t="s">
        <v>27</v>
      </c>
      <c r="C512">
        <v>2.2885559578353618</v>
      </c>
      <c r="D512">
        <v>-0.30811660911953442</v>
      </c>
      <c r="E512">
        <v>4.885228524790258</v>
      </c>
      <c r="F512">
        <v>8.3877359759416639E-2</v>
      </c>
    </row>
    <row r="513" spans="1:6">
      <c r="A513" t="s">
        <v>4905</v>
      </c>
      <c r="B513" t="s">
        <v>3903</v>
      </c>
      <c r="C513">
        <v>81.115044247787623</v>
      </c>
      <c r="D513">
        <v>68.522299712075323</v>
      </c>
      <c r="E513">
        <v>93.707788783499922</v>
      </c>
      <c r="F513">
        <v>7.0194595433699025E-30</v>
      </c>
    </row>
    <row r="514" spans="1:6">
      <c r="A514" t="s">
        <v>4905</v>
      </c>
      <c r="B514" t="s">
        <v>311</v>
      </c>
      <c r="C514">
        <v>-6.7765827093260054</v>
      </c>
      <c r="D514">
        <v>-22.60284815507211</v>
      </c>
      <c r="E514">
        <v>9.0496827364200971</v>
      </c>
      <c r="F514">
        <v>0.4001319137665893</v>
      </c>
    </row>
    <row r="515" spans="1:6">
      <c r="A515" t="s">
        <v>4906</v>
      </c>
      <c r="B515" t="s">
        <v>3903</v>
      </c>
      <c r="C515">
        <v>-39.828917417815063</v>
      </c>
      <c r="D515">
        <v>-130.63443257294941</v>
      </c>
      <c r="E515">
        <v>50.97659773731926</v>
      </c>
      <c r="F515">
        <v>0.38875266303855249</v>
      </c>
    </row>
    <row r="516" spans="1:6">
      <c r="A516" t="s">
        <v>4906</v>
      </c>
      <c r="B516" t="s">
        <v>311</v>
      </c>
      <c r="C516">
        <v>-5.6938455814142728</v>
      </c>
      <c r="D516">
        <v>-21.37635772094303</v>
      </c>
      <c r="E516">
        <v>9.9886665581144864</v>
      </c>
      <c r="F516">
        <v>0.47549444951465841</v>
      </c>
    </row>
    <row r="517" spans="1:6">
      <c r="A517" t="s">
        <v>4906</v>
      </c>
      <c r="B517" t="s">
        <v>13</v>
      </c>
      <c r="C517">
        <v>0.68323738697248793</v>
      </c>
      <c r="D517">
        <v>-3.6298094243058521E-2</v>
      </c>
      <c r="E517">
        <v>1.402772868188034</v>
      </c>
      <c r="F517">
        <v>6.2649704271405288E-2</v>
      </c>
    </row>
    <row r="518" spans="1:6">
      <c r="A518" t="s">
        <v>4906</v>
      </c>
      <c r="B518" t="s">
        <v>9</v>
      </c>
      <c r="C518">
        <v>22.312520220497429</v>
      </c>
      <c r="D518">
        <v>1.595163394635644</v>
      </c>
      <c r="E518">
        <v>43.029877046359218</v>
      </c>
      <c r="F518">
        <v>3.4874848364404319E-2</v>
      </c>
    </row>
    <row r="519" spans="1:6">
      <c r="A519" t="s">
        <v>4906</v>
      </c>
      <c r="B519" t="s">
        <v>27</v>
      </c>
      <c r="C519">
        <v>2.3266805375151609</v>
      </c>
      <c r="D519">
        <v>-0.26867387470762027</v>
      </c>
      <c r="E519">
        <v>4.9220349497379434</v>
      </c>
      <c r="F519">
        <v>7.8720611177553274E-2</v>
      </c>
    </row>
    <row r="520" spans="1:6">
      <c r="A520" t="s">
        <v>4907</v>
      </c>
      <c r="B520" t="s">
        <v>3903</v>
      </c>
      <c r="C520">
        <v>66.346938775510239</v>
      </c>
      <c r="D520">
        <v>47.244716117782403</v>
      </c>
      <c r="E520">
        <v>85.449161433238089</v>
      </c>
      <c r="F520">
        <v>4.4600695772231832E-11</v>
      </c>
    </row>
    <row r="521" spans="1:6">
      <c r="A521" t="s">
        <v>4907</v>
      </c>
      <c r="B521" t="s">
        <v>315</v>
      </c>
      <c r="C521">
        <v>12.46001103143964</v>
      </c>
      <c r="D521">
        <v>-8.3709534857310359</v>
      </c>
      <c r="E521">
        <v>33.290975548610319</v>
      </c>
      <c r="F521">
        <v>0.24010828296704481</v>
      </c>
    </row>
    <row r="522" spans="1:6">
      <c r="A522" t="s">
        <v>4908</v>
      </c>
      <c r="B522" t="s">
        <v>3903</v>
      </c>
      <c r="C522">
        <v>-46.92450325434308</v>
      </c>
      <c r="D522">
        <v>-137.03937446383</v>
      </c>
      <c r="E522">
        <v>43.190367955143827</v>
      </c>
      <c r="F522">
        <v>0.30633018781556592</v>
      </c>
    </row>
    <row r="523" spans="1:6">
      <c r="A523" t="s">
        <v>4908</v>
      </c>
      <c r="B523" t="s">
        <v>315</v>
      </c>
      <c r="C523">
        <v>11.10576983834498</v>
      </c>
      <c r="D523">
        <v>-9.9714699533113862</v>
      </c>
      <c r="E523">
        <v>32.183009630001358</v>
      </c>
      <c r="F523">
        <v>0.30062665237532871</v>
      </c>
    </row>
    <row r="524" spans="1:6">
      <c r="A524" t="s">
        <v>4908</v>
      </c>
      <c r="B524" t="s">
        <v>13</v>
      </c>
      <c r="C524">
        <v>0.74134481358562954</v>
      </c>
      <c r="D524">
        <v>1.9468388478208531E-2</v>
      </c>
      <c r="E524">
        <v>1.463221238693051</v>
      </c>
      <c r="F524">
        <v>4.4169899093544331E-2</v>
      </c>
    </row>
    <row r="525" spans="1:6">
      <c r="A525" t="s">
        <v>4908</v>
      </c>
      <c r="B525" t="s">
        <v>9</v>
      </c>
      <c r="C525">
        <v>21.418807727019061</v>
      </c>
      <c r="D525">
        <v>0.63997537650844905</v>
      </c>
      <c r="E525">
        <v>42.19764007752967</v>
      </c>
      <c r="F525">
        <v>4.3390599871838631E-2</v>
      </c>
    </row>
    <row r="526" spans="1:6">
      <c r="A526" t="s">
        <v>4908</v>
      </c>
      <c r="B526" t="s">
        <v>27</v>
      </c>
      <c r="C526">
        <v>2.067812711944486</v>
      </c>
      <c r="D526">
        <v>-0.56953635023357929</v>
      </c>
      <c r="E526">
        <v>4.7051617741225504</v>
      </c>
      <c r="F526">
        <v>0.1239055844965741</v>
      </c>
    </row>
    <row r="527" spans="1:6">
      <c r="A527" t="s">
        <v>4909</v>
      </c>
      <c r="B527" t="s">
        <v>3903</v>
      </c>
      <c r="C527">
        <v>65.552391952408556</v>
      </c>
      <c r="D527">
        <v>41.291102705618819</v>
      </c>
      <c r="E527">
        <v>89.8136811991983</v>
      </c>
      <c r="F527">
        <v>2.0416374763889499E-7</v>
      </c>
    </row>
    <row r="528" spans="1:6">
      <c r="A528" t="s">
        <v>4909</v>
      </c>
      <c r="B528" t="s">
        <v>319</v>
      </c>
      <c r="C528">
        <v>1.5802745920155501</v>
      </c>
      <c r="D528">
        <v>-1.6486055950139391</v>
      </c>
      <c r="E528">
        <v>4.8091547790450377</v>
      </c>
      <c r="F528">
        <v>0.33628174540226552</v>
      </c>
    </row>
    <row r="529" spans="1:6">
      <c r="A529" t="s">
        <v>4910</v>
      </c>
      <c r="B529" t="s">
        <v>3903</v>
      </c>
      <c r="C529">
        <v>-46.353671049745287</v>
      </c>
      <c r="D529">
        <v>-136.7703483220231</v>
      </c>
      <c r="E529">
        <v>44.063006222532493</v>
      </c>
      <c r="F529">
        <v>0.31385679194324761</v>
      </c>
    </row>
    <row r="530" spans="1:6">
      <c r="A530" t="s">
        <v>4910</v>
      </c>
      <c r="B530" t="s">
        <v>319</v>
      </c>
      <c r="C530">
        <v>0.92724909862085636</v>
      </c>
      <c r="D530">
        <v>-2.3377617605096939</v>
      </c>
      <c r="E530">
        <v>4.192259957751407</v>
      </c>
      <c r="F530">
        <v>0.5766744099463551</v>
      </c>
    </row>
    <row r="531" spans="1:6">
      <c r="A531" t="s">
        <v>4910</v>
      </c>
      <c r="B531" t="s">
        <v>13</v>
      </c>
      <c r="C531">
        <v>0.70740143210523998</v>
      </c>
      <c r="D531">
        <v>-1.152926332023496E-2</v>
      </c>
      <c r="E531">
        <v>1.426332127530715</v>
      </c>
      <c r="F531">
        <v>5.3764808546547867E-2</v>
      </c>
    </row>
    <row r="532" spans="1:6">
      <c r="A532" t="s">
        <v>4910</v>
      </c>
      <c r="B532" t="s">
        <v>9</v>
      </c>
      <c r="C532">
        <v>21.493317102379731</v>
      </c>
      <c r="D532">
        <v>0.53147958647937088</v>
      </c>
      <c r="E532">
        <v>42.455154618280098</v>
      </c>
      <c r="F532">
        <v>4.450192650289423E-2</v>
      </c>
    </row>
    <row r="533" spans="1:6">
      <c r="A533" t="s">
        <v>4910</v>
      </c>
      <c r="B533" t="s">
        <v>27</v>
      </c>
      <c r="C533">
        <v>2.1894108917234791</v>
      </c>
      <c r="D533">
        <v>-0.4483023611989152</v>
      </c>
      <c r="E533">
        <v>4.8271241446458726</v>
      </c>
      <c r="F533">
        <v>0.1034287313539209</v>
      </c>
    </row>
    <row r="534" spans="1:6">
      <c r="A534" t="s">
        <v>4911</v>
      </c>
      <c r="B534" t="s">
        <v>3903</v>
      </c>
      <c r="C534">
        <v>88.152520748838356</v>
      </c>
      <c r="D534">
        <v>67.503444342875426</v>
      </c>
      <c r="E534">
        <v>108.8015971548013</v>
      </c>
      <c r="F534">
        <v>1.689659944632049E-15</v>
      </c>
    </row>
    <row r="535" spans="1:6">
      <c r="A535" t="s">
        <v>4911</v>
      </c>
      <c r="B535" t="s">
        <v>324</v>
      </c>
      <c r="C535">
        <v>-1.7947409416883739</v>
      </c>
      <c r="D535">
        <v>-4.8354205225110043</v>
      </c>
      <c r="E535">
        <v>1.245938639134256</v>
      </c>
      <c r="F535">
        <v>0.2463643391307771</v>
      </c>
    </row>
    <row r="536" spans="1:6">
      <c r="A536" t="s">
        <v>4912</v>
      </c>
      <c r="B536" t="s">
        <v>3903</v>
      </c>
      <c r="C536">
        <v>-35.487057044267807</v>
      </c>
      <c r="D536">
        <v>-126.7414630685273</v>
      </c>
      <c r="E536">
        <v>55.767348979991681</v>
      </c>
      <c r="F536">
        <v>0.44471929405981098</v>
      </c>
    </row>
    <row r="537" spans="1:6">
      <c r="A537" t="s">
        <v>4912</v>
      </c>
      <c r="B537" t="s">
        <v>324</v>
      </c>
      <c r="C537">
        <v>-1.6904649014208759</v>
      </c>
      <c r="D537">
        <v>-4.7223073654113934</v>
      </c>
      <c r="E537">
        <v>1.3413775625696409</v>
      </c>
      <c r="F537">
        <v>0.27342516449366239</v>
      </c>
    </row>
    <row r="538" spans="1:6">
      <c r="A538" t="s">
        <v>4912</v>
      </c>
      <c r="B538" t="s">
        <v>13</v>
      </c>
      <c r="C538">
        <v>0.66312168621903589</v>
      </c>
      <c r="D538">
        <v>-5.7160868989218239E-2</v>
      </c>
      <c r="E538">
        <v>1.38340424142729</v>
      </c>
      <c r="F538">
        <v>7.1028776822375628E-2</v>
      </c>
    </row>
    <row r="539" spans="1:6">
      <c r="A539" t="s">
        <v>4912</v>
      </c>
      <c r="B539" t="s">
        <v>9</v>
      </c>
      <c r="C539">
        <v>22.289359578838891</v>
      </c>
      <c r="D539">
        <v>1.5959298628288501</v>
      </c>
      <c r="E539">
        <v>42.982789294848928</v>
      </c>
      <c r="F539">
        <v>3.4853728887766833E-2</v>
      </c>
    </row>
    <row r="540" spans="1:6">
      <c r="A540" t="s">
        <v>4912</v>
      </c>
      <c r="B540" t="s">
        <v>27</v>
      </c>
      <c r="C540">
        <v>2.4485490795865119</v>
      </c>
      <c r="D540">
        <v>-0.15375308614932151</v>
      </c>
      <c r="E540">
        <v>5.0508512453223453</v>
      </c>
      <c r="F540">
        <v>6.5062070203263433E-2</v>
      </c>
    </row>
    <row r="541" spans="1:6">
      <c r="A541" t="s">
        <v>4913</v>
      </c>
      <c r="B541" t="s">
        <v>3903</v>
      </c>
      <c r="C541">
        <v>86.570155253464634</v>
      </c>
      <c r="D541">
        <v>65.041754673547842</v>
      </c>
      <c r="E541">
        <v>108.0985558333814</v>
      </c>
      <c r="F541">
        <v>4.6500501644220578E-14</v>
      </c>
    </row>
    <row r="542" spans="1:6">
      <c r="A542" t="s">
        <v>4913</v>
      </c>
      <c r="B542" t="s">
        <v>328</v>
      </c>
      <c r="C542">
        <v>-1.4706554718604199</v>
      </c>
      <c r="D542">
        <v>-4.5088261071261293</v>
      </c>
      <c r="E542">
        <v>1.5675151634052891</v>
      </c>
      <c r="F542">
        <v>0.34159190183204258</v>
      </c>
    </row>
    <row r="543" spans="1:6">
      <c r="A543" t="s">
        <v>4914</v>
      </c>
      <c r="B543" t="s">
        <v>3903</v>
      </c>
      <c r="C543">
        <v>-34.954762718514083</v>
      </c>
      <c r="D543">
        <v>-127.70335483440709</v>
      </c>
      <c r="E543">
        <v>57.793829397378943</v>
      </c>
      <c r="F543">
        <v>0.45888802686434932</v>
      </c>
    </row>
    <row r="544" spans="1:6">
      <c r="A544" t="s">
        <v>4914</v>
      </c>
      <c r="B544" t="s">
        <v>328</v>
      </c>
      <c r="C544">
        <v>-1.237819155767897</v>
      </c>
      <c r="D544">
        <v>-4.260221387580108</v>
      </c>
      <c r="E544">
        <v>1.7845830760443131</v>
      </c>
      <c r="F544">
        <v>0.42092178356821403</v>
      </c>
    </row>
    <row r="545" spans="1:6">
      <c r="A545" t="s">
        <v>4914</v>
      </c>
      <c r="B545" t="s">
        <v>13</v>
      </c>
      <c r="C545">
        <v>0.66794991327177933</v>
      </c>
      <c r="D545">
        <v>-5.4141479818977538E-2</v>
      </c>
      <c r="E545">
        <v>1.3900413063625361</v>
      </c>
      <c r="F545">
        <v>6.9702935888576414E-2</v>
      </c>
    </row>
    <row r="546" spans="1:6">
      <c r="A546" t="s">
        <v>4914</v>
      </c>
      <c r="B546" t="s">
        <v>9</v>
      </c>
      <c r="C546">
        <v>22.58171689972562</v>
      </c>
      <c r="D546">
        <v>1.864857796719523</v>
      </c>
      <c r="E546">
        <v>43.298576002731721</v>
      </c>
      <c r="F546">
        <v>3.2750859286307082E-2</v>
      </c>
    </row>
    <row r="547" spans="1:6">
      <c r="A547" t="s">
        <v>4914</v>
      </c>
      <c r="B547" t="s">
        <v>27</v>
      </c>
      <c r="C547">
        <v>2.3336662960318022</v>
      </c>
      <c r="D547">
        <v>-0.26122021075498392</v>
      </c>
      <c r="E547">
        <v>4.9285528028185883</v>
      </c>
      <c r="F547">
        <v>7.7778078529733327E-2</v>
      </c>
    </row>
    <row r="548" spans="1:6">
      <c r="A548" t="s">
        <v>4987</v>
      </c>
      <c r="B548" t="s">
        <v>3903</v>
      </c>
      <c r="C548">
        <v>77.140909090909076</v>
      </c>
      <c r="D548">
        <v>68.105669267535248</v>
      </c>
      <c r="E548">
        <v>86.176148914282905</v>
      </c>
      <c r="F548">
        <v>2.451736214696359E-45</v>
      </c>
    </row>
    <row r="549" spans="1:6">
      <c r="A549" t="s">
        <v>4987</v>
      </c>
      <c r="B549" t="s">
        <v>1082</v>
      </c>
      <c r="C549">
        <v>-1.1068181818182039</v>
      </c>
      <c r="D549">
        <v>-18.010204095018569</v>
      </c>
      <c r="E549">
        <v>15.79656773138216</v>
      </c>
      <c r="F549">
        <v>0.8975639532398707</v>
      </c>
    </row>
    <row r="550" spans="1:6">
      <c r="A550" t="s">
        <v>4988</v>
      </c>
      <c r="B550" t="s">
        <v>3903</v>
      </c>
      <c r="C550">
        <v>-42.061487028401672</v>
      </c>
      <c r="D550">
        <v>-132.7944930381945</v>
      </c>
      <c r="E550">
        <v>48.671518981391131</v>
      </c>
      <c r="F550">
        <v>0.36237149600104002</v>
      </c>
    </row>
    <row r="551" spans="1:6">
      <c r="A551" t="s">
        <v>4988</v>
      </c>
      <c r="B551" t="s">
        <v>1082</v>
      </c>
      <c r="C551">
        <v>-3.3425855035537819</v>
      </c>
      <c r="D551">
        <v>-20.939599600190409</v>
      </c>
      <c r="E551">
        <v>14.25442859308284</v>
      </c>
      <c r="F551">
        <v>0.70882060119433921</v>
      </c>
    </row>
    <row r="552" spans="1:6">
      <c r="A552" t="s">
        <v>4988</v>
      </c>
      <c r="B552" t="s">
        <v>13</v>
      </c>
      <c r="C552">
        <v>0.69200632181130339</v>
      </c>
      <c r="D552">
        <v>-2.7648078955025079E-2</v>
      </c>
      <c r="E552">
        <v>1.4116607225776321</v>
      </c>
      <c r="F552">
        <v>5.9414431318054933E-2</v>
      </c>
    </row>
    <row r="553" spans="1:6">
      <c r="A553" t="s">
        <v>4988</v>
      </c>
      <c r="B553" t="s">
        <v>9</v>
      </c>
      <c r="C553">
        <v>23.4338176781032</v>
      </c>
      <c r="D553">
        <v>1.9879643969953309</v>
      </c>
      <c r="E553">
        <v>44.879670959211062</v>
      </c>
      <c r="F553">
        <v>3.2327678367777328E-2</v>
      </c>
    </row>
    <row r="554" spans="1:6">
      <c r="A554" t="s">
        <v>4988</v>
      </c>
      <c r="B554" t="s">
        <v>27</v>
      </c>
      <c r="C554">
        <v>2.26869203910142</v>
      </c>
      <c r="D554">
        <v>-0.3432445857419455</v>
      </c>
      <c r="E554">
        <v>4.8806286639447851</v>
      </c>
      <c r="F554">
        <v>8.8433214988642816E-2</v>
      </c>
    </row>
    <row r="555" spans="1:6">
      <c r="A555" t="s">
        <v>4989</v>
      </c>
      <c r="B555" t="s">
        <v>3903</v>
      </c>
      <c r="C555">
        <v>77.021834061135394</v>
      </c>
      <c r="D555">
        <v>68.165790277757566</v>
      </c>
      <c r="E555">
        <v>85.877877844513222</v>
      </c>
      <c r="F555">
        <v>1.567507229100679E-46</v>
      </c>
    </row>
    <row r="556" spans="1:6">
      <c r="A556" t="s">
        <v>4989</v>
      </c>
      <c r="B556" t="s">
        <v>1089</v>
      </c>
      <c r="C556">
        <v>-0.76866950417332758</v>
      </c>
      <c r="D556">
        <v>-18.255116168960921</v>
      </c>
      <c r="E556">
        <v>16.717777160614261</v>
      </c>
      <c r="F556">
        <v>0.93112692461833391</v>
      </c>
    </row>
    <row r="557" spans="1:6">
      <c r="A557" t="s">
        <v>4990</v>
      </c>
      <c r="B557" t="s">
        <v>3903</v>
      </c>
      <c r="C557">
        <v>-44.179854549876239</v>
      </c>
      <c r="D557">
        <v>-134.2898372489548</v>
      </c>
      <c r="E557">
        <v>45.930128149202353</v>
      </c>
      <c r="F557">
        <v>0.33541398286024471</v>
      </c>
    </row>
    <row r="558" spans="1:6">
      <c r="A558" t="s">
        <v>4990</v>
      </c>
      <c r="B558" t="s">
        <v>1089</v>
      </c>
      <c r="C558">
        <v>-1.9924858788014439</v>
      </c>
      <c r="D558">
        <v>-19.358063160499601</v>
      </c>
      <c r="E558">
        <v>15.373091402896719</v>
      </c>
      <c r="F558">
        <v>0.8215219884602849</v>
      </c>
    </row>
    <row r="559" spans="1:6">
      <c r="A559" t="s">
        <v>4990</v>
      </c>
      <c r="B559" t="s">
        <v>13</v>
      </c>
      <c r="C559">
        <v>0.69593989211606222</v>
      </c>
      <c r="D559">
        <v>-2.3402203468368969E-2</v>
      </c>
      <c r="E559">
        <v>1.415281987700493</v>
      </c>
      <c r="F559">
        <v>5.7882778018141963E-2</v>
      </c>
    </row>
    <row r="560" spans="1:6">
      <c r="A560" t="s">
        <v>4990</v>
      </c>
      <c r="B560" t="s">
        <v>9</v>
      </c>
      <c r="C560">
        <v>22.56594959881539</v>
      </c>
      <c r="D560">
        <v>1.7769058996870439</v>
      </c>
      <c r="E560">
        <v>43.354993297943729</v>
      </c>
      <c r="F560">
        <v>3.3479014372567922E-2</v>
      </c>
    </row>
    <row r="561" spans="1:6">
      <c r="A561" t="s">
        <v>4990</v>
      </c>
      <c r="B561" t="s">
        <v>27</v>
      </c>
      <c r="C561">
        <v>2.3418979603312038</v>
      </c>
      <c r="D561">
        <v>-0.26126500333540109</v>
      </c>
      <c r="E561">
        <v>4.9450609239978096</v>
      </c>
      <c r="F561">
        <v>7.7678597915399938E-2</v>
      </c>
    </row>
    <row r="562" spans="1:6">
      <c r="A562" t="s">
        <v>4991</v>
      </c>
      <c r="B562" t="s">
        <v>3903</v>
      </c>
      <c r="C562">
        <v>76.631034482758622</v>
      </c>
      <c r="D562">
        <v>68.761748303869183</v>
      </c>
      <c r="E562">
        <v>84.500320661648061</v>
      </c>
      <c r="F562">
        <v>2.5156353465644531E-54</v>
      </c>
    </row>
    <row r="563" spans="1:6">
      <c r="A563" t="s">
        <v>4991</v>
      </c>
      <c r="B563" t="s">
        <v>1099</v>
      </c>
      <c r="C563">
        <v>3.313409961685835</v>
      </c>
      <c r="D563">
        <v>-29.238347807288971</v>
      </c>
      <c r="E563">
        <v>35.865167730660637</v>
      </c>
      <c r="F563">
        <v>0.84138298757457608</v>
      </c>
    </row>
    <row r="564" spans="1:6">
      <c r="A564" t="s">
        <v>4992</v>
      </c>
      <c r="B564" t="s">
        <v>3903</v>
      </c>
      <c r="C564">
        <v>-44.054948505364287</v>
      </c>
      <c r="D564">
        <v>-134.18683790972489</v>
      </c>
      <c r="E564">
        <v>46.076940898996341</v>
      </c>
      <c r="F564">
        <v>0.33689729654507949</v>
      </c>
    </row>
    <row r="565" spans="1:6">
      <c r="A565" t="s">
        <v>4992</v>
      </c>
      <c r="B565" t="s">
        <v>1099</v>
      </c>
      <c r="C565">
        <v>0.87616633383860387</v>
      </c>
      <c r="D565">
        <v>-31.35287558412195</v>
      </c>
      <c r="E565">
        <v>33.105208251799162</v>
      </c>
      <c r="F565">
        <v>0.95737156572530302</v>
      </c>
    </row>
    <row r="566" spans="1:6">
      <c r="A566" t="s">
        <v>4992</v>
      </c>
      <c r="B566" t="s">
        <v>13</v>
      </c>
      <c r="C566">
        <v>0.69928812865219336</v>
      </c>
      <c r="D566">
        <v>-1.9485403534321159E-2</v>
      </c>
      <c r="E566">
        <v>1.418061660838708</v>
      </c>
      <c r="F566">
        <v>5.6500740233947057E-2</v>
      </c>
    </row>
    <row r="567" spans="1:6">
      <c r="A567" t="s">
        <v>4992</v>
      </c>
      <c r="B567" t="s">
        <v>9</v>
      </c>
      <c r="C567">
        <v>22.361533312584982</v>
      </c>
      <c r="D567">
        <v>1.602715238944334</v>
      </c>
      <c r="E567">
        <v>43.120351386225629</v>
      </c>
      <c r="F567">
        <v>3.4839673211422881E-2</v>
      </c>
    </row>
    <row r="568" spans="1:6">
      <c r="A568" t="s">
        <v>4992</v>
      </c>
      <c r="B568" t="s">
        <v>27</v>
      </c>
      <c r="C568">
        <v>2.3195511527662469</v>
      </c>
      <c r="D568">
        <v>-0.27930698087770273</v>
      </c>
      <c r="E568">
        <v>4.9184092864101974</v>
      </c>
      <c r="F568">
        <v>8.0041224016479312E-2</v>
      </c>
    </row>
    <row r="569" spans="1:6">
      <c r="A569" t="s">
        <v>4993</v>
      </c>
      <c r="B569" t="s">
        <v>3903</v>
      </c>
      <c r="C569">
        <v>75.877256317689586</v>
      </c>
      <c r="D569">
        <v>67.831911307078187</v>
      </c>
      <c r="E569">
        <v>83.922601328300985</v>
      </c>
      <c r="F569">
        <v>4.9380160403854214E-52</v>
      </c>
    </row>
    <row r="570" spans="1:6">
      <c r="A570" t="s">
        <v>4993</v>
      </c>
      <c r="B570" t="s">
        <v>1109</v>
      </c>
      <c r="C570">
        <v>9.4130662629556827</v>
      </c>
      <c r="D570">
        <v>-15.94634600804565</v>
      </c>
      <c r="E570">
        <v>34.772478533957013</v>
      </c>
      <c r="F570">
        <v>0.46570416535081982</v>
      </c>
    </row>
    <row r="571" spans="1:6">
      <c r="A571" t="s">
        <v>4994</v>
      </c>
      <c r="B571" t="s">
        <v>3903</v>
      </c>
      <c r="C571">
        <v>-42.890356021301102</v>
      </c>
      <c r="D571">
        <v>-133.08035453173889</v>
      </c>
      <c r="E571">
        <v>47.299642489136723</v>
      </c>
      <c r="F571">
        <v>0.35011640356948481</v>
      </c>
    </row>
    <row r="572" spans="1:6">
      <c r="A572" t="s">
        <v>4994</v>
      </c>
      <c r="B572" t="s">
        <v>1109</v>
      </c>
      <c r="C572">
        <v>6.6843953587924254</v>
      </c>
      <c r="D572">
        <v>-18.475587850083251</v>
      </c>
      <c r="E572">
        <v>31.844378567668102</v>
      </c>
      <c r="F572">
        <v>0.60149342734069622</v>
      </c>
    </row>
    <row r="573" spans="1:6">
      <c r="A573" t="s">
        <v>4994</v>
      </c>
      <c r="B573" t="s">
        <v>13</v>
      </c>
      <c r="C573">
        <v>0.69273784895696244</v>
      </c>
      <c r="D573">
        <v>-2.6135753609846431E-2</v>
      </c>
      <c r="E573">
        <v>1.411611451523771</v>
      </c>
      <c r="F573">
        <v>5.8874030568521592E-2</v>
      </c>
    </row>
    <row r="574" spans="1:6">
      <c r="A574" t="s">
        <v>4994</v>
      </c>
      <c r="B574" t="s">
        <v>9</v>
      </c>
      <c r="C574">
        <v>22.222273241069939</v>
      </c>
      <c r="D574">
        <v>1.4883622100776359</v>
      </c>
      <c r="E574">
        <v>42.956184272062252</v>
      </c>
      <c r="F574">
        <v>3.5757740481571341E-2</v>
      </c>
    </row>
    <row r="575" spans="1:6">
      <c r="A575" t="s">
        <v>4994</v>
      </c>
      <c r="B575" t="s">
        <v>27</v>
      </c>
      <c r="C575">
        <v>2.2742053244803979</v>
      </c>
      <c r="D575">
        <v>-0.32831299421739463</v>
      </c>
      <c r="E575">
        <v>4.87672364317819</v>
      </c>
      <c r="F575">
        <v>8.6530162121471119E-2</v>
      </c>
    </row>
    <row r="576" spans="1:6">
      <c r="A576" t="s">
        <v>4995</v>
      </c>
      <c r="B576" t="s">
        <v>3903</v>
      </c>
      <c r="C576">
        <v>74.855371900826455</v>
      </c>
      <c r="D576">
        <v>66.253676520047662</v>
      </c>
      <c r="E576">
        <v>83.457067281605248</v>
      </c>
      <c r="F576">
        <v>1.430326140518867E-46</v>
      </c>
    </row>
    <row r="577" spans="1:6">
      <c r="A577" t="s">
        <v>4995</v>
      </c>
      <c r="B577" t="s">
        <v>1118</v>
      </c>
      <c r="C577">
        <v>9.1900826446281414</v>
      </c>
      <c r="D577">
        <v>-9.3917031318784971</v>
      </c>
      <c r="E577">
        <v>27.77186842113478</v>
      </c>
      <c r="F577">
        <v>0.33122361684108259</v>
      </c>
    </row>
    <row r="578" spans="1:6">
      <c r="A578" t="s">
        <v>4996</v>
      </c>
      <c r="B578" t="s">
        <v>3903</v>
      </c>
      <c r="C578">
        <v>-47.290181058213292</v>
      </c>
      <c r="D578">
        <v>-137.3721948326428</v>
      </c>
      <c r="E578">
        <v>42.791832716216241</v>
      </c>
      <c r="F578">
        <v>0.30240674587439909</v>
      </c>
    </row>
    <row r="579" spans="1:6">
      <c r="A579" t="s">
        <v>4996</v>
      </c>
      <c r="B579" t="s">
        <v>1118</v>
      </c>
      <c r="C579">
        <v>10.835019832840279</v>
      </c>
      <c r="D579">
        <v>-7.6467325675937374</v>
      </c>
      <c r="E579">
        <v>29.31677223327431</v>
      </c>
      <c r="F579">
        <v>0.24955421095316871</v>
      </c>
    </row>
    <row r="580" spans="1:6">
      <c r="A580" t="s">
        <v>4996</v>
      </c>
      <c r="B580" t="s">
        <v>13</v>
      </c>
      <c r="C580">
        <v>0.68922405290771882</v>
      </c>
      <c r="D580">
        <v>-2.816881491379486E-2</v>
      </c>
      <c r="E580">
        <v>1.4066169207292329</v>
      </c>
      <c r="F580">
        <v>5.9637599388199777E-2</v>
      </c>
    </row>
    <row r="581" spans="1:6">
      <c r="A581" t="s">
        <v>4996</v>
      </c>
      <c r="B581" t="s">
        <v>9</v>
      </c>
      <c r="C581">
        <v>23.73738326645331</v>
      </c>
      <c r="D581">
        <v>2.9216558125444649</v>
      </c>
      <c r="E581">
        <v>44.553110720362163</v>
      </c>
      <c r="F581">
        <v>2.5552701060880971E-2</v>
      </c>
    </row>
    <row r="582" spans="1:6">
      <c r="A582" t="s">
        <v>4996</v>
      </c>
      <c r="B582" t="s">
        <v>27</v>
      </c>
      <c r="C582">
        <v>2.329394855806199</v>
      </c>
      <c r="D582">
        <v>-0.26245660572364171</v>
      </c>
      <c r="E582">
        <v>4.9212463173360401</v>
      </c>
      <c r="F582">
        <v>7.7973797842386575E-2</v>
      </c>
    </row>
    <row r="583" spans="1:6">
      <c r="A583" t="s">
        <v>4997</v>
      </c>
      <c r="B583" t="s">
        <v>3903</v>
      </c>
      <c r="C583">
        <v>78.144278606965187</v>
      </c>
      <c r="D583">
        <v>68.694740317071592</v>
      </c>
      <c r="E583">
        <v>87.593816896858783</v>
      </c>
      <c r="F583">
        <v>2.4985009182020068E-43</v>
      </c>
    </row>
    <row r="584" spans="1:6">
      <c r="A584" t="s">
        <v>4997</v>
      </c>
      <c r="B584" t="s">
        <v>1127</v>
      </c>
      <c r="C584">
        <v>-3.7984842144417938</v>
      </c>
      <c r="D584">
        <v>-19.830718787614149</v>
      </c>
      <c r="E584">
        <v>12.23375035873056</v>
      </c>
      <c r="F584">
        <v>0.6413939114223266</v>
      </c>
    </row>
    <row r="585" spans="1:6">
      <c r="A585" t="s">
        <v>4998</v>
      </c>
      <c r="B585" t="s">
        <v>3903</v>
      </c>
      <c r="C585">
        <v>-43.035374537926963</v>
      </c>
      <c r="D585">
        <v>-133.7746696859806</v>
      </c>
      <c r="E585">
        <v>47.703920610126673</v>
      </c>
      <c r="F585">
        <v>0.35141353307546502</v>
      </c>
    </row>
    <row r="586" spans="1:6">
      <c r="A586" t="s">
        <v>4998</v>
      </c>
      <c r="B586" t="s">
        <v>1127</v>
      </c>
      <c r="C586">
        <v>-1.594043216617069</v>
      </c>
      <c r="D586">
        <v>-17.532715296833519</v>
      </c>
      <c r="E586">
        <v>14.344628863599381</v>
      </c>
      <c r="F586">
        <v>0.84411275204009573</v>
      </c>
    </row>
    <row r="587" spans="1:6">
      <c r="A587" t="s">
        <v>4998</v>
      </c>
      <c r="B587" t="s">
        <v>13</v>
      </c>
      <c r="C587">
        <v>0.69764831263377702</v>
      </c>
      <c r="D587">
        <v>-2.1284107409560219E-2</v>
      </c>
      <c r="E587">
        <v>1.416580732677114</v>
      </c>
      <c r="F587">
        <v>5.7133287581410237E-2</v>
      </c>
    </row>
    <row r="588" spans="1:6">
      <c r="A588" t="s">
        <v>4998</v>
      </c>
      <c r="B588" t="s">
        <v>9</v>
      </c>
      <c r="C588">
        <v>22.18383259654404</v>
      </c>
      <c r="D588">
        <v>1.3498660911261771</v>
      </c>
      <c r="E588">
        <v>43.017799101961899</v>
      </c>
      <c r="F588">
        <v>3.6972137046434803E-2</v>
      </c>
    </row>
    <row r="589" spans="1:6">
      <c r="A589" t="s">
        <v>4998</v>
      </c>
      <c r="B589" t="s">
        <v>27</v>
      </c>
      <c r="C589">
        <v>2.313184930195598</v>
      </c>
      <c r="D589">
        <v>-0.28559602376314253</v>
      </c>
      <c r="E589">
        <v>4.9119658841543377</v>
      </c>
      <c r="F589">
        <v>8.0859897258547933E-2</v>
      </c>
    </row>
    <row r="590" spans="1:6">
      <c r="A590" t="s">
        <v>4999</v>
      </c>
      <c r="B590" t="s">
        <v>3903</v>
      </c>
      <c r="C590">
        <v>76.993055555555515</v>
      </c>
      <c r="D590">
        <v>69.096324928771807</v>
      </c>
      <c r="E590">
        <v>84.889786182339222</v>
      </c>
      <c r="F590">
        <v>2.0468365914283479E-54</v>
      </c>
    </row>
    <row r="591" spans="1:6">
      <c r="A591" t="s">
        <v>4999</v>
      </c>
      <c r="B591" t="s">
        <v>1137</v>
      </c>
      <c r="C591">
        <v>-2.5930555555554911</v>
      </c>
      <c r="D591">
        <v>-33.582064263749857</v>
      </c>
      <c r="E591">
        <v>28.395953152638871</v>
      </c>
      <c r="F591">
        <v>0.869324723974092</v>
      </c>
    </row>
    <row r="592" spans="1:6">
      <c r="A592" t="s">
        <v>5000</v>
      </c>
      <c r="B592" t="s">
        <v>3903</v>
      </c>
      <c r="C592">
        <v>-44.141489856835037</v>
      </c>
      <c r="D592">
        <v>-134.3510386486075</v>
      </c>
      <c r="E592">
        <v>46.06805893493744</v>
      </c>
      <c r="F592">
        <v>0.33636600885657503</v>
      </c>
    </row>
    <row r="593" spans="1:6">
      <c r="A593" t="s">
        <v>5000</v>
      </c>
      <c r="B593" t="s">
        <v>1137</v>
      </c>
      <c r="C593">
        <v>0.28723624882486648</v>
      </c>
      <c r="D593">
        <v>-30.432213207806431</v>
      </c>
      <c r="E593">
        <v>31.00668570545616</v>
      </c>
      <c r="F593">
        <v>0.9853320560838037</v>
      </c>
    </row>
    <row r="594" spans="1:6">
      <c r="A594" t="s">
        <v>5000</v>
      </c>
      <c r="B594" t="s">
        <v>13</v>
      </c>
      <c r="C594">
        <v>0.69979224372397208</v>
      </c>
      <c r="D594">
        <v>-1.9933272522971501E-2</v>
      </c>
      <c r="E594">
        <v>1.4195177599709159</v>
      </c>
      <c r="F594">
        <v>5.6648829312161253E-2</v>
      </c>
    </row>
    <row r="595" spans="1:6">
      <c r="A595" t="s">
        <v>5000</v>
      </c>
      <c r="B595" t="s">
        <v>9</v>
      </c>
      <c r="C595">
        <v>22.39834072044999</v>
      </c>
      <c r="D595">
        <v>1.6422509546133239</v>
      </c>
      <c r="E595">
        <v>43.15443048628665</v>
      </c>
      <c r="F595">
        <v>3.4520333035707222E-2</v>
      </c>
    </row>
    <row r="596" spans="1:6">
      <c r="A596" t="s">
        <v>5000</v>
      </c>
      <c r="B596" t="s">
        <v>27</v>
      </c>
      <c r="C596">
        <v>2.3217183651028281</v>
      </c>
      <c r="D596">
        <v>-0.27581852911188459</v>
      </c>
      <c r="E596">
        <v>4.9192552593175396</v>
      </c>
      <c r="F596">
        <v>7.9608729886982366E-2</v>
      </c>
    </row>
    <row r="597" spans="1:6">
      <c r="A597" t="s">
        <v>5001</v>
      </c>
      <c r="B597" t="s">
        <v>3903</v>
      </c>
      <c r="C597">
        <v>75.723549488054601</v>
      </c>
      <c r="D597">
        <v>67.914284442489972</v>
      </c>
      <c r="E597">
        <v>83.532814533619231</v>
      </c>
      <c r="F597">
        <v>5.1217015323925091E-54</v>
      </c>
    </row>
    <row r="598" spans="1:6">
      <c r="A598" t="s">
        <v>5001</v>
      </c>
      <c r="B598" t="s">
        <v>1143</v>
      </c>
      <c r="C598">
        <v>22.609783845278681</v>
      </c>
      <c r="D598">
        <v>-12.776902097297979</v>
      </c>
      <c r="E598">
        <v>57.996469787855347</v>
      </c>
      <c r="F598">
        <v>0.2096175847470319</v>
      </c>
    </row>
    <row r="599" spans="1:6">
      <c r="A599" t="s">
        <v>5002</v>
      </c>
      <c r="B599" t="s">
        <v>3903</v>
      </c>
      <c r="C599">
        <v>-42.790624009820483</v>
      </c>
      <c r="D599">
        <v>-132.75498465569149</v>
      </c>
      <c r="E599">
        <v>47.173736636050592</v>
      </c>
      <c r="F599">
        <v>0.35003126640139981</v>
      </c>
    </row>
    <row r="600" spans="1:6">
      <c r="A600" t="s">
        <v>5002</v>
      </c>
      <c r="B600" t="s">
        <v>1143</v>
      </c>
      <c r="C600">
        <v>19.684315956467369</v>
      </c>
      <c r="D600">
        <v>-15.367185860648959</v>
      </c>
      <c r="E600">
        <v>54.73581777358369</v>
      </c>
      <c r="F600">
        <v>0.26999476134039352</v>
      </c>
    </row>
    <row r="601" spans="1:6">
      <c r="A601" t="s">
        <v>5002</v>
      </c>
      <c r="B601" t="s">
        <v>13</v>
      </c>
      <c r="C601">
        <v>0.68566852731949424</v>
      </c>
      <c r="D601">
        <v>-3.2061026408675593E-2</v>
      </c>
      <c r="E601">
        <v>1.4033980810476641</v>
      </c>
      <c r="F601">
        <v>6.1078127026803639E-2</v>
      </c>
    </row>
    <row r="602" spans="1:6">
      <c r="A602" t="s">
        <v>5002</v>
      </c>
      <c r="B602" t="s">
        <v>9</v>
      </c>
      <c r="C602">
        <v>22.024100406371701</v>
      </c>
      <c r="D602">
        <v>1.321820899616359</v>
      </c>
      <c r="E602">
        <v>42.726379913127047</v>
      </c>
      <c r="F602">
        <v>3.7138503971587689E-2</v>
      </c>
    </row>
    <row r="603" spans="1:6">
      <c r="A603" t="s">
        <v>5002</v>
      </c>
      <c r="B603" t="s">
        <v>27</v>
      </c>
      <c r="C603">
        <v>2.277711832210302</v>
      </c>
      <c r="D603">
        <v>-0.3157654105362746</v>
      </c>
      <c r="E603">
        <v>4.8711890749568791</v>
      </c>
      <c r="F603">
        <v>8.4965012853455341E-2</v>
      </c>
    </row>
    <row r="604" spans="1:6">
      <c r="A604" t="s">
        <v>5003</v>
      </c>
      <c r="B604" t="s">
        <v>3903</v>
      </c>
      <c r="C604">
        <v>76.058620689655172</v>
      </c>
      <c r="D604">
        <v>68.196895560275678</v>
      </c>
      <c r="E604">
        <v>83.920345819034665</v>
      </c>
      <c r="F604">
        <v>7.4872291196845239E-54</v>
      </c>
    </row>
    <row r="605" spans="1:6">
      <c r="A605" t="s">
        <v>5003</v>
      </c>
      <c r="B605" t="s">
        <v>1150</v>
      </c>
      <c r="C605">
        <v>13.10804597701147</v>
      </c>
      <c r="D605">
        <v>-19.41243507301682</v>
      </c>
      <c r="E605">
        <v>45.628527027039759</v>
      </c>
      <c r="F605">
        <v>0.42831043632037741</v>
      </c>
    </row>
    <row r="606" spans="1:6">
      <c r="A606" t="s">
        <v>5004</v>
      </c>
      <c r="B606" t="s">
        <v>3903</v>
      </c>
      <c r="C606">
        <v>-43.213963422321839</v>
      </c>
      <c r="D606">
        <v>-133.25964357950389</v>
      </c>
      <c r="E606">
        <v>46.831716734860272</v>
      </c>
      <c r="F606">
        <v>0.34572713580731718</v>
      </c>
    </row>
    <row r="607" spans="1:6">
      <c r="A607" t="s">
        <v>5004</v>
      </c>
      <c r="B607" t="s">
        <v>1150</v>
      </c>
      <c r="C607">
        <v>13.19154520149922</v>
      </c>
      <c r="D607">
        <v>-19.134821094978459</v>
      </c>
      <c r="E607">
        <v>45.517911497976911</v>
      </c>
      <c r="F607">
        <v>0.42259401683980519</v>
      </c>
    </row>
    <row r="608" spans="1:6">
      <c r="A608" t="s">
        <v>5004</v>
      </c>
      <c r="B608" t="s">
        <v>13</v>
      </c>
      <c r="C608">
        <v>0.72125178745482676</v>
      </c>
      <c r="D608">
        <v>1.274636007616792E-3</v>
      </c>
      <c r="E608">
        <v>1.441228938902037</v>
      </c>
      <c r="F608">
        <v>4.9598334225029517E-2</v>
      </c>
    </row>
    <row r="609" spans="1:6">
      <c r="A609" t="s">
        <v>5004</v>
      </c>
      <c r="B609" t="s">
        <v>9</v>
      </c>
      <c r="C609">
        <v>22.135935380357079</v>
      </c>
      <c r="D609">
        <v>1.4149373345156531</v>
      </c>
      <c r="E609">
        <v>42.856933426198488</v>
      </c>
      <c r="F609">
        <v>3.6361046355662383E-2</v>
      </c>
    </row>
    <row r="610" spans="1:6">
      <c r="A610" t="s">
        <v>5004</v>
      </c>
      <c r="B610" t="s">
        <v>27</v>
      </c>
      <c r="C610">
        <v>2.240182881020798</v>
      </c>
      <c r="D610">
        <v>-0.36226750215486708</v>
      </c>
      <c r="E610">
        <v>4.842633264196464</v>
      </c>
      <c r="F610">
        <v>9.1312258778232444E-2</v>
      </c>
    </row>
    <row r="611" spans="1:6">
      <c r="A611" t="s">
        <v>5005</v>
      </c>
      <c r="B611" t="s">
        <v>3903</v>
      </c>
      <c r="C611">
        <v>76.249084249084291</v>
      </c>
      <c r="D611">
        <v>68.140226463029592</v>
      </c>
      <c r="E611">
        <v>84.35794203513899</v>
      </c>
      <c r="F611">
        <v>8.0022010747293542E-52</v>
      </c>
    </row>
    <row r="612" spans="1:6">
      <c r="A612" t="s">
        <v>5005</v>
      </c>
      <c r="B612" t="s">
        <v>1155</v>
      </c>
      <c r="C612">
        <v>5.0652014652015263</v>
      </c>
      <c r="D612">
        <v>-18.989558072803572</v>
      </c>
      <c r="E612">
        <v>29.119961003206619</v>
      </c>
      <c r="F612">
        <v>0.67890980520448263</v>
      </c>
    </row>
    <row r="613" spans="1:6">
      <c r="A613" t="s">
        <v>5006</v>
      </c>
      <c r="B613" t="s">
        <v>3903</v>
      </c>
      <c r="C613">
        <v>-44.973238919663103</v>
      </c>
      <c r="D613">
        <v>-135.1882002121348</v>
      </c>
      <c r="E613">
        <v>45.241722372808567</v>
      </c>
      <c r="F613">
        <v>0.32738330637902352</v>
      </c>
    </row>
    <row r="614" spans="1:6">
      <c r="A614" t="s">
        <v>5006</v>
      </c>
      <c r="B614" t="s">
        <v>1155</v>
      </c>
      <c r="C614">
        <v>4.4591257800151256</v>
      </c>
      <c r="D614">
        <v>-19.376692177983081</v>
      </c>
      <c r="E614">
        <v>28.29494373801333</v>
      </c>
      <c r="F614">
        <v>0.71303036077453963</v>
      </c>
    </row>
    <row r="615" spans="1:6">
      <c r="A615" t="s">
        <v>5006</v>
      </c>
      <c r="B615" t="s">
        <v>13</v>
      </c>
      <c r="C615">
        <v>0.69392836840489858</v>
      </c>
      <c r="D615">
        <v>-2.5269681473422349E-2</v>
      </c>
      <c r="E615">
        <v>1.4131264182832191</v>
      </c>
      <c r="F615">
        <v>5.8556074245061131E-2</v>
      </c>
    </row>
    <row r="616" spans="1:6">
      <c r="A616" t="s">
        <v>5006</v>
      </c>
      <c r="B616" t="s">
        <v>9</v>
      </c>
      <c r="C616">
        <v>22.331307927000019</v>
      </c>
      <c r="D616">
        <v>1.5999038623964379</v>
      </c>
      <c r="E616">
        <v>43.062711991603599</v>
      </c>
      <c r="F616">
        <v>3.4845284995242767E-2</v>
      </c>
    </row>
    <row r="617" spans="1:6">
      <c r="A617" t="s">
        <v>5006</v>
      </c>
      <c r="B617" t="s">
        <v>27</v>
      </c>
      <c r="C617">
        <v>2.3439676938519032</v>
      </c>
      <c r="D617">
        <v>-0.25564905788636549</v>
      </c>
      <c r="E617">
        <v>4.9435844455901723</v>
      </c>
      <c r="F617">
        <v>7.7016628697097841E-2</v>
      </c>
    </row>
    <row r="618" spans="1:6">
      <c r="A618" t="s">
        <v>5007</v>
      </c>
      <c r="B618" t="s">
        <v>3903</v>
      </c>
      <c r="C618">
        <v>76.101503759398454</v>
      </c>
      <c r="D618">
        <v>67.887292579763738</v>
      </c>
      <c r="E618">
        <v>84.315714939033171</v>
      </c>
      <c r="F618">
        <v>8.7245273702765808E-51</v>
      </c>
    </row>
    <row r="619" spans="1:6">
      <c r="A619" t="s">
        <v>5007</v>
      </c>
      <c r="B619" t="s">
        <v>1161</v>
      </c>
      <c r="C619">
        <v>5.3032581453634347</v>
      </c>
      <c r="D619">
        <v>-16.940930883684061</v>
      </c>
      <c r="E619">
        <v>27.54744717441093</v>
      </c>
      <c r="F619">
        <v>0.63930910044207656</v>
      </c>
    </row>
    <row r="620" spans="1:6">
      <c r="A620" t="s">
        <v>5008</v>
      </c>
      <c r="B620" t="s">
        <v>3903</v>
      </c>
      <c r="C620">
        <v>-45.096857655799781</v>
      </c>
      <c r="D620">
        <v>-135.20882789877689</v>
      </c>
      <c r="E620">
        <v>45.015112587177313</v>
      </c>
      <c r="F620">
        <v>0.32550577407301873</v>
      </c>
    </row>
    <row r="621" spans="1:6">
      <c r="A621" t="s">
        <v>5008</v>
      </c>
      <c r="B621" t="s">
        <v>1161</v>
      </c>
      <c r="C621">
        <v>7.0228472619258921</v>
      </c>
      <c r="D621">
        <v>-15.145520148575651</v>
      </c>
      <c r="E621">
        <v>29.191214672427439</v>
      </c>
      <c r="F621">
        <v>0.53349162482729118</v>
      </c>
    </row>
    <row r="622" spans="1:6">
      <c r="A622" t="s">
        <v>5008</v>
      </c>
      <c r="B622" t="s">
        <v>13</v>
      </c>
      <c r="C622">
        <v>0.72739398747119111</v>
      </c>
      <c r="D622">
        <v>3.701417011745534E-3</v>
      </c>
      <c r="E622">
        <v>1.4510865579306369</v>
      </c>
      <c r="F622">
        <v>4.8847010224127713E-2</v>
      </c>
    </row>
    <row r="623" spans="1:6">
      <c r="A623" t="s">
        <v>5008</v>
      </c>
      <c r="B623" t="s">
        <v>9</v>
      </c>
      <c r="C623">
        <v>22.219929905391101</v>
      </c>
      <c r="D623">
        <v>1.492595737448422</v>
      </c>
      <c r="E623">
        <v>42.947264073333777</v>
      </c>
      <c r="F623">
        <v>3.5718891702289292E-2</v>
      </c>
    </row>
    <row r="624" spans="1:6">
      <c r="A624" t="s">
        <v>5008</v>
      </c>
      <c r="B624" t="s">
        <v>27</v>
      </c>
      <c r="C624">
        <v>2.2846832967655031</v>
      </c>
      <c r="D624">
        <v>-0.31380641739208981</v>
      </c>
      <c r="E624">
        <v>4.8831730109230946</v>
      </c>
      <c r="F624">
        <v>8.4616350804788618E-2</v>
      </c>
    </row>
    <row r="625" spans="1:6">
      <c r="A625" t="s">
        <v>5009</v>
      </c>
      <c r="B625" t="s">
        <v>3903</v>
      </c>
      <c r="C625">
        <v>78.207746478873275</v>
      </c>
      <c r="D625">
        <v>70.274801727345022</v>
      </c>
      <c r="E625">
        <v>86.140691230401529</v>
      </c>
      <c r="F625">
        <v>3.16958415824798E-55</v>
      </c>
    </row>
    <row r="626" spans="1:6">
      <c r="A626" t="s">
        <v>5009</v>
      </c>
      <c r="B626" t="s">
        <v>1170</v>
      </c>
      <c r="C626">
        <v>-17.749413145539918</v>
      </c>
      <c r="D626">
        <v>-46.168110503592636</v>
      </c>
      <c r="E626">
        <v>10.6692842125128</v>
      </c>
      <c r="F626">
        <v>0.22001908467086559</v>
      </c>
    </row>
    <row r="627" spans="1:6">
      <c r="A627" t="s">
        <v>5010</v>
      </c>
      <c r="B627" t="s">
        <v>3903</v>
      </c>
      <c r="C627">
        <v>-47.215395831366507</v>
      </c>
      <c r="D627">
        <v>-137.1761208693203</v>
      </c>
      <c r="E627">
        <v>42.745329206587257</v>
      </c>
      <c r="F627">
        <v>0.30252032276678398</v>
      </c>
    </row>
    <row r="628" spans="1:6">
      <c r="A628" t="s">
        <v>5010</v>
      </c>
      <c r="B628" t="s">
        <v>1170</v>
      </c>
      <c r="C628">
        <v>-19.344037262833989</v>
      </c>
      <c r="D628">
        <v>-47.576927205155968</v>
      </c>
      <c r="E628">
        <v>8.8888526794879965</v>
      </c>
      <c r="F628">
        <v>0.17857736747051331</v>
      </c>
    </row>
    <row r="629" spans="1:6">
      <c r="A629" t="s">
        <v>5010</v>
      </c>
      <c r="B629" t="s">
        <v>13</v>
      </c>
      <c r="C629">
        <v>0.71072314232578204</v>
      </c>
      <c r="D629">
        <v>-6.0739747649795062E-3</v>
      </c>
      <c r="E629">
        <v>1.4275202594165439</v>
      </c>
      <c r="F629">
        <v>5.1960681118013857E-2</v>
      </c>
    </row>
    <row r="630" spans="1:6">
      <c r="A630" t="s">
        <v>5010</v>
      </c>
      <c r="B630" t="s">
        <v>9</v>
      </c>
      <c r="C630">
        <v>21.936869471119941</v>
      </c>
      <c r="D630">
        <v>1.2545223116614499</v>
      </c>
      <c r="E630">
        <v>42.619216630578443</v>
      </c>
      <c r="F630">
        <v>3.7706747819746277E-2</v>
      </c>
    </row>
    <row r="631" spans="1:6">
      <c r="A631" t="s">
        <v>5010</v>
      </c>
      <c r="B631" t="s">
        <v>27</v>
      </c>
      <c r="C631">
        <v>2.4700570860738158</v>
      </c>
      <c r="D631">
        <v>-0.12871047016229209</v>
      </c>
      <c r="E631">
        <v>5.0688246423099246</v>
      </c>
      <c r="F631">
        <v>6.2397435371053668E-2</v>
      </c>
    </row>
    <row r="632" spans="1:6">
      <c r="A632" t="s">
        <v>4915</v>
      </c>
      <c r="B632" t="s">
        <v>3903</v>
      </c>
      <c r="C632">
        <v>4.3720930232558164</v>
      </c>
      <c r="D632">
        <v>3.589047714720385</v>
      </c>
      <c r="E632">
        <v>5.155138331791246</v>
      </c>
      <c r="F632">
        <v>6.8306959093438166E-24</v>
      </c>
    </row>
    <row r="633" spans="1:6">
      <c r="A633" t="s">
        <v>4915</v>
      </c>
      <c r="B633" t="s">
        <v>308</v>
      </c>
      <c r="C633">
        <v>0.16394301278022189</v>
      </c>
      <c r="D633">
        <v>-0.75838577258990492</v>
      </c>
      <c r="E633">
        <v>1.0862717981503489</v>
      </c>
      <c r="F633">
        <v>0.72675566767591637</v>
      </c>
    </row>
    <row r="634" spans="1:6">
      <c r="A634" t="s">
        <v>4916</v>
      </c>
      <c r="B634" t="s">
        <v>3903</v>
      </c>
      <c r="C634">
        <v>-6.4666432741672946</v>
      </c>
      <c r="D634">
        <v>-11.29152541347629</v>
      </c>
      <c r="E634">
        <v>-1.6417611348583001</v>
      </c>
      <c r="F634">
        <v>8.7851197151113652E-3</v>
      </c>
    </row>
    <row r="635" spans="1:6">
      <c r="A635" t="s">
        <v>4916</v>
      </c>
      <c r="B635" t="s">
        <v>308</v>
      </c>
      <c r="C635">
        <v>0.13796910727063461</v>
      </c>
      <c r="D635">
        <v>-0.76012683898989963</v>
      </c>
      <c r="E635">
        <v>1.0360650535311691</v>
      </c>
      <c r="F635">
        <v>0.76262694150284416</v>
      </c>
    </row>
    <row r="636" spans="1:6">
      <c r="A636" t="s">
        <v>4916</v>
      </c>
      <c r="B636" t="s">
        <v>13</v>
      </c>
      <c r="C636">
        <v>3.6488074573607122E-2</v>
      </c>
      <c r="D636">
        <v>-1.782536749971503E-3</v>
      </c>
      <c r="E636">
        <v>7.4758685897185734E-2</v>
      </c>
      <c r="F636">
        <v>6.1593312373981503E-2</v>
      </c>
    </row>
    <row r="637" spans="1:6">
      <c r="A637" t="s">
        <v>4916</v>
      </c>
      <c r="B637" t="s">
        <v>9</v>
      </c>
      <c r="C637">
        <v>1.566168552597365</v>
      </c>
      <c r="D637">
        <v>0.46115730204888622</v>
      </c>
      <c r="E637">
        <v>2.671179803145844</v>
      </c>
      <c r="F637">
        <v>5.6207155778334669E-3</v>
      </c>
    </row>
    <row r="638" spans="1:6">
      <c r="A638" t="s">
        <v>4916</v>
      </c>
      <c r="B638" t="s">
        <v>27</v>
      </c>
      <c r="C638">
        <v>0.26108066019217679</v>
      </c>
      <c r="D638">
        <v>0.1227188899602035</v>
      </c>
      <c r="E638">
        <v>0.39944243042415012</v>
      </c>
      <c r="F638">
        <v>2.435747509243967E-4</v>
      </c>
    </row>
    <row r="639" spans="1:6">
      <c r="A639" t="s">
        <v>4917</v>
      </c>
      <c r="B639" t="s">
        <v>3903</v>
      </c>
      <c r="C639">
        <v>4.8938053097345158</v>
      </c>
      <c r="D639">
        <v>4.2129348980553241</v>
      </c>
      <c r="E639">
        <v>5.5746757214137066</v>
      </c>
      <c r="F639">
        <v>2.7169057639256652E-35</v>
      </c>
    </row>
    <row r="640" spans="1:6">
      <c r="A640" t="s">
        <v>4917</v>
      </c>
      <c r="B640" t="s">
        <v>311</v>
      </c>
      <c r="C640">
        <v>-0.63739505332425361</v>
      </c>
      <c r="D640">
        <v>-1.4930969885799259</v>
      </c>
      <c r="E640">
        <v>0.2183068819314192</v>
      </c>
      <c r="F640">
        <v>0.1437473563810352</v>
      </c>
    </row>
    <row r="641" spans="1:6">
      <c r="A641" t="s">
        <v>4918</v>
      </c>
      <c r="B641" t="s">
        <v>3903</v>
      </c>
      <c r="C641">
        <v>-5.9495944712031594</v>
      </c>
      <c r="D641">
        <v>-10.773435196235299</v>
      </c>
      <c r="E641">
        <v>-1.1257537461710141</v>
      </c>
      <c r="F641">
        <v>1.5804526743774139E-2</v>
      </c>
    </row>
    <row r="642" spans="1:6">
      <c r="A642" t="s">
        <v>4918</v>
      </c>
      <c r="B642" t="s">
        <v>311</v>
      </c>
      <c r="C642">
        <v>-0.58354536463342166</v>
      </c>
      <c r="D642">
        <v>-1.4166438895438049</v>
      </c>
      <c r="E642">
        <v>0.24955316027696139</v>
      </c>
      <c r="F642">
        <v>0.16910722143036569</v>
      </c>
    </row>
    <row r="643" spans="1:6">
      <c r="A643" t="s">
        <v>4918</v>
      </c>
      <c r="B643" t="s">
        <v>13</v>
      </c>
      <c r="C643">
        <v>3.4938515092061161E-2</v>
      </c>
      <c r="D643">
        <v>-3.285204595706095E-3</v>
      </c>
      <c r="E643">
        <v>7.3162234779828417E-2</v>
      </c>
      <c r="F643">
        <v>7.3061881985809166E-2</v>
      </c>
    </row>
    <row r="644" spans="1:6">
      <c r="A644" t="s">
        <v>4918</v>
      </c>
      <c r="B644" t="s">
        <v>9</v>
      </c>
      <c r="C644">
        <v>1.550299584681663</v>
      </c>
      <c r="D644">
        <v>0.4497361508320814</v>
      </c>
      <c r="E644">
        <v>2.650863018531243</v>
      </c>
      <c r="F644">
        <v>5.9168177492423049E-3</v>
      </c>
    </row>
    <row r="645" spans="1:6">
      <c r="A645" t="s">
        <v>4918</v>
      </c>
      <c r="B645" t="s">
        <v>27</v>
      </c>
      <c r="C645">
        <v>0.26230141959900699</v>
      </c>
      <c r="D645">
        <v>0.1244289975530181</v>
      </c>
      <c r="E645">
        <v>0.40017384164499592</v>
      </c>
      <c r="F645">
        <v>2.1688586697646219E-4</v>
      </c>
    </row>
    <row r="646" spans="1:6">
      <c r="A646" t="s">
        <v>4919</v>
      </c>
      <c r="B646" t="s">
        <v>3903</v>
      </c>
      <c r="C646">
        <v>3.8367346938775531</v>
      </c>
      <c r="D646">
        <v>2.8022484635663392</v>
      </c>
      <c r="E646">
        <v>4.8712209241887674</v>
      </c>
      <c r="F646">
        <v>2.529481640085538E-12</v>
      </c>
    </row>
    <row r="647" spans="1:6">
      <c r="A647" t="s">
        <v>4919</v>
      </c>
      <c r="B647" t="s">
        <v>315</v>
      </c>
      <c r="C647">
        <v>0.77716492002206417</v>
      </c>
      <c r="D647">
        <v>-0.3509418109711856</v>
      </c>
      <c r="E647">
        <v>1.905271651015314</v>
      </c>
      <c r="F647">
        <v>0.1762254900585252</v>
      </c>
    </row>
    <row r="648" spans="1:6">
      <c r="A648" t="s">
        <v>4920</v>
      </c>
      <c r="B648" t="s">
        <v>3903</v>
      </c>
      <c r="C648">
        <v>-6.5151651876834888</v>
      </c>
      <c r="D648">
        <v>-11.31563852223562</v>
      </c>
      <c r="E648">
        <v>-1.7146918531313611</v>
      </c>
      <c r="F648">
        <v>7.9777526964757931E-3</v>
      </c>
    </row>
    <row r="649" spans="1:6">
      <c r="A649" t="s">
        <v>4920</v>
      </c>
      <c r="B649" t="s">
        <v>315</v>
      </c>
      <c r="C649">
        <v>0.50200961122220544</v>
      </c>
      <c r="D649">
        <v>-0.62078761666925009</v>
      </c>
      <c r="E649">
        <v>1.624806839113661</v>
      </c>
      <c r="F649">
        <v>0.37965063304908242</v>
      </c>
    </row>
    <row r="650" spans="1:6">
      <c r="A650" t="s">
        <v>4920</v>
      </c>
      <c r="B650" t="s">
        <v>13</v>
      </c>
      <c r="C650">
        <v>3.8493434167816282E-2</v>
      </c>
      <c r="D650">
        <v>3.8643265277950312E-5</v>
      </c>
      <c r="E650">
        <v>7.694822507035462E-2</v>
      </c>
      <c r="F650">
        <v>4.9771672420142812E-2</v>
      </c>
    </row>
    <row r="651" spans="1:6">
      <c r="A651" t="s">
        <v>4920</v>
      </c>
      <c r="B651" t="s">
        <v>9</v>
      </c>
      <c r="C651">
        <v>1.514301480334096</v>
      </c>
      <c r="D651">
        <v>0.40740059612960061</v>
      </c>
      <c r="E651">
        <v>2.621202364538592</v>
      </c>
      <c r="F651">
        <v>7.4953219702541159E-3</v>
      </c>
    </row>
    <row r="652" spans="1:6">
      <c r="A652" t="s">
        <v>4920</v>
      </c>
      <c r="B652" t="s">
        <v>27</v>
      </c>
      <c r="C652">
        <v>0.25032267814849152</v>
      </c>
      <c r="D652">
        <v>0.1098295089637918</v>
      </c>
      <c r="E652">
        <v>0.39081584733319108</v>
      </c>
      <c r="F652">
        <v>5.2337028908042398E-4</v>
      </c>
    </row>
    <row r="653" spans="1:6">
      <c r="A653" t="s">
        <v>4921</v>
      </c>
      <c r="B653" t="s">
        <v>3903</v>
      </c>
      <c r="C653">
        <v>3.9756938996565241</v>
      </c>
      <c r="D653">
        <v>2.6602718699229788</v>
      </c>
      <c r="E653">
        <v>5.2911159293900694</v>
      </c>
      <c r="F653">
        <v>7.4385577849246219E-9</v>
      </c>
    </row>
    <row r="654" spans="1:6">
      <c r="A654" t="s">
        <v>4921</v>
      </c>
      <c r="B654" t="s">
        <v>319</v>
      </c>
      <c r="C654">
        <v>7.2137587121434255E-2</v>
      </c>
      <c r="D654">
        <v>-0.1029289596801034</v>
      </c>
      <c r="E654">
        <v>0.24720413392297191</v>
      </c>
      <c r="F654">
        <v>0.41809579532289193</v>
      </c>
    </row>
    <row r="655" spans="1:6">
      <c r="A655" t="s">
        <v>4922</v>
      </c>
      <c r="B655" t="s">
        <v>3903</v>
      </c>
      <c r="C655">
        <v>-6.3994201720718111</v>
      </c>
      <c r="D655">
        <v>-11.21604289134126</v>
      </c>
      <c r="E655">
        <v>-1.5827974528023601</v>
      </c>
      <c r="F655">
        <v>9.38324926752848E-3</v>
      </c>
    </row>
    <row r="656" spans="1:6">
      <c r="A656" t="s">
        <v>4922</v>
      </c>
      <c r="B656" t="s">
        <v>319</v>
      </c>
      <c r="C656">
        <v>4.8609887134275012E-3</v>
      </c>
      <c r="D656">
        <v>-0.1690707012931843</v>
      </c>
      <c r="E656">
        <v>0.17879267872003929</v>
      </c>
      <c r="F656">
        <v>0.95617778751042537</v>
      </c>
    </row>
    <row r="657" spans="1:6">
      <c r="A657" t="s">
        <v>4922</v>
      </c>
      <c r="B657" t="s">
        <v>13</v>
      </c>
      <c r="C657">
        <v>3.6641072796621002E-2</v>
      </c>
      <c r="D657">
        <v>-1.6573697654598261E-3</v>
      </c>
      <c r="E657">
        <v>7.4939515358701816E-2</v>
      </c>
      <c r="F657">
        <v>6.0703572180753708E-2</v>
      </c>
    </row>
    <row r="658" spans="1:6">
      <c r="A658" t="s">
        <v>4922</v>
      </c>
      <c r="B658" t="s">
        <v>9</v>
      </c>
      <c r="C658">
        <v>1.5534743779275899</v>
      </c>
      <c r="D658">
        <v>0.43680800771054518</v>
      </c>
      <c r="E658">
        <v>2.6701407481446351</v>
      </c>
      <c r="F658">
        <v>6.5551574338581237E-3</v>
      </c>
    </row>
    <row r="659" spans="1:6">
      <c r="A659" t="s">
        <v>4922</v>
      </c>
      <c r="B659" t="s">
        <v>27</v>
      </c>
      <c r="C659">
        <v>0.26111115771476962</v>
      </c>
      <c r="D659">
        <v>0.12059648758720989</v>
      </c>
      <c r="E659">
        <v>0.40162582784232909</v>
      </c>
      <c r="F659">
        <v>3.0112876307605483E-4</v>
      </c>
    </row>
    <row r="660" spans="1:6">
      <c r="A660" t="s">
        <v>4923</v>
      </c>
      <c r="B660" t="s">
        <v>3903</v>
      </c>
      <c r="C660">
        <v>4.8820807928876482</v>
      </c>
      <c r="D660">
        <v>3.7615408800089809</v>
      </c>
      <c r="E660">
        <v>6.002620705766315</v>
      </c>
      <c r="F660">
        <v>5.07326190711442E-16</v>
      </c>
    </row>
    <row r="661" spans="1:6">
      <c r="A661" t="s">
        <v>4923</v>
      </c>
      <c r="B661" t="s">
        <v>324</v>
      </c>
      <c r="C661">
        <v>-6.2078644140635221E-2</v>
      </c>
      <c r="D661">
        <v>-0.22708374003940471</v>
      </c>
      <c r="E661">
        <v>0.10292645175813429</v>
      </c>
      <c r="F661">
        <v>0.4596790833584502</v>
      </c>
    </row>
    <row r="662" spans="1:6">
      <c r="A662" t="s">
        <v>4924</v>
      </c>
      <c r="B662" t="s">
        <v>3903</v>
      </c>
      <c r="C662">
        <v>-6.0331628282476704</v>
      </c>
      <c r="D662">
        <v>-10.895821408648249</v>
      </c>
      <c r="E662">
        <v>-1.1705042478470911</v>
      </c>
      <c r="F662">
        <v>1.519816011693949E-2</v>
      </c>
    </row>
    <row r="663" spans="1:6">
      <c r="A663" t="s">
        <v>4924</v>
      </c>
      <c r="B663" t="s">
        <v>324</v>
      </c>
      <c r="C663">
        <v>-6.954626161503108E-2</v>
      </c>
      <c r="D663">
        <v>-0.23110355418046649</v>
      </c>
      <c r="E663">
        <v>9.2011030950404332E-2</v>
      </c>
      <c r="F663">
        <v>0.39760924814794119</v>
      </c>
    </row>
    <row r="664" spans="1:6">
      <c r="A664" t="s">
        <v>4924</v>
      </c>
      <c r="B664" t="s">
        <v>13</v>
      </c>
      <c r="C664">
        <v>3.5105091923797453E-2</v>
      </c>
      <c r="D664">
        <v>-3.2764865663979029E-3</v>
      </c>
      <c r="E664">
        <v>7.3486670413992788E-2</v>
      </c>
      <c r="F664">
        <v>7.2880788012344447E-2</v>
      </c>
    </row>
    <row r="665" spans="1:6">
      <c r="A665" t="s">
        <v>4924</v>
      </c>
      <c r="B665" t="s">
        <v>9</v>
      </c>
      <c r="C665">
        <v>1.55405879132039</v>
      </c>
      <c r="D665">
        <v>0.4513713929746932</v>
      </c>
      <c r="E665">
        <v>2.656746189666086</v>
      </c>
      <c r="F665">
        <v>5.8925999084329227E-3</v>
      </c>
    </row>
    <row r="666" spans="1:6">
      <c r="A666" t="s">
        <v>4924</v>
      </c>
      <c r="B666" t="s">
        <v>27</v>
      </c>
      <c r="C666">
        <v>0.26701822541242709</v>
      </c>
      <c r="D666">
        <v>0.12834977633341679</v>
      </c>
      <c r="E666">
        <v>0.40568667449143753</v>
      </c>
      <c r="F666">
        <v>1.8229473001975491E-4</v>
      </c>
    </row>
    <row r="667" spans="1:6">
      <c r="A667" t="s">
        <v>4925</v>
      </c>
      <c r="B667" t="s">
        <v>3903</v>
      </c>
      <c r="C667">
        <v>5.1345251104948817</v>
      </c>
      <c r="D667">
        <v>3.968635428575511</v>
      </c>
      <c r="E667">
        <v>6.3004147924142524</v>
      </c>
      <c r="F667">
        <v>2.64703954947716E-16</v>
      </c>
    </row>
    <row r="668" spans="1:6">
      <c r="A668" t="s">
        <v>4925</v>
      </c>
      <c r="B668" t="s">
        <v>328</v>
      </c>
      <c r="C668">
        <v>-9.7223779535729457E-2</v>
      </c>
      <c r="D668">
        <v>-0.26175861260043448</v>
      </c>
      <c r="E668">
        <v>6.7311053528975609E-2</v>
      </c>
      <c r="F668">
        <v>0.24583964334375921</v>
      </c>
    </row>
    <row r="669" spans="1:6">
      <c r="A669" t="s">
        <v>4926</v>
      </c>
      <c r="B669" t="s">
        <v>3903</v>
      </c>
      <c r="C669">
        <v>-5.747406260201215</v>
      </c>
      <c r="D669">
        <v>-10.681881009981989</v>
      </c>
      <c r="E669">
        <v>-0.8129315104204391</v>
      </c>
      <c r="F669">
        <v>2.2590374991604861E-2</v>
      </c>
    </row>
    <row r="670" spans="1:6">
      <c r="A670" t="s">
        <v>4926</v>
      </c>
      <c r="B670" t="s">
        <v>328</v>
      </c>
      <c r="C670">
        <v>-8.6626491544199657E-2</v>
      </c>
      <c r="D670">
        <v>-0.24742642560597849</v>
      </c>
      <c r="E670">
        <v>7.4173442517579152E-2</v>
      </c>
      <c r="F670">
        <v>0.28993864063920521</v>
      </c>
    </row>
    <row r="671" spans="1:6">
      <c r="A671" t="s">
        <v>4926</v>
      </c>
      <c r="B671" t="s">
        <v>13</v>
      </c>
      <c r="C671">
        <v>3.4395385166906892E-2</v>
      </c>
      <c r="D671">
        <v>-4.0218205820286637E-3</v>
      </c>
      <c r="E671">
        <v>7.281259091584244E-2</v>
      </c>
      <c r="F671">
        <v>7.9108700560645617E-2</v>
      </c>
    </row>
    <row r="672" spans="1:6">
      <c r="A672" t="s">
        <v>4926</v>
      </c>
      <c r="B672" t="s">
        <v>9</v>
      </c>
      <c r="C672">
        <v>1.5716354416969369</v>
      </c>
      <c r="D672">
        <v>0.46944277433209858</v>
      </c>
      <c r="E672">
        <v>2.6738281090617759</v>
      </c>
      <c r="F672">
        <v>5.3414936032545766E-3</v>
      </c>
    </row>
    <row r="673" spans="1:6">
      <c r="A673" t="s">
        <v>4926</v>
      </c>
      <c r="B673" t="s">
        <v>27</v>
      </c>
      <c r="C673">
        <v>0.26263299340383051</v>
      </c>
      <c r="D673">
        <v>0.1245780466474783</v>
      </c>
      <c r="E673">
        <v>0.40068794016018272</v>
      </c>
      <c r="F673">
        <v>2.1707035303425049E-4</v>
      </c>
    </row>
    <row r="674" spans="1:6">
      <c r="A674" t="s">
        <v>5011</v>
      </c>
      <c r="B674" t="s">
        <v>3903</v>
      </c>
      <c r="C674">
        <v>4.4954545454545443</v>
      </c>
      <c r="D674">
        <v>4.0057766605498264</v>
      </c>
      <c r="E674">
        <v>4.985132430359263</v>
      </c>
      <c r="F674">
        <v>3.7275995099068698E-50</v>
      </c>
    </row>
    <row r="675" spans="1:6">
      <c r="A675" t="s">
        <v>5011</v>
      </c>
      <c r="B675" t="s">
        <v>1082</v>
      </c>
      <c r="C675">
        <v>-1.818181818181944E-2</v>
      </c>
      <c r="D675">
        <v>-0.93428525577860877</v>
      </c>
      <c r="E675">
        <v>0.89792161941496995</v>
      </c>
      <c r="F675">
        <v>0.96887305496060461</v>
      </c>
    </row>
    <row r="676" spans="1:6">
      <c r="A676" t="s">
        <v>5012</v>
      </c>
      <c r="B676" t="s">
        <v>3903</v>
      </c>
      <c r="C676">
        <v>-6.3603172196568973</v>
      </c>
      <c r="D676">
        <v>-11.192369643739291</v>
      </c>
      <c r="E676">
        <v>-1.528264795574505</v>
      </c>
      <c r="F676">
        <v>1.005560900081692E-2</v>
      </c>
    </row>
    <row r="677" spans="1:6">
      <c r="A677" t="s">
        <v>5012</v>
      </c>
      <c r="B677" t="s">
        <v>1082</v>
      </c>
      <c r="C677">
        <v>-4.4706738166780217E-2</v>
      </c>
      <c r="D677">
        <v>-0.98184856076976756</v>
      </c>
      <c r="E677">
        <v>0.89243508443620723</v>
      </c>
      <c r="F677">
        <v>0.92526981330423275</v>
      </c>
    </row>
    <row r="678" spans="1:6">
      <c r="A678" t="s">
        <v>5012</v>
      </c>
      <c r="B678" t="s">
        <v>13</v>
      </c>
      <c r="C678">
        <v>3.6499889289567787E-2</v>
      </c>
      <c r="D678">
        <v>-1.8258308056000321E-3</v>
      </c>
      <c r="E678">
        <v>7.482560938473562E-2</v>
      </c>
      <c r="F678">
        <v>6.1881944901242741E-2</v>
      </c>
    </row>
    <row r="679" spans="1:6">
      <c r="A679" t="s">
        <v>5012</v>
      </c>
      <c r="B679" t="s">
        <v>9</v>
      </c>
      <c r="C679">
        <v>1.572141528304194</v>
      </c>
      <c r="D679">
        <v>0.43002696723357209</v>
      </c>
      <c r="E679">
        <v>2.7142560893748162</v>
      </c>
      <c r="F679">
        <v>7.1378662843072458E-3</v>
      </c>
    </row>
    <row r="680" spans="1:6">
      <c r="A680" t="s">
        <v>5012</v>
      </c>
      <c r="B680" t="s">
        <v>27</v>
      </c>
      <c r="C680">
        <v>0.26109454624910128</v>
      </c>
      <c r="D680">
        <v>0.1219939559053649</v>
      </c>
      <c r="E680">
        <v>0.40019513659283779</v>
      </c>
      <c r="F680">
        <v>2.6219005489681711E-4</v>
      </c>
    </row>
    <row r="681" spans="1:6">
      <c r="A681" t="s">
        <v>5013</v>
      </c>
      <c r="B681" t="s">
        <v>3903</v>
      </c>
      <c r="C681">
        <v>4.6200873362445396</v>
      </c>
      <c r="D681">
        <v>4.1409942208873156</v>
      </c>
      <c r="E681">
        <v>5.0991804516017636</v>
      </c>
      <c r="F681">
        <v>1.279220236039657E-53</v>
      </c>
    </row>
    <row r="682" spans="1:6">
      <c r="A682" t="s">
        <v>5013</v>
      </c>
      <c r="B682" t="s">
        <v>1089</v>
      </c>
      <c r="C682">
        <v>-0.50616328561163015</v>
      </c>
      <c r="D682">
        <v>-1.452142823888672</v>
      </c>
      <c r="E682">
        <v>0.4398162526654118</v>
      </c>
      <c r="F682">
        <v>0.29322754048174049</v>
      </c>
    </row>
    <row r="683" spans="1:6">
      <c r="A683" t="s">
        <v>5014</v>
      </c>
      <c r="B683" t="s">
        <v>3903</v>
      </c>
      <c r="C683">
        <v>-6.4123278489010893</v>
      </c>
      <c r="D683">
        <v>-11.19587728030832</v>
      </c>
      <c r="E683">
        <v>-1.62877841749386</v>
      </c>
      <c r="F683">
        <v>8.7738660030797482E-3</v>
      </c>
    </row>
    <row r="684" spans="1:6">
      <c r="A684" t="s">
        <v>5014</v>
      </c>
      <c r="B684" t="s">
        <v>1089</v>
      </c>
      <c r="C684">
        <v>-0.63958235679949937</v>
      </c>
      <c r="D684">
        <v>-1.561445782401677</v>
      </c>
      <c r="E684">
        <v>0.28228106880267839</v>
      </c>
      <c r="F684">
        <v>0.17318332240933801</v>
      </c>
    </row>
    <row r="685" spans="1:6">
      <c r="A685" t="s">
        <v>5014</v>
      </c>
      <c r="B685" t="s">
        <v>13</v>
      </c>
      <c r="C685">
        <v>3.5474956988797789E-2</v>
      </c>
      <c r="D685">
        <v>-2.71180511292634E-3</v>
      </c>
      <c r="E685">
        <v>7.366171909052191E-2</v>
      </c>
      <c r="F685">
        <v>6.8520621227857778E-2</v>
      </c>
    </row>
    <row r="686" spans="1:6">
      <c r="A686" t="s">
        <v>5014</v>
      </c>
      <c r="B686" t="s">
        <v>9</v>
      </c>
      <c r="C686">
        <v>1.614865932972098</v>
      </c>
      <c r="D686">
        <v>0.51126547508984044</v>
      </c>
      <c r="E686">
        <v>2.7184663908543558</v>
      </c>
      <c r="F686">
        <v>4.2673208872279454E-3</v>
      </c>
    </row>
    <row r="687" spans="1:6">
      <c r="A687" t="s">
        <v>5014</v>
      </c>
      <c r="B687" t="s">
        <v>27</v>
      </c>
      <c r="C687">
        <v>0.26824371046620421</v>
      </c>
      <c r="D687">
        <v>0.13005304233243839</v>
      </c>
      <c r="E687">
        <v>0.40643437859997011</v>
      </c>
      <c r="F687">
        <v>1.6204451727802729E-4</v>
      </c>
    </row>
    <row r="688" spans="1:6">
      <c r="A688" t="s">
        <v>5015</v>
      </c>
      <c r="B688" t="s">
        <v>3903</v>
      </c>
      <c r="C688">
        <v>4.4862068965517192</v>
      </c>
      <c r="D688">
        <v>4.0597062744891543</v>
      </c>
      <c r="E688">
        <v>4.9127075186142841</v>
      </c>
      <c r="F688">
        <v>3.99678900652348E-60</v>
      </c>
    </row>
    <row r="689" spans="1:6">
      <c r="A689" t="s">
        <v>5015</v>
      </c>
      <c r="B689" t="s">
        <v>1099</v>
      </c>
      <c r="C689">
        <v>6.9348659003831636E-2</v>
      </c>
      <c r="D689">
        <v>-1.694895850865676</v>
      </c>
      <c r="E689">
        <v>1.8335931688733389</v>
      </c>
      <c r="F689">
        <v>0.93839734084092252</v>
      </c>
    </row>
    <row r="690" spans="1:6">
      <c r="A690" t="s">
        <v>5016</v>
      </c>
      <c r="B690" t="s">
        <v>3903</v>
      </c>
      <c r="C690">
        <v>-6.3941932408904476</v>
      </c>
      <c r="D690">
        <v>-11.19306860016331</v>
      </c>
      <c r="E690">
        <v>-1.595317881617585</v>
      </c>
      <c r="F690">
        <v>9.1831344488765756E-3</v>
      </c>
    </row>
    <row r="691" spans="1:6">
      <c r="A691" t="s">
        <v>5016</v>
      </c>
      <c r="B691" t="s">
        <v>1099</v>
      </c>
      <c r="C691">
        <v>-0.1201316159668768</v>
      </c>
      <c r="D691">
        <v>-1.83609647740681</v>
      </c>
      <c r="E691">
        <v>1.5958332454730559</v>
      </c>
      <c r="F691">
        <v>0.89051857521672595</v>
      </c>
    </row>
    <row r="692" spans="1:6">
      <c r="A692" t="s">
        <v>5016</v>
      </c>
      <c r="B692" t="s">
        <v>13</v>
      </c>
      <c r="C692">
        <v>3.662054423829833E-2</v>
      </c>
      <c r="D692">
        <v>-1.648980735628441E-3</v>
      </c>
      <c r="E692">
        <v>7.4890069212225102E-2</v>
      </c>
      <c r="F692">
        <v>6.0653638082678367E-2</v>
      </c>
    </row>
    <row r="693" spans="1:6">
      <c r="A693" t="s">
        <v>5016</v>
      </c>
      <c r="B693" t="s">
        <v>9</v>
      </c>
      <c r="C693">
        <v>1.561982866914674</v>
      </c>
      <c r="D693">
        <v>0.4567249920431129</v>
      </c>
      <c r="E693">
        <v>2.667240741786236</v>
      </c>
      <c r="F693">
        <v>5.7588009228982107E-3</v>
      </c>
    </row>
    <row r="694" spans="1:6">
      <c r="A694" t="s">
        <v>5016</v>
      </c>
      <c r="B694" t="s">
        <v>27</v>
      </c>
      <c r="C694">
        <v>0.26211933382062569</v>
      </c>
      <c r="D694">
        <v>0.1237488154368578</v>
      </c>
      <c r="E694">
        <v>0.40048985220439359</v>
      </c>
      <c r="F694">
        <v>2.3053276724087189E-4</v>
      </c>
    </row>
    <row r="695" spans="1:6">
      <c r="A695" t="s">
        <v>5017</v>
      </c>
      <c r="B695" t="s">
        <v>3903</v>
      </c>
      <c r="C695">
        <v>4.4837545126353824</v>
      </c>
      <c r="D695">
        <v>4.047362329697398</v>
      </c>
      <c r="E695">
        <v>4.9201466955733668</v>
      </c>
      <c r="F695">
        <v>2.558029088503973E-58</v>
      </c>
    </row>
    <row r="696" spans="1:6">
      <c r="A696" t="s">
        <v>5017</v>
      </c>
      <c r="B696" t="s">
        <v>1109</v>
      </c>
      <c r="C696">
        <v>6.4632584138818144E-2</v>
      </c>
      <c r="D696">
        <v>-1.310901872664493</v>
      </c>
      <c r="E696">
        <v>1.440167040942129</v>
      </c>
      <c r="F696">
        <v>0.92639385744963376</v>
      </c>
    </row>
    <row r="697" spans="1:6">
      <c r="A697" t="s">
        <v>5018</v>
      </c>
      <c r="B697" t="s">
        <v>3903</v>
      </c>
      <c r="C697">
        <v>-6.4198561754550436</v>
      </c>
      <c r="D697">
        <v>-11.22357876603394</v>
      </c>
      <c r="E697">
        <v>-1.616133584876144</v>
      </c>
      <c r="F697">
        <v>8.978042380653346E-3</v>
      </c>
    </row>
    <row r="698" spans="1:6">
      <c r="A698" t="s">
        <v>5018</v>
      </c>
      <c r="B698" t="s">
        <v>1109</v>
      </c>
      <c r="C698">
        <v>-0.17770686467577709</v>
      </c>
      <c r="D698">
        <v>-1.517784275865383</v>
      </c>
      <c r="E698">
        <v>1.1623705465138281</v>
      </c>
      <c r="F698">
        <v>0.79430680943299126</v>
      </c>
    </row>
    <row r="699" spans="1:6">
      <c r="A699" t="s">
        <v>5018</v>
      </c>
      <c r="B699" t="s">
        <v>13</v>
      </c>
      <c r="C699">
        <v>3.6777600982214748E-2</v>
      </c>
      <c r="D699">
        <v>-1.5112272853826381E-3</v>
      </c>
      <c r="E699">
        <v>7.5066429249812133E-2</v>
      </c>
      <c r="F699">
        <v>5.9691351448925623E-2</v>
      </c>
    </row>
    <row r="700" spans="1:6">
      <c r="A700" t="s">
        <v>5018</v>
      </c>
      <c r="B700" t="s">
        <v>9</v>
      </c>
      <c r="C700">
        <v>1.562612881616829</v>
      </c>
      <c r="D700">
        <v>0.45827805008776612</v>
      </c>
      <c r="E700">
        <v>2.666947713145893</v>
      </c>
      <c r="F700">
        <v>5.6994801503241219E-3</v>
      </c>
    </row>
    <row r="701" spans="1:6">
      <c r="A701" t="s">
        <v>5018</v>
      </c>
      <c r="B701" t="s">
        <v>27</v>
      </c>
      <c r="C701">
        <v>0.26307180867907709</v>
      </c>
      <c r="D701">
        <v>0.1244558174782661</v>
      </c>
      <c r="E701">
        <v>0.40168779987988812</v>
      </c>
      <c r="F701">
        <v>2.245581528422071E-4</v>
      </c>
    </row>
    <row r="702" spans="1:6">
      <c r="A702" t="s">
        <v>5019</v>
      </c>
      <c r="B702" t="s">
        <v>3903</v>
      </c>
      <c r="C702">
        <v>4.442148760330582</v>
      </c>
      <c r="D702">
        <v>3.9754044507016308</v>
      </c>
      <c r="E702">
        <v>4.9088930699595332</v>
      </c>
      <c r="F702">
        <v>1.12052605016204E-52</v>
      </c>
    </row>
    <row r="703" spans="1:6">
      <c r="A703" t="s">
        <v>5019</v>
      </c>
      <c r="B703" t="s">
        <v>1118</v>
      </c>
      <c r="C703">
        <v>0.2245179063360912</v>
      </c>
      <c r="D703">
        <v>-0.78376504138478131</v>
      </c>
      <c r="E703">
        <v>1.2328008540569639</v>
      </c>
      <c r="F703">
        <v>0.66157577122707911</v>
      </c>
    </row>
    <row r="704" spans="1:6">
      <c r="A704" t="s">
        <v>5020</v>
      </c>
      <c r="B704" t="s">
        <v>3903</v>
      </c>
      <c r="C704">
        <v>-6.4812721128850486</v>
      </c>
      <c r="D704">
        <v>-11.28493977846388</v>
      </c>
      <c r="E704">
        <v>-1.677604447306223</v>
      </c>
      <c r="F704">
        <v>8.3487262243924741E-3</v>
      </c>
    </row>
    <row r="705" spans="1:6">
      <c r="A705" t="s">
        <v>5020</v>
      </c>
      <c r="B705" t="s">
        <v>1118</v>
      </c>
      <c r="C705">
        <v>0.31836225296440718</v>
      </c>
      <c r="D705">
        <v>-0.66718627874925351</v>
      </c>
      <c r="E705">
        <v>1.303910784678068</v>
      </c>
      <c r="F705">
        <v>0.52547313337155299</v>
      </c>
    </row>
    <row r="706" spans="1:6">
      <c r="A706" t="s">
        <v>5020</v>
      </c>
      <c r="B706" t="s">
        <v>13</v>
      </c>
      <c r="C706">
        <v>3.6299098449093313E-2</v>
      </c>
      <c r="D706">
        <v>-1.9562288718560431E-3</v>
      </c>
      <c r="E706">
        <v>7.4554425770042648E-2</v>
      </c>
      <c r="F706">
        <v>6.2839531574081439E-2</v>
      </c>
    </row>
    <row r="707" spans="1:6">
      <c r="A707" t="s">
        <v>5020</v>
      </c>
      <c r="B707" t="s">
        <v>9</v>
      </c>
      <c r="C707">
        <v>1.5977810680465221</v>
      </c>
      <c r="D707">
        <v>0.48777216930866008</v>
      </c>
      <c r="E707">
        <v>2.7077899667843841</v>
      </c>
      <c r="F707">
        <v>4.9273702542602174E-3</v>
      </c>
    </row>
    <row r="708" spans="1:6">
      <c r="A708" t="s">
        <v>5020</v>
      </c>
      <c r="B708" t="s">
        <v>27</v>
      </c>
      <c r="C708">
        <v>0.2620273647859695</v>
      </c>
      <c r="D708">
        <v>0.12381561153952669</v>
      </c>
      <c r="E708">
        <v>0.4002391180324123</v>
      </c>
      <c r="F708">
        <v>2.2794819550699591E-4</v>
      </c>
    </row>
    <row r="709" spans="1:6">
      <c r="A709" t="s">
        <v>5021</v>
      </c>
      <c r="B709" t="s">
        <v>3903</v>
      </c>
      <c r="C709">
        <v>4.5671641791044779</v>
      </c>
      <c r="D709">
        <v>4.0550738465135447</v>
      </c>
      <c r="E709">
        <v>5.0792545116954111</v>
      </c>
      <c r="F709">
        <v>3.4174481999518388E-48</v>
      </c>
    </row>
    <row r="710" spans="1:6">
      <c r="A710" t="s">
        <v>5021</v>
      </c>
      <c r="B710" t="s">
        <v>1127</v>
      </c>
      <c r="C710">
        <v>-0.22136978658111309</v>
      </c>
      <c r="D710">
        <v>-1.09019026043774</v>
      </c>
      <c r="E710">
        <v>0.64745068727551369</v>
      </c>
      <c r="F710">
        <v>0.61647192728172362</v>
      </c>
    </row>
    <row r="711" spans="1:6">
      <c r="A711" t="s">
        <v>5022</v>
      </c>
      <c r="B711" t="s">
        <v>3903</v>
      </c>
      <c r="C711">
        <v>-6.3396547205167479</v>
      </c>
      <c r="D711">
        <v>-11.17108743840959</v>
      </c>
      <c r="E711">
        <v>-1.508222002623905</v>
      </c>
      <c r="F711">
        <v>1.0288910036249091E-2</v>
      </c>
    </row>
    <row r="712" spans="1:6">
      <c r="A712" t="s">
        <v>5022</v>
      </c>
      <c r="B712" t="s">
        <v>1127</v>
      </c>
      <c r="C712">
        <v>-7.162447715134207E-2</v>
      </c>
      <c r="D712">
        <v>-0.92028240029782515</v>
      </c>
      <c r="E712">
        <v>0.7770334459951409</v>
      </c>
      <c r="F712">
        <v>0.86820543890738178</v>
      </c>
    </row>
    <row r="713" spans="1:6">
      <c r="A713" t="s">
        <v>5022</v>
      </c>
      <c r="B713" t="s">
        <v>13</v>
      </c>
      <c r="C713">
        <v>3.6518723460810268E-2</v>
      </c>
      <c r="D713">
        <v>-1.760983368340324E-3</v>
      </c>
      <c r="E713">
        <v>7.479843028996086E-2</v>
      </c>
      <c r="F713">
        <v>6.1437841350583403E-2</v>
      </c>
    </row>
    <row r="714" spans="1:6">
      <c r="A714" t="s">
        <v>5022</v>
      </c>
      <c r="B714" t="s">
        <v>9</v>
      </c>
      <c r="C714">
        <v>1.5489380763296161</v>
      </c>
      <c r="D714">
        <v>0.43962917930190287</v>
      </c>
      <c r="E714">
        <v>2.6582469733573282</v>
      </c>
      <c r="F714">
        <v>6.3612612496427336E-3</v>
      </c>
    </row>
    <row r="715" spans="1:6">
      <c r="A715" t="s">
        <v>5022</v>
      </c>
      <c r="B715" t="s">
        <v>27</v>
      </c>
      <c r="C715">
        <v>0.26141647622935099</v>
      </c>
      <c r="D715">
        <v>0.1230438416711207</v>
      </c>
      <c r="E715">
        <v>0.39978911078758139</v>
      </c>
      <c r="F715">
        <v>2.3947924844265161E-4</v>
      </c>
    </row>
    <row r="716" spans="1:6">
      <c r="A716" t="s">
        <v>5023</v>
      </c>
      <c r="B716" t="s">
        <v>3903</v>
      </c>
      <c r="C716">
        <v>4.4965277777777812</v>
      </c>
      <c r="D716">
        <v>4.0685535735022258</v>
      </c>
      <c r="E716">
        <v>4.9245019820533367</v>
      </c>
      <c r="F716">
        <v>4.9103782713250048E-60</v>
      </c>
    </row>
    <row r="717" spans="1:6">
      <c r="A717" t="s">
        <v>5023</v>
      </c>
      <c r="B717" t="s">
        <v>1137</v>
      </c>
      <c r="C717">
        <v>-9.6527777777773438E-2</v>
      </c>
      <c r="D717">
        <v>-1.7760198321470479</v>
      </c>
      <c r="E717">
        <v>1.5829642765915011</v>
      </c>
      <c r="F717">
        <v>0.9100293670034092</v>
      </c>
    </row>
    <row r="718" spans="1:6">
      <c r="A718" t="s">
        <v>5024</v>
      </c>
      <c r="B718" t="s">
        <v>3903</v>
      </c>
      <c r="C718">
        <v>-6.394961524748461</v>
      </c>
      <c r="D718">
        <v>-11.198067884318521</v>
      </c>
      <c r="E718">
        <v>-1.591855165178403</v>
      </c>
      <c r="F718">
        <v>9.2358056999031577E-3</v>
      </c>
    </row>
    <row r="719" spans="1:6">
      <c r="A719" t="s">
        <v>5024</v>
      </c>
      <c r="B719" t="s">
        <v>1137</v>
      </c>
      <c r="C719">
        <v>5.461817557768911E-2</v>
      </c>
      <c r="D719">
        <v>-1.5810044943485111</v>
      </c>
      <c r="E719">
        <v>1.6902408455038891</v>
      </c>
      <c r="F719">
        <v>0.94765097583967361</v>
      </c>
    </row>
    <row r="720" spans="1:6">
      <c r="A720" t="s">
        <v>5024</v>
      </c>
      <c r="B720" t="s">
        <v>13</v>
      </c>
      <c r="C720">
        <v>3.6665815135164252E-2</v>
      </c>
      <c r="D720">
        <v>-1.655163636274021E-3</v>
      </c>
      <c r="E720">
        <v>7.4986793906602511E-2</v>
      </c>
      <c r="F720">
        <v>6.0681341160707628E-2</v>
      </c>
    </row>
    <row r="721" spans="1:6">
      <c r="A721" t="s">
        <v>5024</v>
      </c>
      <c r="B721" t="s">
        <v>9</v>
      </c>
      <c r="C721">
        <v>1.5598849652735769</v>
      </c>
      <c r="D721">
        <v>0.45475021968010848</v>
      </c>
      <c r="E721">
        <v>2.6650197108670448</v>
      </c>
      <c r="F721">
        <v>5.8183078661149619E-3</v>
      </c>
    </row>
    <row r="722" spans="1:6">
      <c r="A722" t="s">
        <v>5024</v>
      </c>
      <c r="B722" t="s">
        <v>27</v>
      </c>
      <c r="C722">
        <v>0.26178213186273741</v>
      </c>
      <c r="D722">
        <v>0.12347919006863731</v>
      </c>
      <c r="E722">
        <v>0.40008507365683749</v>
      </c>
      <c r="F722">
        <v>2.3314832181265259E-4</v>
      </c>
    </row>
    <row r="723" spans="1:6">
      <c r="A723" t="s">
        <v>5025</v>
      </c>
      <c r="B723" t="s">
        <v>3903</v>
      </c>
      <c r="C723">
        <v>4.4266211604095602</v>
      </c>
      <c r="D723">
        <v>4.0035472087534227</v>
      </c>
      <c r="E723">
        <v>4.8496951120656977</v>
      </c>
      <c r="F723">
        <v>1.0302508343896789E-59</v>
      </c>
    </row>
    <row r="724" spans="1:6">
      <c r="A724" t="s">
        <v>5025</v>
      </c>
      <c r="B724" t="s">
        <v>1143</v>
      </c>
      <c r="C724">
        <v>1.306712172923771</v>
      </c>
      <c r="D724">
        <v>-0.61039333833604825</v>
      </c>
      <c r="E724">
        <v>3.2238176841835902</v>
      </c>
      <c r="F724">
        <v>0.1808405518014268</v>
      </c>
    </row>
    <row r="725" spans="1:6">
      <c r="A725" t="s">
        <v>5026</v>
      </c>
      <c r="B725" t="s">
        <v>3903</v>
      </c>
      <c r="C725">
        <v>-6.3148877532362411</v>
      </c>
      <c r="D725">
        <v>-11.10416352922975</v>
      </c>
      <c r="E725">
        <v>-1.5256119772427319</v>
      </c>
      <c r="F725">
        <v>9.928672480999769E-3</v>
      </c>
    </row>
    <row r="726" spans="1:6">
      <c r="A726" t="s">
        <v>5026</v>
      </c>
      <c r="B726" t="s">
        <v>1143</v>
      </c>
      <c r="C726">
        <v>1.0910168248851091</v>
      </c>
      <c r="D726">
        <v>-0.77495884992353736</v>
      </c>
      <c r="E726">
        <v>2.9569924996937549</v>
      </c>
      <c r="F726">
        <v>0.25081780277271981</v>
      </c>
    </row>
    <row r="727" spans="1:6">
      <c r="A727" t="s">
        <v>5026</v>
      </c>
      <c r="B727" t="s">
        <v>13</v>
      </c>
      <c r="C727">
        <v>3.5835906815738769E-2</v>
      </c>
      <c r="D727">
        <v>-2.3726097646846328E-3</v>
      </c>
      <c r="E727">
        <v>7.4044423396162171E-2</v>
      </c>
      <c r="F727">
        <v>6.5921501548549977E-2</v>
      </c>
    </row>
    <row r="728" spans="1:6">
      <c r="A728" t="s">
        <v>5026</v>
      </c>
      <c r="B728" t="s">
        <v>9</v>
      </c>
      <c r="C728">
        <v>1.5379284998895091</v>
      </c>
      <c r="D728">
        <v>0.43583734915224542</v>
      </c>
      <c r="E728">
        <v>2.640019650626773</v>
      </c>
      <c r="F728">
        <v>6.3927948231849996E-3</v>
      </c>
    </row>
    <row r="729" spans="1:6">
      <c r="A729" t="s">
        <v>5026</v>
      </c>
      <c r="B729" t="s">
        <v>27</v>
      </c>
      <c r="C729">
        <v>0.25935952869268192</v>
      </c>
      <c r="D729">
        <v>0.12129510356805701</v>
      </c>
      <c r="E729">
        <v>0.39742395381730677</v>
      </c>
      <c r="F729">
        <v>2.5925362704700843E-4</v>
      </c>
    </row>
    <row r="730" spans="1:6">
      <c r="A730" t="s">
        <v>5027</v>
      </c>
      <c r="B730" t="s">
        <v>3903</v>
      </c>
      <c r="C730">
        <v>4.3896551724137884</v>
      </c>
      <c r="D730">
        <v>3.9657272398617609</v>
      </c>
      <c r="E730">
        <v>4.8135831049658142</v>
      </c>
      <c r="F730">
        <v>6.5188303180590028E-59</v>
      </c>
    </row>
    <row r="731" spans="1:6">
      <c r="A731" t="s">
        <v>5027</v>
      </c>
      <c r="B731" t="s">
        <v>1150</v>
      </c>
      <c r="C731">
        <v>1.7214559386973149</v>
      </c>
      <c r="D731">
        <v>-3.2146492099443869E-2</v>
      </c>
      <c r="E731">
        <v>3.4750583694940742</v>
      </c>
      <c r="F731">
        <v>5.4322836955417633E-2</v>
      </c>
    </row>
    <row r="732" spans="1:6">
      <c r="A732" t="s">
        <v>5028</v>
      </c>
      <c r="B732" t="s">
        <v>3903</v>
      </c>
      <c r="C732">
        <v>-6.2793653309853852</v>
      </c>
      <c r="D732">
        <v>-11.052141537820861</v>
      </c>
      <c r="E732">
        <v>-1.5065891241499081</v>
      </c>
      <c r="F732">
        <v>1.009014738724239E-2</v>
      </c>
    </row>
    <row r="733" spans="1:6">
      <c r="A733" t="s">
        <v>5028</v>
      </c>
      <c r="B733" t="s">
        <v>1150</v>
      </c>
      <c r="C733">
        <v>1.606504274329239</v>
      </c>
      <c r="D733">
        <v>-0.1069206411576256</v>
      </c>
      <c r="E733">
        <v>3.319929189816103</v>
      </c>
      <c r="F733">
        <v>6.6009125639865482E-2</v>
      </c>
    </row>
    <row r="734" spans="1:6">
      <c r="A734" t="s">
        <v>5028</v>
      </c>
      <c r="B734" t="s">
        <v>13</v>
      </c>
      <c r="C734">
        <v>3.9255322839450303E-2</v>
      </c>
      <c r="D734">
        <v>1.093694076203681E-3</v>
      </c>
      <c r="E734">
        <v>7.7416951602696932E-2</v>
      </c>
      <c r="F734">
        <v>4.382452408913641E-2</v>
      </c>
    </row>
    <row r="735" spans="1:6">
      <c r="A735" t="s">
        <v>5028</v>
      </c>
      <c r="B735" t="s">
        <v>9</v>
      </c>
      <c r="C735">
        <v>1.5273124620070571</v>
      </c>
      <c r="D735">
        <v>0.429017837740306</v>
      </c>
      <c r="E735">
        <v>2.6256070862738081</v>
      </c>
      <c r="F735">
        <v>6.5762142985236471E-3</v>
      </c>
    </row>
    <row r="736" spans="1:6">
      <c r="A736" t="s">
        <v>5028</v>
      </c>
      <c r="B736" t="s">
        <v>27</v>
      </c>
      <c r="C736">
        <v>0.25186087407636581</v>
      </c>
      <c r="D736">
        <v>0.1139207391736257</v>
      </c>
      <c r="E736">
        <v>0.38980100897910591</v>
      </c>
      <c r="F736">
        <v>3.8135927521594E-4</v>
      </c>
    </row>
    <row r="737" spans="1:6">
      <c r="A737" t="s">
        <v>5029</v>
      </c>
      <c r="B737" t="s">
        <v>3903</v>
      </c>
      <c r="C737">
        <v>4.5421245421245393</v>
      </c>
      <c r="D737">
        <v>4.1028816655641256</v>
      </c>
      <c r="E737">
        <v>4.9813674186849521</v>
      </c>
      <c r="F737">
        <v>8.2650214036001905E-59</v>
      </c>
    </row>
    <row r="738" spans="1:6">
      <c r="A738" t="s">
        <v>5029</v>
      </c>
      <c r="B738" t="s">
        <v>1155</v>
      </c>
      <c r="C738">
        <v>-0.45641025641025251</v>
      </c>
      <c r="D738">
        <v>-1.7594151990562039</v>
      </c>
      <c r="E738">
        <v>0.84659468623569889</v>
      </c>
      <c r="F738">
        <v>0.49118650469948322</v>
      </c>
    </row>
    <row r="739" spans="1:6">
      <c r="A739" t="s">
        <v>5030</v>
      </c>
      <c r="B739" t="s">
        <v>3903</v>
      </c>
      <c r="C739">
        <v>-6.3023037637301504</v>
      </c>
      <c r="D739">
        <v>-11.103162350512831</v>
      </c>
      <c r="E739">
        <v>-1.501445176947473</v>
      </c>
      <c r="F739">
        <v>1.025588169643488E-2</v>
      </c>
    </row>
    <row r="740" spans="1:6">
      <c r="A740" t="s">
        <v>5030</v>
      </c>
      <c r="B740" t="s">
        <v>1155</v>
      </c>
      <c r="C740">
        <v>-0.43710812835538659</v>
      </c>
      <c r="D740">
        <v>-1.705549522966878</v>
      </c>
      <c r="E740">
        <v>0.83133326625610438</v>
      </c>
      <c r="F740">
        <v>0.49821491712778521</v>
      </c>
    </row>
    <row r="741" spans="1:6">
      <c r="A741" t="s">
        <v>5030</v>
      </c>
      <c r="B741" t="s">
        <v>13</v>
      </c>
      <c r="C741">
        <v>3.7139895902816508E-2</v>
      </c>
      <c r="D741">
        <v>-1.1327817538530969E-3</v>
      </c>
      <c r="E741">
        <v>7.5412573559486107E-2</v>
      </c>
      <c r="F741">
        <v>5.7131379037718491E-2</v>
      </c>
    </row>
    <row r="742" spans="1:6">
      <c r="A742" t="s">
        <v>5030</v>
      </c>
      <c r="B742" t="s">
        <v>9</v>
      </c>
      <c r="C742">
        <v>1.5638592834066729</v>
      </c>
      <c r="D742">
        <v>0.46062166301965513</v>
      </c>
      <c r="E742">
        <v>2.6670969037936909</v>
      </c>
      <c r="F742">
        <v>5.6145475272485089E-3</v>
      </c>
    </row>
    <row r="743" spans="1:6">
      <c r="A743" t="s">
        <v>5030</v>
      </c>
      <c r="B743" t="s">
        <v>27</v>
      </c>
      <c r="C743">
        <v>0.25963640046386388</v>
      </c>
      <c r="D743">
        <v>0.1212957945806995</v>
      </c>
      <c r="E743">
        <v>0.39797700634702837</v>
      </c>
      <c r="F743">
        <v>2.6263453793960072E-4</v>
      </c>
    </row>
    <row r="744" spans="1:6">
      <c r="A744" t="s">
        <v>5031</v>
      </c>
      <c r="B744" t="s">
        <v>3903</v>
      </c>
      <c r="C744">
        <v>4.3947368421052566</v>
      </c>
      <c r="D744">
        <v>3.950358364406835</v>
      </c>
      <c r="E744">
        <v>4.8391153198036783</v>
      </c>
      <c r="F744">
        <v>1.8611633612853861E-55</v>
      </c>
    </row>
    <row r="745" spans="1:6">
      <c r="A745" t="s">
        <v>5031</v>
      </c>
      <c r="B745" t="s">
        <v>1161</v>
      </c>
      <c r="C745">
        <v>0.70050125313283385</v>
      </c>
      <c r="D745">
        <v>-0.50288135320571481</v>
      </c>
      <c r="E745">
        <v>1.9038838594713829</v>
      </c>
      <c r="F745">
        <v>0.25291974652515331</v>
      </c>
    </row>
    <row r="746" spans="1:6">
      <c r="A746" t="s">
        <v>5032</v>
      </c>
      <c r="B746" t="s">
        <v>3903</v>
      </c>
      <c r="C746">
        <v>-6.493504396637535</v>
      </c>
      <c r="D746">
        <v>-11.28219856251844</v>
      </c>
      <c r="E746">
        <v>-1.7048102307566311</v>
      </c>
      <c r="F746">
        <v>8.0320310532187873E-3</v>
      </c>
    </row>
    <row r="747" spans="1:6">
      <c r="A747" t="s">
        <v>5032</v>
      </c>
      <c r="B747" t="s">
        <v>1161</v>
      </c>
      <c r="C747">
        <v>0.74811383102803586</v>
      </c>
      <c r="D747">
        <v>-0.42994865500496171</v>
      </c>
      <c r="E747">
        <v>1.9261763170610331</v>
      </c>
      <c r="F747">
        <v>0.21239472452251701</v>
      </c>
    </row>
    <row r="748" spans="1:6">
      <c r="A748" t="s">
        <v>5032</v>
      </c>
      <c r="B748" t="s">
        <v>13</v>
      </c>
      <c r="C748">
        <v>3.9576880495220783E-2</v>
      </c>
      <c r="D748">
        <v>1.1187002922350281E-3</v>
      </c>
      <c r="E748">
        <v>7.8035060698206524E-2</v>
      </c>
      <c r="F748">
        <v>4.3737191541689001E-2</v>
      </c>
    </row>
    <row r="749" spans="1:6">
      <c r="A749" t="s">
        <v>5032</v>
      </c>
      <c r="B749" t="s">
        <v>9</v>
      </c>
      <c r="C749">
        <v>1.5401261241302251</v>
      </c>
      <c r="D749">
        <v>0.43864244846920258</v>
      </c>
      <c r="E749">
        <v>2.641609799791246</v>
      </c>
      <c r="F749">
        <v>6.290153775259281E-3</v>
      </c>
    </row>
    <row r="750" spans="1:6">
      <c r="A750" t="s">
        <v>5032</v>
      </c>
      <c r="B750" t="s">
        <v>27</v>
      </c>
      <c r="C750">
        <v>0.25784717978360677</v>
      </c>
      <c r="D750">
        <v>0.1197592820189058</v>
      </c>
      <c r="E750">
        <v>0.39593507754830781</v>
      </c>
      <c r="F750">
        <v>2.8178373111196098E-4</v>
      </c>
    </row>
    <row r="751" spans="1:6">
      <c r="A751" t="s">
        <v>5033</v>
      </c>
      <c r="B751" t="s">
        <v>3903</v>
      </c>
      <c r="C751">
        <v>4.4718309859154992</v>
      </c>
      <c r="D751">
        <v>4.0409083962138403</v>
      </c>
      <c r="E751">
        <v>4.9027535756171581</v>
      </c>
      <c r="F751">
        <v>4.4326520763044817E-59</v>
      </c>
    </row>
    <row r="752" spans="1:6">
      <c r="A752" t="s">
        <v>5033</v>
      </c>
      <c r="B752" t="s">
        <v>1170</v>
      </c>
      <c r="C752">
        <v>0.23650234741783949</v>
      </c>
      <c r="D752">
        <v>-1.3072193152245939</v>
      </c>
      <c r="E752">
        <v>1.7802240100602731</v>
      </c>
      <c r="F752">
        <v>0.76326535182000899</v>
      </c>
    </row>
    <row r="753" spans="1:6">
      <c r="A753" t="s">
        <v>5034</v>
      </c>
      <c r="B753" t="s">
        <v>3903</v>
      </c>
      <c r="C753">
        <v>-6.3808457573463739</v>
      </c>
      <c r="D753">
        <v>-11.18505821940839</v>
      </c>
      <c r="E753">
        <v>-1.5766332952843549</v>
      </c>
      <c r="F753">
        <v>9.4062151769362772E-3</v>
      </c>
    </row>
    <row r="754" spans="1:6">
      <c r="A754" t="s">
        <v>5034</v>
      </c>
      <c r="B754" t="s">
        <v>1170</v>
      </c>
      <c r="C754">
        <v>4.2105803799892372E-2</v>
      </c>
      <c r="D754">
        <v>-1.465627728179808</v>
      </c>
      <c r="E754">
        <v>1.549839335779593</v>
      </c>
      <c r="F754">
        <v>0.95621089132863191</v>
      </c>
    </row>
    <row r="755" spans="1:6">
      <c r="A755" t="s">
        <v>5034</v>
      </c>
      <c r="B755" t="s">
        <v>13</v>
      </c>
      <c r="C755">
        <v>3.657479623955244E-2</v>
      </c>
      <c r="D755">
        <v>-1.7046378273108051E-3</v>
      </c>
      <c r="E755">
        <v>7.4854230306415692E-2</v>
      </c>
      <c r="F755">
        <v>6.1040815406430471E-2</v>
      </c>
    </row>
    <row r="756" spans="1:6">
      <c r="A756" t="s">
        <v>5034</v>
      </c>
      <c r="B756" t="s">
        <v>9</v>
      </c>
      <c r="C756">
        <v>1.559156478861714</v>
      </c>
      <c r="D756">
        <v>0.45464792886677818</v>
      </c>
      <c r="E756">
        <v>2.6636650288566508</v>
      </c>
      <c r="F756">
        <v>5.8134785039920169E-3</v>
      </c>
    </row>
    <row r="757" spans="1:6">
      <c r="A757" t="s">
        <v>5034</v>
      </c>
      <c r="B757" t="s">
        <v>27</v>
      </c>
      <c r="C757">
        <v>0.26148278520047058</v>
      </c>
      <c r="D757">
        <v>0.1226996498444069</v>
      </c>
      <c r="E757">
        <v>0.40026592055653432</v>
      </c>
      <c r="F757">
        <v>2.4875575066120737E-4</v>
      </c>
    </row>
    <row r="758" spans="1:6">
      <c r="A758" t="s">
        <v>4927</v>
      </c>
      <c r="B758" t="s">
        <v>3903</v>
      </c>
      <c r="C758">
        <v>13.46511627906977</v>
      </c>
      <c r="D758">
        <v>9.7661178485349005</v>
      </c>
      <c r="E758">
        <v>17.16411470960464</v>
      </c>
      <c r="F758">
        <v>5.9133825882625727E-12</v>
      </c>
    </row>
    <row r="759" spans="1:6">
      <c r="A759" t="s">
        <v>4927</v>
      </c>
      <c r="B759" t="s">
        <v>308</v>
      </c>
      <c r="C759">
        <v>3.0348837209302322</v>
      </c>
      <c r="D759">
        <v>-1.3220707136762351</v>
      </c>
      <c r="E759">
        <v>7.3918381555366999</v>
      </c>
      <c r="F759">
        <v>0.17148700405050821</v>
      </c>
    </row>
    <row r="760" spans="1:6">
      <c r="A760" t="s">
        <v>4928</v>
      </c>
      <c r="B760" t="s">
        <v>3903</v>
      </c>
      <c r="C760">
        <v>18.849876781704491</v>
      </c>
      <c r="D760">
        <v>-4.7230960717708008</v>
      </c>
      <c r="E760">
        <v>42.422849635179773</v>
      </c>
      <c r="F760">
        <v>0.1166351697745505</v>
      </c>
    </row>
    <row r="761" spans="1:6">
      <c r="A761" t="s">
        <v>4928</v>
      </c>
      <c r="B761" t="s">
        <v>308</v>
      </c>
      <c r="C761">
        <v>3.0843745715090658</v>
      </c>
      <c r="D761">
        <v>-1.303461390023414</v>
      </c>
      <c r="E761">
        <v>7.4722105330415456</v>
      </c>
      <c r="F761">
        <v>0.1676043048813293</v>
      </c>
    </row>
    <row r="762" spans="1:6">
      <c r="A762" t="s">
        <v>4928</v>
      </c>
      <c r="B762" t="s">
        <v>13</v>
      </c>
      <c r="C762">
        <v>-2.7928808861155691E-2</v>
      </c>
      <c r="D762">
        <v>-0.2149079009443928</v>
      </c>
      <c r="E762">
        <v>0.1590502832220814</v>
      </c>
      <c r="F762">
        <v>0.76901174209120304</v>
      </c>
    </row>
    <row r="763" spans="1:6">
      <c r="A763" t="s">
        <v>4928</v>
      </c>
      <c r="B763" t="s">
        <v>9</v>
      </c>
      <c r="C763">
        <v>-0.14580916064613561</v>
      </c>
      <c r="D763">
        <v>-5.5445732050036316</v>
      </c>
      <c r="E763">
        <v>5.2529548837113609</v>
      </c>
      <c r="F763">
        <v>0.95765000280533108</v>
      </c>
    </row>
    <row r="764" spans="1:6">
      <c r="A764" t="s">
        <v>4928</v>
      </c>
      <c r="B764" t="s">
        <v>27</v>
      </c>
      <c r="C764">
        <v>-0.13279546272784759</v>
      </c>
      <c r="D764">
        <v>-0.80879088799728382</v>
      </c>
      <c r="E764">
        <v>0.54319996254158842</v>
      </c>
      <c r="F764">
        <v>0.69934747658755625</v>
      </c>
    </row>
    <row r="765" spans="1:6">
      <c r="A765" t="s">
        <v>4929</v>
      </c>
      <c r="B765" t="s">
        <v>3903</v>
      </c>
      <c r="C765">
        <v>15.76991150442478</v>
      </c>
      <c r="D765">
        <v>12.533098905499029</v>
      </c>
      <c r="E765">
        <v>19.006724103350528</v>
      </c>
      <c r="F765">
        <v>3.316582559032179E-19</v>
      </c>
    </row>
    <row r="766" spans="1:6">
      <c r="A766" t="s">
        <v>4929</v>
      </c>
      <c r="B766" t="s">
        <v>311</v>
      </c>
      <c r="C766">
        <v>-0.18529611980937899</v>
      </c>
      <c r="D766">
        <v>-4.2532461400339887</v>
      </c>
      <c r="E766">
        <v>3.8826539004152312</v>
      </c>
      <c r="F766">
        <v>0.92863881101490098</v>
      </c>
    </row>
    <row r="767" spans="1:6">
      <c r="A767" t="s">
        <v>4930</v>
      </c>
      <c r="B767" t="s">
        <v>3903</v>
      </c>
      <c r="C767">
        <v>20.78121234554758</v>
      </c>
      <c r="D767">
        <v>-2.9309639535946519</v>
      </c>
      <c r="E767">
        <v>44.493388644689823</v>
      </c>
      <c r="F767">
        <v>8.5621279948813855E-2</v>
      </c>
    </row>
    <row r="768" spans="1:6">
      <c r="A768" t="s">
        <v>4930</v>
      </c>
      <c r="B768" t="s">
        <v>311</v>
      </c>
      <c r="C768">
        <v>-0.21947307195843671</v>
      </c>
      <c r="D768">
        <v>-4.3146702858131079</v>
      </c>
      <c r="E768">
        <v>3.8757241418962352</v>
      </c>
      <c r="F768">
        <v>0.91607963962766625</v>
      </c>
    </row>
    <row r="769" spans="1:6">
      <c r="A769" t="s">
        <v>4930</v>
      </c>
      <c r="B769" t="s">
        <v>13</v>
      </c>
      <c r="C769">
        <v>-2.6065827383504169E-2</v>
      </c>
      <c r="D769">
        <v>-0.21395917455435029</v>
      </c>
      <c r="E769">
        <v>0.161827519787342</v>
      </c>
      <c r="F769">
        <v>0.78504703587410019</v>
      </c>
    </row>
    <row r="770" spans="1:6">
      <c r="A770" t="s">
        <v>4930</v>
      </c>
      <c r="B770" t="s">
        <v>9</v>
      </c>
      <c r="C770">
        <v>-0.32754572964609102</v>
      </c>
      <c r="D770">
        <v>-5.7374992624001644</v>
      </c>
      <c r="E770">
        <v>5.0824078031079827</v>
      </c>
      <c r="F770">
        <v>0.90524185234198096</v>
      </c>
    </row>
    <row r="771" spans="1:6">
      <c r="A771" t="s">
        <v>4930</v>
      </c>
      <c r="B771" t="s">
        <v>27</v>
      </c>
      <c r="C771">
        <v>-0.1164068471638959</v>
      </c>
      <c r="D771">
        <v>-0.79413552120141762</v>
      </c>
      <c r="E771">
        <v>0.56132182687362597</v>
      </c>
      <c r="F771">
        <v>0.7356017956025791</v>
      </c>
    </row>
    <row r="772" spans="1:6">
      <c r="A772" t="s">
        <v>4931</v>
      </c>
      <c r="B772" t="s">
        <v>3903</v>
      </c>
      <c r="C772">
        <v>15.408163265306129</v>
      </c>
      <c r="D772">
        <v>10.49279163811196</v>
      </c>
      <c r="E772">
        <v>20.323534892500309</v>
      </c>
      <c r="F772">
        <v>2.182352747976354E-9</v>
      </c>
    </row>
    <row r="773" spans="1:6">
      <c r="A773" t="s">
        <v>4931</v>
      </c>
      <c r="B773" t="s">
        <v>315</v>
      </c>
      <c r="C773">
        <v>0.29067843353558193</v>
      </c>
      <c r="D773">
        <v>-5.0695319351445498</v>
      </c>
      <c r="E773">
        <v>5.6508888022157144</v>
      </c>
      <c r="F773">
        <v>0.91508993609102607</v>
      </c>
    </row>
    <row r="774" spans="1:6">
      <c r="A774" t="s">
        <v>4932</v>
      </c>
      <c r="B774" t="s">
        <v>3903</v>
      </c>
      <c r="C774">
        <v>20.514337876479999</v>
      </c>
      <c r="D774">
        <v>-3.0389989989665618</v>
      </c>
      <c r="E774">
        <v>44.06767475192656</v>
      </c>
      <c r="F774">
        <v>8.756553338709816E-2</v>
      </c>
    </row>
    <row r="775" spans="1:6">
      <c r="A775" t="s">
        <v>4932</v>
      </c>
      <c r="B775" t="s">
        <v>315</v>
      </c>
      <c r="C775">
        <v>0.40198541875240867</v>
      </c>
      <c r="D775">
        <v>-5.1069757832604568</v>
      </c>
      <c r="E775">
        <v>5.9109466207652739</v>
      </c>
      <c r="F775">
        <v>0.88591898995635943</v>
      </c>
    </row>
    <row r="776" spans="1:6">
      <c r="A776" t="s">
        <v>4932</v>
      </c>
      <c r="B776" t="s">
        <v>13</v>
      </c>
      <c r="C776">
        <v>-2.392449020515677E-2</v>
      </c>
      <c r="D776">
        <v>-0.2126014354728564</v>
      </c>
      <c r="E776">
        <v>0.1647524550625428</v>
      </c>
      <c r="F776">
        <v>0.80312552473925325</v>
      </c>
    </row>
    <row r="777" spans="1:6">
      <c r="A777" t="s">
        <v>4932</v>
      </c>
      <c r="B777" t="s">
        <v>9</v>
      </c>
      <c r="C777">
        <v>-0.35971415423304143</v>
      </c>
      <c r="D777">
        <v>-5.7906805603469351</v>
      </c>
      <c r="E777">
        <v>5.0712522518808516</v>
      </c>
      <c r="F777">
        <v>0.89638654040210097</v>
      </c>
    </row>
    <row r="778" spans="1:6">
      <c r="A778" t="s">
        <v>4932</v>
      </c>
      <c r="B778" t="s">
        <v>27</v>
      </c>
      <c r="C778">
        <v>-0.12578822111745919</v>
      </c>
      <c r="D778">
        <v>-0.81511252559566916</v>
      </c>
      <c r="E778">
        <v>0.56353608336075067</v>
      </c>
      <c r="F778">
        <v>0.71977826561249258</v>
      </c>
    </row>
    <row r="779" spans="1:6">
      <c r="A779" t="s">
        <v>4933</v>
      </c>
      <c r="B779" t="s">
        <v>3903</v>
      </c>
      <c r="C779">
        <v>12.03423988143733</v>
      </c>
      <c r="D779">
        <v>5.8106267244667711</v>
      </c>
      <c r="E779">
        <v>18.257853038407891</v>
      </c>
      <c r="F779">
        <v>1.7129628215540891E-4</v>
      </c>
    </row>
    <row r="780" spans="1:6">
      <c r="A780" t="s">
        <v>4933</v>
      </c>
      <c r="B780" t="s">
        <v>319</v>
      </c>
      <c r="C780">
        <v>0.50726177356272195</v>
      </c>
      <c r="D780">
        <v>-0.32102484426148592</v>
      </c>
      <c r="E780">
        <v>1.3355483913869299</v>
      </c>
      <c r="F780">
        <v>0.22909839331981161</v>
      </c>
    </row>
    <row r="781" spans="1:6">
      <c r="A781" t="s">
        <v>4934</v>
      </c>
      <c r="B781" t="s">
        <v>3903</v>
      </c>
      <c r="C781">
        <v>19.272867507519901</v>
      </c>
      <c r="D781">
        <v>-4.2668013372161724</v>
      </c>
      <c r="E781">
        <v>42.812536352255982</v>
      </c>
      <c r="F781">
        <v>0.1081911996153766</v>
      </c>
    </row>
    <row r="782" spans="1:6">
      <c r="A782" t="s">
        <v>4934</v>
      </c>
      <c r="B782" t="s">
        <v>319</v>
      </c>
      <c r="C782">
        <v>0.55351926388253569</v>
      </c>
      <c r="D782">
        <v>-0.2965150076374734</v>
      </c>
      <c r="E782">
        <v>1.403553535402545</v>
      </c>
      <c r="F782">
        <v>0.20103517908148541</v>
      </c>
    </row>
    <row r="783" spans="1:6">
      <c r="A783" t="s">
        <v>4934</v>
      </c>
      <c r="B783" t="s">
        <v>13</v>
      </c>
      <c r="C783">
        <v>-2.0690238520659859E-2</v>
      </c>
      <c r="D783">
        <v>-0.20786135565504599</v>
      </c>
      <c r="E783">
        <v>0.16648087861372629</v>
      </c>
      <c r="F783">
        <v>0.82794416687775918</v>
      </c>
    </row>
    <row r="784" spans="1:6">
      <c r="A784" t="s">
        <v>4934</v>
      </c>
      <c r="B784" t="s">
        <v>9</v>
      </c>
      <c r="C784">
        <v>-0.85945806325948171</v>
      </c>
      <c r="D784">
        <v>-6.3167998766015803</v>
      </c>
      <c r="E784">
        <v>4.5978837500826177</v>
      </c>
      <c r="F784">
        <v>0.75684556755456356</v>
      </c>
    </row>
    <row r="785" spans="1:6">
      <c r="A785" t="s">
        <v>4934</v>
      </c>
      <c r="B785" t="s">
        <v>27</v>
      </c>
      <c r="C785">
        <v>-0.19564711035796661</v>
      </c>
      <c r="D785">
        <v>-0.88236662222618389</v>
      </c>
      <c r="E785">
        <v>0.49107240151025078</v>
      </c>
      <c r="F785">
        <v>0.57546059555812445</v>
      </c>
    </row>
    <row r="786" spans="1:6">
      <c r="A786" t="s">
        <v>4935</v>
      </c>
      <c r="B786" t="s">
        <v>3903</v>
      </c>
      <c r="C786">
        <v>15.367536461550859</v>
      </c>
      <c r="D786">
        <v>10.054456986978019</v>
      </c>
      <c r="E786">
        <v>20.680615936123711</v>
      </c>
      <c r="F786">
        <v>2.9487588610810109E-8</v>
      </c>
    </row>
    <row r="787" spans="1:6">
      <c r="A787" t="s">
        <v>4935</v>
      </c>
      <c r="B787" t="s">
        <v>324</v>
      </c>
      <c r="C787">
        <v>4.5163976256346723E-2</v>
      </c>
      <c r="D787">
        <v>-0.73721349922997614</v>
      </c>
      <c r="E787">
        <v>0.82754145174266958</v>
      </c>
      <c r="F787">
        <v>0.90963628062422464</v>
      </c>
    </row>
    <row r="788" spans="1:6">
      <c r="A788" t="s">
        <v>4936</v>
      </c>
      <c r="B788" t="s">
        <v>3903</v>
      </c>
      <c r="C788">
        <v>20.374316118765659</v>
      </c>
      <c r="D788">
        <v>-3.482174530772038</v>
      </c>
      <c r="E788">
        <v>44.230806768303367</v>
      </c>
      <c r="F788">
        <v>9.387238665180031E-2</v>
      </c>
    </row>
    <row r="789" spans="1:6">
      <c r="A789" t="s">
        <v>4936</v>
      </c>
      <c r="B789" t="s">
        <v>324</v>
      </c>
      <c r="C789">
        <v>4.7511591713256363E-2</v>
      </c>
      <c r="D789">
        <v>-0.74509804265149759</v>
      </c>
      <c r="E789">
        <v>0.84012122607801032</v>
      </c>
      <c r="F789">
        <v>0.90617928466374886</v>
      </c>
    </row>
    <row r="790" spans="1:6">
      <c r="A790" t="s">
        <v>4936</v>
      </c>
      <c r="B790" t="s">
        <v>13</v>
      </c>
      <c r="C790">
        <v>-2.4420357238136872E-2</v>
      </c>
      <c r="D790">
        <v>-0.21272265180112729</v>
      </c>
      <c r="E790">
        <v>0.16388193732485351</v>
      </c>
      <c r="F790">
        <v>0.79874085834984476</v>
      </c>
    </row>
    <row r="791" spans="1:6">
      <c r="A791" t="s">
        <v>4936</v>
      </c>
      <c r="B791" t="s">
        <v>9</v>
      </c>
      <c r="C791">
        <v>-0.32177529724521758</v>
      </c>
      <c r="D791">
        <v>-5.7316249038014089</v>
      </c>
      <c r="E791">
        <v>5.0880743093109739</v>
      </c>
      <c r="F791">
        <v>0.90690174112725552</v>
      </c>
    </row>
    <row r="792" spans="1:6">
      <c r="A792" t="s">
        <v>4936</v>
      </c>
      <c r="B792" t="s">
        <v>27</v>
      </c>
      <c r="C792">
        <v>-0.1201546177119119</v>
      </c>
      <c r="D792">
        <v>-0.80047023192613964</v>
      </c>
      <c r="E792">
        <v>0.56016099650231577</v>
      </c>
      <c r="F792">
        <v>0.72842005420508205</v>
      </c>
    </row>
    <row r="793" spans="1:6">
      <c r="A793" t="s">
        <v>4937</v>
      </c>
      <c r="B793" t="s">
        <v>3903</v>
      </c>
      <c r="C793">
        <v>14.73702971688877</v>
      </c>
      <c r="D793">
        <v>9.2026577698177796</v>
      </c>
      <c r="E793">
        <v>20.271401663959772</v>
      </c>
      <c r="F793">
        <v>2.9998968493330658E-7</v>
      </c>
    </row>
    <row r="794" spans="1:6">
      <c r="A794" t="s">
        <v>4937</v>
      </c>
      <c r="B794" t="s">
        <v>328</v>
      </c>
      <c r="C794">
        <v>0.13816504027352081</v>
      </c>
      <c r="D794">
        <v>-0.64286680051798806</v>
      </c>
      <c r="E794">
        <v>0.91919688106502973</v>
      </c>
      <c r="F794">
        <v>0.72800767413350997</v>
      </c>
    </row>
    <row r="795" spans="1:6">
      <c r="A795" t="s">
        <v>4938</v>
      </c>
      <c r="B795" t="s">
        <v>3903</v>
      </c>
      <c r="C795">
        <v>19.65907108688635</v>
      </c>
      <c r="D795">
        <v>-4.5623271009681829</v>
      </c>
      <c r="E795">
        <v>43.880469274740889</v>
      </c>
      <c r="F795">
        <v>0.1112710402912002</v>
      </c>
    </row>
    <row r="796" spans="1:6">
      <c r="A796" t="s">
        <v>4938</v>
      </c>
      <c r="B796" t="s">
        <v>328</v>
      </c>
      <c r="C796">
        <v>0.12954418760061079</v>
      </c>
      <c r="D796">
        <v>-0.65975952332913557</v>
      </c>
      <c r="E796">
        <v>0.9188478985303572</v>
      </c>
      <c r="F796">
        <v>0.74694191980651148</v>
      </c>
    </row>
    <row r="797" spans="1:6">
      <c r="A797" t="s">
        <v>4938</v>
      </c>
      <c r="B797" t="s">
        <v>13</v>
      </c>
      <c r="C797">
        <v>-2.2145298746305189E-2</v>
      </c>
      <c r="D797">
        <v>-0.21072027073314989</v>
      </c>
      <c r="E797">
        <v>0.16642967324053951</v>
      </c>
      <c r="F797">
        <v>0.81739977025033095</v>
      </c>
    </row>
    <row r="798" spans="1:6">
      <c r="A798" t="s">
        <v>4938</v>
      </c>
      <c r="B798" t="s">
        <v>9</v>
      </c>
      <c r="C798">
        <v>-0.34471929698561732</v>
      </c>
      <c r="D798">
        <v>-5.7549501381026626</v>
      </c>
      <c r="E798">
        <v>5.0655115441314287</v>
      </c>
      <c r="F798">
        <v>0.90030408428027364</v>
      </c>
    </row>
    <row r="799" spans="1:6">
      <c r="A799" t="s">
        <v>4938</v>
      </c>
      <c r="B799" t="s">
        <v>27</v>
      </c>
      <c r="C799">
        <v>-0.1178310035497543</v>
      </c>
      <c r="D799">
        <v>-0.79548850647592129</v>
      </c>
      <c r="E799">
        <v>0.55982649937641271</v>
      </c>
      <c r="F799">
        <v>0.732463925082944</v>
      </c>
    </row>
    <row r="800" spans="1:6">
      <c r="A800" t="s">
        <v>5035</v>
      </c>
      <c r="B800" t="s">
        <v>3903</v>
      </c>
      <c r="C800">
        <v>16.16363636363636</v>
      </c>
      <c r="D800">
        <v>13.84632747190035</v>
      </c>
      <c r="E800">
        <v>18.480945255372379</v>
      </c>
      <c r="F800">
        <v>9.7549167815329495E-34</v>
      </c>
    </row>
    <row r="801" spans="1:6">
      <c r="A801" t="s">
        <v>5035</v>
      </c>
      <c r="B801" t="s">
        <v>1082</v>
      </c>
      <c r="C801">
        <v>-1.7886363636363669</v>
      </c>
      <c r="D801">
        <v>-6.1239243297368668</v>
      </c>
      <c r="E801">
        <v>2.546651602464133</v>
      </c>
      <c r="F801">
        <v>0.41751145045176569</v>
      </c>
    </row>
    <row r="802" spans="1:6">
      <c r="A802" t="s">
        <v>5036</v>
      </c>
      <c r="B802" t="s">
        <v>3903</v>
      </c>
      <c r="C802">
        <v>21.88955386745458</v>
      </c>
      <c r="D802">
        <v>-1.758452085421069</v>
      </c>
      <c r="E802">
        <v>45.537559820330237</v>
      </c>
      <c r="F802">
        <v>6.9517144742273093E-2</v>
      </c>
    </row>
    <row r="803" spans="1:6">
      <c r="A803" t="s">
        <v>5036</v>
      </c>
      <c r="B803" t="s">
        <v>1082</v>
      </c>
      <c r="C803">
        <v>-2.0845491799565852</v>
      </c>
      <c r="D803">
        <v>-6.670909892674362</v>
      </c>
      <c r="E803">
        <v>2.5018115327611929</v>
      </c>
      <c r="F803">
        <v>0.37181954095156811</v>
      </c>
    </row>
    <row r="804" spans="1:6">
      <c r="A804" t="s">
        <v>5036</v>
      </c>
      <c r="B804" t="s">
        <v>13</v>
      </c>
      <c r="C804">
        <v>-3.0078762413922811E-2</v>
      </c>
      <c r="D804">
        <v>-0.2176443716862366</v>
      </c>
      <c r="E804">
        <v>0.15748684685839101</v>
      </c>
      <c r="F804">
        <v>0.75254763209199782</v>
      </c>
    </row>
    <row r="805" spans="1:6">
      <c r="A805" t="s">
        <v>5036</v>
      </c>
      <c r="B805" t="s">
        <v>9</v>
      </c>
      <c r="C805">
        <v>0.32679259672037941</v>
      </c>
      <c r="D805">
        <v>-5.2627022118325293</v>
      </c>
      <c r="E805">
        <v>5.9162874052732866</v>
      </c>
      <c r="F805">
        <v>0.90848184115460762</v>
      </c>
    </row>
    <row r="806" spans="1:6">
      <c r="A806" t="s">
        <v>5036</v>
      </c>
      <c r="B806" t="s">
        <v>27</v>
      </c>
      <c r="C806">
        <v>-0.14973873516665881</v>
      </c>
      <c r="D806">
        <v>-0.83049533708243062</v>
      </c>
      <c r="E806">
        <v>0.531017866749113</v>
      </c>
      <c r="F806">
        <v>0.66543808400310545</v>
      </c>
    </row>
    <row r="807" spans="1:6">
      <c r="A807" t="s">
        <v>5037</v>
      </c>
      <c r="B807" t="s">
        <v>3903</v>
      </c>
      <c r="C807">
        <v>15.462882096069871</v>
      </c>
      <c r="D807">
        <v>13.18951198067065</v>
      </c>
      <c r="E807">
        <v>17.73625221146909</v>
      </c>
      <c r="F807">
        <v>1.7830802037558659E-32</v>
      </c>
    </row>
    <row r="808" spans="1:6">
      <c r="A808" t="s">
        <v>5037</v>
      </c>
      <c r="B808" t="s">
        <v>1089</v>
      </c>
      <c r="C808">
        <v>0.73964954949975703</v>
      </c>
      <c r="D808">
        <v>-3.7491680585234008</v>
      </c>
      <c r="E808">
        <v>5.2284671575229149</v>
      </c>
      <c r="F808">
        <v>0.74597975542800032</v>
      </c>
    </row>
    <row r="809" spans="1:6">
      <c r="A809" t="s">
        <v>5038</v>
      </c>
      <c r="B809" t="s">
        <v>3903</v>
      </c>
      <c r="C809">
        <v>20.646497954225811</v>
      </c>
      <c r="D809">
        <v>-2.8622448556844202</v>
      </c>
      <c r="E809">
        <v>44.155240764136053</v>
      </c>
      <c r="F809">
        <v>8.4964544011261689E-2</v>
      </c>
    </row>
    <row r="810" spans="1:6">
      <c r="A810" t="s">
        <v>5038</v>
      </c>
      <c r="B810" t="s">
        <v>1089</v>
      </c>
      <c r="C810">
        <v>0.77733427709544922</v>
      </c>
      <c r="D810">
        <v>-3.753161433067822</v>
      </c>
      <c r="E810">
        <v>5.3078299872587209</v>
      </c>
      <c r="F810">
        <v>0.73587151671617967</v>
      </c>
    </row>
    <row r="811" spans="1:6">
      <c r="A811" t="s">
        <v>5038</v>
      </c>
      <c r="B811" t="s">
        <v>13</v>
      </c>
      <c r="C811">
        <v>-2.4074619957592931E-2</v>
      </c>
      <c r="D811">
        <v>-0.21174337552610531</v>
      </c>
      <c r="E811">
        <v>0.1635941356109194</v>
      </c>
      <c r="F811">
        <v>0.80087413287790366</v>
      </c>
    </row>
    <row r="812" spans="1:6">
      <c r="A812" t="s">
        <v>5038</v>
      </c>
      <c r="B812" t="s">
        <v>9</v>
      </c>
      <c r="C812">
        <v>-0.39349005757608019</v>
      </c>
      <c r="D812">
        <v>-5.8171319998776676</v>
      </c>
      <c r="E812">
        <v>5.0301518847255071</v>
      </c>
      <c r="F812">
        <v>0.88656878042401088</v>
      </c>
    </row>
    <row r="813" spans="1:6">
      <c r="A813" t="s">
        <v>5038</v>
      </c>
      <c r="B813" t="s">
        <v>27</v>
      </c>
      <c r="C813">
        <v>-0.1244183741447413</v>
      </c>
      <c r="D813">
        <v>-0.80355609864624311</v>
      </c>
      <c r="E813">
        <v>0.55471935035676045</v>
      </c>
      <c r="F813">
        <v>0.71871968024915933</v>
      </c>
    </row>
    <row r="814" spans="1:6">
      <c r="A814" t="s">
        <v>5039</v>
      </c>
      <c r="B814" t="s">
        <v>3903</v>
      </c>
      <c r="C814">
        <v>15.737931034482751</v>
      </c>
      <c r="D814">
        <v>13.717799715084</v>
      </c>
      <c r="E814">
        <v>17.758062353881499</v>
      </c>
      <c r="F814">
        <v>9.4129871909706499E-40</v>
      </c>
    </row>
    <row r="815" spans="1:6">
      <c r="A815" t="s">
        <v>5039</v>
      </c>
      <c r="B815" t="s">
        <v>1099</v>
      </c>
      <c r="C815">
        <v>-1.460153256704974</v>
      </c>
      <c r="D815">
        <v>-9.816543388632784</v>
      </c>
      <c r="E815">
        <v>6.8962368752228356</v>
      </c>
      <c r="F815">
        <v>0.73120719987278182</v>
      </c>
    </row>
    <row r="816" spans="1:6">
      <c r="A816" t="s">
        <v>5040</v>
      </c>
      <c r="B816" t="s">
        <v>3903</v>
      </c>
      <c r="C816">
        <v>20.539828016162971</v>
      </c>
      <c r="D816">
        <v>-2.9730153236358601</v>
      </c>
      <c r="E816">
        <v>44.052671355961813</v>
      </c>
      <c r="F816">
        <v>8.6634227838438743E-2</v>
      </c>
    </row>
    <row r="817" spans="1:6">
      <c r="A817" t="s">
        <v>5040</v>
      </c>
      <c r="B817" t="s">
        <v>1099</v>
      </c>
      <c r="C817">
        <v>-1.4008373287748559</v>
      </c>
      <c r="D817">
        <v>-9.8084766073558001</v>
      </c>
      <c r="E817">
        <v>7.0068019498060883</v>
      </c>
      <c r="F817">
        <v>0.7432374022519399</v>
      </c>
    </row>
    <row r="818" spans="1:6">
      <c r="A818" t="s">
        <v>5040</v>
      </c>
      <c r="B818" t="s">
        <v>13</v>
      </c>
      <c r="C818">
        <v>-2.5194041470901912E-2</v>
      </c>
      <c r="D818">
        <v>-0.21270158814258761</v>
      </c>
      <c r="E818">
        <v>0.1623135052007838</v>
      </c>
      <c r="F818">
        <v>0.79164963085570039</v>
      </c>
    </row>
    <row r="819" spans="1:6">
      <c r="A819" t="s">
        <v>5040</v>
      </c>
      <c r="B819" t="s">
        <v>9</v>
      </c>
      <c r="C819">
        <v>-0.2801425925455705</v>
      </c>
      <c r="D819">
        <v>-5.6955270975250309</v>
      </c>
      <c r="E819">
        <v>5.1352419124338899</v>
      </c>
      <c r="F819">
        <v>0.91898492637532003</v>
      </c>
    </row>
    <row r="820" spans="1:6">
      <c r="A820" t="s">
        <v>5040</v>
      </c>
      <c r="B820" t="s">
        <v>27</v>
      </c>
      <c r="C820">
        <v>-0.11293272023596269</v>
      </c>
      <c r="D820">
        <v>-0.79090080192776624</v>
      </c>
      <c r="E820">
        <v>0.56503536145584088</v>
      </c>
      <c r="F820">
        <v>0.74329618784561435</v>
      </c>
    </row>
    <row r="821" spans="1:6">
      <c r="A821" t="s">
        <v>5041</v>
      </c>
      <c r="B821" t="s">
        <v>3903</v>
      </c>
      <c r="C821">
        <v>15.64259927797834</v>
      </c>
      <c r="D821">
        <v>13.575211447323509</v>
      </c>
      <c r="E821">
        <v>17.709987108633172</v>
      </c>
      <c r="F821">
        <v>4.3521939106993508E-38</v>
      </c>
    </row>
    <row r="822" spans="1:6">
      <c r="A822" t="s">
        <v>5041</v>
      </c>
      <c r="B822" t="s">
        <v>1109</v>
      </c>
      <c r="C822">
        <v>9.9336205892641694E-2</v>
      </c>
      <c r="D822">
        <v>-6.4171948132839578</v>
      </c>
      <c r="E822">
        <v>6.6158672250692412</v>
      </c>
      <c r="F822">
        <v>0.97608996487792421</v>
      </c>
    </row>
    <row r="823" spans="1:6">
      <c r="A823" t="s">
        <v>5042</v>
      </c>
      <c r="B823" t="s">
        <v>3903</v>
      </c>
      <c r="C823">
        <v>20.6553772646777</v>
      </c>
      <c r="D823">
        <v>-2.8871379694135899</v>
      </c>
      <c r="E823">
        <v>44.197892498768987</v>
      </c>
      <c r="F823">
        <v>8.5276795142509826E-2</v>
      </c>
    </row>
    <row r="824" spans="1:6">
      <c r="A824" t="s">
        <v>5042</v>
      </c>
      <c r="B824" t="s">
        <v>1109</v>
      </c>
      <c r="C824">
        <v>0.21449006269319429</v>
      </c>
      <c r="D824">
        <v>-6.3530817054323556</v>
      </c>
      <c r="E824">
        <v>6.7820618308187441</v>
      </c>
      <c r="F824">
        <v>0.94879993690948283</v>
      </c>
    </row>
    <row r="825" spans="1:6">
      <c r="A825" t="s">
        <v>5042</v>
      </c>
      <c r="B825" t="s">
        <v>13</v>
      </c>
      <c r="C825">
        <v>-2.5656329208784651E-2</v>
      </c>
      <c r="D825">
        <v>-0.21330565861703979</v>
      </c>
      <c r="E825">
        <v>0.16199300019947049</v>
      </c>
      <c r="F825">
        <v>0.7880739449191122</v>
      </c>
    </row>
    <row r="826" spans="1:6">
      <c r="A826" t="s">
        <v>5042</v>
      </c>
      <c r="B826" t="s">
        <v>9</v>
      </c>
      <c r="C826">
        <v>-0.32994559084833969</v>
      </c>
      <c r="D826">
        <v>-5.7421689456689764</v>
      </c>
      <c r="E826">
        <v>5.0822777639722956</v>
      </c>
      <c r="F826">
        <v>0.90459074213409574</v>
      </c>
    </row>
    <row r="827" spans="1:6">
      <c r="A827" t="s">
        <v>5042</v>
      </c>
      <c r="B827" t="s">
        <v>27</v>
      </c>
      <c r="C827">
        <v>-0.1181219339233438</v>
      </c>
      <c r="D827">
        <v>-0.79746363673813658</v>
      </c>
      <c r="E827">
        <v>0.56121976889144898</v>
      </c>
      <c r="F827">
        <v>0.73246810193144429</v>
      </c>
    </row>
    <row r="828" spans="1:6">
      <c r="A828" t="s">
        <v>5043</v>
      </c>
      <c r="B828" t="s">
        <v>3903</v>
      </c>
      <c r="C828">
        <v>15.243801652892561</v>
      </c>
      <c r="D828">
        <v>13.034187993070571</v>
      </c>
      <c r="E828">
        <v>17.453415312714561</v>
      </c>
      <c r="F828">
        <v>3.5115707562226979E-33</v>
      </c>
    </row>
    <row r="829" spans="1:6">
      <c r="A829" t="s">
        <v>5043</v>
      </c>
      <c r="B829" t="s">
        <v>1118</v>
      </c>
      <c r="C829">
        <v>1.907713498622599</v>
      </c>
      <c r="D829">
        <v>-2.8655975590328531</v>
      </c>
      <c r="E829">
        <v>6.6810245562780501</v>
      </c>
      <c r="F829">
        <v>0.43222151522779961</v>
      </c>
    </row>
    <row r="830" spans="1:6">
      <c r="A830" t="s">
        <v>5044</v>
      </c>
      <c r="B830" t="s">
        <v>3903</v>
      </c>
      <c r="C830">
        <v>20.046660998507939</v>
      </c>
      <c r="D830">
        <v>-3.484598059017443</v>
      </c>
      <c r="E830">
        <v>43.577920056033321</v>
      </c>
      <c r="F830">
        <v>9.4687115965506941E-2</v>
      </c>
    </row>
    <row r="831" spans="1:6">
      <c r="A831" t="s">
        <v>5044</v>
      </c>
      <c r="B831" t="s">
        <v>1118</v>
      </c>
      <c r="C831">
        <v>1.9370289902235229</v>
      </c>
      <c r="D831">
        <v>-2.890781638662574</v>
      </c>
      <c r="E831">
        <v>6.764839619109619</v>
      </c>
      <c r="F831">
        <v>0.43041594937174332</v>
      </c>
    </row>
    <row r="832" spans="1:6">
      <c r="A832" t="s">
        <v>5044</v>
      </c>
      <c r="B832" t="s">
        <v>13</v>
      </c>
      <c r="C832">
        <v>-2.7268020586027411E-2</v>
      </c>
      <c r="D832">
        <v>-0.21466566759023939</v>
      </c>
      <c r="E832">
        <v>0.16012962641818451</v>
      </c>
      <c r="F832">
        <v>0.77481656599923077</v>
      </c>
    </row>
    <row r="833" spans="1:6">
      <c r="A833" t="s">
        <v>5044</v>
      </c>
      <c r="B833" t="s">
        <v>9</v>
      </c>
      <c r="C833">
        <v>-8.3587065471322108E-2</v>
      </c>
      <c r="D833">
        <v>-5.5210795755223314</v>
      </c>
      <c r="E833">
        <v>5.353905444579687</v>
      </c>
      <c r="F833">
        <v>0.97588751528044537</v>
      </c>
    </row>
    <row r="834" spans="1:6">
      <c r="A834" t="s">
        <v>5044</v>
      </c>
      <c r="B834" t="s">
        <v>27</v>
      </c>
      <c r="C834">
        <v>-0.1152429169890714</v>
      </c>
      <c r="D834">
        <v>-0.79228737486060274</v>
      </c>
      <c r="E834">
        <v>0.56180154088246015</v>
      </c>
      <c r="F834">
        <v>0.7378926182013692</v>
      </c>
    </row>
    <row r="835" spans="1:6">
      <c r="A835" t="s">
        <v>5045</v>
      </c>
      <c r="B835" t="s">
        <v>3903</v>
      </c>
      <c r="C835">
        <v>15.452736318407959</v>
      </c>
      <c r="D835">
        <v>13.026065843965</v>
      </c>
      <c r="E835">
        <v>17.879406792850919</v>
      </c>
      <c r="F835">
        <v>2.349024562109178E-29</v>
      </c>
    </row>
    <row r="836" spans="1:6">
      <c r="A836" t="s">
        <v>5045</v>
      </c>
      <c r="B836" t="s">
        <v>1127</v>
      </c>
      <c r="C836">
        <v>0.57530106476961196</v>
      </c>
      <c r="D836">
        <v>-3.541826046051276</v>
      </c>
      <c r="E836">
        <v>4.6924281755905</v>
      </c>
      <c r="F836">
        <v>0.78353224149718526</v>
      </c>
    </row>
    <row r="837" spans="1:6">
      <c r="A837" t="s">
        <v>5046</v>
      </c>
      <c r="B837" t="s">
        <v>3903</v>
      </c>
      <c r="C837">
        <v>20.25769192302679</v>
      </c>
      <c r="D837">
        <v>-3.4166955905753049</v>
      </c>
      <c r="E837">
        <v>43.932079436628882</v>
      </c>
      <c r="F837">
        <v>9.3244955739697655E-2</v>
      </c>
    </row>
    <row r="838" spans="1:6">
      <c r="A838" t="s">
        <v>5046</v>
      </c>
      <c r="B838" t="s">
        <v>1127</v>
      </c>
      <c r="C838">
        <v>0.53573909340826931</v>
      </c>
      <c r="D838">
        <v>-3.6227492292483641</v>
      </c>
      <c r="E838">
        <v>4.6942274160649022</v>
      </c>
      <c r="F838">
        <v>0.80004199002089782</v>
      </c>
    </row>
    <row r="839" spans="1:6">
      <c r="A839" t="s">
        <v>5046</v>
      </c>
      <c r="B839" t="s">
        <v>13</v>
      </c>
      <c r="C839">
        <v>-2.4838108416392241E-2</v>
      </c>
      <c r="D839">
        <v>-0.21241158119273229</v>
      </c>
      <c r="E839">
        <v>0.16273536435994779</v>
      </c>
      <c r="F839">
        <v>0.79459697830362852</v>
      </c>
    </row>
    <row r="840" spans="1:6">
      <c r="A840" t="s">
        <v>5046</v>
      </c>
      <c r="B840" t="s">
        <v>9</v>
      </c>
      <c r="C840">
        <v>-0.2555197061527763</v>
      </c>
      <c r="D840">
        <v>-5.6912176106812851</v>
      </c>
      <c r="E840">
        <v>5.1801781983757316</v>
      </c>
      <c r="F840">
        <v>0.92635961492396324</v>
      </c>
    </row>
    <row r="841" spans="1:6">
      <c r="A841" t="s">
        <v>5046</v>
      </c>
      <c r="B841" t="s">
        <v>27</v>
      </c>
      <c r="C841">
        <v>-0.113684278323296</v>
      </c>
      <c r="D841">
        <v>-0.79172070418049478</v>
      </c>
      <c r="E841">
        <v>0.56435214753390284</v>
      </c>
      <c r="F841">
        <v>0.74167404057851027</v>
      </c>
    </row>
    <row r="842" spans="1:6">
      <c r="A842" t="s">
        <v>5047</v>
      </c>
      <c r="B842" t="s">
        <v>3903</v>
      </c>
      <c r="C842">
        <v>15.75347222222222</v>
      </c>
      <c r="D842">
        <v>13.72643620077279</v>
      </c>
      <c r="E842">
        <v>17.780508243671651</v>
      </c>
      <c r="F842">
        <v>1.300521746720312E-39</v>
      </c>
    </row>
    <row r="843" spans="1:6">
      <c r="A843" t="s">
        <v>5047</v>
      </c>
      <c r="B843" t="s">
        <v>1137</v>
      </c>
      <c r="C843">
        <v>-1.553472222222209</v>
      </c>
      <c r="D843">
        <v>-9.5081359798366041</v>
      </c>
      <c r="E843">
        <v>6.4011915353921864</v>
      </c>
      <c r="F843">
        <v>0.70103581454128105</v>
      </c>
    </row>
    <row r="844" spans="1:6">
      <c r="A844" t="s">
        <v>5048</v>
      </c>
      <c r="B844" t="s">
        <v>3903</v>
      </c>
      <c r="C844">
        <v>20.83430395511397</v>
      </c>
      <c r="D844">
        <v>-2.6967240309395</v>
      </c>
      <c r="E844">
        <v>44.365331941167447</v>
      </c>
      <c r="F844">
        <v>8.2469592531693267E-2</v>
      </c>
    </row>
    <row r="845" spans="1:6">
      <c r="A845" t="s">
        <v>5048</v>
      </c>
      <c r="B845" t="s">
        <v>1137</v>
      </c>
      <c r="C845">
        <v>-1.620761745498879</v>
      </c>
      <c r="D845">
        <v>-9.633884907756336</v>
      </c>
      <c r="E845">
        <v>6.3923614167585781</v>
      </c>
      <c r="F845">
        <v>0.69089658149768463</v>
      </c>
    </row>
    <row r="846" spans="1:6">
      <c r="A846" t="s">
        <v>5048</v>
      </c>
      <c r="B846" t="s">
        <v>13</v>
      </c>
      <c r="C846">
        <v>-2.741349116790592E-2</v>
      </c>
      <c r="D846">
        <v>-0.21515283242296651</v>
      </c>
      <c r="E846">
        <v>0.16032585008715469</v>
      </c>
      <c r="F846">
        <v>0.77404879150899708</v>
      </c>
    </row>
    <row r="847" spans="1:6">
      <c r="A847" t="s">
        <v>5048</v>
      </c>
      <c r="B847" t="s">
        <v>9</v>
      </c>
      <c r="C847">
        <v>-0.37542765354891561</v>
      </c>
      <c r="D847">
        <v>-5.7896231096011919</v>
      </c>
      <c r="E847">
        <v>5.0387678025033606</v>
      </c>
      <c r="F847">
        <v>0.89155490686199967</v>
      </c>
    </row>
    <row r="848" spans="1:6">
      <c r="A848" t="s">
        <v>5048</v>
      </c>
      <c r="B848" t="s">
        <v>27</v>
      </c>
      <c r="C848">
        <v>-0.1159027859844397</v>
      </c>
      <c r="D848">
        <v>-0.79346646046484559</v>
      </c>
      <c r="E848">
        <v>0.56166088849596618</v>
      </c>
      <c r="F848">
        <v>0.73664216495158841</v>
      </c>
    </row>
    <row r="849" spans="1:6">
      <c r="A849" t="s">
        <v>5049</v>
      </c>
      <c r="B849" t="s">
        <v>3903</v>
      </c>
      <c r="C849">
        <v>15.44368600682594</v>
      </c>
      <c r="D849">
        <v>13.43635765635022</v>
      </c>
      <c r="E849">
        <v>17.451014357301649</v>
      </c>
      <c r="F849">
        <v>4.944912950788801E-39</v>
      </c>
    </row>
    <row r="850" spans="1:6">
      <c r="A850" t="s">
        <v>5049</v>
      </c>
      <c r="B850" t="s">
        <v>1143</v>
      </c>
      <c r="C850">
        <v>4.2896473265073887</v>
      </c>
      <c r="D850">
        <v>-4.8063044061410656</v>
      </c>
      <c r="E850">
        <v>13.38559905915584</v>
      </c>
      <c r="F850">
        <v>0.35414487362395719</v>
      </c>
    </row>
    <row r="851" spans="1:6">
      <c r="A851" t="s">
        <v>5050</v>
      </c>
      <c r="B851" t="s">
        <v>3903</v>
      </c>
      <c r="C851">
        <v>20.909740547193149</v>
      </c>
      <c r="D851">
        <v>-2.5760468514300068</v>
      </c>
      <c r="E851">
        <v>44.395527945816298</v>
      </c>
      <c r="F851">
        <v>8.0788408599431233E-2</v>
      </c>
    </row>
    <row r="852" spans="1:6">
      <c r="A852" t="s">
        <v>5050</v>
      </c>
      <c r="B852" t="s">
        <v>1143</v>
      </c>
      <c r="C852">
        <v>4.3991577815889196</v>
      </c>
      <c r="D852">
        <v>-4.7512670507474919</v>
      </c>
      <c r="E852">
        <v>13.549582613925329</v>
      </c>
      <c r="F852">
        <v>0.34487639070507298</v>
      </c>
    </row>
    <row r="853" spans="1:6">
      <c r="A853" t="s">
        <v>5050</v>
      </c>
      <c r="B853" t="s">
        <v>13</v>
      </c>
      <c r="C853">
        <v>-2.8519510654031421E-2</v>
      </c>
      <c r="D853">
        <v>-0.21588752602759589</v>
      </c>
      <c r="E853">
        <v>0.15884850471953299</v>
      </c>
      <c r="F853">
        <v>0.76474495640060214</v>
      </c>
    </row>
    <row r="854" spans="1:6">
      <c r="A854" t="s">
        <v>5050</v>
      </c>
      <c r="B854" t="s">
        <v>9</v>
      </c>
      <c r="C854">
        <v>-0.40620858197228521</v>
      </c>
      <c r="D854">
        <v>-5.8106746580044017</v>
      </c>
      <c r="E854">
        <v>4.9982574940598319</v>
      </c>
      <c r="F854">
        <v>0.88251619302090756</v>
      </c>
    </row>
    <row r="855" spans="1:6">
      <c r="A855" t="s">
        <v>5050</v>
      </c>
      <c r="B855" t="s">
        <v>27</v>
      </c>
      <c r="C855">
        <v>-0.1264555715197688</v>
      </c>
      <c r="D855">
        <v>-0.80349984448553191</v>
      </c>
      <c r="E855">
        <v>0.55058870144599426</v>
      </c>
      <c r="F855">
        <v>0.71347123268735912</v>
      </c>
    </row>
    <row r="856" spans="1:6">
      <c r="A856" t="s">
        <v>5051</v>
      </c>
      <c r="B856" t="s">
        <v>3903</v>
      </c>
      <c r="C856">
        <v>15.47931034482758</v>
      </c>
      <c r="D856">
        <v>13.460398387568549</v>
      </c>
      <c r="E856">
        <v>17.49822230208661</v>
      </c>
      <c r="F856">
        <v>7.779658977590815E-39</v>
      </c>
    </row>
    <row r="857" spans="1:6">
      <c r="A857" t="s">
        <v>5051</v>
      </c>
      <c r="B857" t="s">
        <v>1150</v>
      </c>
      <c r="C857">
        <v>2.9651340996168538</v>
      </c>
      <c r="D857">
        <v>-5.3862120702408944</v>
      </c>
      <c r="E857">
        <v>11.316480269474599</v>
      </c>
      <c r="F857">
        <v>0.48530403906902619</v>
      </c>
    </row>
    <row r="858" spans="1:6">
      <c r="A858" t="s">
        <v>5052</v>
      </c>
      <c r="B858" t="s">
        <v>3903</v>
      </c>
      <c r="C858">
        <v>20.820307018930169</v>
      </c>
      <c r="D858">
        <v>-2.6797918887542518</v>
      </c>
      <c r="E858">
        <v>44.320405926614583</v>
      </c>
      <c r="F858">
        <v>8.2273384859714208E-2</v>
      </c>
    </row>
    <row r="859" spans="1:6">
      <c r="A859" t="s">
        <v>5052</v>
      </c>
      <c r="B859" t="s">
        <v>1150</v>
      </c>
      <c r="C859">
        <v>3.024939527572664</v>
      </c>
      <c r="D859">
        <v>-5.4115873992847989</v>
      </c>
      <c r="E859">
        <v>11.461466454430131</v>
      </c>
      <c r="F859">
        <v>0.48099850649140158</v>
      </c>
    </row>
    <row r="860" spans="1:6">
      <c r="A860" t="s">
        <v>5052</v>
      </c>
      <c r="B860" t="s">
        <v>13</v>
      </c>
      <c r="C860">
        <v>-2.0440164614090289E-2</v>
      </c>
      <c r="D860">
        <v>-0.20833962009877191</v>
      </c>
      <c r="E860">
        <v>0.1674592908705913</v>
      </c>
      <c r="F860">
        <v>0.83064055096710987</v>
      </c>
    </row>
    <row r="861" spans="1:6">
      <c r="A861" t="s">
        <v>5052</v>
      </c>
      <c r="B861" t="s">
        <v>9</v>
      </c>
      <c r="C861">
        <v>-0.38269074824063087</v>
      </c>
      <c r="D861">
        <v>-5.7904515946599782</v>
      </c>
      <c r="E861">
        <v>5.0250700981787171</v>
      </c>
      <c r="F861">
        <v>0.88933965017143368</v>
      </c>
    </row>
    <row r="862" spans="1:6">
      <c r="A862" t="s">
        <v>5052</v>
      </c>
      <c r="B862" t="s">
        <v>27</v>
      </c>
      <c r="C862">
        <v>-0.13531828258814649</v>
      </c>
      <c r="D862">
        <v>-0.81450512753410431</v>
      </c>
      <c r="E862">
        <v>0.54386856235781134</v>
      </c>
      <c r="F862">
        <v>0.69528886479580243</v>
      </c>
    </row>
    <row r="863" spans="1:6">
      <c r="A863" t="s">
        <v>5053</v>
      </c>
      <c r="B863" t="s">
        <v>3903</v>
      </c>
      <c r="C863">
        <v>15.43223443223442</v>
      </c>
      <c r="D863">
        <v>13.35105159464077</v>
      </c>
      <c r="E863">
        <v>17.513417269828071</v>
      </c>
      <c r="F863">
        <v>5.7247721466351766E-37</v>
      </c>
    </row>
    <row r="864" spans="1:6">
      <c r="A864" t="s">
        <v>5053</v>
      </c>
      <c r="B864" t="s">
        <v>1155</v>
      </c>
      <c r="C864">
        <v>1.9391941391941609</v>
      </c>
      <c r="D864">
        <v>-4.2345918654184382</v>
      </c>
      <c r="E864">
        <v>8.1129801438067588</v>
      </c>
      <c r="F864">
        <v>0.53698775655224684</v>
      </c>
    </row>
    <row r="865" spans="1:6">
      <c r="A865" t="s">
        <v>5054</v>
      </c>
      <c r="B865" t="s">
        <v>3903</v>
      </c>
      <c r="C865">
        <v>20.238355567867341</v>
      </c>
      <c r="D865">
        <v>-3.2908904659836189</v>
      </c>
      <c r="E865">
        <v>43.767601601718297</v>
      </c>
      <c r="F865">
        <v>9.1560179507081632E-2</v>
      </c>
    </row>
    <row r="866" spans="1:6">
      <c r="A866" t="s">
        <v>5054</v>
      </c>
      <c r="B866" t="s">
        <v>1155</v>
      </c>
      <c r="C866">
        <v>1.9372078616601811</v>
      </c>
      <c r="D866">
        <v>-4.2794863220641322</v>
      </c>
      <c r="E866">
        <v>8.1539020453844948</v>
      </c>
      <c r="F866">
        <v>0.54020332083574574</v>
      </c>
    </row>
    <row r="867" spans="1:6">
      <c r="A867" t="s">
        <v>5054</v>
      </c>
      <c r="B867" t="s">
        <v>13</v>
      </c>
      <c r="C867">
        <v>-2.783681287753674E-2</v>
      </c>
      <c r="D867">
        <v>-0.21541310421786189</v>
      </c>
      <c r="E867">
        <v>0.15973947846278849</v>
      </c>
      <c r="F867">
        <v>0.77046334243672399</v>
      </c>
    </row>
    <row r="868" spans="1:6">
      <c r="A868" t="s">
        <v>5054</v>
      </c>
      <c r="B868" t="s">
        <v>9</v>
      </c>
      <c r="C868">
        <v>-0.34979205793934631</v>
      </c>
      <c r="D868">
        <v>-5.7568143508585283</v>
      </c>
      <c r="E868">
        <v>5.0572302349798353</v>
      </c>
      <c r="F868">
        <v>0.89878516191799962</v>
      </c>
    </row>
    <row r="869" spans="1:6">
      <c r="A869" t="s">
        <v>5054</v>
      </c>
      <c r="B869" t="s">
        <v>27</v>
      </c>
      <c r="C869">
        <v>-0.1069806467264358</v>
      </c>
      <c r="D869">
        <v>-0.78499481720388253</v>
      </c>
      <c r="E869">
        <v>0.57103352375101113</v>
      </c>
      <c r="F869">
        <v>0.75639905589649992</v>
      </c>
    </row>
    <row r="870" spans="1:6">
      <c r="A870" t="s">
        <v>5055</v>
      </c>
      <c r="B870" t="s">
        <v>3903</v>
      </c>
      <c r="C870">
        <v>15.751879699248111</v>
      </c>
      <c r="D870">
        <v>13.64239183530078</v>
      </c>
      <c r="E870">
        <v>17.861367563195451</v>
      </c>
      <c r="F870">
        <v>2.3613586938341729E-37</v>
      </c>
    </row>
    <row r="871" spans="1:6">
      <c r="A871" t="s">
        <v>5055</v>
      </c>
      <c r="B871" t="s">
        <v>1161</v>
      </c>
      <c r="C871">
        <v>-0.72807017543858976</v>
      </c>
      <c r="D871">
        <v>-6.4405903157124698</v>
      </c>
      <c r="E871">
        <v>4.9844499648352896</v>
      </c>
      <c r="F871">
        <v>0.8021427859589445</v>
      </c>
    </row>
    <row r="872" spans="1:6">
      <c r="A872" t="s">
        <v>5056</v>
      </c>
      <c r="B872" t="s">
        <v>3903</v>
      </c>
      <c r="C872">
        <v>20.72887360231265</v>
      </c>
      <c r="D872">
        <v>-2.7950743781390339</v>
      </c>
      <c r="E872">
        <v>44.252821582764327</v>
      </c>
      <c r="F872">
        <v>8.3933302907668816E-2</v>
      </c>
    </row>
    <row r="873" spans="1:6">
      <c r="A873" t="s">
        <v>5056</v>
      </c>
      <c r="B873" t="s">
        <v>1161</v>
      </c>
      <c r="C873">
        <v>-0.79418378571800974</v>
      </c>
      <c r="D873">
        <v>-6.5812897647576909</v>
      </c>
      <c r="E873">
        <v>4.9929221933216708</v>
      </c>
      <c r="F873">
        <v>0.78730482183280548</v>
      </c>
    </row>
    <row r="874" spans="1:6">
      <c r="A874" t="s">
        <v>5056</v>
      </c>
      <c r="B874" t="s">
        <v>13</v>
      </c>
      <c r="C874">
        <v>-2.860207364633215E-2</v>
      </c>
      <c r="D874">
        <v>-0.21752377112363419</v>
      </c>
      <c r="E874">
        <v>0.16031962383096979</v>
      </c>
      <c r="F874">
        <v>0.76596719629232479</v>
      </c>
    </row>
    <row r="875" spans="1:6">
      <c r="A875" t="s">
        <v>5056</v>
      </c>
      <c r="B875" t="s">
        <v>9</v>
      </c>
      <c r="C875">
        <v>-0.3054282763903392</v>
      </c>
      <c r="D875">
        <v>-5.7163490389193639</v>
      </c>
      <c r="E875">
        <v>5.1054924861386857</v>
      </c>
      <c r="F875">
        <v>0.91162878715191153</v>
      </c>
    </row>
    <row r="876" spans="1:6">
      <c r="A876" t="s">
        <v>5056</v>
      </c>
      <c r="B876" t="s">
        <v>27</v>
      </c>
      <c r="C876">
        <v>-0.1123914212267792</v>
      </c>
      <c r="D876">
        <v>-0.79073345168910714</v>
      </c>
      <c r="E876">
        <v>0.56595060923554863</v>
      </c>
      <c r="F876">
        <v>0.74461925289021935</v>
      </c>
    </row>
    <row r="877" spans="1:6">
      <c r="A877" t="s">
        <v>5057</v>
      </c>
      <c r="B877" t="s">
        <v>3903</v>
      </c>
      <c r="C877">
        <v>16.028169014084511</v>
      </c>
      <c r="D877">
        <v>13.992032541370129</v>
      </c>
      <c r="E877">
        <v>18.064305486798901</v>
      </c>
      <c r="F877">
        <v>2.335392577098189E-40</v>
      </c>
    </row>
    <row r="878" spans="1:6">
      <c r="A878" t="s">
        <v>5057</v>
      </c>
      <c r="B878" t="s">
        <v>1170</v>
      </c>
      <c r="C878">
        <v>-4.8198356807511802</v>
      </c>
      <c r="D878">
        <v>-12.114018107348279</v>
      </c>
      <c r="E878">
        <v>2.4743467458459212</v>
      </c>
      <c r="F878">
        <v>0.19449587336979271</v>
      </c>
    </row>
    <row r="879" spans="1:6">
      <c r="A879" t="s">
        <v>5058</v>
      </c>
      <c r="B879" t="s">
        <v>3903</v>
      </c>
      <c r="C879">
        <v>19.852824518433462</v>
      </c>
      <c r="D879">
        <v>-3.6275697908391962</v>
      </c>
      <c r="E879">
        <v>43.333218827706112</v>
      </c>
      <c r="F879">
        <v>9.7184651610840236E-2</v>
      </c>
    </row>
    <row r="880" spans="1:6">
      <c r="A880" t="s">
        <v>5058</v>
      </c>
      <c r="B880" t="s">
        <v>1170</v>
      </c>
      <c r="C880">
        <v>-4.7459991178913281</v>
      </c>
      <c r="D880">
        <v>-12.114985840223071</v>
      </c>
      <c r="E880">
        <v>2.6229876044404161</v>
      </c>
      <c r="F880">
        <v>0.20599333482519069</v>
      </c>
    </row>
    <row r="881" spans="1:6">
      <c r="A881" t="s">
        <v>5058</v>
      </c>
      <c r="B881" t="s">
        <v>13</v>
      </c>
      <c r="C881">
        <v>-2.2673562601120051E-2</v>
      </c>
      <c r="D881">
        <v>-0.20976275004308681</v>
      </c>
      <c r="E881">
        <v>0.16441562484084671</v>
      </c>
      <c r="F881">
        <v>0.81166773719668006</v>
      </c>
    </row>
    <row r="882" spans="1:6">
      <c r="A882" t="s">
        <v>5058</v>
      </c>
      <c r="B882" t="s">
        <v>9</v>
      </c>
      <c r="C882">
        <v>-0.43559487248381262</v>
      </c>
      <c r="D882">
        <v>-5.833835786398935</v>
      </c>
      <c r="E882">
        <v>4.9626460414313103</v>
      </c>
      <c r="F882">
        <v>0.87394194657404078</v>
      </c>
    </row>
    <row r="883" spans="1:6">
      <c r="A883" t="s">
        <v>5058</v>
      </c>
      <c r="B883" t="s">
        <v>27</v>
      </c>
      <c r="C883">
        <v>-8.0228986522236312E-2</v>
      </c>
      <c r="D883">
        <v>-0.75852595348003704</v>
      </c>
      <c r="E883">
        <v>0.59806798043556442</v>
      </c>
      <c r="F883">
        <v>0.81610934831568183</v>
      </c>
    </row>
    <row r="884" spans="1:6">
      <c r="A884" t="s">
        <v>4939</v>
      </c>
      <c r="B884" t="s">
        <v>3903</v>
      </c>
      <c r="C884">
        <v>7.2456846853548473</v>
      </c>
      <c r="D884">
        <v>6.0558553233636108</v>
      </c>
      <c r="E884">
        <v>8.4355140473460839</v>
      </c>
      <c r="F884">
        <v>3.5825122010660492E-27</v>
      </c>
    </row>
    <row r="885" spans="1:6">
      <c r="A885" t="s">
        <v>4939</v>
      </c>
      <c r="B885" t="s">
        <v>308</v>
      </c>
      <c r="C885">
        <v>-0.40082018119258411</v>
      </c>
      <c r="D885">
        <v>-1.8062489681983529</v>
      </c>
      <c r="E885">
        <v>1.0046086058131849</v>
      </c>
      <c r="F885">
        <v>0.57502169191748531</v>
      </c>
    </row>
    <row r="886" spans="1:6">
      <c r="A886" t="s">
        <v>4940</v>
      </c>
      <c r="B886" t="s">
        <v>3903</v>
      </c>
      <c r="C886">
        <v>-6.9037995611704526</v>
      </c>
      <c r="D886">
        <v>-14.249095243918109</v>
      </c>
      <c r="E886">
        <v>0.44149612157720058</v>
      </c>
      <c r="F886">
        <v>6.534753302869041E-2</v>
      </c>
    </row>
    <row r="887" spans="1:6">
      <c r="A887" t="s">
        <v>4940</v>
      </c>
      <c r="B887" t="s">
        <v>308</v>
      </c>
      <c r="C887">
        <v>-0.39102731963926302</v>
      </c>
      <c r="D887">
        <v>-1.761639693322671</v>
      </c>
      <c r="E887">
        <v>0.97958505404414498</v>
      </c>
      <c r="F887">
        <v>0.57487607376468008</v>
      </c>
    </row>
    <row r="888" spans="1:6">
      <c r="A888" t="s">
        <v>4940</v>
      </c>
      <c r="B888" t="s">
        <v>13</v>
      </c>
      <c r="C888">
        <v>7.1578288809743595E-2</v>
      </c>
      <c r="D888">
        <v>1.3183858805115309E-2</v>
      </c>
      <c r="E888">
        <v>0.12997271881437189</v>
      </c>
      <c r="F888">
        <v>1.6463691721127108E-2</v>
      </c>
    </row>
    <row r="889" spans="1:6">
      <c r="A889" t="s">
        <v>4940</v>
      </c>
      <c r="B889" t="s">
        <v>9</v>
      </c>
      <c r="C889">
        <v>2.5815821210830459</v>
      </c>
      <c r="D889">
        <v>0.8791225692829141</v>
      </c>
      <c r="E889">
        <v>4.2840416728831787</v>
      </c>
      <c r="F889">
        <v>3.0830184757327278E-3</v>
      </c>
    </row>
    <row r="890" spans="1:6">
      <c r="A890" t="s">
        <v>4940</v>
      </c>
      <c r="B890" t="s">
        <v>27</v>
      </c>
      <c r="C890">
        <v>0.28807113295235098</v>
      </c>
      <c r="D890">
        <v>7.6176613680521033E-2</v>
      </c>
      <c r="E890">
        <v>0.49996565222418099</v>
      </c>
      <c r="F890">
        <v>7.8814383192621056E-3</v>
      </c>
    </row>
    <row r="891" spans="1:6">
      <c r="A891" t="s">
        <v>4941</v>
      </c>
      <c r="B891" t="s">
        <v>3903</v>
      </c>
      <c r="C891">
        <v>7.3315290316588637</v>
      </c>
      <c r="D891">
        <v>6.2988651052009086</v>
      </c>
      <c r="E891">
        <v>8.3641929581168171</v>
      </c>
      <c r="F891">
        <v>2.6555150704599239E-34</v>
      </c>
    </row>
    <row r="892" spans="1:6">
      <c r="A892" t="s">
        <v>4941</v>
      </c>
      <c r="B892" t="s">
        <v>311</v>
      </c>
      <c r="C892">
        <v>-0.59740235801923669</v>
      </c>
      <c r="D892">
        <v>-1.904076424033222</v>
      </c>
      <c r="E892">
        <v>0.70927170799474903</v>
      </c>
      <c r="F892">
        <v>0.36895773087531608</v>
      </c>
    </row>
    <row r="893" spans="1:6">
      <c r="A893" t="s">
        <v>4942</v>
      </c>
      <c r="B893" t="s">
        <v>3903</v>
      </c>
      <c r="C893">
        <v>-6.7646185314015597</v>
      </c>
      <c r="D893">
        <v>-14.13267776315134</v>
      </c>
      <c r="E893">
        <v>0.60344070034821939</v>
      </c>
      <c r="F893">
        <v>7.1799918486404421E-2</v>
      </c>
    </row>
    <row r="894" spans="1:6">
      <c r="A894" t="s">
        <v>4942</v>
      </c>
      <c r="B894" t="s">
        <v>311</v>
      </c>
      <c r="C894">
        <v>-0.46520704094187298</v>
      </c>
      <c r="D894">
        <v>-1.7392359350339099</v>
      </c>
      <c r="E894">
        <v>0.80882185315016353</v>
      </c>
      <c r="F894">
        <v>0.47291218601023638</v>
      </c>
    </row>
    <row r="895" spans="1:6">
      <c r="A895" t="s">
        <v>4942</v>
      </c>
      <c r="B895" t="s">
        <v>13</v>
      </c>
      <c r="C895">
        <v>6.9813736127534221E-2</v>
      </c>
      <c r="D895">
        <v>1.134597724026307E-2</v>
      </c>
      <c r="E895">
        <v>0.1282814950148054</v>
      </c>
      <c r="F895">
        <v>1.9439042047300101E-2</v>
      </c>
    </row>
    <row r="896" spans="1:6">
      <c r="A896" t="s">
        <v>4942</v>
      </c>
      <c r="B896" t="s">
        <v>9</v>
      </c>
      <c r="C896">
        <v>2.6005089930934639</v>
      </c>
      <c r="D896">
        <v>0.90109826661957593</v>
      </c>
      <c r="E896">
        <v>4.2999197195673524</v>
      </c>
      <c r="F896">
        <v>2.826819588255162E-3</v>
      </c>
    </row>
    <row r="897" spans="1:6">
      <c r="A897" t="s">
        <v>4942</v>
      </c>
      <c r="B897" t="s">
        <v>27</v>
      </c>
      <c r="C897">
        <v>0.28598910153772678</v>
      </c>
      <c r="D897">
        <v>7.4247935386018787E-2</v>
      </c>
      <c r="E897">
        <v>0.49773026768943479</v>
      </c>
      <c r="F897">
        <v>8.2900648018878215E-3</v>
      </c>
    </row>
    <row r="898" spans="1:6">
      <c r="A898" t="s">
        <v>4943</v>
      </c>
      <c r="B898" t="s">
        <v>3903</v>
      </c>
      <c r="C898">
        <v>6.9383959714997649</v>
      </c>
      <c r="D898">
        <v>5.3563859705829913</v>
      </c>
      <c r="E898">
        <v>8.5204059724165386</v>
      </c>
      <c r="F898">
        <v>4.0169891401124859E-16</v>
      </c>
    </row>
    <row r="899" spans="1:6">
      <c r="A899" t="s">
        <v>4943</v>
      </c>
      <c r="B899" t="s">
        <v>315</v>
      </c>
      <c r="C899">
        <v>2.3834776866242038E-2</v>
      </c>
      <c r="D899">
        <v>-1.7027005989838411</v>
      </c>
      <c r="E899">
        <v>1.7503701527163249</v>
      </c>
      <c r="F899">
        <v>0.97834256362523864</v>
      </c>
    </row>
    <row r="900" spans="1:6">
      <c r="A900" t="s">
        <v>4944</v>
      </c>
      <c r="B900" t="s">
        <v>3903</v>
      </c>
      <c r="C900">
        <v>-7.0773780915273159</v>
      </c>
      <c r="D900">
        <v>-14.389510539091869</v>
      </c>
      <c r="E900">
        <v>0.23475435603723491</v>
      </c>
      <c r="F900">
        <v>5.777009787970451E-2</v>
      </c>
    </row>
    <row r="901" spans="1:6">
      <c r="A901" t="s">
        <v>4944</v>
      </c>
      <c r="B901" t="s">
        <v>315</v>
      </c>
      <c r="C901">
        <v>-0.27368351951865888</v>
      </c>
      <c r="D901">
        <v>-1.9921278450709601</v>
      </c>
      <c r="E901">
        <v>1.4447608060336421</v>
      </c>
      <c r="F901">
        <v>0.75415370193596987</v>
      </c>
    </row>
    <row r="902" spans="1:6">
      <c r="A902" t="s">
        <v>4944</v>
      </c>
      <c r="B902" t="s">
        <v>13</v>
      </c>
      <c r="C902">
        <v>7.017922796091787E-2</v>
      </c>
      <c r="D902">
        <v>1.14695180257117E-2</v>
      </c>
      <c r="E902">
        <v>0.12888893789612399</v>
      </c>
      <c r="F902">
        <v>1.9307925941497189E-2</v>
      </c>
    </row>
    <row r="903" spans="1:6">
      <c r="A903" t="s">
        <v>4944</v>
      </c>
      <c r="B903" t="s">
        <v>9</v>
      </c>
      <c r="C903">
        <v>2.629993703940563</v>
      </c>
      <c r="D903">
        <v>0.92407814950624467</v>
      </c>
      <c r="E903">
        <v>4.3359092583748806</v>
      </c>
      <c r="F903">
        <v>2.6300607542529531E-3</v>
      </c>
    </row>
    <row r="904" spans="1:6">
      <c r="A904" t="s">
        <v>4944</v>
      </c>
      <c r="B904" t="s">
        <v>27</v>
      </c>
      <c r="C904">
        <v>0.29297632996853062</v>
      </c>
      <c r="D904">
        <v>7.7082298206887112E-2</v>
      </c>
      <c r="E904">
        <v>0.50887036173017419</v>
      </c>
      <c r="F904">
        <v>7.993407155954424E-3</v>
      </c>
    </row>
    <row r="905" spans="1:6">
      <c r="A905" t="s">
        <v>4945</v>
      </c>
      <c r="B905" t="s">
        <v>3903</v>
      </c>
      <c r="C905">
        <v>7.5711272096510731</v>
      </c>
      <c r="D905">
        <v>5.5547965508895487</v>
      </c>
      <c r="E905">
        <v>9.5874578684125975</v>
      </c>
      <c r="F905">
        <v>1.5626345604837521E-12</v>
      </c>
    </row>
    <row r="906" spans="1:6">
      <c r="A906" t="s">
        <v>4945</v>
      </c>
      <c r="B906" t="s">
        <v>319</v>
      </c>
      <c r="C906">
        <v>-8.58569572784499E-2</v>
      </c>
      <c r="D906">
        <v>-0.35410154699655327</v>
      </c>
      <c r="E906">
        <v>0.18238763243965361</v>
      </c>
      <c r="F906">
        <v>0.5292248939555384</v>
      </c>
    </row>
    <row r="907" spans="1:6">
      <c r="A907" t="s">
        <v>4946</v>
      </c>
      <c r="B907" t="s">
        <v>3903</v>
      </c>
      <c r="C907">
        <v>-6.8383979076415944</v>
      </c>
      <c r="D907">
        <v>-14.129782540793981</v>
      </c>
      <c r="E907">
        <v>0.45298672551079472</v>
      </c>
      <c r="F907">
        <v>6.5924736486594471E-2</v>
      </c>
    </row>
    <row r="908" spans="1:6">
      <c r="A908" t="s">
        <v>4946</v>
      </c>
      <c r="B908" t="s">
        <v>319</v>
      </c>
      <c r="C908">
        <v>-0.19085322416962869</v>
      </c>
      <c r="D908">
        <v>-0.45858934668331791</v>
      </c>
      <c r="E908">
        <v>7.6882898344060535E-2</v>
      </c>
      <c r="F908">
        <v>0.16168257481094431</v>
      </c>
    </row>
    <row r="909" spans="1:6">
      <c r="A909" t="s">
        <v>4946</v>
      </c>
      <c r="B909" t="s">
        <v>13</v>
      </c>
      <c r="C909">
        <v>6.9217989344828687E-2</v>
      </c>
      <c r="D909">
        <v>1.0947420784573021E-2</v>
      </c>
      <c r="E909">
        <v>0.12748855790508429</v>
      </c>
      <c r="F909">
        <v>2.0071181420329959E-2</v>
      </c>
    </row>
    <row r="910" spans="1:6">
      <c r="A910" t="s">
        <v>4946</v>
      </c>
      <c r="B910" t="s">
        <v>9</v>
      </c>
      <c r="C910">
        <v>2.7909491304015819</v>
      </c>
      <c r="D910">
        <v>1.076693993881239</v>
      </c>
      <c r="E910">
        <v>4.5052042669219254</v>
      </c>
      <c r="F910">
        <v>1.5052106493230091E-3</v>
      </c>
    </row>
    <row r="911" spans="1:6">
      <c r="A911" t="s">
        <v>4946</v>
      </c>
      <c r="B911" t="s">
        <v>27</v>
      </c>
      <c r="C911">
        <v>0.31966518040100661</v>
      </c>
      <c r="D911">
        <v>0.1033596726690531</v>
      </c>
      <c r="E911">
        <v>0.53597068813296012</v>
      </c>
      <c r="F911">
        <v>3.9115292165728842E-3</v>
      </c>
    </row>
    <row r="912" spans="1:6">
      <c r="A912" t="s">
        <v>4947</v>
      </c>
      <c r="B912" t="s">
        <v>3903</v>
      </c>
      <c r="C912">
        <v>7.9560005255851927</v>
      </c>
      <c r="D912">
        <v>6.2540872979387974</v>
      </c>
      <c r="E912">
        <v>9.657913753231588</v>
      </c>
      <c r="F912">
        <v>7.137676987509308E-18</v>
      </c>
    </row>
    <row r="913" spans="1:6">
      <c r="A913" t="s">
        <v>4947</v>
      </c>
      <c r="B913" t="s">
        <v>324</v>
      </c>
      <c r="C913">
        <v>-0.15825380575957479</v>
      </c>
      <c r="D913">
        <v>-0.40893625523875171</v>
      </c>
      <c r="E913">
        <v>9.2428643719601994E-2</v>
      </c>
      <c r="F913">
        <v>0.21506094739093939</v>
      </c>
    </row>
    <row r="914" spans="1:6">
      <c r="A914" t="s">
        <v>4948</v>
      </c>
      <c r="B914" t="s">
        <v>3903</v>
      </c>
      <c r="C914">
        <v>-6.4146328880264072</v>
      </c>
      <c r="D914">
        <v>-13.780151749431671</v>
      </c>
      <c r="E914">
        <v>0.95088597337885616</v>
      </c>
      <c r="F914">
        <v>8.7579512793843933E-2</v>
      </c>
    </row>
    <row r="915" spans="1:6">
      <c r="A915" t="s">
        <v>4948</v>
      </c>
      <c r="B915" t="s">
        <v>324</v>
      </c>
      <c r="C915">
        <v>-0.1615015663008767</v>
      </c>
      <c r="D915">
        <v>-0.4075232768427598</v>
      </c>
      <c r="E915">
        <v>8.4520144241006401E-2</v>
      </c>
      <c r="F915">
        <v>0.1973746315231581</v>
      </c>
    </row>
    <row r="916" spans="1:6">
      <c r="A916" t="s">
        <v>4948</v>
      </c>
      <c r="B916" t="s">
        <v>13</v>
      </c>
      <c r="C916">
        <v>6.7900353100290023E-2</v>
      </c>
      <c r="D916">
        <v>9.4531919514917392E-3</v>
      </c>
      <c r="E916">
        <v>0.1263475142490883</v>
      </c>
      <c r="F916">
        <v>2.294635102738762E-2</v>
      </c>
    </row>
    <row r="917" spans="1:6">
      <c r="A917" t="s">
        <v>4948</v>
      </c>
      <c r="B917" t="s">
        <v>9</v>
      </c>
      <c r="C917">
        <v>2.6094623929563849</v>
      </c>
      <c r="D917">
        <v>0.91357237324057827</v>
      </c>
      <c r="E917">
        <v>4.3053524126721916</v>
      </c>
      <c r="F917">
        <v>2.6802381095616251E-3</v>
      </c>
    </row>
    <row r="918" spans="1:6">
      <c r="A918" t="s">
        <v>4948</v>
      </c>
      <c r="B918" t="s">
        <v>27</v>
      </c>
      <c r="C918">
        <v>0.30121339046405499</v>
      </c>
      <c r="D918">
        <v>8.8693185567563115E-2</v>
      </c>
      <c r="E918">
        <v>0.51373359536054686</v>
      </c>
      <c r="F918">
        <v>5.628299925935944E-3</v>
      </c>
    </row>
    <row r="919" spans="1:6">
      <c r="A919" t="s">
        <v>4949</v>
      </c>
      <c r="B919" t="s">
        <v>3903</v>
      </c>
      <c r="C919">
        <v>8.146833019309236</v>
      </c>
      <c r="D919">
        <v>6.3802551420241809</v>
      </c>
      <c r="E919">
        <v>9.9134108965942911</v>
      </c>
      <c r="F919">
        <v>1.7415638481368451E-17</v>
      </c>
    </row>
    <row r="920" spans="1:6">
      <c r="A920" t="s">
        <v>4949</v>
      </c>
      <c r="B920" t="s">
        <v>328</v>
      </c>
      <c r="C920">
        <v>-0.1797670107894056</v>
      </c>
      <c r="D920">
        <v>-0.42933494164892211</v>
      </c>
      <c r="E920">
        <v>6.9800920070110795E-2</v>
      </c>
      <c r="F920">
        <v>0.1573530241716711</v>
      </c>
    </row>
    <row r="921" spans="1:6">
      <c r="A921" t="s">
        <v>4950</v>
      </c>
      <c r="B921" t="s">
        <v>3903</v>
      </c>
      <c r="C921">
        <v>-6.0250045749831802</v>
      </c>
      <c r="D921">
        <v>-13.49926889789465</v>
      </c>
      <c r="E921">
        <v>1.449259747928286</v>
      </c>
      <c r="F921">
        <v>0.1137018285339696</v>
      </c>
    </row>
    <row r="922" spans="1:6">
      <c r="A922" t="s">
        <v>4950</v>
      </c>
      <c r="B922" t="s">
        <v>328</v>
      </c>
      <c r="C922">
        <v>-0.1616055802580536</v>
      </c>
      <c r="D922">
        <v>-0.40615674615675718</v>
      </c>
      <c r="E922">
        <v>8.2945585640649966E-2</v>
      </c>
      <c r="F922">
        <v>0.19441480331690661</v>
      </c>
    </row>
    <row r="923" spans="1:6">
      <c r="A923" t="s">
        <v>4950</v>
      </c>
      <c r="B923" t="s">
        <v>13</v>
      </c>
      <c r="C923">
        <v>6.6712656939474813E-2</v>
      </c>
      <c r="D923">
        <v>8.092182738192788E-3</v>
      </c>
      <c r="E923">
        <v>0.12533313114075681</v>
      </c>
      <c r="F923">
        <v>2.585781829144787E-2</v>
      </c>
    </row>
    <row r="924" spans="1:6">
      <c r="A924" t="s">
        <v>4950</v>
      </c>
      <c r="B924" t="s">
        <v>9</v>
      </c>
      <c r="C924">
        <v>2.6374284980690441</v>
      </c>
      <c r="D924">
        <v>0.94103484458843845</v>
      </c>
      <c r="E924">
        <v>4.3338221515496489</v>
      </c>
      <c r="F924">
        <v>2.4213892875260472E-3</v>
      </c>
    </row>
    <row r="925" spans="1:6">
      <c r="A925" t="s">
        <v>4950</v>
      </c>
      <c r="B925" t="s">
        <v>27</v>
      </c>
      <c r="C925">
        <v>0.29101217560320269</v>
      </c>
      <c r="D925">
        <v>7.9587823497836746E-2</v>
      </c>
      <c r="E925">
        <v>0.50243652770856873</v>
      </c>
      <c r="F925">
        <v>7.1496231173218076E-3</v>
      </c>
    </row>
    <row r="926" spans="1:6">
      <c r="A926" t="s">
        <v>5059</v>
      </c>
      <c r="B926" t="s">
        <v>3903</v>
      </c>
      <c r="C926">
        <v>6.9907509681030344</v>
      </c>
      <c r="D926">
        <v>6.2405686551346884</v>
      </c>
      <c r="E926">
        <v>7.7409332810713787</v>
      </c>
      <c r="F926">
        <v>1.8172361823954619E-50</v>
      </c>
    </row>
    <row r="927" spans="1:6">
      <c r="A927" t="s">
        <v>5059</v>
      </c>
      <c r="B927" t="s">
        <v>1082</v>
      </c>
      <c r="C927">
        <v>-0.11281736780550811</v>
      </c>
      <c r="D927">
        <v>-1.5138910899418689</v>
      </c>
      <c r="E927">
        <v>1.2882563543308529</v>
      </c>
      <c r="F927">
        <v>0.87418890221202672</v>
      </c>
    </row>
    <row r="928" spans="1:6">
      <c r="A928" t="s">
        <v>5060</v>
      </c>
      <c r="B928" t="s">
        <v>3903</v>
      </c>
      <c r="C928">
        <v>-6.9095677811121394</v>
      </c>
      <c r="D928">
        <v>-14.260900386751841</v>
      </c>
      <c r="E928">
        <v>0.44176482452756088</v>
      </c>
      <c r="F928">
        <v>6.5343887357533284E-2</v>
      </c>
    </row>
    <row r="929" spans="1:6">
      <c r="A929" t="s">
        <v>5060</v>
      </c>
      <c r="B929" t="s">
        <v>1082</v>
      </c>
      <c r="C929">
        <v>-0.3762931373630285</v>
      </c>
      <c r="D929">
        <v>-1.8086005883221929</v>
      </c>
      <c r="E929">
        <v>1.056014313596136</v>
      </c>
      <c r="F929">
        <v>0.60548947272772802</v>
      </c>
    </row>
    <row r="930" spans="1:6">
      <c r="A930" t="s">
        <v>5060</v>
      </c>
      <c r="B930" t="s">
        <v>13</v>
      </c>
      <c r="C930">
        <v>7.0492285244099784E-2</v>
      </c>
      <c r="D930">
        <v>1.206024217562322E-2</v>
      </c>
      <c r="E930">
        <v>0.12892432831257639</v>
      </c>
      <c r="F930">
        <v>1.8229271527983568E-2</v>
      </c>
    </row>
    <row r="931" spans="1:6">
      <c r="A931" t="s">
        <v>5060</v>
      </c>
      <c r="B931" t="s">
        <v>9</v>
      </c>
      <c r="C931">
        <v>2.7262066185592171</v>
      </c>
      <c r="D931">
        <v>0.96803049052026435</v>
      </c>
      <c r="E931">
        <v>4.4843827465981692</v>
      </c>
      <c r="F931">
        <v>2.4859280478962439E-3</v>
      </c>
    </row>
    <row r="932" spans="1:6">
      <c r="A932" t="s">
        <v>5060</v>
      </c>
      <c r="B932" t="s">
        <v>27</v>
      </c>
      <c r="C932">
        <v>0.28023418582822701</v>
      </c>
      <c r="D932">
        <v>6.7113785528639142E-2</v>
      </c>
      <c r="E932">
        <v>0.49335458612781491</v>
      </c>
      <c r="F932">
        <v>1.0141612341665321E-2</v>
      </c>
    </row>
    <row r="933" spans="1:6">
      <c r="A933" t="s">
        <v>5061</v>
      </c>
      <c r="B933" t="s">
        <v>3903</v>
      </c>
      <c r="C933">
        <v>6.9400173516059436</v>
      </c>
      <c r="D933">
        <v>6.2071431387889007</v>
      </c>
      <c r="E933">
        <v>7.6728915644229883</v>
      </c>
      <c r="F933">
        <v>1.44549169080145E-51</v>
      </c>
    </row>
    <row r="934" spans="1:6">
      <c r="A934" t="s">
        <v>5061</v>
      </c>
      <c r="B934" t="s">
        <v>1089</v>
      </c>
      <c r="C934">
        <v>7.2814739702501685E-2</v>
      </c>
      <c r="D934">
        <v>-1.385486990379142</v>
      </c>
      <c r="E934">
        <v>1.5311164697841451</v>
      </c>
      <c r="F934">
        <v>0.92178392912045082</v>
      </c>
    </row>
    <row r="935" spans="1:6">
      <c r="A935" t="s">
        <v>5062</v>
      </c>
      <c r="B935" t="s">
        <v>3903</v>
      </c>
      <c r="C935">
        <v>-7.144463784744854</v>
      </c>
      <c r="D935">
        <v>-14.449707905164161</v>
      </c>
      <c r="E935">
        <v>0.16078033567445529</v>
      </c>
      <c r="F935">
        <v>5.5224611549352723E-2</v>
      </c>
    </row>
    <row r="936" spans="1:6">
      <c r="A936" t="s">
        <v>5062</v>
      </c>
      <c r="B936" t="s">
        <v>1089</v>
      </c>
      <c r="C936">
        <v>-9.9262637324551234E-2</v>
      </c>
      <c r="D936">
        <v>-1.5257008645841439</v>
      </c>
      <c r="E936">
        <v>1.327175589935041</v>
      </c>
      <c r="F936">
        <v>0.89115410172468312</v>
      </c>
    </row>
    <row r="937" spans="1:6">
      <c r="A937" t="s">
        <v>5062</v>
      </c>
      <c r="B937" t="s">
        <v>13</v>
      </c>
      <c r="C937">
        <v>7.0943858896010653E-2</v>
      </c>
      <c r="D937">
        <v>1.246869354307391E-2</v>
      </c>
      <c r="E937">
        <v>0.12941902424894741</v>
      </c>
      <c r="F937">
        <v>1.7588449524540639E-2</v>
      </c>
    </row>
    <row r="938" spans="1:6">
      <c r="A938" t="s">
        <v>5062</v>
      </c>
      <c r="B938" t="s">
        <v>9</v>
      </c>
      <c r="C938">
        <v>2.6174395091941611</v>
      </c>
      <c r="D938">
        <v>0.91171847054031407</v>
      </c>
      <c r="E938">
        <v>4.3231605478480084</v>
      </c>
      <c r="F938">
        <v>2.7520012504833298E-3</v>
      </c>
    </row>
    <row r="939" spans="1:6">
      <c r="A939" t="s">
        <v>5062</v>
      </c>
      <c r="B939" t="s">
        <v>27</v>
      </c>
      <c r="C939">
        <v>0.28757870374696892</v>
      </c>
      <c r="D939">
        <v>7.4966202397317327E-2</v>
      </c>
      <c r="E939">
        <v>0.50019120509662052</v>
      </c>
      <c r="F939">
        <v>8.1988187243026405E-3</v>
      </c>
    </row>
    <row r="940" spans="1:6">
      <c r="A940" t="s">
        <v>5063</v>
      </c>
      <c r="B940" t="s">
        <v>3903</v>
      </c>
      <c r="C940">
        <v>6.9488276122454264</v>
      </c>
      <c r="D940">
        <v>6.2971881444940792</v>
      </c>
      <c r="E940">
        <v>7.6004670799967737</v>
      </c>
      <c r="F940">
        <v>3.4190497215410289E-60</v>
      </c>
    </row>
    <row r="941" spans="1:6">
      <c r="A941" t="s">
        <v>5063</v>
      </c>
      <c r="B941" t="s">
        <v>1099</v>
      </c>
      <c r="C941">
        <v>0.17543027316354409</v>
      </c>
      <c r="D941">
        <v>-2.6131374686155828</v>
      </c>
      <c r="E941">
        <v>2.9639980149426708</v>
      </c>
      <c r="F941">
        <v>0.90154538823900676</v>
      </c>
    </row>
    <row r="942" spans="1:6">
      <c r="A942" t="s">
        <v>5064</v>
      </c>
      <c r="B942" t="s">
        <v>3903</v>
      </c>
      <c r="C942">
        <v>-7.14859897111225</v>
      </c>
      <c r="D942">
        <v>-14.457935432877539</v>
      </c>
      <c r="E942">
        <v>0.16073749065303569</v>
      </c>
      <c r="F942">
        <v>5.5220112984402922E-2</v>
      </c>
    </row>
    <row r="943" spans="1:6">
      <c r="A943" t="s">
        <v>5064</v>
      </c>
      <c r="B943" t="s">
        <v>1099</v>
      </c>
      <c r="C943">
        <v>-0.13128905230364049</v>
      </c>
      <c r="D943">
        <v>-2.849066605890537</v>
      </c>
      <c r="E943">
        <v>2.5864885012832568</v>
      </c>
      <c r="F943">
        <v>0.92431698287792219</v>
      </c>
    </row>
    <row r="944" spans="1:6">
      <c r="A944" t="s">
        <v>5064</v>
      </c>
      <c r="B944" t="s">
        <v>13</v>
      </c>
      <c r="C944">
        <v>7.112873108834801E-2</v>
      </c>
      <c r="D944">
        <v>1.272232098657915E-2</v>
      </c>
      <c r="E944">
        <v>0.12953514119011689</v>
      </c>
      <c r="F944">
        <v>1.7168884032116648E-2</v>
      </c>
    </row>
    <row r="945" spans="1:6">
      <c r="A945" t="s">
        <v>5064</v>
      </c>
      <c r="B945" t="s">
        <v>9</v>
      </c>
      <c r="C945">
        <v>2.6119817838713031</v>
      </c>
      <c r="D945">
        <v>0.90957471144116786</v>
      </c>
      <c r="E945">
        <v>4.3143888563014379</v>
      </c>
      <c r="F945">
        <v>2.7557945546101839E-3</v>
      </c>
    </row>
    <row r="946" spans="1:6">
      <c r="A946" t="s">
        <v>5064</v>
      </c>
      <c r="B946" t="s">
        <v>27</v>
      </c>
      <c r="C946">
        <v>0.28698768208165709</v>
      </c>
      <c r="D946">
        <v>7.4697913973513497E-2</v>
      </c>
      <c r="E946">
        <v>0.49927745018980069</v>
      </c>
      <c r="F946">
        <v>8.2329197449003029E-3</v>
      </c>
    </row>
    <row r="947" spans="1:6">
      <c r="A947" t="s">
        <v>5065</v>
      </c>
      <c r="B947" t="s">
        <v>3903</v>
      </c>
      <c r="C947">
        <v>6.8813889599881959</v>
      </c>
      <c r="D947">
        <v>6.2170392998693744</v>
      </c>
      <c r="E947">
        <v>7.5457386201070182</v>
      </c>
      <c r="F947">
        <v>5.315605632933514E-58</v>
      </c>
    </row>
    <row r="948" spans="1:6">
      <c r="A948" t="s">
        <v>5065</v>
      </c>
      <c r="B948" t="s">
        <v>1109</v>
      </c>
      <c r="C948">
        <v>0.8357929437772158</v>
      </c>
      <c r="D948">
        <v>-1.3527176098803</v>
      </c>
      <c r="E948">
        <v>3.0243034974347318</v>
      </c>
      <c r="F948">
        <v>0.4528768481132307</v>
      </c>
    </row>
    <row r="949" spans="1:6">
      <c r="A949" t="s">
        <v>5066</v>
      </c>
      <c r="B949" t="s">
        <v>3903</v>
      </c>
      <c r="C949">
        <v>-7.0408996849740992</v>
      </c>
      <c r="D949">
        <v>-14.372817673973559</v>
      </c>
      <c r="E949">
        <v>0.29101830402536599</v>
      </c>
      <c r="F949">
        <v>5.9746961351075427E-2</v>
      </c>
    </row>
    <row r="950" spans="1:6">
      <c r="A950" t="s">
        <v>5066</v>
      </c>
      <c r="B950" t="s">
        <v>1109</v>
      </c>
      <c r="C950">
        <v>0.31293915385360122</v>
      </c>
      <c r="D950">
        <v>-1.832443344026722</v>
      </c>
      <c r="E950">
        <v>2.4583216517339239</v>
      </c>
      <c r="F950">
        <v>0.77424272654424886</v>
      </c>
    </row>
    <row r="951" spans="1:6">
      <c r="A951" t="s">
        <v>5066</v>
      </c>
      <c r="B951" t="s">
        <v>13</v>
      </c>
      <c r="C951">
        <v>7.0876931198208801E-2</v>
      </c>
      <c r="D951">
        <v>1.245015214519711E-2</v>
      </c>
      <c r="E951">
        <v>0.1293037102512205</v>
      </c>
      <c r="F951">
        <v>1.7601447613492041E-2</v>
      </c>
    </row>
    <row r="952" spans="1:6">
      <c r="A952" t="s">
        <v>5066</v>
      </c>
      <c r="B952" t="s">
        <v>9</v>
      </c>
      <c r="C952">
        <v>2.5898496802137321</v>
      </c>
      <c r="D952">
        <v>0.88455907301411552</v>
      </c>
      <c r="E952">
        <v>4.2951402874133482</v>
      </c>
      <c r="F952">
        <v>3.0384911497807121E-3</v>
      </c>
    </row>
    <row r="953" spans="1:6">
      <c r="A953" t="s">
        <v>5066</v>
      </c>
      <c r="B953" t="s">
        <v>27</v>
      </c>
      <c r="C953">
        <v>0.28321594608331241</v>
      </c>
      <c r="D953">
        <v>7.0206124859469171E-2</v>
      </c>
      <c r="E953">
        <v>0.49622576730715562</v>
      </c>
      <c r="F953">
        <v>9.3404599422138891E-3</v>
      </c>
    </row>
    <row r="954" spans="1:6">
      <c r="A954" t="s">
        <v>5067</v>
      </c>
      <c r="B954" t="s">
        <v>3903</v>
      </c>
      <c r="C954">
        <v>7.1416129081261568</v>
      </c>
      <c r="D954">
        <v>6.4263354350657149</v>
      </c>
      <c r="E954">
        <v>7.8568903811865987</v>
      </c>
      <c r="F954">
        <v>2.642098215384731E-55</v>
      </c>
    </row>
    <row r="955" spans="1:6">
      <c r="A955" t="s">
        <v>5067</v>
      </c>
      <c r="B955" t="s">
        <v>1118</v>
      </c>
      <c r="C955">
        <v>-0.83873761441309036</v>
      </c>
      <c r="D955">
        <v>-2.3691848835759979</v>
      </c>
      <c r="E955">
        <v>0.69170965474981772</v>
      </c>
      <c r="F955">
        <v>0.28165331174879549</v>
      </c>
    </row>
    <row r="956" spans="1:6">
      <c r="A956" t="s">
        <v>5068</v>
      </c>
      <c r="B956" t="s">
        <v>3903</v>
      </c>
      <c r="C956">
        <v>-6.947329789688065</v>
      </c>
      <c r="D956">
        <v>-14.25293561620852</v>
      </c>
      <c r="E956">
        <v>0.3582760368323914</v>
      </c>
      <c r="F956">
        <v>6.2260195539170733E-2</v>
      </c>
    </row>
    <row r="957" spans="1:6">
      <c r="A957" t="s">
        <v>5068</v>
      </c>
      <c r="B957" t="s">
        <v>1118</v>
      </c>
      <c r="C957">
        <v>-0.68606330954785844</v>
      </c>
      <c r="D957">
        <v>-2.1852052032074751</v>
      </c>
      <c r="E957">
        <v>0.81307858411175771</v>
      </c>
      <c r="F957">
        <v>0.36848027256039628</v>
      </c>
    </row>
    <row r="958" spans="1:6">
      <c r="A958" t="s">
        <v>5068</v>
      </c>
      <c r="B958" t="s">
        <v>13</v>
      </c>
      <c r="C958">
        <v>7.1861963703774914E-2</v>
      </c>
      <c r="D958">
        <v>1.351644109347838E-2</v>
      </c>
      <c r="E958">
        <v>0.13020748631407139</v>
      </c>
      <c r="F958">
        <v>1.595779590341825E-2</v>
      </c>
    </row>
    <row r="959" spans="1:6">
      <c r="A959" t="s">
        <v>5068</v>
      </c>
      <c r="B959" t="s">
        <v>9</v>
      </c>
      <c r="C959">
        <v>2.5234046891470512</v>
      </c>
      <c r="D959">
        <v>0.81487888432801547</v>
      </c>
      <c r="E959">
        <v>4.2319304939660869</v>
      </c>
      <c r="F959">
        <v>3.9329253946516606E-3</v>
      </c>
    </row>
    <row r="960" spans="1:6">
      <c r="A960" t="s">
        <v>5068</v>
      </c>
      <c r="B960" t="s">
        <v>27</v>
      </c>
      <c r="C960">
        <v>0.28635313432745202</v>
      </c>
      <c r="D960">
        <v>7.472284910655258E-2</v>
      </c>
      <c r="E960">
        <v>0.49798341954835151</v>
      </c>
      <c r="F960">
        <v>8.1760902103149118E-3</v>
      </c>
    </row>
    <row r="961" spans="1:6">
      <c r="A961" t="s">
        <v>5069</v>
      </c>
      <c r="B961" t="s">
        <v>3903</v>
      </c>
      <c r="C961">
        <v>6.8279291892786356</v>
      </c>
      <c r="D961">
        <v>6.0476619905908224</v>
      </c>
      <c r="E961">
        <v>7.6081963879664496</v>
      </c>
      <c r="F961">
        <v>2.5643882550188341E-46</v>
      </c>
    </row>
    <row r="962" spans="1:6">
      <c r="A962" t="s">
        <v>5069</v>
      </c>
      <c r="B962" t="s">
        <v>1127</v>
      </c>
      <c r="C962">
        <v>0.38230122299884289</v>
      </c>
      <c r="D962">
        <v>-0.95330108343448172</v>
      </c>
      <c r="E962">
        <v>1.7179035294321681</v>
      </c>
      <c r="F962">
        <v>0.57362305611278619</v>
      </c>
    </row>
    <row r="963" spans="1:6">
      <c r="A963" t="s">
        <v>5070</v>
      </c>
      <c r="B963" t="s">
        <v>3903</v>
      </c>
      <c r="C963">
        <v>-7.4867971038777954</v>
      </c>
      <c r="D963">
        <v>-14.81801197135999</v>
      </c>
      <c r="E963">
        <v>-0.15558223639560431</v>
      </c>
      <c r="F963">
        <v>4.5363001559288088E-2</v>
      </c>
    </row>
    <row r="964" spans="1:6">
      <c r="A964" t="s">
        <v>5070</v>
      </c>
      <c r="B964" t="s">
        <v>1127</v>
      </c>
      <c r="C964">
        <v>0.61714447746174783</v>
      </c>
      <c r="D964">
        <v>-0.68924891412379696</v>
      </c>
      <c r="E964">
        <v>1.9235378690472931</v>
      </c>
      <c r="F964">
        <v>0.35325297140705958</v>
      </c>
    </row>
    <row r="965" spans="1:6">
      <c r="A965" t="s">
        <v>5070</v>
      </c>
      <c r="B965" t="s">
        <v>13</v>
      </c>
      <c r="C965">
        <v>7.1141928746212058E-2</v>
      </c>
      <c r="D965">
        <v>1.282289071250276E-2</v>
      </c>
      <c r="E965">
        <v>0.12946096677992139</v>
      </c>
      <c r="F965">
        <v>1.698443090545794E-2</v>
      </c>
    </row>
    <row r="966" spans="1:6">
      <c r="A966" t="s">
        <v>5070</v>
      </c>
      <c r="B966" t="s">
        <v>9</v>
      </c>
      <c r="C966">
        <v>2.701204853291852</v>
      </c>
      <c r="D966">
        <v>0.9916239570720311</v>
      </c>
      <c r="E966">
        <v>4.4107857495116738</v>
      </c>
      <c r="F966">
        <v>2.0590795419476561E-3</v>
      </c>
    </row>
    <row r="967" spans="1:6">
      <c r="A967" t="s">
        <v>5070</v>
      </c>
      <c r="B967" t="s">
        <v>27</v>
      </c>
      <c r="C967">
        <v>0.28850701220713459</v>
      </c>
      <c r="D967">
        <v>7.6848630637842308E-2</v>
      </c>
      <c r="E967">
        <v>0.50016539377642688</v>
      </c>
      <c r="F967">
        <v>7.7215013924522378E-3</v>
      </c>
    </row>
    <row r="968" spans="1:6">
      <c r="A968" t="s">
        <v>5071</v>
      </c>
      <c r="B968" t="s">
        <v>3903</v>
      </c>
      <c r="C968">
        <v>6.9352142672773436</v>
      </c>
      <c r="D968">
        <v>6.2800841528476781</v>
      </c>
      <c r="E968">
        <v>7.5903443817070109</v>
      </c>
      <c r="F968">
        <v>1.228436817721256E-59</v>
      </c>
    </row>
    <row r="969" spans="1:6">
      <c r="A969" t="s">
        <v>5071</v>
      </c>
      <c r="B969" t="s">
        <v>1137</v>
      </c>
      <c r="C969">
        <v>0.35766286559286531</v>
      </c>
      <c r="D969">
        <v>-2.2150100407947808</v>
      </c>
      <c r="E969">
        <v>2.9303357719805119</v>
      </c>
      <c r="F969">
        <v>0.78457099074443559</v>
      </c>
    </row>
    <row r="970" spans="1:6">
      <c r="A970" t="s">
        <v>5072</v>
      </c>
      <c r="B970" t="s">
        <v>3903</v>
      </c>
      <c r="C970">
        <v>-7.1906084920351914</v>
      </c>
      <c r="D970">
        <v>-14.495347750026641</v>
      </c>
      <c r="E970">
        <v>0.1141307659562569</v>
      </c>
      <c r="F970">
        <v>5.3663857530923897E-2</v>
      </c>
    </row>
    <row r="971" spans="1:6">
      <c r="A971" t="s">
        <v>5072</v>
      </c>
      <c r="B971" t="s">
        <v>1137</v>
      </c>
      <c r="C971">
        <v>0.61965346008008593</v>
      </c>
      <c r="D971">
        <v>-1.8888521911623279</v>
      </c>
      <c r="E971">
        <v>3.1281591113224998</v>
      </c>
      <c r="F971">
        <v>0.62719841650658337</v>
      </c>
    </row>
    <row r="972" spans="1:6">
      <c r="A972" t="s">
        <v>5072</v>
      </c>
      <c r="B972" t="s">
        <v>13</v>
      </c>
      <c r="C972">
        <v>7.1667000001694098E-2</v>
      </c>
      <c r="D972">
        <v>1.324602895705502E-2</v>
      </c>
      <c r="E972">
        <v>0.13008797104633321</v>
      </c>
      <c r="F972">
        <v>1.638013619430868E-2</v>
      </c>
    </row>
    <row r="973" spans="1:6">
      <c r="A973" t="s">
        <v>5072</v>
      </c>
      <c r="B973" t="s">
        <v>9</v>
      </c>
      <c r="C973">
        <v>2.6319769991885291</v>
      </c>
      <c r="D973">
        <v>0.92919493076454063</v>
      </c>
      <c r="E973">
        <v>4.3347590676125174</v>
      </c>
      <c r="F973">
        <v>2.5643099002559231E-3</v>
      </c>
    </row>
    <row r="974" spans="1:6">
      <c r="A974" t="s">
        <v>5072</v>
      </c>
      <c r="B974" t="s">
        <v>27</v>
      </c>
      <c r="C974">
        <v>0.28543192801738082</v>
      </c>
      <c r="D974">
        <v>7.3555439841017339E-2</v>
      </c>
      <c r="E974">
        <v>0.49730841619374422</v>
      </c>
      <c r="F974">
        <v>8.4565223560675341E-3</v>
      </c>
    </row>
    <row r="975" spans="1:6">
      <c r="A975" t="s">
        <v>5073</v>
      </c>
      <c r="B975" t="s">
        <v>3903</v>
      </c>
      <c r="C975">
        <v>7.0016071485402689</v>
      </c>
      <c r="D975">
        <v>6.3514967114109862</v>
      </c>
      <c r="E975">
        <v>7.6517175856695516</v>
      </c>
      <c r="F975">
        <v>5.951375351526349E-61</v>
      </c>
    </row>
    <row r="976" spans="1:6">
      <c r="A976" t="s">
        <v>5073</v>
      </c>
      <c r="B976" t="s">
        <v>1143</v>
      </c>
      <c r="C976">
        <v>-0.84383465091814436</v>
      </c>
      <c r="D976">
        <v>-3.717097245670864</v>
      </c>
      <c r="E976">
        <v>2.029427943834575</v>
      </c>
      <c r="F976">
        <v>0.56370008284373418</v>
      </c>
    </row>
    <row r="977" spans="1:6">
      <c r="A977" t="s">
        <v>5074</v>
      </c>
      <c r="B977" t="s">
        <v>3903</v>
      </c>
      <c r="C977">
        <v>-7.2150782637021864</v>
      </c>
      <c r="D977">
        <v>-14.51318502903753</v>
      </c>
      <c r="E977">
        <v>8.3028501633155116E-2</v>
      </c>
      <c r="F977">
        <v>5.264618835073312E-2</v>
      </c>
    </row>
    <row r="978" spans="1:6">
      <c r="A978" t="s">
        <v>5074</v>
      </c>
      <c r="B978" t="s">
        <v>1143</v>
      </c>
      <c r="C978">
        <v>-1.1756588907028991</v>
      </c>
      <c r="D978">
        <v>-3.972141169162466</v>
      </c>
      <c r="E978">
        <v>1.620823387756668</v>
      </c>
      <c r="F978">
        <v>0.40866229610471178</v>
      </c>
    </row>
    <row r="979" spans="1:6">
      <c r="A979" t="s">
        <v>5074</v>
      </c>
      <c r="B979" t="s">
        <v>13</v>
      </c>
      <c r="C979">
        <v>7.1998117059969668E-2</v>
      </c>
      <c r="D979">
        <v>1.362552563603377E-2</v>
      </c>
      <c r="E979">
        <v>0.13037070848390561</v>
      </c>
      <c r="F979">
        <v>1.5809192968554611E-2</v>
      </c>
    </row>
    <row r="980" spans="1:6">
      <c r="A980" t="s">
        <v>5074</v>
      </c>
      <c r="B980" t="s">
        <v>9</v>
      </c>
      <c r="C980">
        <v>2.629048310467712</v>
      </c>
      <c r="D980">
        <v>0.92955772837706929</v>
      </c>
      <c r="E980">
        <v>4.3285388925583543</v>
      </c>
      <c r="F980">
        <v>2.5437557639396298E-3</v>
      </c>
    </row>
    <row r="981" spans="1:6">
      <c r="A981" t="s">
        <v>5074</v>
      </c>
      <c r="B981" t="s">
        <v>27</v>
      </c>
      <c r="C981">
        <v>0.28914523926496632</v>
      </c>
      <c r="D981">
        <v>7.7366872199045811E-2</v>
      </c>
      <c r="E981">
        <v>0.50092360633088684</v>
      </c>
      <c r="F981">
        <v>7.6227540924288274E-3</v>
      </c>
    </row>
    <row r="982" spans="1:6">
      <c r="A982" t="s">
        <v>5075</v>
      </c>
      <c r="B982" t="s">
        <v>3903</v>
      </c>
      <c r="C982">
        <v>7.0641468127695557</v>
      </c>
      <c r="D982">
        <v>6.4132783078250393</v>
      </c>
      <c r="E982">
        <v>7.7150153177140721</v>
      </c>
      <c r="F982">
        <v>1.509500620186417E-61</v>
      </c>
    </row>
    <row r="983" spans="1:6">
      <c r="A983" t="s">
        <v>5075</v>
      </c>
      <c r="B983" t="s">
        <v>1150</v>
      </c>
      <c r="C983">
        <v>-1.8224494931148749</v>
      </c>
      <c r="D983">
        <v>-4.5245568901130957</v>
      </c>
      <c r="E983">
        <v>0.87965790388334497</v>
      </c>
      <c r="F983">
        <v>0.1854075683609723</v>
      </c>
    </row>
    <row r="984" spans="1:6">
      <c r="A984" t="s">
        <v>5076</v>
      </c>
      <c r="B984" t="s">
        <v>3903</v>
      </c>
      <c r="C984">
        <v>-7.2803417705601996</v>
      </c>
      <c r="D984">
        <v>-14.56403749479558</v>
      </c>
      <c r="E984">
        <v>3.3539536751776571E-3</v>
      </c>
      <c r="F984">
        <v>5.0104885976357302E-2</v>
      </c>
    </row>
    <row r="985" spans="1:6">
      <c r="A985" t="s">
        <v>5076</v>
      </c>
      <c r="B985" t="s">
        <v>1150</v>
      </c>
      <c r="C985">
        <v>-1.8434733278656359</v>
      </c>
      <c r="D985">
        <v>-4.4965459828079997</v>
      </c>
      <c r="E985">
        <v>0.80959932707672788</v>
      </c>
      <c r="F985">
        <v>0.17249805093463461</v>
      </c>
    </row>
    <row r="986" spans="1:6">
      <c r="A986" t="s">
        <v>5076</v>
      </c>
      <c r="B986" t="s">
        <v>13</v>
      </c>
      <c r="C986">
        <v>6.6838145193493223E-2</v>
      </c>
      <c r="D986">
        <v>8.291547357054202E-3</v>
      </c>
      <c r="E986">
        <v>0.12538474302993219</v>
      </c>
      <c r="F986">
        <v>2.539840073598847E-2</v>
      </c>
    </row>
    <row r="987" spans="1:6">
      <c r="A987" t="s">
        <v>5076</v>
      </c>
      <c r="B987" t="s">
        <v>9</v>
      </c>
      <c r="C987">
        <v>2.639219187204831</v>
      </c>
      <c r="D987">
        <v>0.9433369907767819</v>
      </c>
      <c r="E987">
        <v>4.33510138363288</v>
      </c>
      <c r="F987">
        <v>2.3980035015588228E-3</v>
      </c>
    </row>
    <row r="988" spans="1:6">
      <c r="A988" t="s">
        <v>5076</v>
      </c>
      <c r="B988" t="s">
        <v>27</v>
      </c>
      <c r="C988">
        <v>0.30052268622687522</v>
      </c>
      <c r="D988">
        <v>8.8301982421095937E-2</v>
      </c>
      <c r="E988">
        <v>0.51274339003265457</v>
      </c>
      <c r="F988">
        <v>5.6702076412349497E-3</v>
      </c>
    </row>
    <row r="989" spans="1:6">
      <c r="A989" t="s">
        <v>5077</v>
      </c>
      <c r="B989" t="s">
        <v>3903</v>
      </c>
      <c r="C989">
        <v>7.1064012389412099</v>
      </c>
      <c r="D989">
        <v>6.4329854421442567</v>
      </c>
      <c r="E989">
        <v>7.7798170357381631</v>
      </c>
      <c r="F989">
        <v>2.1259470227612782E-59</v>
      </c>
    </row>
    <row r="990" spans="1:6">
      <c r="A990" t="s">
        <v>5077</v>
      </c>
      <c r="B990" t="s">
        <v>1155</v>
      </c>
      <c r="C990">
        <v>-1.2389196643213549</v>
      </c>
      <c r="D990">
        <v>-3.1873419474231999</v>
      </c>
      <c r="E990">
        <v>0.7095026187804907</v>
      </c>
      <c r="F990">
        <v>0.21177054012993329</v>
      </c>
    </row>
    <row r="991" spans="1:6">
      <c r="A991" t="s">
        <v>5078</v>
      </c>
      <c r="B991" t="s">
        <v>3903</v>
      </c>
      <c r="C991">
        <v>-6.8691629878433709</v>
      </c>
      <c r="D991">
        <v>-14.161445805707579</v>
      </c>
      <c r="E991">
        <v>0.42311983002083853</v>
      </c>
      <c r="F991">
        <v>6.4756813405010535E-2</v>
      </c>
    </row>
    <row r="992" spans="1:6">
      <c r="A992" t="s">
        <v>5078</v>
      </c>
      <c r="B992" t="s">
        <v>1155</v>
      </c>
      <c r="C992">
        <v>-1.2895822975070479</v>
      </c>
      <c r="D992">
        <v>-3.1879941969742021</v>
      </c>
      <c r="E992">
        <v>0.60882960196010583</v>
      </c>
      <c r="F992">
        <v>0.1822735193325685</v>
      </c>
    </row>
    <row r="993" spans="1:6">
      <c r="A993" t="s">
        <v>5078</v>
      </c>
      <c r="B993" t="s">
        <v>13</v>
      </c>
      <c r="C993">
        <v>7.2830476799292471E-2</v>
      </c>
      <c r="D993">
        <v>1.4551472296253381E-2</v>
      </c>
      <c r="E993">
        <v>0.1311094813023316</v>
      </c>
      <c r="F993">
        <v>1.449386959512601E-2</v>
      </c>
    </row>
    <row r="994" spans="1:6">
      <c r="A994" t="s">
        <v>5078</v>
      </c>
      <c r="B994" t="s">
        <v>9</v>
      </c>
      <c r="C994">
        <v>2.6223529534962071</v>
      </c>
      <c r="D994">
        <v>0.92668482020415355</v>
      </c>
      <c r="E994">
        <v>4.3180210867882609</v>
      </c>
      <c r="F994">
        <v>2.5512016333130928E-3</v>
      </c>
    </row>
    <row r="995" spans="1:6">
      <c r="A995" t="s">
        <v>5078</v>
      </c>
      <c r="B995" t="s">
        <v>27</v>
      </c>
      <c r="C995">
        <v>0.2796853206682538</v>
      </c>
      <c r="D995">
        <v>6.8181641137304461E-2</v>
      </c>
      <c r="E995">
        <v>0.49118900019920309</v>
      </c>
      <c r="F995">
        <v>9.7273477288448325E-3</v>
      </c>
    </row>
    <row r="996" spans="1:6">
      <c r="A996" t="s">
        <v>5079</v>
      </c>
      <c r="B996" t="s">
        <v>3903</v>
      </c>
      <c r="C996">
        <v>6.8822749582720304</v>
      </c>
      <c r="D996">
        <v>6.2008244348482009</v>
      </c>
      <c r="E996">
        <v>7.5637254816958581</v>
      </c>
      <c r="F996">
        <v>3.8909396718348349E-56</v>
      </c>
    </row>
    <row r="997" spans="1:6">
      <c r="A997" t="s">
        <v>5079</v>
      </c>
      <c r="B997" t="s">
        <v>1161</v>
      </c>
      <c r="C997">
        <v>0.55767029962053682</v>
      </c>
      <c r="D997">
        <v>-1.286657633877603</v>
      </c>
      <c r="E997">
        <v>2.4019982331186771</v>
      </c>
      <c r="F997">
        <v>0.55223222600034094</v>
      </c>
    </row>
    <row r="998" spans="1:6">
      <c r="A998" t="s">
        <v>5080</v>
      </c>
      <c r="B998" t="s">
        <v>3903</v>
      </c>
      <c r="C998">
        <v>-7.2081700867641239</v>
      </c>
      <c r="D998">
        <v>-14.507432457221309</v>
      </c>
      <c r="E998">
        <v>9.1092283693058107E-2</v>
      </c>
      <c r="F998">
        <v>5.2908873432255747E-2</v>
      </c>
    </row>
    <row r="999" spans="1:6">
      <c r="A999" t="s">
        <v>5080</v>
      </c>
      <c r="B999" t="s">
        <v>1161</v>
      </c>
      <c r="C999">
        <v>0.70381182975759471</v>
      </c>
      <c r="D999">
        <v>-1.103129354673628</v>
      </c>
      <c r="E999">
        <v>2.5107530141888179</v>
      </c>
      <c r="F999">
        <v>0.44392557042432101</v>
      </c>
    </row>
    <row r="1000" spans="1:6">
      <c r="A1000" t="s">
        <v>5080</v>
      </c>
      <c r="B1000" t="s">
        <v>13</v>
      </c>
      <c r="C1000">
        <v>7.3757787703479363E-2</v>
      </c>
      <c r="D1000">
        <v>1.502607573488495E-2</v>
      </c>
      <c r="E1000">
        <v>0.1324894996720738</v>
      </c>
      <c r="F1000">
        <v>1.4021856084234121E-2</v>
      </c>
    </row>
    <row r="1001" spans="1:6">
      <c r="A1001" t="s">
        <v>5080</v>
      </c>
      <c r="B1001" t="s">
        <v>9</v>
      </c>
      <c r="C1001">
        <v>2.59853892894064</v>
      </c>
      <c r="D1001">
        <v>0.89928675101574695</v>
      </c>
      <c r="E1001">
        <v>4.2977911068655317</v>
      </c>
      <c r="F1001">
        <v>2.8449281688578592E-3</v>
      </c>
    </row>
    <row r="1002" spans="1:6">
      <c r="A1002" t="s">
        <v>5080</v>
      </c>
      <c r="B1002" t="s">
        <v>27</v>
      </c>
      <c r="C1002">
        <v>0.28186274366600461</v>
      </c>
      <c r="D1002">
        <v>6.9832159131720306E-2</v>
      </c>
      <c r="E1002">
        <v>0.49389332820028881</v>
      </c>
      <c r="F1002">
        <v>9.3531691343399538E-3</v>
      </c>
    </row>
    <row r="1003" spans="1:6">
      <c r="A1003" t="s">
        <v>5081</v>
      </c>
      <c r="B1003" t="s">
        <v>3903</v>
      </c>
      <c r="C1003">
        <v>6.9149805882758102</v>
      </c>
      <c r="D1003">
        <v>6.256403321856971</v>
      </c>
      <c r="E1003">
        <v>7.5735578546946494</v>
      </c>
      <c r="F1003">
        <v>5.0917040425355518E-59</v>
      </c>
    </row>
    <row r="1004" spans="1:6">
      <c r="A1004" t="s">
        <v>5081</v>
      </c>
      <c r="B1004" t="s">
        <v>1170</v>
      </c>
      <c r="C1004">
        <v>0.57836647244153139</v>
      </c>
      <c r="D1004">
        <v>-1.8250509490478111</v>
      </c>
      <c r="E1004">
        <v>2.9817838939308738</v>
      </c>
      <c r="F1004">
        <v>0.63612450233130491</v>
      </c>
    </row>
    <row r="1005" spans="1:6">
      <c r="A1005" t="s">
        <v>5082</v>
      </c>
      <c r="B1005" t="s">
        <v>3903</v>
      </c>
      <c r="C1005">
        <v>-7.1053441482069672</v>
      </c>
      <c r="D1005">
        <v>-14.4087332177952</v>
      </c>
      <c r="E1005">
        <v>0.19804492138125959</v>
      </c>
      <c r="F1005">
        <v>5.6500491731813457E-2</v>
      </c>
    </row>
    <row r="1006" spans="1:6">
      <c r="A1006" t="s">
        <v>5082</v>
      </c>
      <c r="B1006" t="s">
        <v>1170</v>
      </c>
      <c r="C1006">
        <v>0.50270092048755377</v>
      </c>
      <c r="D1006">
        <v>-1.8401944597737501</v>
      </c>
      <c r="E1006">
        <v>2.8455963007488569</v>
      </c>
      <c r="F1006">
        <v>0.67311215087330956</v>
      </c>
    </row>
    <row r="1007" spans="1:6">
      <c r="A1007" t="s">
        <v>5082</v>
      </c>
      <c r="B1007" t="s">
        <v>13</v>
      </c>
      <c r="C1007">
        <v>7.0967267940435966E-2</v>
      </c>
      <c r="D1007">
        <v>1.2573049583871549E-2</v>
      </c>
      <c r="E1007">
        <v>0.12936148629700039</v>
      </c>
      <c r="F1007">
        <v>1.7397111843329819E-2</v>
      </c>
    </row>
    <row r="1008" spans="1:6">
      <c r="A1008" t="s">
        <v>5082</v>
      </c>
      <c r="B1008" t="s">
        <v>9</v>
      </c>
      <c r="C1008">
        <v>2.618889885676384</v>
      </c>
      <c r="D1008">
        <v>0.91791315453926159</v>
      </c>
      <c r="E1008">
        <v>4.3198666168135054</v>
      </c>
      <c r="F1008">
        <v>2.664366359984547E-3</v>
      </c>
    </row>
    <row r="1009" spans="1:6">
      <c r="A1009" t="s">
        <v>5082</v>
      </c>
      <c r="B1009" t="s">
        <v>27</v>
      </c>
      <c r="C1009">
        <v>0.28412052669027038</v>
      </c>
      <c r="D1009">
        <v>7.1994878648978133E-2</v>
      </c>
      <c r="E1009">
        <v>0.49624617473156257</v>
      </c>
      <c r="F1009">
        <v>8.8374199268195456E-3</v>
      </c>
    </row>
    <row r="1010" spans="1:6">
      <c r="A1010" t="s">
        <v>4951</v>
      </c>
      <c r="B1010" t="s">
        <v>3903</v>
      </c>
      <c r="C1010">
        <v>22.230769230769219</v>
      </c>
      <c r="D1010">
        <v>18.527157907677481</v>
      </c>
      <c r="E1010">
        <v>25.934380553860962</v>
      </c>
      <c r="F1010">
        <v>2.4633348791107211E-25</v>
      </c>
    </row>
    <row r="1011" spans="1:6">
      <c r="A1011" t="s">
        <v>4951</v>
      </c>
      <c r="B1011" t="s">
        <v>308</v>
      </c>
      <c r="C1011">
        <v>-1.3573515092502479</v>
      </c>
      <c r="D1011">
        <v>-5.7573172122631089</v>
      </c>
      <c r="E1011">
        <v>3.042614193762613</v>
      </c>
      <c r="F1011">
        <v>0.54383737762733486</v>
      </c>
    </row>
    <row r="1012" spans="1:6">
      <c r="A1012" t="s">
        <v>4952</v>
      </c>
      <c r="B1012" t="s">
        <v>3903</v>
      </c>
      <c r="C1012">
        <v>-45.926125936400148</v>
      </c>
      <c r="D1012">
        <v>-68.324903746703598</v>
      </c>
      <c r="E1012">
        <v>-23.527348126096712</v>
      </c>
      <c r="F1012">
        <v>7.3754223805666097E-5</v>
      </c>
    </row>
    <row r="1013" spans="1:6">
      <c r="A1013" t="s">
        <v>4952</v>
      </c>
      <c r="B1013" t="s">
        <v>308</v>
      </c>
      <c r="C1013">
        <v>-1.28115441525959</v>
      </c>
      <c r="D1013">
        <v>-5.3041630430314068</v>
      </c>
      <c r="E1013">
        <v>2.7418542125122278</v>
      </c>
      <c r="F1013">
        <v>0.53089126543274134</v>
      </c>
    </row>
    <row r="1014" spans="1:6">
      <c r="A1014" t="s">
        <v>4952</v>
      </c>
      <c r="B1014" t="s">
        <v>13</v>
      </c>
      <c r="C1014">
        <v>0.1584091806757279</v>
      </c>
      <c r="D1014">
        <v>-1.4607049350943729E-2</v>
      </c>
      <c r="E1014">
        <v>0.33142541070239961</v>
      </c>
      <c r="F1014">
        <v>7.2531476527891103E-2</v>
      </c>
    </row>
    <row r="1015" spans="1:6">
      <c r="A1015" t="s">
        <v>4952</v>
      </c>
      <c r="B1015" t="s">
        <v>9</v>
      </c>
      <c r="C1015">
        <v>14.171329177367481</v>
      </c>
      <c r="D1015">
        <v>9.2411241403385915</v>
      </c>
      <c r="E1015">
        <v>19.10153421439637</v>
      </c>
      <c r="F1015">
        <v>4.6137793132533038E-8</v>
      </c>
    </row>
    <row r="1016" spans="1:6">
      <c r="A1016" t="s">
        <v>4952</v>
      </c>
      <c r="B1016" t="s">
        <v>27</v>
      </c>
      <c r="C1016">
        <v>1.636675328488703</v>
      </c>
      <c r="D1016">
        <v>1.0029135197903729</v>
      </c>
      <c r="E1016">
        <v>2.270437137187034</v>
      </c>
      <c r="F1016">
        <v>7.7322948624086788E-7</v>
      </c>
    </row>
    <row r="1017" spans="1:6">
      <c r="A1017" t="s">
        <v>4953</v>
      </c>
      <c r="B1017" t="s">
        <v>3903</v>
      </c>
      <c r="C1017">
        <v>22.943820224719111</v>
      </c>
      <c r="D1017">
        <v>19.789051649923451</v>
      </c>
      <c r="E1017">
        <v>26.098588799514761</v>
      </c>
      <c r="F1017">
        <v>2.2030702542555511E-33</v>
      </c>
    </row>
    <row r="1018" spans="1:6">
      <c r="A1018" t="s">
        <v>4953</v>
      </c>
      <c r="B1018" t="s">
        <v>311</v>
      </c>
      <c r="C1018">
        <v>-2.787103806808656</v>
      </c>
      <c r="D1018">
        <v>-6.8568519944014241</v>
      </c>
      <c r="E1018">
        <v>1.2826443807841119</v>
      </c>
      <c r="F1018">
        <v>0.1785117694055435</v>
      </c>
    </row>
    <row r="1019" spans="1:6">
      <c r="A1019" t="s">
        <v>4954</v>
      </c>
      <c r="B1019" t="s">
        <v>3903</v>
      </c>
      <c r="C1019">
        <v>-44.741294065194943</v>
      </c>
      <c r="D1019">
        <v>-67.300822965608461</v>
      </c>
      <c r="E1019">
        <v>-22.1817651647814</v>
      </c>
      <c r="F1019">
        <v>1.2382667376255259E-4</v>
      </c>
    </row>
    <row r="1020" spans="1:6">
      <c r="A1020" t="s">
        <v>4954</v>
      </c>
      <c r="B1020" t="s">
        <v>311</v>
      </c>
      <c r="C1020">
        <v>-1.920783825202266</v>
      </c>
      <c r="D1020">
        <v>-5.6631228063804553</v>
      </c>
      <c r="E1020">
        <v>1.821555155975922</v>
      </c>
      <c r="F1020">
        <v>0.31285928684824432</v>
      </c>
    </row>
    <row r="1021" spans="1:6">
      <c r="A1021" t="s">
        <v>4954</v>
      </c>
      <c r="B1021" t="s">
        <v>13</v>
      </c>
      <c r="C1021">
        <v>0.14734181156752549</v>
      </c>
      <c r="D1021">
        <v>-2.625969053702942E-2</v>
      </c>
      <c r="E1021">
        <v>0.32094331367208051</v>
      </c>
      <c r="F1021">
        <v>9.5805416402460208E-2</v>
      </c>
    </row>
    <row r="1022" spans="1:6">
      <c r="A1022" t="s">
        <v>4954</v>
      </c>
      <c r="B1022" t="s">
        <v>9</v>
      </c>
      <c r="C1022">
        <v>14.133998558908271</v>
      </c>
      <c r="D1022">
        <v>9.2114063515757003</v>
      </c>
      <c r="E1022">
        <v>19.056590766240831</v>
      </c>
      <c r="F1022">
        <v>4.7610670774156882E-8</v>
      </c>
    </row>
    <row r="1023" spans="1:6">
      <c r="A1023" t="s">
        <v>4954</v>
      </c>
      <c r="B1023" t="s">
        <v>27</v>
      </c>
      <c r="C1023">
        <v>1.623490948494243</v>
      </c>
      <c r="D1023">
        <v>0.99075637254507487</v>
      </c>
      <c r="E1023">
        <v>2.2562255244434102</v>
      </c>
      <c r="F1023">
        <v>9.021608942399379E-7</v>
      </c>
    </row>
    <row r="1024" spans="1:6">
      <c r="A1024" t="s">
        <v>4955</v>
      </c>
      <c r="B1024" t="s">
        <v>3903</v>
      </c>
      <c r="C1024">
        <v>17.86486486486487</v>
      </c>
      <c r="D1024">
        <v>12.97680791219636</v>
      </c>
      <c r="E1024">
        <v>22.752921817533391</v>
      </c>
      <c r="F1024">
        <v>9.1712508503769429E-12</v>
      </c>
    </row>
    <row r="1025" spans="1:6">
      <c r="A1025" t="s">
        <v>4955</v>
      </c>
      <c r="B1025" t="s">
        <v>315</v>
      </c>
      <c r="C1025">
        <v>4.0813716942749174</v>
      </c>
      <c r="D1025">
        <v>-1.270826865273319</v>
      </c>
      <c r="E1025">
        <v>9.4335702538231541</v>
      </c>
      <c r="F1025">
        <v>0.13431314535430569</v>
      </c>
    </row>
    <row r="1026" spans="1:6">
      <c r="A1026" t="s">
        <v>4956</v>
      </c>
      <c r="B1026" t="s">
        <v>3903</v>
      </c>
      <c r="C1026">
        <v>-46.956190224499927</v>
      </c>
      <c r="D1026">
        <v>-69.257285578066217</v>
      </c>
      <c r="E1026">
        <v>-24.655094870933642</v>
      </c>
      <c r="F1026">
        <v>4.7706271520696918E-5</v>
      </c>
    </row>
    <row r="1027" spans="1:6">
      <c r="A1027" t="s">
        <v>4956</v>
      </c>
      <c r="B1027" t="s">
        <v>315</v>
      </c>
      <c r="C1027">
        <v>1.8567067165013991</v>
      </c>
      <c r="D1027">
        <v>-3.1731322604313821</v>
      </c>
      <c r="E1027">
        <v>6.8865456934341793</v>
      </c>
      <c r="F1027">
        <v>0.46767772522318668</v>
      </c>
    </row>
    <row r="1028" spans="1:6">
      <c r="A1028" t="s">
        <v>4956</v>
      </c>
      <c r="B1028" t="s">
        <v>13</v>
      </c>
      <c r="C1028">
        <v>0.16365676987873209</v>
      </c>
      <c r="D1028">
        <v>-1.027432777203849E-2</v>
      </c>
      <c r="E1028">
        <v>0.33758786752950282</v>
      </c>
      <c r="F1028">
        <v>6.5020775236147063E-2</v>
      </c>
    </row>
    <row r="1029" spans="1:6">
      <c r="A1029" t="s">
        <v>4956</v>
      </c>
      <c r="B1029" t="s">
        <v>9</v>
      </c>
      <c r="C1029">
        <v>14.0638095057654</v>
      </c>
      <c r="D1029">
        <v>9.116448508316596</v>
      </c>
      <c r="E1029">
        <v>19.011170503214199</v>
      </c>
      <c r="F1029">
        <v>6.3305152040444386E-8</v>
      </c>
    </row>
    <row r="1030" spans="1:6">
      <c r="A1030" t="s">
        <v>4956</v>
      </c>
      <c r="B1030" t="s">
        <v>27</v>
      </c>
      <c r="C1030">
        <v>1.5841627339887581</v>
      </c>
      <c r="D1030">
        <v>0.93842342395142175</v>
      </c>
      <c r="E1030">
        <v>2.229902044026093</v>
      </c>
      <c r="F1030">
        <v>2.5117557376209532E-6</v>
      </c>
    </row>
    <row r="1031" spans="1:6">
      <c r="A1031" t="s">
        <v>4957</v>
      </c>
      <c r="B1031" t="s">
        <v>3903</v>
      </c>
      <c r="C1031">
        <v>18.519615154138091</v>
      </c>
      <c r="D1031">
        <v>12.48761424021726</v>
      </c>
      <c r="E1031">
        <v>24.551616068058919</v>
      </c>
      <c r="F1031">
        <v>6.1055838035249333E-9</v>
      </c>
    </row>
    <row r="1032" spans="1:6">
      <c r="A1032" t="s">
        <v>4957</v>
      </c>
      <c r="B1032" t="s">
        <v>319</v>
      </c>
      <c r="C1032">
        <v>0.39252613356415161</v>
      </c>
      <c r="D1032">
        <v>-0.42006715087924729</v>
      </c>
      <c r="E1032">
        <v>1.20511941800755</v>
      </c>
      <c r="F1032">
        <v>0.34214663047400917</v>
      </c>
    </row>
    <row r="1033" spans="1:6">
      <c r="A1033" t="s">
        <v>4958</v>
      </c>
      <c r="B1033" t="s">
        <v>3903</v>
      </c>
      <c r="C1033">
        <v>-46.520587018392753</v>
      </c>
      <c r="D1033">
        <v>-68.895561878807044</v>
      </c>
      <c r="E1033">
        <v>-24.145612157978452</v>
      </c>
      <c r="F1033">
        <v>5.8839165650241777E-5</v>
      </c>
    </row>
    <row r="1034" spans="1:6">
      <c r="A1034" t="s">
        <v>4958</v>
      </c>
      <c r="B1034" t="s">
        <v>319</v>
      </c>
      <c r="C1034">
        <v>-4.7491180381518207E-2</v>
      </c>
      <c r="D1034">
        <v>-0.80653530552259156</v>
      </c>
      <c r="E1034">
        <v>0.71155294475955511</v>
      </c>
      <c r="F1034">
        <v>0.90197220936033551</v>
      </c>
    </row>
    <row r="1035" spans="1:6">
      <c r="A1035" t="s">
        <v>4958</v>
      </c>
      <c r="B1035" t="s">
        <v>13</v>
      </c>
      <c r="C1035">
        <v>0.15590834869174139</v>
      </c>
      <c r="D1035">
        <v>-1.7473006658340701E-2</v>
      </c>
      <c r="E1035">
        <v>0.32928970404182339</v>
      </c>
      <c r="F1035">
        <v>7.774446910544415E-2</v>
      </c>
    </row>
    <row r="1036" spans="1:6">
      <c r="A1036" t="s">
        <v>4958</v>
      </c>
      <c r="B1036" t="s">
        <v>9</v>
      </c>
      <c r="C1036">
        <v>14.285403997292439</v>
      </c>
      <c r="D1036">
        <v>9.3087217820693873</v>
      </c>
      <c r="E1036">
        <v>19.262086212515491</v>
      </c>
      <c r="F1036">
        <v>4.7985618203749952E-8</v>
      </c>
    </row>
    <row r="1037" spans="1:6">
      <c r="A1037" t="s">
        <v>4958</v>
      </c>
      <c r="B1037" t="s">
        <v>27</v>
      </c>
      <c r="C1037">
        <v>1.638079159126999</v>
      </c>
      <c r="D1037">
        <v>0.99328284143537837</v>
      </c>
      <c r="E1037">
        <v>2.2828754768186199</v>
      </c>
      <c r="F1037">
        <v>1.1396618924640101E-6</v>
      </c>
    </row>
    <row r="1038" spans="1:6">
      <c r="A1038" t="s">
        <v>4959</v>
      </c>
      <c r="B1038" t="s">
        <v>3903</v>
      </c>
      <c r="C1038">
        <v>21.143500940349892</v>
      </c>
      <c r="D1038">
        <v>15.913887690809901</v>
      </c>
      <c r="E1038">
        <v>26.373114189889879</v>
      </c>
      <c r="F1038">
        <v>8.5106411651219633E-14</v>
      </c>
    </row>
    <row r="1039" spans="1:6">
      <c r="A1039" t="s">
        <v>4959</v>
      </c>
      <c r="B1039" t="s">
        <v>324</v>
      </c>
      <c r="C1039">
        <v>1.9942514460097319E-2</v>
      </c>
      <c r="D1039">
        <v>-0.74746488587732673</v>
      </c>
      <c r="E1039">
        <v>0.78734991479752137</v>
      </c>
      <c r="F1039">
        <v>0.9592014285751671</v>
      </c>
    </row>
    <row r="1040" spans="1:6">
      <c r="A1040" t="s">
        <v>4960</v>
      </c>
      <c r="B1040" t="s">
        <v>3903</v>
      </c>
      <c r="C1040">
        <v>-46.482727819116242</v>
      </c>
      <c r="D1040">
        <v>-69.033117616317867</v>
      </c>
      <c r="E1040">
        <v>-23.93233802191461</v>
      </c>
      <c r="F1040">
        <v>6.7720119207359216E-5</v>
      </c>
    </row>
    <row r="1041" spans="1:6">
      <c r="A1041" t="s">
        <v>4960</v>
      </c>
      <c r="B1041" t="s">
        <v>324</v>
      </c>
      <c r="C1041">
        <v>-3.1125951076402231E-2</v>
      </c>
      <c r="D1041">
        <v>-0.73699120029139409</v>
      </c>
      <c r="E1041">
        <v>0.67473929813858957</v>
      </c>
      <c r="F1041">
        <v>0.93082331831409881</v>
      </c>
    </row>
    <row r="1042" spans="1:6">
      <c r="A1042" t="s">
        <v>4960</v>
      </c>
      <c r="B1042" t="s">
        <v>13</v>
      </c>
      <c r="C1042">
        <v>0.15597867290916481</v>
      </c>
      <c r="D1042">
        <v>-1.7593511560461381E-2</v>
      </c>
      <c r="E1042">
        <v>0.32955085737879108</v>
      </c>
      <c r="F1042">
        <v>7.7936012285439574E-2</v>
      </c>
    </row>
    <row r="1043" spans="1:6">
      <c r="A1043" t="s">
        <v>4960</v>
      </c>
      <c r="B1043" t="s">
        <v>9</v>
      </c>
      <c r="C1043">
        <v>14.240092556258871</v>
      </c>
      <c r="D1043">
        <v>9.3102809501869004</v>
      </c>
      <c r="E1043">
        <v>19.16990416233083</v>
      </c>
      <c r="F1043">
        <v>4.0019622447651687E-8</v>
      </c>
    </row>
    <row r="1044" spans="1:6">
      <c r="A1044" t="s">
        <v>4960</v>
      </c>
      <c r="B1044" t="s">
        <v>27</v>
      </c>
      <c r="C1044">
        <v>1.6333964712546329</v>
      </c>
      <c r="D1044">
        <v>0.99649269968225085</v>
      </c>
      <c r="E1044">
        <v>2.270300242827016</v>
      </c>
      <c r="F1044">
        <v>9.125880075480792E-7</v>
      </c>
    </row>
    <row r="1045" spans="1:6">
      <c r="A1045" t="s">
        <v>4961</v>
      </c>
      <c r="B1045" t="s">
        <v>3903</v>
      </c>
      <c r="C1045">
        <v>22.9975683611672</v>
      </c>
      <c r="D1045">
        <v>17.433634049429251</v>
      </c>
      <c r="E1045">
        <v>28.561502672905149</v>
      </c>
      <c r="F1045">
        <v>2.7640286787948838E-14</v>
      </c>
    </row>
    <row r="1046" spans="1:6">
      <c r="A1046" t="s">
        <v>4961</v>
      </c>
      <c r="B1046" t="s">
        <v>328</v>
      </c>
      <c r="C1046">
        <v>-0.25956750474093199</v>
      </c>
      <c r="D1046">
        <v>-1.03929142254264</v>
      </c>
      <c r="E1046">
        <v>0.52015641306077565</v>
      </c>
      <c r="F1046">
        <v>0.51246911535264972</v>
      </c>
    </row>
    <row r="1047" spans="1:6">
      <c r="A1047" t="s">
        <v>4962</v>
      </c>
      <c r="B1047" t="s">
        <v>3903</v>
      </c>
      <c r="C1047">
        <v>-45.429878105842597</v>
      </c>
      <c r="D1047">
        <v>-68.548309722987284</v>
      </c>
      <c r="E1047">
        <v>-22.311446488697928</v>
      </c>
      <c r="F1047">
        <v>1.4213549405736031E-4</v>
      </c>
    </row>
    <row r="1048" spans="1:6">
      <c r="A1048" t="s">
        <v>4962</v>
      </c>
      <c r="B1048" t="s">
        <v>328</v>
      </c>
      <c r="C1048">
        <v>-0.1410066322146063</v>
      </c>
      <c r="D1048">
        <v>-0.85767130391309399</v>
      </c>
      <c r="E1048">
        <v>0.57565803948388139</v>
      </c>
      <c r="F1048">
        <v>0.69855459927995234</v>
      </c>
    </row>
    <row r="1049" spans="1:6">
      <c r="A1049" t="s">
        <v>4962</v>
      </c>
      <c r="B1049" t="s">
        <v>13</v>
      </c>
      <c r="C1049">
        <v>0.15253109832921369</v>
      </c>
      <c r="D1049">
        <v>-2.1691274181811049E-2</v>
      </c>
      <c r="E1049">
        <v>0.32675347084023848</v>
      </c>
      <c r="F1049">
        <v>8.5850637689402945E-2</v>
      </c>
    </row>
    <row r="1050" spans="1:6">
      <c r="A1050" t="s">
        <v>4962</v>
      </c>
      <c r="B1050" t="s">
        <v>9</v>
      </c>
      <c r="C1050">
        <v>14.23157100043608</v>
      </c>
      <c r="D1050">
        <v>9.3033793499418529</v>
      </c>
      <c r="E1050">
        <v>19.159762650930301</v>
      </c>
      <c r="F1050">
        <v>4.0334427779847733E-8</v>
      </c>
    </row>
    <row r="1051" spans="1:6">
      <c r="A1051" t="s">
        <v>4962</v>
      </c>
      <c r="B1051" t="s">
        <v>27</v>
      </c>
      <c r="C1051">
        <v>1.628623892214627</v>
      </c>
      <c r="D1051">
        <v>0.99469135901955419</v>
      </c>
      <c r="E1051">
        <v>2.2625564254097008</v>
      </c>
      <c r="F1051">
        <v>8.7546332427238935E-7</v>
      </c>
    </row>
    <row r="1052" spans="1:6">
      <c r="A1052" t="s">
        <v>5083</v>
      </c>
      <c r="B1052" t="s">
        <v>3903</v>
      </c>
      <c r="C1052">
        <v>22.062893081761011</v>
      </c>
      <c r="D1052">
        <v>19.7010588759087</v>
      </c>
      <c r="E1052">
        <v>24.424727287613329</v>
      </c>
      <c r="F1052">
        <v>1.677970611523083E-46</v>
      </c>
    </row>
    <row r="1053" spans="1:6">
      <c r="A1053" t="s">
        <v>5083</v>
      </c>
      <c r="B1053" t="s">
        <v>1082</v>
      </c>
      <c r="C1053">
        <v>-2.7660180817610192</v>
      </c>
      <c r="D1053">
        <v>-7.1747313328718478</v>
      </c>
      <c r="E1053">
        <v>1.64269516934981</v>
      </c>
      <c r="F1053">
        <v>0.21760427581010641</v>
      </c>
    </row>
    <row r="1054" spans="1:6">
      <c r="A1054" t="s">
        <v>5084</v>
      </c>
      <c r="B1054" t="s">
        <v>3903</v>
      </c>
      <c r="C1054">
        <v>-43.127619892265137</v>
      </c>
      <c r="D1054">
        <v>-65.485821822973605</v>
      </c>
      <c r="E1054">
        <v>-20.76941796155667</v>
      </c>
      <c r="F1054">
        <v>1.8649122298259661E-4</v>
      </c>
    </row>
    <row r="1055" spans="1:6">
      <c r="A1055" t="s">
        <v>5084</v>
      </c>
      <c r="B1055" t="s">
        <v>1082</v>
      </c>
      <c r="C1055">
        <v>-4.3943483983477876</v>
      </c>
      <c r="D1055">
        <v>-8.6427121974771257</v>
      </c>
      <c r="E1055">
        <v>-0.14598459921844939</v>
      </c>
      <c r="F1055">
        <v>4.2693931924569849E-2</v>
      </c>
    </row>
    <row r="1056" spans="1:6">
      <c r="A1056" t="s">
        <v>5084</v>
      </c>
      <c r="B1056" t="s">
        <v>13</v>
      </c>
      <c r="C1056">
        <v>0.1460909170146783</v>
      </c>
      <c r="D1056">
        <v>-2.565584960635273E-2</v>
      </c>
      <c r="E1056">
        <v>0.31783768363570941</v>
      </c>
      <c r="F1056">
        <v>9.5076046857918761E-2</v>
      </c>
    </row>
    <row r="1057" spans="1:6">
      <c r="A1057" t="s">
        <v>5084</v>
      </c>
      <c r="B1057" t="s">
        <v>9</v>
      </c>
      <c r="C1057">
        <v>15.572166002224559</v>
      </c>
      <c r="D1057">
        <v>10.52257548996657</v>
      </c>
      <c r="E1057">
        <v>20.621756514482559</v>
      </c>
      <c r="F1057">
        <v>5.3753685744935336E-9</v>
      </c>
    </row>
    <row r="1058" spans="1:6">
      <c r="A1058" t="s">
        <v>5084</v>
      </c>
      <c r="B1058" t="s">
        <v>27</v>
      </c>
      <c r="C1058">
        <v>1.5366114071357151</v>
      </c>
      <c r="D1058">
        <v>0.90195233048201973</v>
      </c>
      <c r="E1058">
        <v>2.1712704837894101</v>
      </c>
      <c r="F1058">
        <v>3.3424497139666058E-6</v>
      </c>
    </row>
    <row r="1059" spans="1:6">
      <c r="A1059" t="s">
        <v>5085</v>
      </c>
      <c r="B1059" t="s">
        <v>3903</v>
      </c>
      <c r="C1059">
        <v>20.610778443113769</v>
      </c>
      <c r="D1059">
        <v>18.304818120401979</v>
      </c>
      <c r="E1059">
        <v>22.91673876582556</v>
      </c>
      <c r="F1059">
        <v>5.6486778191982621E-44</v>
      </c>
    </row>
    <row r="1060" spans="1:6">
      <c r="A1060" t="s">
        <v>5085</v>
      </c>
      <c r="B1060" t="s">
        <v>1089</v>
      </c>
      <c r="C1060">
        <v>2.6213644140290899</v>
      </c>
      <c r="D1060">
        <v>-1.980250250591358</v>
      </c>
      <c r="E1060">
        <v>7.2229790786495389</v>
      </c>
      <c r="F1060">
        <v>0.26279809675216842</v>
      </c>
    </row>
    <row r="1061" spans="1:6">
      <c r="A1061" t="s">
        <v>5086</v>
      </c>
      <c r="B1061" t="s">
        <v>3903</v>
      </c>
      <c r="C1061">
        <v>-46.549543786028913</v>
      </c>
      <c r="D1061">
        <v>-68.837492811864465</v>
      </c>
      <c r="E1061">
        <v>-24.261594760193361</v>
      </c>
      <c r="F1061">
        <v>5.4613305102927352E-5</v>
      </c>
    </row>
    <row r="1062" spans="1:6">
      <c r="A1062" t="s">
        <v>5086</v>
      </c>
      <c r="B1062" t="s">
        <v>1089</v>
      </c>
      <c r="C1062">
        <v>1.454213106237463</v>
      </c>
      <c r="D1062">
        <v>-2.7669192746927789</v>
      </c>
      <c r="E1062">
        <v>5.6753454871677054</v>
      </c>
      <c r="F1062">
        <v>0.49786290621325469</v>
      </c>
    </row>
    <row r="1063" spans="1:6">
      <c r="A1063" t="s">
        <v>5086</v>
      </c>
      <c r="B1063" t="s">
        <v>13</v>
      </c>
      <c r="C1063">
        <v>0.15747610199609349</v>
      </c>
      <c r="D1063">
        <v>-1.543651783367841E-2</v>
      </c>
      <c r="E1063">
        <v>0.33038872182586537</v>
      </c>
      <c r="F1063">
        <v>7.4045956902202462E-2</v>
      </c>
    </row>
    <row r="1064" spans="1:6">
      <c r="A1064" t="s">
        <v>5086</v>
      </c>
      <c r="B1064" t="s">
        <v>9</v>
      </c>
      <c r="C1064">
        <v>14.10235540478376</v>
      </c>
      <c r="D1064">
        <v>9.1611925084111974</v>
      </c>
      <c r="E1064">
        <v>19.043518301156329</v>
      </c>
      <c r="F1064">
        <v>5.6532596245532813E-8</v>
      </c>
    </row>
    <row r="1065" spans="1:6">
      <c r="A1065" t="s">
        <v>5086</v>
      </c>
      <c r="B1065" t="s">
        <v>27</v>
      </c>
      <c r="C1065">
        <v>1.618397124755858</v>
      </c>
      <c r="D1065">
        <v>0.98399415810482438</v>
      </c>
      <c r="E1065">
        <v>2.252800091406892</v>
      </c>
      <c r="F1065">
        <v>1.0339087291538491E-6</v>
      </c>
    </row>
    <row r="1066" spans="1:6">
      <c r="A1066" t="s">
        <v>5087</v>
      </c>
      <c r="B1066" t="s">
        <v>3903</v>
      </c>
      <c r="C1066">
        <v>21.185714285714251</v>
      </c>
      <c r="D1066">
        <v>19.12400059107501</v>
      </c>
      <c r="E1066">
        <v>23.247427980353489</v>
      </c>
      <c r="F1066">
        <v>2.9235435691505709E-52</v>
      </c>
    </row>
    <row r="1067" spans="1:6">
      <c r="A1067" t="s">
        <v>5087</v>
      </c>
      <c r="B1067" t="s">
        <v>1099</v>
      </c>
      <c r="C1067">
        <v>1.4296703296703119</v>
      </c>
      <c r="D1067">
        <v>-7.1093709107907914</v>
      </c>
      <c r="E1067">
        <v>9.9687115701314148</v>
      </c>
      <c r="F1067">
        <v>0.74174364567006856</v>
      </c>
    </row>
    <row r="1068" spans="1:6">
      <c r="A1068" t="s">
        <v>5088</v>
      </c>
      <c r="B1068" t="s">
        <v>3903</v>
      </c>
      <c r="C1068">
        <v>-46.646271092262879</v>
      </c>
      <c r="D1068">
        <v>-68.959727579009666</v>
      </c>
      <c r="E1068">
        <v>-24.332814605516091</v>
      </c>
      <c r="F1068">
        <v>5.377633301470853E-5</v>
      </c>
    </row>
    <row r="1069" spans="1:6">
      <c r="A1069" t="s">
        <v>5088</v>
      </c>
      <c r="B1069" t="s">
        <v>1099</v>
      </c>
      <c r="C1069">
        <v>-0.36786972107435922</v>
      </c>
      <c r="D1069">
        <v>-8.1805718855509628</v>
      </c>
      <c r="E1069">
        <v>7.4448324434022437</v>
      </c>
      <c r="F1069">
        <v>0.92614587619272848</v>
      </c>
    </row>
    <row r="1070" spans="1:6">
      <c r="A1070" t="s">
        <v>5088</v>
      </c>
      <c r="B1070" t="s">
        <v>13</v>
      </c>
      <c r="C1070">
        <v>0.15653737483704569</v>
      </c>
      <c r="D1070">
        <v>-1.6534703702254291E-2</v>
      </c>
      <c r="E1070">
        <v>0.32960945337634567</v>
      </c>
      <c r="F1070">
        <v>7.6041060634786634E-2</v>
      </c>
    </row>
    <row r="1071" spans="1:6">
      <c r="A1071" t="s">
        <v>5088</v>
      </c>
      <c r="B1071" t="s">
        <v>9</v>
      </c>
      <c r="C1071">
        <v>14.260440993189301</v>
      </c>
      <c r="D1071">
        <v>9.3163996387375541</v>
      </c>
      <c r="E1071">
        <v>19.204482347641051</v>
      </c>
      <c r="F1071">
        <v>4.174348856165755E-8</v>
      </c>
    </row>
    <row r="1072" spans="1:6">
      <c r="A1072" t="s">
        <v>5088</v>
      </c>
      <c r="B1072" t="s">
        <v>27</v>
      </c>
      <c r="C1072">
        <v>1.631626726869942</v>
      </c>
      <c r="D1072">
        <v>0.99729996783323571</v>
      </c>
      <c r="E1072">
        <v>2.2659534859066479</v>
      </c>
      <c r="F1072">
        <v>8.504063786092007E-7</v>
      </c>
    </row>
    <row r="1073" spans="1:6">
      <c r="A1073" t="s">
        <v>5089</v>
      </c>
      <c r="B1073" t="s">
        <v>3903</v>
      </c>
      <c r="C1073">
        <v>20.974874371859318</v>
      </c>
      <c r="D1073">
        <v>18.85976151701902</v>
      </c>
      <c r="E1073">
        <v>23.08998722669962</v>
      </c>
      <c r="F1073">
        <v>4.593745240374238E-50</v>
      </c>
    </row>
    <row r="1074" spans="1:6">
      <c r="A1074" t="s">
        <v>5089</v>
      </c>
      <c r="B1074" t="s">
        <v>1109</v>
      </c>
      <c r="C1074">
        <v>2.7334589614740441</v>
      </c>
      <c r="D1074">
        <v>-3.7138778035608082</v>
      </c>
      <c r="E1074">
        <v>9.1807957265088973</v>
      </c>
      <c r="F1074">
        <v>0.40431843355243291</v>
      </c>
    </row>
    <row r="1075" spans="1:6">
      <c r="A1075" t="s">
        <v>5090</v>
      </c>
      <c r="B1075" t="s">
        <v>3903</v>
      </c>
      <c r="C1075">
        <v>-46.574151713351711</v>
      </c>
      <c r="D1075">
        <v>-68.984370765396903</v>
      </c>
      <c r="E1075">
        <v>-24.163932661306511</v>
      </c>
      <c r="F1075">
        <v>5.9249423037547627E-5</v>
      </c>
    </row>
    <row r="1076" spans="1:6">
      <c r="A1076" t="s">
        <v>5090</v>
      </c>
      <c r="B1076" t="s">
        <v>1109</v>
      </c>
      <c r="C1076">
        <v>0.14998052577051371</v>
      </c>
      <c r="D1076">
        <v>-5.7899933247538682</v>
      </c>
      <c r="E1076">
        <v>6.0899543762948953</v>
      </c>
      <c r="F1076">
        <v>0.96035593887361115</v>
      </c>
    </row>
    <row r="1077" spans="1:6">
      <c r="A1077" t="s">
        <v>5090</v>
      </c>
      <c r="B1077" t="s">
        <v>13</v>
      </c>
      <c r="C1077">
        <v>0.15647347113675261</v>
      </c>
      <c r="D1077">
        <v>-1.663386041819959E-2</v>
      </c>
      <c r="E1077">
        <v>0.3295808026917047</v>
      </c>
      <c r="F1077">
        <v>7.6219435323567439E-2</v>
      </c>
    </row>
    <row r="1078" spans="1:6">
      <c r="A1078" t="s">
        <v>5090</v>
      </c>
      <c r="B1078" t="s">
        <v>9</v>
      </c>
      <c r="C1078">
        <v>14.2313170917205</v>
      </c>
      <c r="D1078">
        <v>9.2816147873404677</v>
      </c>
      <c r="E1078">
        <v>19.18101939610052</v>
      </c>
      <c r="F1078">
        <v>4.5770852804070568E-8</v>
      </c>
    </row>
    <row r="1079" spans="1:6">
      <c r="A1079" t="s">
        <v>5090</v>
      </c>
      <c r="B1079" t="s">
        <v>27</v>
      </c>
      <c r="C1079">
        <v>1.6288666174601329</v>
      </c>
      <c r="D1079">
        <v>0.99048286991688939</v>
      </c>
      <c r="E1079">
        <v>2.2672503650033771</v>
      </c>
      <c r="F1079">
        <v>1.029233362507436E-6</v>
      </c>
    </row>
    <row r="1080" spans="1:6">
      <c r="A1080" t="s">
        <v>5091</v>
      </c>
      <c r="B1080" t="s">
        <v>3903</v>
      </c>
      <c r="C1080">
        <v>20.402366863905328</v>
      </c>
      <c r="D1080">
        <v>18.115452626343529</v>
      </c>
      <c r="E1080">
        <v>22.689281101467131</v>
      </c>
      <c r="F1080">
        <v>7.19429112922867E-44</v>
      </c>
    </row>
    <row r="1081" spans="1:6">
      <c r="A1081" t="s">
        <v>5091</v>
      </c>
      <c r="B1081" t="s">
        <v>1118</v>
      </c>
      <c r="C1081">
        <v>3.5791146175761539</v>
      </c>
      <c r="D1081">
        <v>-1.0682359035625451</v>
      </c>
      <c r="E1081">
        <v>8.2264651387148522</v>
      </c>
      <c r="F1081">
        <v>0.1305040936565677</v>
      </c>
    </row>
    <row r="1082" spans="1:6">
      <c r="A1082" t="s">
        <v>5092</v>
      </c>
      <c r="B1082" t="s">
        <v>3903</v>
      </c>
      <c r="C1082">
        <v>-48.615580511603433</v>
      </c>
      <c r="D1082">
        <v>-70.720204415099289</v>
      </c>
      <c r="E1082">
        <v>-26.510956608107559</v>
      </c>
      <c r="F1082">
        <v>2.2294339853855809E-5</v>
      </c>
    </row>
    <row r="1083" spans="1:6">
      <c r="A1083" t="s">
        <v>5092</v>
      </c>
      <c r="B1083" t="s">
        <v>1118</v>
      </c>
      <c r="C1083">
        <v>5.0002587442700737</v>
      </c>
      <c r="D1083">
        <v>0.75188219043602889</v>
      </c>
      <c r="E1083">
        <v>9.2486352981041193</v>
      </c>
      <c r="F1083">
        <v>2.1281387463509771E-2</v>
      </c>
    </row>
    <row r="1084" spans="1:6">
      <c r="A1084" t="s">
        <v>5092</v>
      </c>
      <c r="B1084" t="s">
        <v>13</v>
      </c>
      <c r="C1084">
        <v>0.14931867904202931</v>
      </c>
      <c r="D1084">
        <v>-2.1769492990793889E-2</v>
      </c>
      <c r="E1084">
        <v>0.32040685107485251</v>
      </c>
      <c r="F1084">
        <v>8.6828850085550441E-2</v>
      </c>
    </row>
    <row r="1085" spans="1:6">
      <c r="A1085" t="s">
        <v>5092</v>
      </c>
      <c r="B1085" t="s">
        <v>9</v>
      </c>
      <c r="C1085">
        <v>14.99896511501321</v>
      </c>
      <c r="D1085">
        <v>10.08690892153149</v>
      </c>
      <c r="E1085">
        <v>19.911021308494931</v>
      </c>
      <c r="F1085">
        <v>7.3859808411757394E-9</v>
      </c>
    </row>
    <row r="1086" spans="1:6">
      <c r="A1086" t="s">
        <v>5092</v>
      </c>
      <c r="B1086" t="s">
        <v>27</v>
      </c>
      <c r="C1086">
        <v>1.6472652618168311</v>
      </c>
      <c r="D1086">
        <v>1.0207316675879441</v>
      </c>
      <c r="E1086">
        <v>2.273798856045719</v>
      </c>
      <c r="F1086">
        <v>4.997406147716161E-7</v>
      </c>
    </row>
    <row r="1087" spans="1:6">
      <c r="A1087" t="s">
        <v>5093</v>
      </c>
      <c r="B1087" t="s">
        <v>3903</v>
      </c>
      <c r="C1087">
        <v>21.807947019867552</v>
      </c>
      <c r="D1087">
        <v>19.379238719970321</v>
      </c>
      <c r="E1087">
        <v>24.236655319764779</v>
      </c>
      <c r="F1087">
        <v>3.1110395107529021E-44</v>
      </c>
    </row>
    <row r="1088" spans="1:6">
      <c r="A1088" t="s">
        <v>5093</v>
      </c>
      <c r="B1088" t="s">
        <v>1127</v>
      </c>
      <c r="C1088">
        <v>-1.669058130978665</v>
      </c>
      <c r="D1088">
        <v>-5.9433240740248721</v>
      </c>
      <c r="E1088">
        <v>2.6052078120675408</v>
      </c>
      <c r="F1088">
        <v>0.442382306253986</v>
      </c>
    </row>
    <row r="1089" spans="1:6">
      <c r="A1089" t="s">
        <v>5094</v>
      </c>
      <c r="B1089" t="s">
        <v>3903</v>
      </c>
      <c r="C1089">
        <v>-46.634986297698603</v>
      </c>
      <c r="D1089">
        <v>-69.083402208118258</v>
      </c>
      <c r="E1089">
        <v>-24.186570387278952</v>
      </c>
      <c r="F1089">
        <v>5.9637271429880733E-5</v>
      </c>
    </row>
    <row r="1090" spans="1:6">
      <c r="A1090" t="s">
        <v>5094</v>
      </c>
      <c r="B1090" t="s">
        <v>1127</v>
      </c>
      <c r="C1090">
        <v>1.187539181704347E-2</v>
      </c>
      <c r="D1090">
        <v>-3.9553830467015851</v>
      </c>
      <c r="E1090">
        <v>3.9791338303356718</v>
      </c>
      <c r="F1090">
        <v>0.99529821498995996</v>
      </c>
    </row>
    <row r="1091" spans="1:6">
      <c r="A1091" t="s">
        <v>5094</v>
      </c>
      <c r="B1091" t="s">
        <v>13</v>
      </c>
      <c r="C1091">
        <v>0.15652590737022221</v>
      </c>
      <c r="D1091">
        <v>-1.6910050763797421E-2</v>
      </c>
      <c r="E1091">
        <v>0.32996186550424172</v>
      </c>
      <c r="F1091">
        <v>7.6675636449298659E-2</v>
      </c>
    </row>
    <row r="1092" spans="1:6">
      <c r="A1092" t="s">
        <v>5094</v>
      </c>
      <c r="B1092" t="s">
        <v>9</v>
      </c>
      <c r="C1092">
        <v>14.245115577952321</v>
      </c>
      <c r="D1092">
        <v>9.2435542934009334</v>
      </c>
      <c r="E1092">
        <v>19.246676862503701</v>
      </c>
      <c r="F1092">
        <v>5.9967823256409093E-8</v>
      </c>
    </row>
    <row r="1093" spans="1:6">
      <c r="A1093" t="s">
        <v>5094</v>
      </c>
      <c r="B1093" t="s">
        <v>27</v>
      </c>
      <c r="C1093">
        <v>1.6308431658320679</v>
      </c>
      <c r="D1093">
        <v>0.99585216253341979</v>
      </c>
      <c r="E1093">
        <v>2.2658341691307169</v>
      </c>
      <c r="F1093">
        <v>8.8186412794415001E-7</v>
      </c>
    </row>
    <row r="1094" spans="1:6">
      <c r="A1094" t="s">
        <v>5095</v>
      </c>
      <c r="B1094" t="s">
        <v>3903</v>
      </c>
      <c r="C1094">
        <v>21.150485436893209</v>
      </c>
      <c r="D1094">
        <v>19.06911712503214</v>
      </c>
      <c r="E1094">
        <v>23.23185374875429</v>
      </c>
      <c r="F1094">
        <v>1.4468652310698681E-51</v>
      </c>
    </row>
    <row r="1095" spans="1:6">
      <c r="A1095" t="s">
        <v>5095</v>
      </c>
      <c r="B1095" t="s">
        <v>1137</v>
      </c>
      <c r="C1095">
        <v>1.555396916047963</v>
      </c>
      <c r="D1095">
        <v>-5.9829636994000142</v>
      </c>
      <c r="E1095">
        <v>9.0937575314959407</v>
      </c>
      <c r="F1095">
        <v>0.68467476321781939</v>
      </c>
    </row>
    <row r="1096" spans="1:6">
      <c r="A1096" t="s">
        <v>5096</v>
      </c>
      <c r="B1096" t="s">
        <v>3903</v>
      </c>
      <c r="C1096">
        <v>-46.547230948685737</v>
      </c>
      <c r="D1096">
        <v>-68.858872778891126</v>
      </c>
      <c r="E1096">
        <v>-24.235589118480348</v>
      </c>
      <c r="F1096">
        <v>5.5627291013764459E-5</v>
      </c>
    </row>
    <row r="1097" spans="1:6">
      <c r="A1097" t="s">
        <v>5096</v>
      </c>
      <c r="B1097" t="s">
        <v>1137</v>
      </c>
      <c r="C1097">
        <v>1.0661598122884639</v>
      </c>
      <c r="D1097">
        <v>-5.8267764257082142</v>
      </c>
      <c r="E1097">
        <v>7.959096050285142</v>
      </c>
      <c r="F1097">
        <v>0.76077248171672629</v>
      </c>
    </row>
    <row r="1098" spans="1:6">
      <c r="A1098" t="s">
        <v>5096</v>
      </c>
      <c r="B1098" t="s">
        <v>13</v>
      </c>
      <c r="C1098">
        <v>0.15672449105432629</v>
      </c>
      <c r="D1098">
        <v>-1.6316787910818111E-2</v>
      </c>
      <c r="E1098">
        <v>0.32976577001947061</v>
      </c>
      <c r="F1098">
        <v>7.5641840522662304E-2</v>
      </c>
    </row>
    <row r="1099" spans="1:6">
      <c r="A1099" t="s">
        <v>5096</v>
      </c>
      <c r="B1099" t="s">
        <v>9</v>
      </c>
      <c r="C1099">
        <v>14.252733199651519</v>
      </c>
      <c r="D1099">
        <v>9.3237738002683557</v>
      </c>
      <c r="E1099">
        <v>19.18169259903468</v>
      </c>
      <c r="F1099">
        <v>3.8805505925726941E-8</v>
      </c>
    </row>
    <row r="1100" spans="1:6">
      <c r="A1100" t="s">
        <v>5096</v>
      </c>
      <c r="B1100" t="s">
        <v>27</v>
      </c>
      <c r="C1100">
        <v>1.6248475115444521</v>
      </c>
      <c r="D1100">
        <v>0.98977899693092564</v>
      </c>
      <c r="E1100">
        <v>2.259916026157978</v>
      </c>
      <c r="F1100">
        <v>9.6501416694146146E-7</v>
      </c>
    </row>
    <row r="1101" spans="1:6">
      <c r="A1101" t="s">
        <v>5097</v>
      </c>
      <c r="B1101" t="s">
        <v>3903</v>
      </c>
      <c r="C1101">
        <v>21.412322274881529</v>
      </c>
      <c r="D1101">
        <v>19.356623095895301</v>
      </c>
      <c r="E1101">
        <v>23.46802145386776</v>
      </c>
      <c r="F1101">
        <v>4.1124533381172722E-53</v>
      </c>
    </row>
    <row r="1102" spans="1:6">
      <c r="A1102" t="s">
        <v>5097</v>
      </c>
      <c r="B1102" t="s">
        <v>1143</v>
      </c>
      <c r="C1102">
        <v>-2.6623222748815261</v>
      </c>
      <c r="D1102">
        <v>-11.52411057507843</v>
      </c>
      <c r="E1102">
        <v>6.1994660253153819</v>
      </c>
      <c r="F1102">
        <v>0.55440974529743192</v>
      </c>
    </row>
    <row r="1103" spans="1:6">
      <c r="A1103" t="s">
        <v>5098</v>
      </c>
      <c r="B1103" t="s">
        <v>3903</v>
      </c>
      <c r="C1103">
        <v>-47.41102680610345</v>
      </c>
      <c r="D1103">
        <v>-69.69640248574413</v>
      </c>
      <c r="E1103">
        <v>-25.12565112646277</v>
      </c>
      <c r="F1103">
        <v>4.0033592742477057E-5</v>
      </c>
    </row>
    <row r="1104" spans="1:6">
      <c r="A1104" t="s">
        <v>5098</v>
      </c>
      <c r="B1104" t="s">
        <v>1143</v>
      </c>
      <c r="C1104">
        <v>-4.6794131320182908</v>
      </c>
      <c r="D1104">
        <v>-12.770428616333151</v>
      </c>
      <c r="E1104">
        <v>3.4116023522965699</v>
      </c>
      <c r="F1104">
        <v>0.25559255456390478</v>
      </c>
    </row>
    <row r="1105" spans="1:6">
      <c r="A1105" t="s">
        <v>5098</v>
      </c>
      <c r="B1105" t="s">
        <v>13</v>
      </c>
      <c r="C1105">
        <v>0.1588352089912623</v>
      </c>
      <c r="D1105">
        <v>-1.3771041868441251E-2</v>
      </c>
      <c r="E1105">
        <v>0.33144145985096579</v>
      </c>
      <c r="F1105">
        <v>7.1104982934716537E-2</v>
      </c>
    </row>
    <row r="1106" spans="1:6">
      <c r="A1106" t="s">
        <v>5098</v>
      </c>
      <c r="B1106" t="s">
        <v>9</v>
      </c>
      <c r="C1106">
        <v>14.346032437500369</v>
      </c>
      <c r="D1106">
        <v>9.4278306781335068</v>
      </c>
      <c r="E1106">
        <v>19.264234196867228</v>
      </c>
      <c r="F1106">
        <v>3.0065255099537207E-8</v>
      </c>
    </row>
    <row r="1107" spans="1:6">
      <c r="A1107" t="s">
        <v>5098</v>
      </c>
      <c r="B1107" t="s">
        <v>27</v>
      </c>
      <c r="C1107">
        <v>1.6588418596842269</v>
      </c>
      <c r="D1107">
        <v>1.024798578355566</v>
      </c>
      <c r="E1107">
        <v>2.2928851410128881</v>
      </c>
      <c r="F1107">
        <v>5.6400517198559392E-7</v>
      </c>
    </row>
    <row r="1108" spans="1:6">
      <c r="A1108" t="s">
        <v>5099</v>
      </c>
      <c r="B1108" t="s">
        <v>3903</v>
      </c>
      <c r="C1108">
        <v>21.43062200956939</v>
      </c>
      <c r="D1108">
        <v>19.365241044054379</v>
      </c>
      <c r="E1108">
        <v>23.496002975084401</v>
      </c>
      <c r="F1108">
        <v>7.1843723637021716E-53</v>
      </c>
    </row>
    <row r="1109" spans="1:6">
      <c r="A1109" t="s">
        <v>5099</v>
      </c>
      <c r="B1109" t="s">
        <v>1150</v>
      </c>
      <c r="C1109">
        <v>-2.5734791524265179</v>
      </c>
      <c r="D1109">
        <v>-10.81654148557635</v>
      </c>
      <c r="E1109">
        <v>5.6695831807233148</v>
      </c>
      <c r="F1109">
        <v>0.53901017282672692</v>
      </c>
    </row>
    <row r="1110" spans="1:6">
      <c r="A1110" t="s">
        <v>5100</v>
      </c>
      <c r="B1110" t="s">
        <v>3903</v>
      </c>
      <c r="C1110">
        <v>-47.049577054343366</v>
      </c>
      <c r="D1110">
        <v>-69.328084126868816</v>
      </c>
      <c r="E1110">
        <v>-24.77106998181792</v>
      </c>
      <c r="F1110">
        <v>4.5355813149924099E-5</v>
      </c>
    </row>
    <row r="1111" spans="1:6">
      <c r="A1111" t="s">
        <v>5100</v>
      </c>
      <c r="B1111" t="s">
        <v>1150</v>
      </c>
      <c r="C1111">
        <v>-3.740006476998154</v>
      </c>
      <c r="D1111">
        <v>-11.31776203197391</v>
      </c>
      <c r="E1111">
        <v>3.8377490779776</v>
      </c>
      <c r="F1111">
        <v>0.33175972524720282</v>
      </c>
    </row>
    <row r="1112" spans="1:6">
      <c r="A1112" t="s">
        <v>5100</v>
      </c>
      <c r="B1112" t="s">
        <v>13</v>
      </c>
      <c r="C1112">
        <v>0.14909142236735201</v>
      </c>
      <c r="D1112">
        <v>-2.4270633637429369E-2</v>
      </c>
      <c r="E1112">
        <v>0.32245347837213328</v>
      </c>
      <c r="F1112">
        <v>9.150718233673541E-2</v>
      </c>
    </row>
    <row r="1113" spans="1:6">
      <c r="A1113" t="s">
        <v>5100</v>
      </c>
      <c r="B1113" t="s">
        <v>9</v>
      </c>
      <c r="C1113">
        <v>14.289424226924011</v>
      </c>
      <c r="D1113">
        <v>9.3695994118150097</v>
      </c>
      <c r="E1113">
        <v>19.209249042033001</v>
      </c>
      <c r="F1113">
        <v>3.4101784169540229E-8</v>
      </c>
    </row>
    <row r="1114" spans="1:6">
      <c r="A1114" t="s">
        <v>5100</v>
      </c>
      <c r="B1114" t="s">
        <v>27</v>
      </c>
      <c r="C1114">
        <v>1.6627406605503059</v>
      </c>
      <c r="D1114">
        <v>1.0267388825574959</v>
      </c>
      <c r="E1114">
        <v>2.2987424385431159</v>
      </c>
      <c r="F1114">
        <v>5.7428032585129367E-7</v>
      </c>
    </row>
    <row r="1115" spans="1:6">
      <c r="A1115" t="s">
        <v>5101</v>
      </c>
      <c r="B1115" t="s">
        <v>3903</v>
      </c>
      <c r="C1115">
        <v>21.139175257731939</v>
      </c>
      <c r="D1115">
        <v>18.994129679856051</v>
      </c>
      <c r="E1115">
        <v>23.284220835607819</v>
      </c>
      <c r="F1115">
        <v>1.10222787068173E-49</v>
      </c>
    </row>
    <row r="1116" spans="1:6">
      <c r="A1116" t="s">
        <v>5101</v>
      </c>
      <c r="B1116" t="s">
        <v>1155</v>
      </c>
      <c r="C1116">
        <v>0.99875577675080407</v>
      </c>
      <c r="D1116">
        <v>-4.9495044106391664</v>
      </c>
      <c r="E1116">
        <v>6.9470159641407747</v>
      </c>
      <c r="F1116">
        <v>0.74103038176734415</v>
      </c>
    </row>
    <row r="1117" spans="1:6">
      <c r="A1117" t="s">
        <v>5102</v>
      </c>
      <c r="B1117" t="s">
        <v>3903</v>
      </c>
      <c r="C1117">
        <v>-46.676165430973491</v>
      </c>
      <c r="D1117">
        <v>-68.992378596801842</v>
      </c>
      <c r="E1117">
        <v>-24.359952265145129</v>
      </c>
      <c r="F1117">
        <v>5.3316885687015057E-5</v>
      </c>
    </row>
    <row r="1118" spans="1:6">
      <c r="A1118" t="s">
        <v>5102</v>
      </c>
      <c r="B1118" t="s">
        <v>1155</v>
      </c>
      <c r="C1118">
        <v>0.46321901937859827</v>
      </c>
      <c r="D1118">
        <v>-4.9753575206457086</v>
      </c>
      <c r="E1118">
        <v>5.9017955594029061</v>
      </c>
      <c r="F1118">
        <v>0.86684304242310761</v>
      </c>
    </row>
    <row r="1119" spans="1:6">
      <c r="A1119" t="s">
        <v>5102</v>
      </c>
      <c r="B1119" t="s">
        <v>13</v>
      </c>
      <c r="C1119">
        <v>0.15593573541251249</v>
      </c>
      <c r="D1119">
        <v>-1.72827758444444E-2</v>
      </c>
      <c r="E1119">
        <v>0.32915424666946952</v>
      </c>
      <c r="F1119">
        <v>7.7415947825504178E-2</v>
      </c>
    </row>
    <row r="1120" spans="1:6">
      <c r="A1120" t="s">
        <v>5102</v>
      </c>
      <c r="B1120" t="s">
        <v>9</v>
      </c>
      <c r="C1120">
        <v>14.225852800190699</v>
      </c>
      <c r="D1120">
        <v>9.2926854071564353</v>
      </c>
      <c r="E1120">
        <v>19.159020193224979</v>
      </c>
      <c r="F1120">
        <v>4.201826839198986E-8</v>
      </c>
    </row>
    <row r="1121" spans="1:6">
      <c r="A1121" t="s">
        <v>5102</v>
      </c>
      <c r="B1121" t="s">
        <v>27</v>
      </c>
      <c r="C1121">
        <v>1.6317616904582271</v>
      </c>
      <c r="D1121">
        <v>0.99762941610255051</v>
      </c>
      <c r="E1121">
        <v>2.265893964813904</v>
      </c>
      <c r="F1121">
        <v>8.4255323175885603E-7</v>
      </c>
    </row>
    <row r="1122" spans="1:6">
      <c r="A1122" t="s">
        <v>5103</v>
      </c>
      <c r="B1122" t="s">
        <v>3903</v>
      </c>
      <c r="C1122">
        <v>21.9845360824742</v>
      </c>
      <c r="D1122">
        <v>19.855141446160811</v>
      </c>
      <c r="E1122">
        <v>24.1139307187876</v>
      </c>
      <c r="F1122">
        <v>1.4819616040167641E-52</v>
      </c>
    </row>
    <row r="1123" spans="1:6">
      <c r="A1123" t="s">
        <v>5103</v>
      </c>
      <c r="B1123" t="s">
        <v>1161</v>
      </c>
      <c r="C1123">
        <v>-5.5017774617845721</v>
      </c>
      <c r="D1123">
        <v>-11.4066372321617</v>
      </c>
      <c r="E1123">
        <v>0.40308230859255462</v>
      </c>
      <c r="F1123">
        <v>6.7667451503494805E-2</v>
      </c>
    </row>
    <row r="1124" spans="1:6">
      <c r="A1124" t="s">
        <v>5104</v>
      </c>
      <c r="B1124" t="s">
        <v>3903</v>
      </c>
      <c r="C1124">
        <v>-45.096402419947992</v>
      </c>
      <c r="D1124">
        <v>-67.250205818864828</v>
      </c>
      <c r="E1124">
        <v>-22.94259902103115</v>
      </c>
      <c r="F1124">
        <v>8.2760478435300262E-5</v>
      </c>
    </row>
    <row r="1125" spans="1:6">
      <c r="A1125" t="s">
        <v>5104</v>
      </c>
      <c r="B1125" t="s">
        <v>1161</v>
      </c>
      <c r="C1125">
        <v>-5.5541407503434792</v>
      </c>
      <c r="D1125">
        <v>-10.96190741024941</v>
      </c>
      <c r="E1125">
        <v>-0.1463740904375479</v>
      </c>
      <c r="F1125">
        <v>4.4164024362238777E-2</v>
      </c>
    </row>
    <row r="1126" spans="1:6">
      <c r="A1126" t="s">
        <v>5104</v>
      </c>
      <c r="B1126" t="s">
        <v>13</v>
      </c>
      <c r="C1126">
        <v>0.13964092459409139</v>
      </c>
      <c r="D1126">
        <v>-3.261934674786604E-2</v>
      </c>
      <c r="E1126">
        <v>0.31190119593604881</v>
      </c>
      <c r="F1126">
        <v>0.11155968962211869</v>
      </c>
    </row>
    <row r="1127" spans="1:6">
      <c r="A1127" t="s">
        <v>5104</v>
      </c>
      <c r="B1127" t="s">
        <v>9</v>
      </c>
      <c r="C1127">
        <v>14.47870277687109</v>
      </c>
      <c r="D1127">
        <v>9.5894077494328727</v>
      </c>
      <c r="E1127">
        <v>19.367997804309301</v>
      </c>
      <c r="F1127">
        <v>1.914365628805085E-8</v>
      </c>
    </row>
    <row r="1128" spans="1:6">
      <c r="A1128" t="s">
        <v>5104</v>
      </c>
      <c r="B1128" t="s">
        <v>27</v>
      </c>
      <c r="C1128">
        <v>1.6234580062080901</v>
      </c>
      <c r="D1128">
        <v>0.99523443683991708</v>
      </c>
      <c r="E1128">
        <v>2.251681575576264</v>
      </c>
      <c r="F1128">
        <v>7.6092268029503735E-7</v>
      </c>
    </row>
    <row r="1129" spans="1:6">
      <c r="A1129" t="s">
        <v>5105</v>
      </c>
      <c r="B1129" t="s">
        <v>3903</v>
      </c>
      <c r="C1129">
        <v>21.5024154589372</v>
      </c>
      <c r="D1129">
        <v>19.428517377719711</v>
      </c>
      <c r="E1129">
        <v>23.5763135401547</v>
      </c>
      <c r="F1129">
        <v>8.0332705401038273E-53</v>
      </c>
    </row>
    <row r="1130" spans="1:6">
      <c r="A1130" t="s">
        <v>5105</v>
      </c>
      <c r="B1130" t="s">
        <v>1170</v>
      </c>
      <c r="C1130">
        <v>-3.2524154589371879</v>
      </c>
      <c r="D1130">
        <v>-10.9948911411516</v>
      </c>
      <c r="E1130">
        <v>4.4900602232772222</v>
      </c>
      <c r="F1130">
        <v>0.40864051005012769</v>
      </c>
    </row>
    <row r="1131" spans="1:6">
      <c r="A1131" t="s">
        <v>5106</v>
      </c>
      <c r="B1131" t="s">
        <v>3903</v>
      </c>
      <c r="C1131">
        <v>-47.106122684340107</v>
      </c>
      <c r="D1131">
        <v>-69.386725164253036</v>
      </c>
      <c r="E1131">
        <v>-24.825520204427178</v>
      </c>
      <c r="F1131">
        <v>4.4515064204968649E-5</v>
      </c>
    </row>
    <row r="1132" spans="1:6">
      <c r="A1132" t="s">
        <v>5106</v>
      </c>
      <c r="B1132" t="s">
        <v>1170</v>
      </c>
      <c r="C1132">
        <v>-3.5916675519103212</v>
      </c>
      <c r="D1132">
        <v>-10.7345440590564</v>
      </c>
      <c r="E1132">
        <v>3.5512089552357611</v>
      </c>
      <c r="F1132">
        <v>0.32276739742784022</v>
      </c>
    </row>
    <row r="1133" spans="1:6">
      <c r="A1133" t="s">
        <v>5106</v>
      </c>
      <c r="B1133" t="s">
        <v>13</v>
      </c>
      <c r="C1133">
        <v>0.15116693173334289</v>
      </c>
      <c r="D1133">
        <v>-2.1852047719504161E-2</v>
      </c>
      <c r="E1133">
        <v>0.32418591118619011</v>
      </c>
      <c r="F1133">
        <v>8.6490990987072899E-2</v>
      </c>
    </row>
    <row r="1134" spans="1:6">
      <c r="A1134" t="s">
        <v>5106</v>
      </c>
      <c r="B1134" t="s">
        <v>9</v>
      </c>
      <c r="C1134">
        <v>14.127506079383471</v>
      </c>
      <c r="D1134">
        <v>9.2036785423831908</v>
      </c>
      <c r="E1134">
        <v>19.051333616383751</v>
      </c>
      <c r="F1134">
        <v>4.8592096518927688E-8</v>
      </c>
    </row>
    <row r="1135" spans="1:6">
      <c r="A1135" t="s">
        <v>5106</v>
      </c>
      <c r="B1135" t="s">
        <v>27</v>
      </c>
      <c r="C1135">
        <v>1.6665605723944299</v>
      </c>
      <c r="D1135">
        <v>1.029926083673931</v>
      </c>
      <c r="E1135">
        <v>2.3031950611149292</v>
      </c>
      <c r="F1135">
        <v>5.562559428334976E-7</v>
      </c>
    </row>
    <row r="1136" spans="1:6">
      <c r="A1136" t="s">
        <v>4963</v>
      </c>
      <c r="B1136" t="s">
        <v>3903</v>
      </c>
      <c r="C1136">
        <v>50.558823529411789</v>
      </c>
      <c r="D1136">
        <v>42.10553485539922</v>
      </c>
      <c r="E1136">
        <v>59.012112203424358</v>
      </c>
      <c r="F1136">
        <v>2.2400793990961549E-22</v>
      </c>
    </row>
    <row r="1137" spans="1:6">
      <c r="A1137" t="s">
        <v>4963</v>
      </c>
      <c r="B1137" t="s">
        <v>308</v>
      </c>
      <c r="C1137">
        <v>1.155462184873951</v>
      </c>
      <c r="D1137">
        <v>-8.6552295055763722</v>
      </c>
      <c r="E1137">
        <v>10.96615387532427</v>
      </c>
      <c r="F1137">
        <v>0.81612371138350026</v>
      </c>
    </row>
    <row r="1138" spans="1:6">
      <c r="A1138" t="s">
        <v>4964</v>
      </c>
      <c r="B1138" t="s">
        <v>3903</v>
      </c>
      <c r="C1138">
        <v>-64.347636679554114</v>
      </c>
      <c r="D1138">
        <v>-111.7555700768044</v>
      </c>
      <c r="E1138">
        <v>-16.939703282303821</v>
      </c>
      <c r="F1138">
        <v>8.2007497817860823E-3</v>
      </c>
    </row>
    <row r="1139" spans="1:6">
      <c r="A1139" t="s">
        <v>4964</v>
      </c>
      <c r="B1139" t="s">
        <v>308</v>
      </c>
      <c r="C1139">
        <v>0.34315860817179261</v>
      </c>
      <c r="D1139">
        <v>-8.5141009218274739</v>
      </c>
      <c r="E1139">
        <v>9.2004181381710595</v>
      </c>
      <c r="F1139">
        <v>0.93901005194501563</v>
      </c>
    </row>
    <row r="1140" spans="1:6">
      <c r="A1140" t="s">
        <v>4964</v>
      </c>
      <c r="B1140" t="s">
        <v>13</v>
      </c>
      <c r="C1140">
        <v>0.43617289384319402</v>
      </c>
      <c r="D1140">
        <v>6.7761993624315897E-2</v>
      </c>
      <c r="E1140">
        <v>0.80458379406207214</v>
      </c>
      <c r="F1140">
        <v>2.0694847665009911E-2</v>
      </c>
    </row>
    <row r="1141" spans="1:6">
      <c r="A1141" t="s">
        <v>4964</v>
      </c>
      <c r="B1141" t="s">
        <v>9</v>
      </c>
      <c r="C1141">
        <v>27.084108315690351</v>
      </c>
      <c r="D1141">
        <v>17.023328607003119</v>
      </c>
      <c r="E1141">
        <v>37.144888024377579</v>
      </c>
      <c r="F1141">
        <v>4.3931344996427268E-7</v>
      </c>
    </row>
    <row r="1142" spans="1:6">
      <c r="A1142" t="s">
        <v>4964</v>
      </c>
      <c r="B1142" t="s">
        <v>27</v>
      </c>
      <c r="C1142">
        <v>2.4176719357554681</v>
      </c>
      <c r="D1142">
        <v>1.090600866051509</v>
      </c>
      <c r="E1142">
        <v>3.744743005459426</v>
      </c>
      <c r="F1142">
        <v>4.4687875318891548E-4</v>
      </c>
    </row>
    <row r="1143" spans="1:6">
      <c r="A1143" t="s">
        <v>4965</v>
      </c>
      <c r="B1143" t="s">
        <v>3903</v>
      </c>
      <c r="C1143">
        <v>52.918367346938787</v>
      </c>
      <c r="D1143">
        <v>45.883035623814408</v>
      </c>
      <c r="E1143">
        <v>59.953699070063159</v>
      </c>
      <c r="F1143">
        <v>7.3826520443826157E-30</v>
      </c>
    </row>
    <row r="1144" spans="1:6">
      <c r="A1144" t="s">
        <v>4965</v>
      </c>
      <c r="B1144" t="s">
        <v>311</v>
      </c>
      <c r="C1144">
        <v>-2.3882468650110611</v>
      </c>
      <c r="D1144">
        <v>-11.260470886309569</v>
      </c>
      <c r="E1144">
        <v>6.4839771562874446</v>
      </c>
      <c r="F1144">
        <v>0.59525749179391085</v>
      </c>
    </row>
    <row r="1145" spans="1:6">
      <c r="A1145" t="s">
        <v>4966</v>
      </c>
      <c r="B1145" t="s">
        <v>3903</v>
      </c>
      <c r="C1145">
        <v>-63.335195262272613</v>
      </c>
      <c r="D1145">
        <v>-111.1180632724582</v>
      </c>
      <c r="E1145">
        <v>-15.55232725208699</v>
      </c>
      <c r="F1145">
        <v>9.78596284433343E-3</v>
      </c>
    </row>
    <row r="1146" spans="1:6">
      <c r="A1146" t="s">
        <v>4966</v>
      </c>
      <c r="B1146" t="s">
        <v>311</v>
      </c>
      <c r="C1146">
        <v>-1.2473056125690889</v>
      </c>
      <c r="D1146">
        <v>-9.1771126146451145</v>
      </c>
      <c r="E1146">
        <v>6.6825013895069363</v>
      </c>
      <c r="F1146">
        <v>0.75611704171930283</v>
      </c>
    </row>
    <row r="1147" spans="1:6">
      <c r="A1147" t="s">
        <v>4966</v>
      </c>
      <c r="B1147" t="s">
        <v>13</v>
      </c>
      <c r="C1147">
        <v>0.43002767180580032</v>
      </c>
      <c r="D1147">
        <v>6.0536771989564253E-2</v>
      </c>
      <c r="E1147">
        <v>0.79951857162203632</v>
      </c>
      <c r="F1147">
        <v>2.290339465342418E-2</v>
      </c>
    </row>
    <row r="1148" spans="1:6">
      <c r="A1148" t="s">
        <v>4966</v>
      </c>
      <c r="B1148" t="s">
        <v>9</v>
      </c>
      <c r="C1148">
        <v>27.063186193524508</v>
      </c>
      <c r="D1148">
        <v>17.00521169823713</v>
      </c>
      <c r="E1148">
        <v>37.121160688811877</v>
      </c>
      <c r="F1148">
        <v>4.4453961361128277E-7</v>
      </c>
    </row>
    <row r="1149" spans="1:6">
      <c r="A1149" t="s">
        <v>4966</v>
      </c>
      <c r="B1149" t="s">
        <v>27</v>
      </c>
      <c r="C1149">
        <v>2.4285697316800601</v>
      </c>
      <c r="D1149">
        <v>1.1181609574296409</v>
      </c>
      <c r="E1149">
        <v>3.7389785059304792</v>
      </c>
      <c r="F1149">
        <v>3.5907665755345049E-4</v>
      </c>
    </row>
    <row r="1150" spans="1:6">
      <c r="A1150" t="s">
        <v>4967</v>
      </c>
      <c r="B1150" t="s">
        <v>3903</v>
      </c>
      <c r="C1150">
        <v>42.315789473684227</v>
      </c>
      <c r="D1150">
        <v>31.13487768330145</v>
      </c>
      <c r="E1150">
        <v>53.496701264066999</v>
      </c>
      <c r="F1150">
        <v>9.4589275912268273E-12</v>
      </c>
    </row>
    <row r="1151" spans="1:6">
      <c r="A1151" t="s">
        <v>4967</v>
      </c>
      <c r="B1151" t="s">
        <v>315</v>
      </c>
      <c r="C1151">
        <v>10.63111318118303</v>
      </c>
      <c r="D1151">
        <v>-1.453283280871918</v>
      </c>
      <c r="E1151">
        <v>22.715509643237979</v>
      </c>
      <c r="F1151">
        <v>8.4144830253159261E-2</v>
      </c>
    </row>
    <row r="1152" spans="1:6">
      <c r="A1152" t="s">
        <v>4968</v>
      </c>
      <c r="B1152" t="s">
        <v>3903</v>
      </c>
      <c r="C1152">
        <v>-63.480821478461209</v>
      </c>
      <c r="D1152">
        <v>-110.9237147129173</v>
      </c>
      <c r="E1152">
        <v>-16.037928244005069</v>
      </c>
      <c r="F1152">
        <v>9.1298545757938759E-3</v>
      </c>
    </row>
    <row r="1153" spans="1:6">
      <c r="A1153" t="s">
        <v>4968</v>
      </c>
      <c r="B1153" t="s">
        <v>315</v>
      </c>
      <c r="C1153">
        <v>3.1884458575578658</v>
      </c>
      <c r="D1153">
        <v>-8.5619451417085681</v>
      </c>
      <c r="E1153">
        <v>14.938836856824301</v>
      </c>
      <c r="F1153">
        <v>0.59224239449850125</v>
      </c>
    </row>
    <row r="1154" spans="1:6">
      <c r="A1154" t="s">
        <v>4968</v>
      </c>
      <c r="B1154" t="s">
        <v>13</v>
      </c>
      <c r="C1154">
        <v>0.45196425519292521</v>
      </c>
      <c r="D1154">
        <v>7.9404208896453665E-2</v>
      </c>
      <c r="E1154">
        <v>0.82452430148939659</v>
      </c>
      <c r="F1154">
        <v>1.7820137622920111E-2</v>
      </c>
    </row>
    <row r="1155" spans="1:6">
      <c r="A1155" t="s">
        <v>4968</v>
      </c>
      <c r="B1155" t="s">
        <v>9</v>
      </c>
      <c r="C1155">
        <v>26.28973580054404</v>
      </c>
      <c r="D1155">
        <v>15.81920662092052</v>
      </c>
      <c r="E1155">
        <v>36.76026498016757</v>
      </c>
      <c r="F1155">
        <v>2.1334399716335421E-6</v>
      </c>
    </row>
    <row r="1156" spans="1:6">
      <c r="A1156" t="s">
        <v>4968</v>
      </c>
      <c r="B1156" t="s">
        <v>27</v>
      </c>
      <c r="C1156">
        <v>2.3041318514277269</v>
      </c>
      <c r="D1156">
        <v>0.92029281727220824</v>
      </c>
      <c r="E1156">
        <v>3.6879708855832458</v>
      </c>
      <c r="F1156">
        <v>1.276711003258026E-3</v>
      </c>
    </row>
    <row r="1157" spans="1:6">
      <c r="A1157" t="s">
        <v>4969</v>
      </c>
      <c r="B1157" t="s">
        <v>3903</v>
      </c>
      <c r="C1157">
        <v>39.34546501690631</v>
      </c>
      <c r="D1157">
        <v>26.48952326885556</v>
      </c>
      <c r="E1157">
        <v>52.201406764957063</v>
      </c>
      <c r="F1157">
        <v>1.40968404753261E-8</v>
      </c>
    </row>
    <row r="1158" spans="1:6">
      <c r="A1158" t="s">
        <v>4969</v>
      </c>
      <c r="B1158" t="s">
        <v>319</v>
      </c>
      <c r="C1158">
        <v>1.6915059636606871</v>
      </c>
      <c r="D1158">
        <v>-9.7231054978708098E-3</v>
      </c>
      <c r="E1158">
        <v>3.3927350328192438</v>
      </c>
      <c r="F1158">
        <v>5.1304364201472101E-2</v>
      </c>
    </row>
    <row r="1159" spans="1:6">
      <c r="A1159" t="s">
        <v>4970</v>
      </c>
      <c r="B1159" t="s">
        <v>3903</v>
      </c>
      <c r="C1159">
        <v>-64.963139576964977</v>
      </c>
      <c r="D1159">
        <v>-112.27249143032149</v>
      </c>
      <c r="E1159">
        <v>-17.65378772360841</v>
      </c>
      <c r="F1159">
        <v>7.5021803848129044E-3</v>
      </c>
    </row>
    <row r="1160" spans="1:6">
      <c r="A1160" t="s">
        <v>4970</v>
      </c>
      <c r="B1160" t="s">
        <v>319</v>
      </c>
      <c r="C1160">
        <v>0.64142237601484342</v>
      </c>
      <c r="D1160">
        <v>-0.95739863364723754</v>
      </c>
      <c r="E1160">
        <v>2.240243385676925</v>
      </c>
      <c r="F1160">
        <v>0.42875082037053119</v>
      </c>
    </row>
    <row r="1161" spans="1:6">
      <c r="A1161" t="s">
        <v>4970</v>
      </c>
      <c r="B1161" t="s">
        <v>13</v>
      </c>
      <c r="C1161">
        <v>0.44549697374272401</v>
      </c>
      <c r="D1161">
        <v>7.7563767736289979E-2</v>
      </c>
      <c r="E1161">
        <v>0.8134301797491581</v>
      </c>
      <c r="F1161">
        <v>1.8035026960483071E-2</v>
      </c>
    </row>
    <row r="1162" spans="1:6">
      <c r="A1162" t="s">
        <v>4970</v>
      </c>
      <c r="B1162" t="s">
        <v>9</v>
      </c>
      <c r="C1162">
        <v>26.007262488775339</v>
      </c>
      <c r="D1162">
        <v>15.616526803049981</v>
      </c>
      <c r="E1162">
        <v>36.397998174500692</v>
      </c>
      <c r="F1162">
        <v>2.282234746388916E-6</v>
      </c>
    </row>
    <row r="1163" spans="1:6">
      <c r="A1163" t="s">
        <v>4970</v>
      </c>
      <c r="B1163" t="s">
        <v>27</v>
      </c>
      <c r="C1163">
        <v>2.3093647021687711</v>
      </c>
      <c r="D1163">
        <v>0.97004804146726453</v>
      </c>
      <c r="E1163">
        <v>3.6486813628702768</v>
      </c>
      <c r="F1163">
        <v>8.6535226456901015E-4</v>
      </c>
    </row>
    <row r="1164" spans="1:6">
      <c r="A1164" t="s">
        <v>4971</v>
      </c>
      <c r="B1164" t="s">
        <v>3903</v>
      </c>
      <c r="C1164">
        <v>47.751442622950819</v>
      </c>
      <c r="D1164">
        <v>36.778074095344657</v>
      </c>
      <c r="E1164">
        <v>58.724811150556967</v>
      </c>
      <c r="F1164">
        <v>2.102883797273622E-14</v>
      </c>
    </row>
    <row r="1165" spans="1:6">
      <c r="A1165" t="s">
        <v>4971</v>
      </c>
      <c r="B1165" t="s">
        <v>324</v>
      </c>
      <c r="C1165">
        <v>0.58714754098360722</v>
      </c>
      <c r="D1165">
        <v>-1.0313205604193389</v>
      </c>
      <c r="E1165">
        <v>2.2056156423865541</v>
      </c>
      <c r="F1165">
        <v>0.47421988409321281</v>
      </c>
    </row>
    <row r="1166" spans="1:6">
      <c r="A1166" t="s">
        <v>4972</v>
      </c>
      <c r="B1166" t="s">
        <v>3903</v>
      </c>
      <c r="C1166">
        <v>-65.056237496122108</v>
      </c>
      <c r="D1166">
        <v>-112.61572558564789</v>
      </c>
      <c r="E1166">
        <v>-17.496749406596361</v>
      </c>
      <c r="F1166">
        <v>7.7281469828578992E-3</v>
      </c>
    </row>
    <row r="1167" spans="1:6">
      <c r="A1167" t="s">
        <v>4972</v>
      </c>
      <c r="B1167" t="s">
        <v>324</v>
      </c>
      <c r="C1167">
        <v>0.2630728791150368</v>
      </c>
      <c r="D1167">
        <v>-1.2094238039914991</v>
      </c>
      <c r="E1167">
        <v>1.7355695622215721</v>
      </c>
      <c r="F1167">
        <v>0.72427630889661099</v>
      </c>
    </row>
    <row r="1168" spans="1:6">
      <c r="A1168" t="s">
        <v>4972</v>
      </c>
      <c r="B1168" t="s">
        <v>13</v>
      </c>
      <c r="C1168">
        <v>0.44397978570487928</v>
      </c>
      <c r="D1168">
        <v>7.3106786866335927E-2</v>
      </c>
      <c r="E1168">
        <v>0.81485278454342258</v>
      </c>
      <c r="F1168">
        <v>1.9349162161090429E-2</v>
      </c>
    </row>
    <row r="1169" spans="1:6">
      <c r="A1169" t="s">
        <v>4972</v>
      </c>
      <c r="B1169" t="s">
        <v>9</v>
      </c>
      <c r="C1169">
        <v>26.88902997275088</v>
      </c>
      <c r="D1169">
        <v>16.772138676128929</v>
      </c>
      <c r="E1169">
        <v>37.00592126937282</v>
      </c>
      <c r="F1169">
        <v>5.9496852442230001E-7</v>
      </c>
    </row>
    <row r="1170" spans="1:6">
      <c r="A1170" t="s">
        <v>4972</v>
      </c>
      <c r="B1170" t="s">
        <v>27</v>
      </c>
      <c r="C1170">
        <v>2.3883645852021318</v>
      </c>
      <c r="D1170">
        <v>1.0616556210271331</v>
      </c>
      <c r="E1170">
        <v>3.7150735493771321</v>
      </c>
      <c r="F1170">
        <v>5.1843189816212613E-4</v>
      </c>
    </row>
    <row r="1171" spans="1:6">
      <c r="A1171" t="s">
        <v>4973</v>
      </c>
      <c r="B1171" t="s">
        <v>3903</v>
      </c>
      <c r="C1171">
        <v>54.431279119017383</v>
      </c>
      <c r="D1171">
        <v>42.482096868226769</v>
      </c>
      <c r="E1171">
        <v>66.380461369807989</v>
      </c>
      <c r="F1171">
        <v>2.2164874091896449E-15</v>
      </c>
    </row>
    <row r="1172" spans="1:6">
      <c r="A1172" t="s">
        <v>4973</v>
      </c>
      <c r="B1172" t="s">
        <v>328</v>
      </c>
      <c r="C1172">
        <v>-0.45425667090216321</v>
      </c>
      <c r="D1172">
        <v>-2.1349834969594501</v>
      </c>
      <c r="E1172">
        <v>1.2264701551551229</v>
      </c>
      <c r="F1172">
        <v>0.59376744033622897</v>
      </c>
    </row>
    <row r="1173" spans="1:6">
      <c r="A1173" t="s">
        <v>4974</v>
      </c>
      <c r="B1173" t="s">
        <v>3903</v>
      </c>
      <c r="C1173">
        <v>-60.484601946454703</v>
      </c>
      <c r="D1173">
        <v>-109.92421930693089</v>
      </c>
      <c r="E1173">
        <v>-11.044984585978471</v>
      </c>
      <c r="F1173">
        <v>1.6896466270266461E-2</v>
      </c>
    </row>
    <row r="1174" spans="1:6">
      <c r="A1174" t="s">
        <v>4974</v>
      </c>
      <c r="B1174" t="s">
        <v>328</v>
      </c>
      <c r="C1174">
        <v>-0.40662019444326791</v>
      </c>
      <c r="D1174">
        <v>-1.92030641295862</v>
      </c>
      <c r="E1174">
        <v>1.1070660240720851</v>
      </c>
      <c r="F1174">
        <v>0.59595341040693905</v>
      </c>
    </row>
    <row r="1175" spans="1:6">
      <c r="A1175" t="s">
        <v>4974</v>
      </c>
      <c r="B1175" t="s">
        <v>13</v>
      </c>
      <c r="C1175">
        <v>0.42420959859512442</v>
      </c>
      <c r="D1175">
        <v>5.42316912939102E-2</v>
      </c>
      <c r="E1175">
        <v>0.79418750589633857</v>
      </c>
      <c r="F1175">
        <v>2.4963080317781761E-2</v>
      </c>
    </row>
    <row r="1176" spans="1:6">
      <c r="A1176" t="s">
        <v>4974</v>
      </c>
      <c r="B1176" t="s">
        <v>9</v>
      </c>
      <c r="C1176">
        <v>27.273812586956229</v>
      </c>
      <c r="D1176">
        <v>17.200486379319869</v>
      </c>
      <c r="E1176">
        <v>37.347138794592581</v>
      </c>
      <c r="F1176">
        <v>3.8270284150824448E-7</v>
      </c>
    </row>
    <row r="1177" spans="1:6">
      <c r="A1177" t="s">
        <v>4974</v>
      </c>
      <c r="B1177" t="s">
        <v>27</v>
      </c>
      <c r="C1177">
        <v>2.401499685882047</v>
      </c>
      <c r="D1177">
        <v>1.0890748905789189</v>
      </c>
      <c r="E1177">
        <v>3.7139244811851762</v>
      </c>
      <c r="F1177">
        <v>4.2279537569364721E-4</v>
      </c>
    </row>
    <row r="1178" spans="1:6">
      <c r="A1178" t="s">
        <v>5107</v>
      </c>
      <c r="B1178" t="s">
        <v>3903</v>
      </c>
      <c r="C1178">
        <v>52.39361702127659</v>
      </c>
      <c r="D1178">
        <v>47.318430466566703</v>
      </c>
      <c r="E1178">
        <v>57.468803575986477</v>
      </c>
      <c r="F1178">
        <v>2.1498647804158769E-42</v>
      </c>
    </row>
    <row r="1179" spans="1:6">
      <c r="A1179" t="s">
        <v>5107</v>
      </c>
      <c r="B1179" t="s">
        <v>1082</v>
      </c>
      <c r="C1179">
        <v>-3.393617021276583</v>
      </c>
      <c r="D1179">
        <v>-12.85265954903565</v>
      </c>
      <c r="E1179">
        <v>6.0654255064824802</v>
      </c>
      <c r="F1179">
        <v>0.47911004360831189</v>
      </c>
    </row>
    <row r="1180" spans="1:6">
      <c r="A1180" t="s">
        <v>5108</v>
      </c>
      <c r="B1180" t="s">
        <v>3903</v>
      </c>
      <c r="C1180">
        <v>-59.817867741178972</v>
      </c>
      <c r="D1180">
        <v>-106.7214894455534</v>
      </c>
      <c r="E1180">
        <v>-12.91424603680454</v>
      </c>
      <c r="F1180">
        <v>1.2847486411938979E-2</v>
      </c>
    </row>
    <row r="1181" spans="1:6">
      <c r="A1181" t="s">
        <v>5108</v>
      </c>
      <c r="B1181" t="s">
        <v>1082</v>
      </c>
      <c r="C1181">
        <v>-8.8832158137258368</v>
      </c>
      <c r="D1181">
        <v>-17.785775332887649</v>
      </c>
      <c r="E1181">
        <v>1.9343705435973749E-2</v>
      </c>
      <c r="F1181">
        <v>5.0492361557127677E-2</v>
      </c>
    </row>
    <row r="1182" spans="1:6">
      <c r="A1182" t="s">
        <v>5108</v>
      </c>
      <c r="B1182" t="s">
        <v>13</v>
      </c>
      <c r="C1182">
        <v>0.38709499086651622</v>
      </c>
      <c r="D1182">
        <v>2.1390194541030139E-2</v>
      </c>
      <c r="E1182">
        <v>0.75279978719200225</v>
      </c>
      <c r="F1182">
        <v>3.8197361208722379E-2</v>
      </c>
    </row>
    <row r="1183" spans="1:6">
      <c r="A1183" t="s">
        <v>5108</v>
      </c>
      <c r="B1183" t="s">
        <v>9</v>
      </c>
      <c r="C1183">
        <v>30.23347021888841</v>
      </c>
      <c r="D1183">
        <v>19.834378725046509</v>
      </c>
      <c r="E1183">
        <v>40.632561712730308</v>
      </c>
      <c r="F1183">
        <v>6.2012018619370752E-8</v>
      </c>
    </row>
    <row r="1184" spans="1:6">
      <c r="A1184" t="s">
        <v>5108</v>
      </c>
      <c r="B1184" t="s">
        <v>27</v>
      </c>
      <c r="C1184">
        <v>2.3567115617351719</v>
      </c>
      <c r="D1184">
        <v>1.0637467580152</v>
      </c>
      <c r="E1184">
        <v>3.6496763654551452</v>
      </c>
      <c r="F1184">
        <v>4.4408261822383491E-4</v>
      </c>
    </row>
    <row r="1185" spans="1:6">
      <c r="A1185" t="s">
        <v>5109</v>
      </c>
      <c r="B1185" t="s">
        <v>3903</v>
      </c>
      <c r="C1185">
        <v>50.679999999999978</v>
      </c>
      <c r="D1185">
        <v>45.756738916439623</v>
      </c>
      <c r="E1185">
        <v>55.603261083560341</v>
      </c>
      <c r="F1185">
        <v>2.8561210368202651E-42</v>
      </c>
    </row>
    <row r="1186" spans="1:6">
      <c r="A1186" t="s">
        <v>5109</v>
      </c>
      <c r="B1186" t="s">
        <v>1089</v>
      </c>
      <c r="C1186">
        <v>3.0387499999999981</v>
      </c>
      <c r="D1186">
        <v>-6.9604405297235008</v>
      </c>
      <c r="E1186">
        <v>13.0379405297235</v>
      </c>
      <c r="F1186">
        <v>0.5487343967040188</v>
      </c>
    </row>
    <row r="1187" spans="1:6">
      <c r="A1187" t="s">
        <v>5110</v>
      </c>
      <c r="B1187" t="s">
        <v>3903</v>
      </c>
      <c r="C1187">
        <v>-64.402410855222215</v>
      </c>
      <c r="D1187">
        <v>-111.78811213900779</v>
      </c>
      <c r="E1187">
        <v>-17.016709571436671</v>
      </c>
      <c r="F1187">
        <v>8.1188249055690609E-3</v>
      </c>
    </row>
    <row r="1188" spans="1:6">
      <c r="A1188" t="s">
        <v>5110</v>
      </c>
      <c r="B1188" t="s">
        <v>1089</v>
      </c>
      <c r="C1188">
        <v>-1.387570760037568</v>
      </c>
      <c r="D1188">
        <v>-10.554439901678689</v>
      </c>
      <c r="E1188">
        <v>7.779298381603553</v>
      </c>
      <c r="F1188">
        <v>0.76502535209240918</v>
      </c>
    </row>
    <row r="1189" spans="1:6">
      <c r="A1189" t="s">
        <v>5110</v>
      </c>
      <c r="B1189" t="s">
        <v>13</v>
      </c>
      <c r="C1189">
        <v>0.43037156717296182</v>
      </c>
      <c r="D1189">
        <v>6.0955001636666728E-2</v>
      </c>
      <c r="E1189">
        <v>0.79978813270925686</v>
      </c>
      <c r="F1189">
        <v>2.2769881779801531E-2</v>
      </c>
    </row>
    <row r="1190" spans="1:6">
      <c r="A1190" t="s">
        <v>5110</v>
      </c>
      <c r="B1190" t="s">
        <v>9</v>
      </c>
      <c r="C1190">
        <v>27.44394997911596</v>
      </c>
      <c r="D1190">
        <v>17.1149873969201</v>
      </c>
      <c r="E1190">
        <v>37.772912561311813</v>
      </c>
      <c r="F1190">
        <v>5.9942627633003702E-7</v>
      </c>
    </row>
    <row r="1191" spans="1:6">
      <c r="A1191" t="s">
        <v>5110</v>
      </c>
      <c r="B1191" t="s">
        <v>27</v>
      </c>
      <c r="C1191">
        <v>2.4385922590858371</v>
      </c>
      <c r="D1191">
        <v>1.1255118840555951</v>
      </c>
      <c r="E1191">
        <v>3.7516726341160789</v>
      </c>
      <c r="F1191">
        <v>3.4950554364109921E-4</v>
      </c>
    </row>
    <row r="1192" spans="1:6">
      <c r="A1192" t="s">
        <v>5111</v>
      </c>
      <c r="B1192" t="s">
        <v>3903</v>
      </c>
      <c r="C1192">
        <v>51.166666666666657</v>
      </c>
      <c r="D1192">
        <v>46.779298839648739</v>
      </c>
      <c r="E1192">
        <v>55.554034493684583</v>
      </c>
      <c r="F1192">
        <v>8.4529442036120495E-48</v>
      </c>
    </row>
    <row r="1193" spans="1:6">
      <c r="A1193" t="s">
        <v>5111</v>
      </c>
      <c r="B1193" t="s">
        <v>1099</v>
      </c>
      <c r="C1193">
        <v>5.4999999999999947</v>
      </c>
      <c r="D1193">
        <v>-15.07857919998712</v>
      </c>
      <c r="E1193">
        <v>26.078579199987111</v>
      </c>
      <c r="F1193">
        <v>0.59787481453763802</v>
      </c>
    </row>
    <row r="1194" spans="1:6">
      <c r="A1194" t="s">
        <v>5112</v>
      </c>
      <c r="B1194" t="s">
        <v>3903</v>
      </c>
      <c r="C1194">
        <v>-64.285544291863332</v>
      </c>
      <c r="D1194">
        <v>-111.6828861771681</v>
      </c>
      <c r="E1194">
        <v>-16.888202406558609</v>
      </c>
      <c r="F1194">
        <v>8.2470830080224686E-3</v>
      </c>
    </row>
    <row r="1195" spans="1:6">
      <c r="A1195" t="s">
        <v>5112</v>
      </c>
      <c r="B1195" t="s">
        <v>1099</v>
      </c>
      <c r="C1195">
        <v>1.10916256258046</v>
      </c>
      <c r="D1195">
        <v>-17.386358524649491</v>
      </c>
      <c r="E1195">
        <v>19.604683649810418</v>
      </c>
      <c r="F1195">
        <v>0.90572562584109462</v>
      </c>
    </row>
    <row r="1196" spans="1:6">
      <c r="A1196" t="s">
        <v>5112</v>
      </c>
      <c r="B1196" t="s">
        <v>13</v>
      </c>
      <c r="C1196">
        <v>0.43711878680196709</v>
      </c>
      <c r="D1196">
        <v>6.814067960950293E-2</v>
      </c>
      <c r="E1196">
        <v>0.8060968939944313</v>
      </c>
      <c r="F1196">
        <v>2.0616848072287829E-2</v>
      </c>
    </row>
    <row r="1197" spans="1:6">
      <c r="A1197" t="s">
        <v>5112</v>
      </c>
      <c r="B1197" t="s">
        <v>9</v>
      </c>
      <c r="C1197">
        <v>27.011158417485639</v>
      </c>
      <c r="D1197">
        <v>16.870716837118799</v>
      </c>
      <c r="E1197">
        <v>37.151599997852472</v>
      </c>
      <c r="F1197">
        <v>5.6488484443360216E-7</v>
      </c>
    </row>
    <row r="1198" spans="1:6">
      <c r="A1198" t="s">
        <v>5112</v>
      </c>
      <c r="B1198" t="s">
        <v>27</v>
      </c>
      <c r="C1198">
        <v>2.4227353934002518</v>
      </c>
      <c r="D1198">
        <v>1.111087321723758</v>
      </c>
      <c r="E1198">
        <v>3.7343834650767458</v>
      </c>
      <c r="F1198">
        <v>3.7495967372411058E-4</v>
      </c>
    </row>
    <row r="1199" spans="1:6">
      <c r="A1199" t="s">
        <v>5113</v>
      </c>
      <c r="B1199" t="s">
        <v>3903</v>
      </c>
      <c r="C1199">
        <v>49.69999999999996</v>
      </c>
      <c r="D1199">
        <v>45.30922168581025</v>
      </c>
      <c r="E1199">
        <v>54.09077831418967</v>
      </c>
      <c r="F1199">
        <v>1.8901724236982701E-46</v>
      </c>
    </row>
    <row r="1200" spans="1:6">
      <c r="A1200" t="s">
        <v>5113</v>
      </c>
      <c r="B1200" t="s">
        <v>1109</v>
      </c>
      <c r="C1200">
        <v>18.883333333333329</v>
      </c>
      <c r="D1200">
        <v>4.3207691275368578</v>
      </c>
      <c r="E1200">
        <v>33.445897539129803</v>
      </c>
      <c r="F1200">
        <v>1.1441432682127561E-2</v>
      </c>
    </row>
    <row r="1201" spans="1:6">
      <c r="A1201" t="s">
        <v>5114</v>
      </c>
      <c r="B1201" t="s">
        <v>3903</v>
      </c>
      <c r="C1201">
        <v>-59.137874292196663</v>
      </c>
      <c r="D1201">
        <v>-106.348122091254</v>
      </c>
      <c r="E1201">
        <v>-11.927626493139289</v>
      </c>
      <c r="F1201">
        <v>1.4495315914348231E-2</v>
      </c>
    </row>
    <row r="1202" spans="1:6">
      <c r="A1202" t="s">
        <v>5114</v>
      </c>
      <c r="B1202" t="s">
        <v>1109</v>
      </c>
      <c r="C1202">
        <v>11.905903735301971</v>
      </c>
      <c r="D1202">
        <v>-1.628542183912788</v>
      </c>
      <c r="E1202">
        <v>25.44034965451673</v>
      </c>
      <c r="F1202">
        <v>8.4155199921693485E-2</v>
      </c>
    </row>
    <row r="1203" spans="1:6">
      <c r="A1203" t="s">
        <v>5114</v>
      </c>
      <c r="B1203" t="s">
        <v>13</v>
      </c>
      <c r="C1203">
        <v>0.46124760461541459</v>
      </c>
      <c r="D1203">
        <v>9.6387424552983547E-2</v>
      </c>
      <c r="E1203">
        <v>0.82610778467784574</v>
      </c>
      <c r="F1203">
        <v>1.363584590029193E-2</v>
      </c>
    </row>
    <row r="1204" spans="1:6">
      <c r="A1204" t="s">
        <v>5114</v>
      </c>
      <c r="B1204" t="s">
        <v>9</v>
      </c>
      <c r="C1204">
        <v>25.066772628512378</v>
      </c>
      <c r="D1204">
        <v>14.862139677956529</v>
      </c>
      <c r="E1204">
        <v>35.271405579068229</v>
      </c>
      <c r="F1204">
        <v>3.3848607076184669E-6</v>
      </c>
    </row>
    <row r="1205" spans="1:6">
      <c r="A1205" t="s">
        <v>5114</v>
      </c>
      <c r="B1205" t="s">
        <v>27</v>
      </c>
      <c r="C1205">
        <v>2.2327495787394618</v>
      </c>
      <c r="D1205">
        <v>0.91888934086219276</v>
      </c>
      <c r="E1205">
        <v>3.5466098166167321</v>
      </c>
      <c r="F1205">
        <v>1.02020786576603E-3</v>
      </c>
    </row>
    <row r="1206" spans="1:6">
      <c r="A1206" t="s">
        <v>5115</v>
      </c>
      <c r="B1206" t="s">
        <v>3903</v>
      </c>
      <c r="C1206">
        <v>52.805825242718441</v>
      </c>
      <c r="D1206">
        <v>47.975348998712157</v>
      </c>
      <c r="E1206">
        <v>57.636301486724719</v>
      </c>
      <c r="F1206">
        <v>6.7538691745297677E-45</v>
      </c>
    </row>
    <row r="1207" spans="1:6">
      <c r="A1207" t="s">
        <v>5115</v>
      </c>
      <c r="B1207" t="s">
        <v>1118</v>
      </c>
      <c r="C1207">
        <v>-6.3230666220287812</v>
      </c>
      <c r="D1207">
        <v>-16.628776619815561</v>
      </c>
      <c r="E1207">
        <v>3.9826433757579949</v>
      </c>
      <c r="F1207">
        <v>0.2270113768664804</v>
      </c>
    </row>
    <row r="1208" spans="1:6">
      <c r="A1208" t="s">
        <v>5116</v>
      </c>
      <c r="B1208" t="s">
        <v>3903</v>
      </c>
      <c r="C1208">
        <v>-64.413073275860611</v>
      </c>
      <c r="D1208">
        <v>-112.58694452534969</v>
      </c>
      <c r="E1208">
        <v>-16.239202026371519</v>
      </c>
      <c r="F1208">
        <v>9.1780945715737028E-3</v>
      </c>
    </row>
    <row r="1209" spans="1:6">
      <c r="A1209" t="s">
        <v>5116</v>
      </c>
      <c r="B1209" t="s">
        <v>1118</v>
      </c>
      <c r="C1209">
        <v>0.1148923780976716</v>
      </c>
      <c r="D1209">
        <v>-9.3650298227431747</v>
      </c>
      <c r="E1209">
        <v>9.594814578938518</v>
      </c>
      <c r="F1209">
        <v>0.98090428882794423</v>
      </c>
    </row>
    <row r="1210" spans="1:6">
      <c r="A1210" t="s">
        <v>5116</v>
      </c>
      <c r="B1210" t="s">
        <v>13</v>
      </c>
      <c r="C1210">
        <v>0.43591623681739089</v>
      </c>
      <c r="D1210">
        <v>6.6235974504339989E-2</v>
      </c>
      <c r="E1210">
        <v>0.80559649913044185</v>
      </c>
      <c r="F1210">
        <v>2.1200310460058509E-2</v>
      </c>
    </row>
    <row r="1211" spans="1:6">
      <c r="A1211" t="s">
        <v>5116</v>
      </c>
      <c r="B1211" t="s">
        <v>9</v>
      </c>
      <c r="C1211">
        <v>27.114203470716809</v>
      </c>
      <c r="D1211">
        <v>16.81651733743805</v>
      </c>
      <c r="E1211">
        <v>37.411889603995569</v>
      </c>
      <c r="F1211">
        <v>7.4019695493733332E-7</v>
      </c>
    </row>
    <row r="1212" spans="1:6">
      <c r="A1212" t="s">
        <v>5116</v>
      </c>
      <c r="B1212" t="s">
        <v>27</v>
      </c>
      <c r="C1212">
        <v>2.426960849166468</v>
      </c>
      <c r="D1212">
        <v>1.112126211132012</v>
      </c>
      <c r="E1212">
        <v>3.7417954872009238</v>
      </c>
      <c r="F1212">
        <v>3.782756769881729E-4</v>
      </c>
    </row>
    <row r="1213" spans="1:6">
      <c r="A1213" t="s">
        <v>5117</v>
      </c>
      <c r="B1213" t="s">
        <v>3903</v>
      </c>
      <c r="C1213">
        <v>51.41249999999998</v>
      </c>
      <c r="D1213">
        <v>45.900479511143701</v>
      </c>
      <c r="E1213">
        <v>56.92452048885626</v>
      </c>
      <c r="F1213">
        <v>4.0011658596247638E-38</v>
      </c>
    </row>
    <row r="1214" spans="1:6">
      <c r="A1214" t="s">
        <v>5117</v>
      </c>
      <c r="B1214" t="s">
        <v>1127</v>
      </c>
      <c r="C1214">
        <v>1.057692307693436E-2</v>
      </c>
      <c r="D1214">
        <v>-8.771477356032241</v>
      </c>
      <c r="E1214">
        <v>8.7926312021861097</v>
      </c>
      <c r="F1214">
        <v>0.99810251869914279</v>
      </c>
    </row>
    <row r="1215" spans="1:6">
      <c r="A1215" t="s">
        <v>5118</v>
      </c>
      <c r="B1215" t="s">
        <v>3903</v>
      </c>
      <c r="C1215">
        <v>-67.958706931202173</v>
      </c>
      <c r="D1215">
        <v>-115.9352121993098</v>
      </c>
      <c r="E1215">
        <v>-19.98220166309456</v>
      </c>
      <c r="F1215">
        <v>5.8577748068735572E-3</v>
      </c>
    </row>
    <row r="1216" spans="1:6">
      <c r="A1216" t="s">
        <v>5118</v>
      </c>
      <c r="B1216" t="s">
        <v>1127</v>
      </c>
      <c r="C1216">
        <v>3.5102898102320141</v>
      </c>
      <c r="D1216">
        <v>-4.4508424425078674</v>
      </c>
      <c r="E1216">
        <v>11.4714220629719</v>
      </c>
      <c r="F1216">
        <v>0.38457255813012498</v>
      </c>
    </row>
    <row r="1217" spans="1:6">
      <c r="A1217" t="s">
        <v>5118</v>
      </c>
      <c r="B1217" t="s">
        <v>13</v>
      </c>
      <c r="C1217">
        <v>0.41989594684288017</v>
      </c>
      <c r="D1217">
        <v>5.1297350171698057E-2</v>
      </c>
      <c r="E1217">
        <v>0.78849454351406245</v>
      </c>
      <c r="F1217">
        <v>2.589644238196645E-2</v>
      </c>
    </row>
    <row r="1218" spans="1:6">
      <c r="A1218" t="s">
        <v>5118</v>
      </c>
      <c r="B1218" t="s">
        <v>9</v>
      </c>
      <c r="C1218">
        <v>27.905286885988659</v>
      </c>
      <c r="D1218">
        <v>17.704694467371318</v>
      </c>
      <c r="E1218">
        <v>38.105879304605999</v>
      </c>
      <c r="F1218">
        <v>2.9750918324195292E-7</v>
      </c>
    </row>
    <row r="1219" spans="1:6">
      <c r="A1219" t="s">
        <v>5118</v>
      </c>
      <c r="B1219" t="s">
        <v>27</v>
      </c>
      <c r="C1219">
        <v>2.5031545398413639</v>
      </c>
      <c r="D1219">
        <v>1.1845334680061519</v>
      </c>
      <c r="E1219">
        <v>3.8217756116765762</v>
      </c>
      <c r="F1219">
        <v>2.6143353820751912E-4</v>
      </c>
    </row>
    <row r="1220" spans="1:6">
      <c r="A1220" t="s">
        <v>5119</v>
      </c>
      <c r="B1220" t="s">
        <v>3903</v>
      </c>
      <c r="C1220">
        <v>51.89166666666663</v>
      </c>
      <c r="D1220">
        <v>47.399429939649032</v>
      </c>
      <c r="E1220">
        <v>56.383903393684228</v>
      </c>
      <c r="F1220">
        <v>2.2930200124809529E-47</v>
      </c>
    </row>
    <row r="1221" spans="1:6">
      <c r="A1221" t="s">
        <v>5119</v>
      </c>
      <c r="B1221" t="s">
        <v>1137</v>
      </c>
      <c r="C1221">
        <v>-5.2249999999999934</v>
      </c>
      <c r="D1221">
        <v>-20.124063692971561</v>
      </c>
      <c r="E1221">
        <v>9.6740636929715755</v>
      </c>
      <c r="F1221">
        <v>0.4890426875188042</v>
      </c>
    </row>
    <row r="1222" spans="1:6">
      <c r="A1222" t="s">
        <v>5120</v>
      </c>
      <c r="B1222" t="s">
        <v>3903</v>
      </c>
      <c r="C1222">
        <v>-63.586280302510488</v>
      </c>
      <c r="D1222">
        <v>-110.90370199569961</v>
      </c>
      <c r="E1222">
        <v>-16.268858609321409</v>
      </c>
      <c r="F1222">
        <v>8.8418200838735351E-3</v>
      </c>
    </row>
    <row r="1223" spans="1:6">
      <c r="A1223" t="s">
        <v>5120</v>
      </c>
      <c r="B1223" t="s">
        <v>1137</v>
      </c>
      <c r="C1223">
        <v>-5.3210033072687857</v>
      </c>
      <c r="D1223">
        <v>-18.669104447415311</v>
      </c>
      <c r="E1223">
        <v>8.027097832877736</v>
      </c>
      <c r="F1223">
        <v>0.4316848364603465</v>
      </c>
    </row>
    <row r="1224" spans="1:6">
      <c r="A1224" t="s">
        <v>5120</v>
      </c>
      <c r="B1224" t="s">
        <v>13</v>
      </c>
      <c r="C1224">
        <v>0.41762130945224718</v>
      </c>
      <c r="D1224">
        <v>4.7797021450779409E-2</v>
      </c>
      <c r="E1224">
        <v>0.78744559745371512</v>
      </c>
      <c r="F1224">
        <v>2.7194082217580288E-2</v>
      </c>
    </row>
    <row r="1225" spans="1:6">
      <c r="A1225" t="s">
        <v>5120</v>
      </c>
      <c r="B1225" t="s">
        <v>9</v>
      </c>
      <c r="C1225">
        <v>27.309916500037929</v>
      </c>
      <c r="D1225">
        <v>17.258371703854159</v>
      </c>
      <c r="E1225">
        <v>37.361461296221698</v>
      </c>
      <c r="F1225">
        <v>3.5168501589858492E-7</v>
      </c>
    </row>
    <row r="1226" spans="1:6">
      <c r="A1226" t="s">
        <v>5120</v>
      </c>
      <c r="B1226" t="s">
        <v>27</v>
      </c>
      <c r="C1226">
        <v>2.439804114317881</v>
      </c>
      <c r="D1226">
        <v>1.1317432564658749</v>
      </c>
      <c r="E1226">
        <v>3.7478649721698871</v>
      </c>
      <c r="F1226">
        <v>3.3031949299290332E-4</v>
      </c>
    </row>
    <row r="1227" spans="1:6">
      <c r="A1227" t="s">
        <v>5121</v>
      </c>
      <c r="B1227" t="s">
        <v>3903</v>
      </c>
      <c r="C1227">
        <v>51.211382113821116</v>
      </c>
      <c r="D1227">
        <v>46.768153225284237</v>
      </c>
      <c r="E1227">
        <v>55.654611002357989</v>
      </c>
      <c r="F1227">
        <v>2.892184739276956E-47</v>
      </c>
    </row>
    <row r="1228" spans="1:6">
      <c r="A1228" t="s">
        <v>5121</v>
      </c>
      <c r="B1228" t="s">
        <v>1143</v>
      </c>
      <c r="C1228">
        <v>3.0108401084011032</v>
      </c>
      <c r="D1228">
        <v>-14.00543102700394</v>
      </c>
      <c r="E1228">
        <v>20.02711124380615</v>
      </c>
      <c r="F1228">
        <v>0.72686584674540389</v>
      </c>
    </row>
    <row r="1229" spans="1:6">
      <c r="A1229" t="s">
        <v>5122</v>
      </c>
      <c r="B1229" t="s">
        <v>3903</v>
      </c>
      <c r="C1229">
        <v>-64.511741689976986</v>
      </c>
      <c r="D1229">
        <v>-111.9768753318121</v>
      </c>
      <c r="E1229">
        <v>-17.046608048141849</v>
      </c>
      <c r="F1229">
        <v>8.1175086645291494E-3</v>
      </c>
    </row>
    <row r="1230" spans="1:6">
      <c r="A1230" t="s">
        <v>5122</v>
      </c>
      <c r="B1230" t="s">
        <v>1143</v>
      </c>
      <c r="C1230">
        <v>-1.189330181361463</v>
      </c>
      <c r="D1230">
        <v>-16.414328804137249</v>
      </c>
      <c r="E1230">
        <v>14.03566844141432</v>
      </c>
      <c r="F1230">
        <v>0.87739837056216929</v>
      </c>
    </row>
    <row r="1231" spans="1:6">
      <c r="A1231" t="s">
        <v>5122</v>
      </c>
      <c r="B1231" t="s">
        <v>13</v>
      </c>
      <c r="C1231">
        <v>0.43470729464421232</v>
      </c>
      <c r="D1231">
        <v>6.6609625501328651E-2</v>
      </c>
      <c r="E1231">
        <v>0.80280496378709598</v>
      </c>
      <c r="F1231">
        <v>2.100943688838908E-2</v>
      </c>
    </row>
    <row r="1232" spans="1:6">
      <c r="A1232" t="s">
        <v>5122</v>
      </c>
      <c r="B1232" t="s">
        <v>9</v>
      </c>
      <c r="C1232">
        <v>27.166277502786262</v>
      </c>
      <c r="D1232">
        <v>17.056286324423819</v>
      </c>
      <c r="E1232">
        <v>37.276268681148707</v>
      </c>
      <c r="F1232">
        <v>4.5919102708485019E-7</v>
      </c>
    </row>
    <row r="1233" spans="1:6">
      <c r="A1233" t="s">
        <v>5122</v>
      </c>
      <c r="B1233" t="s">
        <v>27</v>
      </c>
      <c r="C1233">
        <v>2.4342119657199759</v>
      </c>
      <c r="D1233">
        <v>1.1190421121406331</v>
      </c>
      <c r="E1233">
        <v>3.74938181929932</v>
      </c>
      <c r="F1233">
        <v>3.6519725029371928E-4</v>
      </c>
    </row>
    <row r="1234" spans="1:6">
      <c r="A1234" t="s">
        <v>5123</v>
      </c>
      <c r="B1234" t="s">
        <v>3903</v>
      </c>
      <c r="C1234">
        <v>51.754098360655789</v>
      </c>
      <c r="D1234">
        <v>47.295666348173583</v>
      </c>
      <c r="E1234">
        <v>56.212530373137987</v>
      </c>
      <c r="F1234">
        <v>1.3750353133728351E-47</v>
      </c>
    </row>
    <row r="1235" spans="1:6">
      <c r="A1235" t="s">
        <v>5123</v>
      </c>
      <c r="B1235" t="s">
        <v>1150</v>
      </c>
      <c r="C1235">
        <v>-4.4540983606557418</v>
      </c>
      <c r="D1235">
        <v>-20.65238627422934</v>
      </c>
      <c r="E1235">
        <v>11.744189552917859</v>
      </c>
      <c r="F1235">
        <v>0.58737188909808546</v>
      </c>
    </row>
    <row r="1236" spans="1:6">
      <c r="A1236" t="s">
        <v>5124</v>
      </c>
      <c r="B1236" t="s">
        <v>3903</v>
      </c>
      <c r="C1236">
        <v>-64.425072105221659</v>
      </c>
      <c r="D1236">
        <v>-111.7948205653026</v>
      </c>
      <c r="E1236">
        <v>-17.055323645140671</v>
      </c>
      <c r="F1236">
        <v>8.0763420217855285E-3</v>
      </c>
    </row>
    <row r="1237" spans="1:6">
      <c r="A1237" t="s">
        <v>5124</v>
      </c>
      <c r="B1237" t="s">
        <v>1150</v>
      </c>
      <c r="C1237">
        <v>-3.074703940815386</v>
      </c>
      <c r="D1237">
        <v>-17.78005021363208</v>
      </c>
      <c r="E1237">
        <v>11.63064233200131</v>
      </c>
      <c r="F1237">
        <v>0.67975769401420072</v>
      </c>
    </row>
    <row r="1238" spans="1:6">
      <c r="A1238" t="s">
        <v>5124</v>
      </c>
      <c r="B1238" t="s">
        <v>13</v>
      </c>
      <c r="C1238">
        <v>0.4230721948628231</v>
      </c>
      <c r="D1238">
        <v>5.0559657491987542E-2</v>
      </c>
      <c r="E1238">
        <v>0.79558473223365866</v>
      </c>
      <c r="F1238">
        <v>2.6340217053091031E-2</v>
      </c>
    </row>
    <row r="1239" spans="1:6">
      <c r="A1239" t="s">
        <v>5124</v>
      </c>
      <c r="B1239" t="s">
        <v>9</v>
      </c>
      <c r="C1239">
        <v>27.092404674269581</v>
      </c>
      <c r="D1239">
        <v>17.03853757486069</v>
      </c>
      <c r="E1239">
        <v>37.146271773678471</v>
      </c>
      <c r="F1239">
        <v>4.2897367296063191E-7</v>
      </c>
    </row>
    <row r="1240" spans="1:6">
      <c r="A1240" t="s">
        <v>5124</v>
      </c>
      <c r="B1240" t="s">
        <v>27</v>
      </c>
      <c r="C1240">
        <v>2.456204954284011</v>
      </c>
      <c r="D1240">
        <v>1.138210746605717</v>
      </c>
      <c r="E1240">
        <v>3.7741991619623061</v>
      </c>
      <c r="F1240">
        <v>3.3408244982114738E-4</v>
      </c>
    </row>
    <row r="1241" spans="1:6">
      <c r="A1241" t="s">
        <v>5125</v>
      </c>
      <c r="B1241" t="s">
        <v>3903</v>
      </c>
      <c r="C1241">
        <v>51.774999999999963</v>
      </c>
      <c r="D1241">
        <v>47.279180917165007</v>
      </c>
      <c r="E1241">
        <v>56.270819082834919</v>
      </c>
      <c r="F1241">
        <v>3.1504183065829559E-47</v>
      </c>
    </row>
    <row r="1242" spans="1:6">
      <c r="A1242" t="s">
        <v>5125</v>
      </c>
      <c r="B1242" t="s">
        <v>1155</v>
      </c>
      <c r="C1242">
        <v>-3.941666666666658</v>
      </c>
      <c r="D1242">
        <v>-18.852611689749949</v>
      </c>
      <c r="E1242">
        <v>10.969278356416639</v>
      </c>
      <c r="F1242">
        <v>0.60187885997129564</v>
      </c>
    </row>
    <row r="1243" spans="1:6">
      <c r="A1243" t="s">
        <v>5126</v>
      </c>
      <c r="B1243" t="s">
        <v>3903</v>
      </c>
      <c r="C1243">
        <v>-73.199575090082362</v>
      </c>
      <c r="D1243">
        <v>-120.9652067052352</v>
      </c>
      <c r="E1243">
        <v>-25.43394347492951</v>
      </c>
      <c r="F1243">
        <v>2.941157202823951E-3</v>
      </c>
    </row>
    <row r="1244" spans="1:6">
      <c r="A1244" t="s">
        <v>5126</v>
      </c>
      <c r="B1244" t="s">
        <v>1155</v>
      </c>
      <c r="C1244">
        <v>-12.44620221081602</v>
      </c>
      <c r="D1244">
        <v>-25.915462649355408</v>
      </c>
      <c r="E1244">
        <v>1.02305822772337</v>
      </c>
      <c r="F1244">
        <v>6.9818341023351785E-2</v>
      </c>
    </row>
    <row r="1245" spans="1:6">
      <c r="A1245" t="s">
        <v>5126</v>
      </c>
      <c r="B1245" t="s">
        <v>13</v>
      </c>
      <c r="C1245">
        <v>0.48446658749862909</v>
      </c>
      <c r="D1245">
        <v>0.117374119555253</v>
      </c>
      <c r="E1245">
        <v>0.85155905544200516</v>
      </c>
      <c r="F1245">
        <v>1.009948468045053E-2</v>
      </c>
    </row>
    <row r="1246" spans="1:6">
      <c r="A1246" t="s">
        <v>5126</v>
      </c>
      <c r="B1246" t="s">
        <v>9</v>
      </c>
      <c r="C1246">
        <v>28.054888201122889</v>
      </c>
      <c r="D1246">
        <v>18.069124532425761</v>
      </c>
      <c r="E1246">
        <v>38.040651869820017</v>
      </c>
      <c r="F1246">
        <v>1.525411480162355E-7</v>
      </c>
    </row>
    <row r="1247" spans="1:6">
      <c r="A1247" t="s">
        <v>5126</v>
      </c>
      <c r="B1247" t="s">
        <v>27</v>
      </c>
      <c r="C1247">
        <v>2.6536285005927089</v>
      </c>
      <c r="D1247">
        <v>1.336466727675379</v>
      </c>
      <c r="E1247">
        <v>3.9707902735100391</v>
      </c>
      <c r="F1247">
        <v>1.1237811411872851E-4</v>
      </c>
    </row>
    <row r="1248" spans="1:6">
      <c r="A1248" t="s">
        <v>5127</v>
      </c>
      <c r="B1248" t="s">
        <v>3903</v>
      </c>
      <c r="C1248">
        <v>51.5</v>
      </c>
      <c r="D1248">
        <v>46.799466468859478</v>
      </c>
      <c r="E1248">
        <v>56.200533531140522</v>
      </c>
      <c r="F1248">
        <v>5.3803168918321062E-45</v>
      </c>
    </row>
    <row r="1249" spans="1:6">
      <c r="A1249" t="s">
        <v>5127</v>
      </c>
      <c r="B1249" t="s">
        <v>1161</v>
      </c>
      <c r="C1249">
        <v>-0.50000000000000533</v>
      </c>
      <c r="D1249">
        <v>-12.0139086701371</v>
      </c>
      <c r="E1249">
        <v>11.01390867013709</v>
      </c>
      <c r="F1249">
        <v>0.93166804797461844</v>
      </c>
    </row>
    <row r="1250" spans="1:6">
      <c r="A1250" t="s">
        <v>5128</v>
      </c>
      <c r="B1250" t="s">
        <v>3903</v>
      </c>
      <c r="C1250">
        <v>-64.007310946925372</v>
      </c>
      <c r="D1250">
        <v>-111.5562717063472</v>
      </c>
      <c r="E1250">
        <v>-16.458350187503509</v>
      </c>
      <c r="F1250">
        <v>8.7289149495295478E-3</v>
      </c>
    </row>
    <row r="1251" spans="1:6">
      <c r="A1251" t="s">
        <v>5128</v>
      </c>
      <c r="B1251" t="s">
        <v>1161</v>
      </c>
      <c r="C1251">
        <v>-0.8138601687141751</v>
      </c>
      <c r="D1251">
        <v>-11.17443679577052</v>
      </c>
      <c r="E1251">
        <v>9.5467164583421695</v>
      </c>
      <c r="F1251">
        <v>0.87671862905055831</v>
      </c>
    </row>
    <row r="1252" spans="1:6">
      <c r="A1252" t="s">
        <v>5128</v>
      </c>
      <c r="B1252" t="s">
        <v>13</v>
      </c>
      <c r="C1252">
        <v>0.43172949203687511</v>
      </c>
      <c r="D1252">
        <v>6.0668928182924582E-2</v>
      </c>
      <c r="E1252">
        <v>0.80279005589082553</v>
      </c>
      <c r="F1252">
        <v>2.2942130562838569E-2</v>
      </c>
    </row>
    <row r="1253" spans="1:6">
      <c r="A1253" t="s">
        <v>5128</v>
      </c>
      <c r="B1253" t="s">
        <v>9</v>
      </c>
      <c r="C1253">
        <v>27.155556432527671</v>
      </c>
      <c r="D1253">
        <v>17.0587445782553</v>
      </c>
      <c r="E1253">
        <v>37.252368286800049</v>
      </c>
      <c r="F1253">
        <v>4.4931495492012889E-7</v>
      </c>
    </row>
    <row r="1254" spans="1:6">
      <c r="A1254" t="s">
        <v>5128</v>
      </c>
      <c r="B1254" t="s">
        <v>27</v>
      </c>
      <c r="C1254">
        <v>2.4243491191280042</v>
      </c>
      <c r="D1254">
        <v>1.1135769211677411</v>
      </c>
      <c r="E1254">
        <v>3.7351213170882671</v>
      </c>
      <c r="F1254">
        <v>3.6856509265327568E-4</v>
      </c>
    </row>
    <row r="1255" spans="1:6">
      <c r="A1255" t="s">
        <v>5129</v>
      </c>
      <c r="B1255" t="s">
        <v>3903</v>
      </c>
      <c r="C1255">
        <v>51.507936507936492</v>
      </c>
      <c r="D1255">
        <v>47.116481536246702</v>
      </c>
      <c r="E1255">
        <v>55.899391479626281</v>
      </c>
      <c r="F1255">
        <v>4.6434951634466171E-48</v>
      </c>
    </row>
    <row r="1256" spans="1:6">
      <c r="A1256" t="s">
        <v>5129</v>
      </c>
      <c r="B1256" t="s">
        <v>1170</v>
      </c>
      <c r="C1256">
        <v>-2.0079365079364968</v>
      </c>
      <c r="D1256">
        <v>-22.60568611570524</v>
      </c>
      <c r="E1256">
        <v>18.589813099832249</v>
      </c>
      <c r="F1256">
        <v>0.84737033589901356</v>
      </c>
    </row>
    <row r="1257" spans="1:6">
      <c r="A1257" t="s">
        <v>5130</v>
      </c>
      <c r="B1257" t="s">
        <v>3903</v>
      </c>
      <c r="C1257">
        <v>-64.304000215088152</v>
      </c>
      <c r="D1257">
        <v>-111.7811306363229</v>
      </c>
      <c r="E1257">
        <v>-16.82686979385338</v>
      </c>
      <c r="F1257">
        <v>8.3347378222686265E-3</v>
      </c>
    </row>
    <row r="1258" spans="1:6">
      <c r="A1258" t="s">
        <v>5130</v>
      </c>
      <c r="B1258" t="s">
        <v>1170</v>
      </c>
      <c r="C1258">
        <v>3.2191086824767901E-2</v>
      </c>
      <c r="D1258">
        <v>-18.57267959038014</v>
      </c>
      <c r="E1258">
        <v>18.637061764029681</v>
      </c>
      <c r="F1258">
        <v>0.99727353782107631</v>
      </c>
    </row>
    <row r="1259" spans="1:6">
      <c r="A1259" t="s">
        <v>5130</v>
      </c>
      <c r="B1259" t="s">
        <v>13</v>
      </c>
      <c r="C1259">
        <v>0.43545619896106308</v>
      </c>
      <c r="D1259">
        <v>6.6972893430275626E-2</v>
      </c>
      <c r="E1259">
        <v>0.8039395044918507</v>
      </c>
      <c r="F1259">
        <v>2.0924778620732741E-2</v>
      </c>
    </row>
    <row r="1260" spans="1:6">
      <c r="A1260" t="s">
        <v>5130</v>
      </c>
      <c r="B1260" t="s">
        <v>9</v>
      </c>
      <c r="C1260">
        <v>27.089413258950891</v>
      </c>
      <c r="D1260">
        <v>16.97296325221313</v>
      </c>
      <c r="E1260">
        <v>37.205863265688649</v>
      </c>
      <c r="F1260">
        <v>4.9877853418579218E-7</v>
      </c>
    </row>
    <row r="1261" spans="1:6">
      <c r="A1261" t="s">
        <v>5130</v>
      </c>
      <c r="B1261" t="s">
        <v>27</v>
      </c>
      <c r="C1261">
        <v>2.425511106831542</v>
      </c>
      <c r="D1261">
        <v>1.1096845651630689</v>
      </c>
      <c r="E1261">
        <v>3.7413376485000138</v>
      </c>
      <c r="F1261">
        <v>3.84904002978707E-4</v>
      </c>
    </row>
    <row r="1262" spans="1:6">
      <c r="A1262" t="s">
        <v>4975</v>
      </c>
      <c r="B1262" t="s">
        <v>3903</v>
      </c>
      <c r="C1262">
        <v>95.142857142857139</v>
      </c>
      <c r="D1262">
        <v>76.595096215374923</v>
      </c>
      <c r="E1262">
        <v>113.6906180703394</v>
      </c>
      <c r="F1262">
        <v>2.0562096453199812E-14</v>
      </c>
    </row>
    <row r="1263" spans="1:6">
      <c r="A1263" t="s">
        <v>4975</v>
      </c>
      <c r="B1263" t="s">
        <v>308</v>
      </c>
      <c r="C1263">
        <v>-2.119601328903669</v>
      </c>
      <c r="D1263">
        <v>-23.474361061459469</v>
      </c>
      <c r="E1263">
        <v>19.235158403652129</v>
      </c>
      <c r="F1263">
        <v>0.8430629680818531</v>
      </c>
    </row>
    <row r="1264" spans="1:6">
      <c r="A1264" t="s">
        <v>4976</v>
      </c>
      <c r="B1264" t="s">
        <v>3903</v>
      </c>
      <c r="C1264">
        <v>-4.0107200441038966</v>
      </c>
      <c r="D1264">
        <v>-120.3154741306338</v>
      </c>
      <c r="E1264">
        <v>112.29403404242601</v>
      </c>
      <c r="F1264">
        <v>0.94509714644125031</v>
      </c>
    </row>
    <row r="1265" spans="1:6">
      <c r="A1265" t="s">
        <v>4976</v>
      </c>
      <c r="B1265" t="s">
        <v>308</v>
      </c>
      <c r="C1265">
        <v>-1.1415087670008499</v>
      </c>
      <c r="D1265">
        <v>-21.608783319555759</v>
      </c>
      <c r="E1265">
        <v>19.325765785554061</v>
      </c>
      <c r="F1265">
        <v>0.91132131737356359</v>
      </c>
    </row>
    <row r="1266" spans="1:6">
      <c r="A1266" t="s">
        <v>4976</v>
      </c>
      <c r="B1266" t="s">
        <v>13</v>
      </c>
      <c r="C1266">
        <v>0.90114590627989455</v>
      </c>
      <c r="D1266">
        <v>1.8780789287596081E-2</v>
      </c>
      <c r="E1266">
        <v>1.7835110232721929</v>
      </c>
      <c r="F1266">
        <v>4.5487347753871081E-2</v>
      </c>
    </row>
    <row r="1267" spans="1:6">
      <c r="A1267" t="s">
        <v>4976</v>
      </c>
      <c r="B1267" t="s">
        <v>9</v>
      </c>
      <c r="C1267">
        <v>35.934475065166829</v>
      </c>
      <c r="D1267">
        <v>10.990652576748561</v>
      </c>
      <c r="E1267">
        <v>60.878297553585099</v>
      </c>
      <c r="F1267">
        <v>5.5950735977194849E-3</v>
      </c>
    </row>
    <row r="1268" spans="1:6">
      <c r="A1268" t="s">
        <v>4976</v>
      </c>
      <c r="B1268" t="s">
        <v>27</v>
      </c>
      <c r="C1268">
        <v>0.85550246281287834</v>
      </c>
      <c r="D1268">
        <v>-2.2257380986352628</v>
      </c>
      <c r="E1268">
        <v>3.9367430242610189</v>
      </c>
      <c r="F1268">
        <v>0.57982014588972164</v>
      </c>
    </row>
    <row r="1269" spans="1:6">
      <c r="A1269" t="s">
        <v>4977</v>
      </c>
      <c r="B1269" t="s">
        <v>3903</v>
      </c>
      <c r="C1269">
        <v>96.240000000000023</v>
      </c>
      <c r="D1269">
        <v>82.389224713437528</v>
      </c>
      <c r="E1269">
        <v>110.0907752865625</v>
      </c>
      <c r="F1269">
        <v>1.125018178424179E-19</v>
      </c>
    </row>
    <row r="1270" spans="1:6">
      <c r="A1270" t="s">
        <v>4977</v>
      </c>
      <c r="B1270" t="s">
        <v>311</v>
      </c>
      <c r="C1270">
        <v>-4.8025000000000002</v>
      </c>
      <c r="D1270">
        <v>-23.288226448241151</v>
      </c>
      <c r="E1270">
        <v>13.683226448241159</v>
      </c>
      <c r="F1270">
        <v>0.60470672665307612</v>
      </c>
    </row>
    <row r="1271" spans="1:6">
      <c r="A1271" t="s">
        <v>4978</v>
      </c>
      <c r="B1271" t="s">
        <v>3903</v>
      </c>
      <c r="C1271">
        <v>-3.995247906232644</v>
      </c>
      <c r="D1271">
        <v>-120.4001206512541</v>
      </c>
      <c r="E1271">
        <v>112.4096248387888</v>
      </c>
      <c r="F1271">
        <v>0.94535556635391094</v>
      </c>
    </row>
    <row r="1272" spans="1:6">
      <c r="A1272" t="s">
        <v>4978</v>
      </c>
      <c r="B1272" t="s">
        <v>311</v>
      </c>
      <c r="C1272">
        <v>-0.46177350412871238</v>
      </c>
      <c r="D1272">
        <v>-17.91408364822545</v>
      </c>
      <c r="E1272">
        <v>16.990536639968031</v>
      </c>
      <c r="F1272">
        <v>0.95786031009005224</v>
      </c>
    </row>
    <row r="1273" spans="1:6">
      <c r="A1273" t="s">
        <v>4978</v>
      </c>
      <c r="B1273" t="s">
        <v>13</v>
      </c>
      <c r="C1273">
        <v>0.90711592099742699</v>
      </c>
      <c r="D1273">
        <v>3.3051081044109358E-2</v>
      </c>
      <c r="E1273">
        <v>1.7811807609507451</v>
      </c>
      <c r="F1273">
        <v>4.2230840745378258E-2</v>
      </c>
    </row>
    <row r="1274" spans="1:6">
      <c r="A1274" t="s">
        <v>4978</v>
      </c>
      <c r="B1274" t="s">
        <v>9</v>
      </c>
      <c r="C1274">
        <v>35.70908394104287</v>
      </c>
      <c r="D1274">
        <v>10.88603866569596</v>
      </c>
      <c r="E1274">
        <v>60.532129216389777</v>
      </c>
      <c r="F1274">
        <v>5.6589810431636736E-3</v>
      </c>
    </row>
    <row r="1275" spans="1:6">
      <c r="A1275" t="s">
        <v>4978</v>
      </c>
      <c r="B1275" t="s">
        <v>27</v>
      </c>
      <c r="C1275">
        <v>0.83215889130107812</v>
      </c>
      <c r="D1275">
        <v>-2.2130336687635581</v>
      </c>
      <c r="E1275">
        <v>3.8773514513657141</v>
      </c>
      <c r="F1275">
        <v>0.58579426010136126</v>
      </c>
    </row>
    <row r="1276" spans="1:6">
      <c r="A1276" t="s">
        <v>4979</v>
      </c>
      <c r="B1276" t="s">
        <v>3903</v>
      </c>
      <c r="C1276">
        <v>92.000000000000028</v>
      </c>
      <c r="D1276">
        <v>60.955570504373703</v>
      </c>
      <c r="E1276">
        <v>123.0444294956264</v>
      </c>
      <c r="F1276">
        <v>2.0183800366331679E-7</v>
      </c>
    </row>
    <row r="1277" spans="1:6">
      <c r="A1277" t="s">
        <v>4979</v>
      </c>
      <c r="B1277" t="s">
        <v>315</v>
      </c>
      <c r="C1277">
        <v>1.692307692307633</v>
      </c>
      <c r="D1277">
        <v>-30.81039230039358</v>
      </c>
      <c r="E1277">
        <v>34.195007685008839</v>
      </c>
      <c r="F1277">
        <v>0.91727597591779342</v>
      </c>
    </row>
    <row r="1278" spans="1:6">
      <c r="A1278" t="s">
        <v>4980</v>
      </c>
      <c r="B1278" t="s">
        <v>3903</v>
      </c>
      <c r="C1278">
        <v>-6.8654890014619543</v>
      </c>
      <c r="D1278">
        <v>-123.7417060710237</v>
      </c>
      <c r="E1278">
        <v>110.01072806809979</v>
      </c>
      <c r="F1278">
        <v>0.90662201054274438</v>
      </c>
    </row>
    <row r="1279" spans="1:6">
      <c r="A1279" t="s">
        <v>4980</v>
      </c>
      <c r="B1279" t="s">
        <v>315</v>
      </c>
      <c r="C1279">
        <v>6.4778970164041718</v>
      </c>
      <c r="D1279">
        <v>-25.12081821579266</v>
      </c>
      <c r="E1279">
        <v>38.076612248601002</v>
      </c>
      <c r="F1279">
        <v>0.68248980833864215</v>
      </c>
    </row>
    <row r="1280" spans="1:6">
      <c r="A1280" t="s">
        <v>4980</v>
      </c>
      <c r="B1280" t="s">
        <v>13</v>
      </c>
      <c r="C1280">
        <v>0.94524909699623627</v>
      </c>
      <c r="D1280">
        <v>5.8067728596448258E-2</v>
      </c>
      <c r="E1280">
        <v>1.8324304653960239</v>
      </c>
      <c r="F1280">
        <v>3.723781227443116E-2</v>
      </c>
    </row>
    <row r="1281" spans="1:6">
      <c r="A1281" t="s">
        <v>4980</v>
      </c>
      <c r="B1281" t="s">
        <v>9</v>
      </c>
      <c r="C1281">
        <v>35.212284488737467</v>
      </c>
      <c r="D1281">
        <v>10.359033675274871</v>
      </c>
      <c r="E1281">
        <v>60.065535302200061</v>
      </c>
      <c r="F1281">
        <v>6.372021090225514E-3</v>
      </c>
    </row>
    <row r="1282" spans="1:6">
      <c r="A1282" t="s">
        <v>4980</v>
      </c>
      <c r="B1282" t="s">
        <v>27</v>
      </c>
      <c r="C1282">
        <v>0.67871366060556504</v>
      </c>
      <c r="D1282">
        <v>-2.425923021313475</v>
      </c>
      <c r="E1282">
        <v>3.7833503425246051</v>
      </c>
      <c r="F1282">
        <v>0.66271150534183776</v>
      </c>
    </row>
    <row r="1283" spans="1:6">
      <c r="A1283" t="s">
        <v>4981</v>
      </c>
      <c r="B1283" t="s">
        <v>3903</v>
      </c>
      <c r="C1283">
        <v>73.493103448275846</v>
      </c>
      <c r="D1283">
        <v>38.413847160252772</v>
      </c>
      <c r="E1283">
        <v>108.57235973629891</v>
      </c>
      <c r="F1283">
        <v>9.8987029708442499E-5</v>
      </c>
    </row>
    <row r="1284" spans="1:6">
      <c r="A1284" t="s">
        <v>4981</v>
      </c>
      <c r="B1284" t="s">
        <v>319</v>
      </c>
      <c r="C1284">
        <v>2.651724137931033</v>
      </c>
      <c r="D1284">
        <v>-1.829415862049262</v>
      </c>
      <c r="E1284">
        <v>7.1328641379113273</v>
      </c>
      <c r="F1284">
        <v>0.24076074414142759</v>
      </c>
    </row>
    <row r="1285" spans="1:6">
      <c r="A1285" t="s">
        <v>4982</v>
      </c>
      <c r="B1285" t="s">
        <v>3903</v>
      </c>
      <c r="C1285">
        <v>-10.40512932290016</v>
      </c>
      <c r="D1285">
        <v>-127.77535809101791</v>
      </c>
      <c r="E1285">
        <v>106.9650994452176</v>
      </c>
      <c r="F1285">
        <v>0.85949768880092536</v>
      </c>
    </row>
    <row r="1286" spans="1:6">
      <c r="A1286" t="s">
        <v>4982</v>
      </c>
      <c r="B1286" t="s">
        <v>319</v>
      </c>
      <c r="C1286">
        <v>1.442602718166671</v>
      </c>
      <c r="D1286">
        <v>-2.935546493900365</v>
      </c>
      <c r="E1286">
        <v>5.8207519302337083</v>
      </c>
      <c r="F1286">
        <v>0.51140870999260235</v>
      </c>
    </row>
    <row r="1287" spans="1:6">
      <c r="A1287" t="s">
        <v>4982</v>
      </c>
      <c r="B1287" t="s">
        <v>13</v>
      </c>
      <c r="C1287">
        <v>0.93008086458151973</v>
      </c>
      <c r="D1287">
        <v>6.049478058021307E-2</v>
      </c>
      <c r="E1287">
        <v>1.7996669485828261</v>
      </c>
      <c r="F1287">
        <v>3.6540383835097577E-2</v>
      </c>
    </row>
    <row r="1288" spans="1:6">
      <c r="A1288" t="s">
        <v>4982</v>
      </c>
      <c r="B1288" t="s">
        <v>9</v>
      </c>
      <c r="C1288">
        <v>33.346418870668323</v>
      </c>
      <c r="D1288">
        <v>7.6349745854826772</v>
      </c>
      <c r="E1288">
        <v>59.057863155853973</v>
      </c>
      <c r="F1288">
        <v>1.2028878493046329E-2</v>
      </c>
    </row>
    <row r="1289" spans="1:6">
      <c r="A1289" t="s">
        <v>4982</v>
      </c>
      <c r="B1289" t="s">
        <v>27</v>
      </c>
      <c r="C1289">
        <v>0.7047797415296736</v>
      </c>
      <c r="D1289">
        <v>-2.3320973758732171</v>
      </c>
      <c r="E1289">
        <v>3.7416568589325641</v>
      </c>
      <c r="F1289">
        <v>0.64338192657173587</v>
      </c>
    </row>
    <row r="1290" spans="1:6">
      <c r="A1290" t="s">
        <v>4983</v>
      </c>
      <c r="B1290" t="s">
        <v>3903</v>
      </c>
      <c r="C1290">
        <v>86.08947862846405</v>
      </c>
      <c r="D1290">
        <v>60.704830417437208</v>
      </c>
      <c r="E1290">
        <v>111.47412683949091</v>
      </c>
      <c r="F1290">
        <v>8.1244973642710901E-9</v>
      </c>
    </row>
    <row r="1291" spans="1:6">
      <c r="A1291" t="s">
        <v>4983</v>
      </c>
      <c r="B1291" t="s">
        <v>324</v>
      </c>
      <c r="C1291">
        <v>1.127054955378112</v>
      </c>
      <c r="D1291">
        <v>-2.4522172713935362</v>
      </c>
      <c r="E1291">
        <v>4.7063271821497592</v>
      </c>
      <c r="F1291">
        <v>0.53062729824140642</v>
      </c>
    </row>
    <row r="1292" spans="1:6">
      <c r="A1292" t="s">
        <v>4984</v>
      </c>
      <c r="B1292" t="s">
        <v>3903</v>
      </c>
      <c r="C1292">
        <v>-12.328447689819599</v>
      </c>
      <c r="D1292">
        <v>-129.6183071012876</v>
      </c>
      <c r="E1292">
        <v>104.9614117216484</v>
      </c>
      <c r="F1292">
        <v>0.8337736722451432</v>
      </c>
    </row>
    <row r="1293" spans="1:6">
      <c r="A1293" t="s">
        <v>4984</v>
      </c>
      <c r="B1293" t="s">
        <v>324</v>
      </c>
      <c r="C1293">
        <v>1.377366409100319</v>
      </c>
      <c r="D1293">
        <v>-1.9969064072372891</v>
      </c>
      <c r="E1293">
        <v>4.7516392254379269</v>
      </c>
      <c r="F1293">
        <v>0.41646413764049511</v>
      </c>
    </row>
    <row r="1294" spans="1:6">
      <c r="A1294" t="s">
        <v>4984</v>
      </c>
      <c r="B1294" t="s">
        <v>13</v>
      </c>
      <c r="C1294">
        <v>0.97033379942777953</v>
      </c>
      <c r="D1294">
        <v>9.2100908754069066E-2</v>
      </c>
      <c r="E1294">
        <v>1.8485666901014901</v>
      </c>
      <c r="F1294">
        <v>3.1013505276658072E-2</v>
      </c>
    </row>
    <row r="1295" spans="1:6">
      <c r="A1295" t="s">
        <v>4984</v>
      </c>
      <c r="B1295" t="s">
        <v>9</v>
      </c>
      <c r="C1295">
        <v>34.809403359092173</v>
      </c>
      <c r="D1295">
        <v>10.10807016500365</v>
      </c>
      <c r="E1295">
        <v>59.510736553180678</v>
      </c>
      <c r="F1295">
        <v>6.6402181232997166E-3</v>
      </c>
    </row>
    <row r="1296" spans="1:6">
      <c r="A1296" t="s">
        <v>4984</v>
      </c>
      <c r="B1296" t="s">
        <v>27</v>
      </c>
      <c r="C1296">
        <v>0.7247672349537202</v>
      </c>
      <c r="D1296">
        <v>-2.2936519578152952</v>
      </c>
      <c r="E1296">
        <v>3.743186427722736</v>
      </c>
      <c r="F1296">
        <v>0.63195153763009082</v>
      </c>
    </row>
    <row r="1297" spans="1:6">
      <c r="A1297" t="s">
        <v>4985</v>
      </c>
      <c r="B1297" t="s">
        <v>3903</v>
      </c>
      <c r="C1297">
        <v>79.975327850633505</v>
      </c>
      <c r="D1297">
        <v>51.643925343447222</v>
      </c>
      <c r="E1297">
        <v>108.3067303578198</v>
      </c>
      <c r="F1297">
        <v>5.7211195213841423E-7</v>
      </c>
    </row>
    <row r="1298" spans="1:6">
      <c r="A1298" t="s">
        <v>4985</v>
      </c>
      <c r="B1298" t="s">
        <v>328</v>
      </c>
      <c r="C1298">
        <v>1.9579906645921299</v>
      </c>
      <c r="D1298">
        <v>-1.9131780552618589</v>
      </c>
      <c r="E1298">
        <v>5.8291593844461183</v>
      </c>
      <c r="F1298">
        <v>0.31520172954468922</v>
      </c>
    </row>
    <row r="1299" spans="1:6">
      <c r="A1299" t="s">
        <v>4986</v>
      </c>
      <c r="B1299" t="s">
        <v>3903</v>
      </c>
      <c r="C1299">
        <v>-15.5960888105894</v>
      </c>
      <c r="D1299">
        <v>-135.623099249869</v>
      </c>
      <c r="E1299">
        <v>104.4309216286902</v>
      </c>
      <c r="F1299">
        <v>0.79532284761819461</v>
      </c>
    </row>
    <row r="1300" spans="1:6">
      <c r="A1300" t="s">
        <v>4986</v>
      </c>
      <c r="B1300" t="s">
        <v>328</v>
      </c>
      <c r="C1300">
        <v>1.320179569578297</v>
      </c>
      <c r="D1300">
        <v>-2.347735114900543</v>
      </c>
      <c r="E1300">
        <v>4.9880942540571356</v>
      </c>
      <c r="F1300">
        <v>0.4733793322896076</v>
      </c>
    </row>
    <row r="1301" spans="1:6">
      <c r="A1301" t="s">
        <v>4986</v>
      </c>
      <c r="B1301" t="s">
        <v>13</v>
      </c>
      <c r="C1301">
        <v>0.9267516779627224</v>
      </c>
      <c r="D1301">
        <v>5.8811403835861482E-2</v>
      </c>
      <c r="E1301">
        <v>1.794691952089583</v>
      </c>
      <c r="F1301">
        <v>3.6845289935713593E-2</v>
      </c>
    </row>
    <row r="1302" spans="1:6">
      <c r="A1302" t="s">
        <v>4986</v>
      </c>
      <c r="B1302" t="s">
        <v>9</v>
      </c>
      <c r="C1302">
        <v>34.572353084205183</v>
      </c>
      <c r="D1302">
        <v>9.7260546697023891</v>
      </c>
      <c r="E1302">
        <v>59.418651498707959</v>
      </c>
      <c r="F1302">
        <v>7.3085936098535526E-3</v>
      </c>
    </row>
    <row r="1303" spans="1:6">
      <c r="A1303" t="s">
        <v>4986</v>
      </c>
      <c r="B1303" t="s">
        <v>27</v>
      </c>
      <c r="C1303">
        <v>0.9041476238548275</v>
      </c>
      <c r="D1303">
        <v>-2.1171183423470992</v>
      </c>
      <c r="E1303">
        <v>3.9254135900567531</v>
      </c>
      <c r="F1303">
        <v>0.55077384283222486</v>
      </c>
    </row>
    <row r="1304" spans="1:6">
      <c r="A1304" t="s">
        <v>5131</v>
      </c>
      <c r="B1304" t="s">
        <v>3903</v>
      </c>
      <c r="C1304">
        <v>94.051282051282072</v>
      </c>
      <c r="D1304">
        <v>82.937171191202467</v>
      </c>
      <c r="E1304">
        <v>105.16539291136171</v>
      </c>
      <c r="F1304">
        <v>1.657761926043894E-23</v>
      </c>
    </row>
    <row r="1305" spans="1:6">
      <c r="A1305" t="s">
        <v>5131</v>
      </c>
      <c r="B1305" t="s">
        <v>1082</v>
      </c>
      <c r="C1305">
        <v>-1.606837606837604</v>
      </c>
      <c r="D1305">
        <v>-21.38454283264111</v>
      </c>
      <c r="E1305">
        <v>18.1708676189659</v>
      </c>
      <c r="F1305">
        <v>0.87125817118142246</v>
      </c>
    </row>
    <row r="1306" spans="1:6">
      <c r="A1306" t="s">
        <v>5132</v>
      </c>
      <c r="B1306" t="s">
        <v>3903</v>
      </c>
      <c r="C1306">
        <v>0.25773229014776899</v>
      </c>
      <c r="D1306">
        <v>-115.96335923156821</v>
      </c>
      <c r="E1306">
        <v>116.4788238118638</v>
      </c>
      <c r="F1306">
        <v>0.99646649593028447</v>
      </c>
    </row>
    <row r="1307" spans="1:6">
      <c r="A1307" t="s">
        <v>5132</v>
      </c>
      <c r="B1307" t="s">
        <v>1082</v>
      </c>
      <c r="C1307">
        <v>-7.4183261070500182</v>
      </c>
      <c r="D1307">
        <v>-26.873510743507541</v>
      </c>
      <c r="E1307">
        <v>12.03685852940751</v>
      </c>
      <c r="F1307">
        <v>0.44764638568391119</v>
      </c>
    </row>
    <row r="1308" spans="1:6">
      <c r="A1308" t="s">
        <v>5132</v>
      </c>
      <c r="B1308" t="s">
        <v>13</v>
      </c>
      <c r="C1308">
        <v>0.84942339169614089</v>
      </c>
      <c r="D1308">
        <v>-3.0628325130493631E-2</v>
      </c>
      <c r="E1308">
        <v>1.729475108522776</v>
      </c>
      <c r="F1308">
        <v>5.8210704802047833E-2</v>
      </c>
    </row>
    <row r="1309" spans="1:6">
      <c r="A1309" t="s">
        <v>5132</v>
      </c>
      <c r="B1309" t="s">
        <v>9</v>
      </c>
      <c r="C1309">
        <v>38.36671467753915</v>
      </c>
      <c r="D1309">
        <v>12.823440022215349</v>
      </c>
      <c r="E1309">
        <v>63.909989332862949</v>
      </c>
      <c r="F1309">
        <v>3.9783738241664359E-3</v>
      </c>
    </row>
    <row r="1310" spans="1:6">
      <c r="A1310" t="s">
        <v>5132</v>
      </c>
      <c r="B1310" t="s">
        <v>27</v>
      </c>
      <c r="C1310">
        <v>0.77878696600523711</v>
      </c>
      <c r="D1310">
        <v>-2.2346433573128679</v>
      </c>
      <c r="E1310">
        <v>3.792217289323343</v>
      </c>
      <c r="F1310">
        <v>0.60624302443836975</v>
      </c>
    </row>
    <row r="1311" spans="1:6">
      <c r="A1311" t="s">
        <v>5133</v>
      </c>
      <c r="B1311" t="s">
        <v>3903</v>
      </c>
      <c r="C1311">
        <v>95.124999999999986</v>
      </c>
      <c r="D1311">
        <v>84.175966798385602</v>
      </c>
      <c r="E1311">
        <v>106.0740332016144</v>
      </c>
      <c r="F1311">
        <v>4.8743802932042744E-24</v>
      </c>
    </row>
    <row r="1312" spans="1:6">
      <c r="A1312" t="s">
        <v>5133</v>
      </c>
      <c r="B1312" t="s">
        <v>1089</v>
      </c>
      <c r="C1312">
        <v>-5.3014705882352917</v>
      </c>
      <c r="D1312">
        <v>-25.350287039811779</v>
      </c>
      <c r="E1312">
        <v>14.7473458633412</v>
      </c>
      <c r="F1312">
        <v>0.59829627635462113</v>
      </c>
    </row>
    <row r="1313" spans="1:6">
      <c r="A1313" t="s">
        <v>5134</v>
      </c>
      <c r="B1313" t="s">
        <v>3903</v>
      </c>
      <c r="C1313">
        <v>0.4952968075319395</v>
      </c>
      <c r="D1313">
        <v>-115.4837635208708</v>
      </c>
      <c r="E1313">
        <v>116.4743571359347</v>
      </c>
      <c r="F1313">
        <v>0.99319538279217234</v>
      </c>
    </row>
    <row r="1314" spans="1:6">
      <c r="A1314" t="s">
        <v>5134</v>
      </c>
      <c r="B1314" t="s">
        <v>1089</v>
      </c>
      <c r="C1314">
        <v>-7.9810087379456496</v>
      </c>
      <c r="D1314">
        <v>-26.567001938105751</v>
      </c>
      <c r="E1314">
        <v>10.60498446221445</v>
      </c>
      <c r="F1314">
        <v>0.39282318804751759</v>
      </c>
    </row>
    <row r="1315" spans="1:6">
      <c r="A1315" t="s">
        <v>5134</v>
      </c>
      <c r="B1315" t="s">
        <v>13</v>
      </c>
      <c r="C1315">
        <v>0.91174844944885747</v>
      </c>
      <c r="D1315">
        <v>4.6989925751526829E-2</v>
      </c>
      <c r="E1315">
        <v>1.776506973146188</v>
      </c>
      <c r="F1315">
        <v>3.9179690233461177E-2</v>
      </c>
    </row>
    <row r="1316" spans="1:6">
      <c r="A1316" t="s">
        <v>5134</v>
      </c>
      <c r="B1316" t="s">
        <v>9</v>
      </c>
      <c r="C1316">
        <v>36.388892890165152</v>
      </c>
      <c r="D1316">
        <v>11.770603125565479</v>
      </c>
      <c r="E1316">
        <v>61.007182654764812</v>
      </c>
      <c r="F1316">
        <v>4.5474040406591736E-3</v>
      </c>
    </row>
    <row r="1317" spans="1:6">
      <c r="A1317" t="s">
        <v>5134</v>
      </c>
      <c r="B1317" t="s">
        <v>27</v>
      </c>
      <c r="C1317">
        <v>0.72918501635747712</v>
      </c>
      <c r="D1317">
        <v>-2.2854950763077451</v>
      </c>
      <c r="E1317">
        <v>3.7438651090227002</v>
      </c>
      <c r="F1317">
        <v>0.6294569992786313</v>
      </c>
    </row>
    <row r="1318" spans="1:6">
      <c r="A1318" t="s">
        <v>5135</v>
      </c>
      <c r="B1318" t="s">
        <v>3903</v>
      </c>
      <c r="C1318">
        <v>94.054545454545448</v>
      </c>
      <c r="D1318">
        <v>84.722406119974082</v>
      </c>
      <c r="E1318">
        <v>103.3866847891168</v>
      </c>
      <c r="F1318">
        <v>4.1104616083305123E-27</v>
      </c>
    </row>
    <row r="1319" spans="1:6">
      <c r="A1319" t="s">
        <v>5135</v>
      </c>
      <c r="B1319" t="s">
        <v>1099</v>
      </c>
      <c r="C1319">
        <v>-14.5545454545454</v>
      </c>
      <c r="D1319">
        <v>-64.374536421584395</v>
      </c>
      <c r="E1319">
        <v>35.265445512493592</v>
      </c>
      <c r="F1319">
        <v>0.56062841003447272</v>
      </c>
    </row>
    <row r="1320" spans="1:6">
      <c r="A1320" t="s">
        <v>5136</v>
      </c>
      <c r="B1320" t="s">
        <v>3903</v>
      </c>
      <c r="C1320">
        <v>-2.6103890578787978</v>
      </c>
      <c r="D1320">
        <v>-117.59832701889469</v>
      </c>
      <c r="E1320">
        <v>112.3775489031371</v>
      </c>
      <c r="F1320">
        <v>0.96384044648886469</v>
      </c>
    </row>
    <row r="1321" spans="1:6">
      <c r="A1321" t="s">
        <v>5136</v>
      </c>
      <c r="B1321" t="s">
        <v>1099</v>
      </c>
      <c r="C1321">
        <v>-25.497718343547589</v>
      </c>
      <c r="D1321">
        <v>-71.750000194741887</v>
      </c>
      <c r="E1321">
        <v>20.754563507646701</v>
      </c>
      <c r="F1321">
        <v>0.27372553509150638</v>
      </c>
    </row>
    <row r="1322" spans="1:6">
      <c r="A1322" t="s">
        <v>5136</v>
      </c>
      <c r="B1322" t="s">
        <v>13</v>
      </c>
      <c r="C1322">
        <v>0.95958985190016066</v>
      </c>
      <c r="D1322">
        <v>9.3911752948781402E-2</v>
      </c>
      <c r="E1322">
        <v>1.8252679508515399</v>
      </c>
      <c r="F1322">
        <v>3.0491833813091961E-2</v>
      </c>
    </row>
    <row r="1323" spans="1:6">
      <c r="A1323" t="s">
        <v>5136</v>
      </c>
      <c r="B1323" t="s">
        <v>9</v>
      </c>
      <c r="C1323">
        <v>36.50377691398274</v>
      </c>
      <c r="D1323">
        <v>12.00326777717911</v>
      </c>
      <c r="E1323">
        <v>61.004286050786369</v>
      </c>
      <c r="F1323">
        <v>4.257758148462072E-3</v>
      </c>
    </row>
    <row r="1324" spans="1:6">
      <c r="A1324" t="s">
        <v>5136</v>
      </c>
      <c r="B1324" t="s">
        <v>27</v>
      </c>
      <c r="C1324">
        <v>0.70506941796049272</v>
      </c>
      <c r="D1324">
        <v>-2.295671714892944</v>
      </c>
      <c r="E1324">
        <v>3.7058105508139301</v>
      </c>
      <c r="F1324">
        <v>0.63926177613353197</v>
      </c>
    </row>
    <row r="1325" spans="1:6">
      <c r="A1325" t="s">
        <v>5137</v>
      </c>
      <c r="B1325" t="s">
        <v>3903</v>
      </c>
      <c r="C1325">
        <v>92.10204081632655</v>
      </c>
      <c r="D1325">
        <v>82.238958199534935</v>
      </c>
      <c r="E1325">
        <v>101.96512343311819</v>
      </c>
      <c r="F1325">
        <v>1.61828202316863E-25</v>
      </c>
    </row>
    <row r="1326" spans="1:6">
      <c r="A1326" t="s">
        <v>5137</v>
      </c>
      <c r="B1326" t="s">
        <v>1109</v>
      </c>
      <c r="C1326">
        <v>10.272959183673491</v>
      </c>
      <c r="D1326">
        <v>-16.054267042759971</v>
      </c>
      <c r="E1326">
        <v>36.60018541010696</v>
      </c>
      <c r="F1326">
        <v>0.43757758437684879</v>
      </c>
    </row>
    <row r="1327" spans="1:6">
      <c r="A1327" t="s">
        <v>5138</v>
      </c>
      <c r="B1327" t="s">
        <v>3903</v>
      </c>
      <c r="C1327">
        <v>-3.803651180040593</v>
      </c>
      <c r="D1327">
        <v>-119.67270857393579</v>
      </c>
      <c r="E1327">
        <v>112.0654062138546</v>
      </c>
      <c r="F1327">
        <v>0.9477319420553052</v>
      </c>
    </row>
    <row r="1328" spans="1:6">
      <c r="A1328" t="s">
        <v>5138</v>
      </c>
      <c r="B1328" t="s">
        <v>1109</v>
      </c>
      <c r="C1328">
        <v>7.8642188030359819</v>
      </c>
      <c r="D1328">
        <v>-17.356961678029009</v>
      </c>
      <c r="E1328">
        <v>33.085399284100973</v>
      </c>
      <c r="F1328">
        <v>0.53425317544590678</v>
      </c>
    </row>
    <row r="1329" spans="1:6">
      <c r="A1329" t="s">
        <v>5138</v>
      </c>
      <c r="B1329" t="s">
        <v>13</v>
      </c>
      <c r="C1329">
        <v>0.95139157582662592</v>
      </c>
      <c r="D1329">
        <v>7.3222593548906145E-2</v>
      </c>
      <c r="E1329">
        <v>1.8295605581043459</v>
      </c>
      <c r="F1329">
        <v>3.4282461451261417E-2</v>
      </c>
    </row>
    <row r="1330" spans="1:6">
      <c r="A1330" t="s">
        <v>5138</v>
      </c>
      <c r="B1330" t="s">
        <v>9</v>
      </c>
      <c r="C1330">
        <v>34.233193699620188</v>
      </c>
      <c r="D1330">
        <v>9.0949447025107553</v>
      </c>
      <c r="E1330">
        <v>59.37144269672963</v>
      </c>
      <c r="F1330">
        <v>8.5641267213079301E-3</v>
      </c>
    </row>
    <row r="1331" spans="1:6">
      <c r="A1331" t="s">
        <v>5138</v>
      </c>
      <c r="B1331" t="s">
        <v>27</v>
      </c>
      <c r="C1331">
        <v>0.75264178165485229</v>
      </c>
      <c r="D1331">
        <v>-2.2726353465596132</v>
      </c>
      <c r="E1331">
        <v>3.7779189098693169</v>
      </c>
      <c r="F1331">
        <v>0.61972830597947182</v>
      </c>
    </row>
    <row r="1332" spans="1:6">
      <c r="A1332" t="s">
        <v>5139</v>
      </c>
      <c r="B1332" t="s">
        <v>3903</v>
      </c>
      <c r="C1332">
        <v>95.565217391304301</v>
      </c>
      <c r="D1332">
        <v>85.404959035268348</v>
      </c>
      <c r="E1332">
        <v>105.7254757473403</v>
      </c>
      <c r="F1332">
        <v>1.146339829777873E-25</v>
      </c>
    </row>
    <row r="1333" spans="1:6">
      <c r="A1333" t="s">
        <v>5139</v>
      </c>
      <c r="B1333" t="s">
        <v>1118</v>
      </c>
      <c r="C1333">
        <v>-10.4743083003953</v>
      </c>
      <c r="D1333">
        <v>-33.60272144821711</v>
      </c>
      <c r="E1333">
        <v>12.65410484742651</v>
      </c>
      <c r="F1333">
        <v>0.36805745484964059</v>
      </c>
    </row>
    <row r="1334" spans="1:6">
      <c r="A1334" t="s">
        <v>5140</v>
      </c>
      <c r="B1334" t="s">
        <v>3903</v>
      </c>
      <c r="C1334">
        <v>-4.7035874501384356</v>
      </c>
      <c r="D1334">
        <v>-121.5343582651944</v>
      </c>
      <c r="E1334">
        <v>112.1271833649175</v>
      </c>
      <c r="F1334">
        <v>0.93592127059187269</v>
      </c>
    </row>
    <row r="1335" spans="1:6">
      <c r="A1335" t="s">
        <v>5140</v>
      </c>
      <c r="B1335" t="s">
        <v>1118</v>
      </c>
      <c r="C1335">
        <v>-1.188803805531365</v>
      </c>
      <c r="D1335">
        <v>-24.42579989033684</v>
      </c>
      <c r="E1335">
        <v>22.048192279274112</v>
      </c>
      <c r="F1335">
        <v>0.91862772351177246</v>
      </c>
    </row>
    <row r="1336" spans="1:6">
      <c r="A1336" t="s">
        <v>5140</v>
      </c>
      <c r="B1336" t="s">
        <v>13</v>
      </c>
      <c r="C1336">
        <v>0.90302528145971495</v>
      </c>
      <c r="D1336">
        <v>2.418521002999274E-2</v>
      </c>
      <c r="E1336">
        <v>1.781865352889437</v>
      </c>
      <c r="F1336">
        <v>4.4234192481938737E-2</v>
      </c>
    </row>
    <row r="1337" spans="1:6">
      <c r="A1337" t="s">
        <v>5140</v>
      </c>
      <c r="B1337" t="s">
        <v>9</v>
      </c>
      <c r="C1337">
        <v>35.591935903032237</v>
      </c>
      <c r="D1337">
        <v>10.628281529970071</v>
      </c>
      <c r="E1337">
        <v>60.555590276094406</v>
      </c>
      <c r="F1337">
        <v>6.0691756929102626E-3</v>
      </c>
    </row>
    <row r="1338" spans="1:6">
      <c r="A1338" t="s">
        <v>5140</v>
      </c>
      <c r="B1338" t="s">
        <v>27</v>
      </c>
      <c r="C1338">
        <v>0.86383094033331209</v>
      </c>
      <c r="D1338">
        <v>-2.264362461343127</v>
      </c>
      <c r="E1338">
        <v>3.992024342009751</v>
      </c>
      <c r="F1338">
        <v>0.58187004152812838</v>
      </c>
    </row>
    <row r="1339" spans="1:6">
      <c r="A1339" t="s">
        <v>5141</v>
      </c>
      <c r="B1339" t="s">
        <v>3903</v>
      </c>
      <c r="C1339">
        <v>93.268292682926841</v>
      </c>
      <c r="D1339">
        <v>82.426945675901379</v>
      </c>
      <c r="E1339">
        <v>104.1096396899523</v>
      </c>
      <c r="F1339">
        <v>7.7081258875347669E-24</v>
      </c>
    </row>
    <row r="1340" spans="1:6">
      <c r="A1340" t="s">
        <v>5141</v>
      </c>
      <c r="B1340" t="s">
        <v>1127</v>
      </c>
      <c r="C1340">
        <v>0.98170731707315562</v>
      </c>
      <c r="D1340">
        <v>-19.480886422516921</v>
      </c>
      <c r="E1340">
        <v>21.444301056663232</v>
      </c>
      <c r="F1340">
        <v>0.92375452585047868</v>
      </c>
    </row>
    <row r="1341" spans="1:6">
      <c r="A1341" t="s">
        <v>5142</v>
      </c>
      <c r="B1341" t="s">
        <v>3903</v>
      </c>
      <c r="C1341">
        <v>-4.8026210627694654</v>
      </c>
      <c r="D1341">
        <v>-121.6278819781064</v>
      </c>
      <c r="E1341">
        <v>112.02263985256749</v>
      </c>
      <c r="F1341">
        <v>0.93457210378454603</v>
      </c>
    </row>
    <row r="1342" spans="1:6">
      <c r="A1342" t="s">
        <v>5142</v>
      </c>
      <c r="B1342" t="s">
        <v>1127</v>
      </c>
      <c r="C1342">
        <v>1.2641830553018609</v>
      </c>
      <c r="D1342">
        <v>-19.797026853553142</v>
      </c>
      <c r="E1342">
        <v>22.325392964156858</v>
      </c>
      <c r="F1342">
        <v>0.90459290383381763</v>
      </c>
    </row>
    <row r="1343" spans="1:6">
      <c r="A1343" t="s">
        <v>5142</v>
      </c>
      <c r="B1343" t="s">
        <v>13</v>
      </c>
      <c r="C1343">
        <v>0.8899312241578281</v>
      </c>
      <c r="D1343">
        <v>-3.7509757989687809E-2</v>
      </c>
      <c r="E1343">
        <v>1.8173722063053439</v>
      </c>
      <c r="F1343">
        <v>5.9644835137512987E-2</v>
      </c>
    </row>
    <row r="1344" spans="1:6">
      <c r="A1344" t="s">
        <v>5142</v>
      </c>
      <c r="B1344" t="s">
        <v>9</v>
      </c>
      <c r="C1344">
        <v>36.170471449192867</v>
      </c>
      <c r="D1344">
        <v>10.4962202571443</v>
      </c>
      <c r="E1344">
        <v>61.844722641241432</v>
      </c>
      <c r="F1344">
        <v>6.6542176894412329E-3</v>
      </c>
    </row>
    <row r="1345" spans="1:6">
      <c r="A1345" t="s">
        <v>5142</v>
      </c>
      <c r="B1345" t="s">
        <v>27</v>
      </c>
      <c r="C1345">
        <v>0.85261663133914634</v>
      </c>
      <c r="D1345">
        <v>-2.2133549683832849</v>
      </c>
      <c r="E1345">
        <v>3.9185882310615781</v>
      </c>
      <c r="F1345">
        <v>0.57921948027070902</v>
      </c>
    </row>
    <row r="1346" spans="1:6">
      <c r="A1346" t="s">
        <v>5143</v>
      </c>
      <c r="B1346" t="s">
        <v>3903</v>
      </c>
      <c r="C1346">
        <v>94.703703703703695</v>
      </c>
      <c r="D1346">
        <v>85.355549524615057</v>
      </c>
      <c r="E1346">
        <v>104.05185788279231</v>
      </c>
      <c r="F1346">
        <v>3.1980369451739682E-27</v>
      </c>
    </row>
    <row r="1347" spans="1:6">
      <c r="A1347" t="s">
        <v>5143</v>
      </c>
      <c r="B1347" t="s">
        <v>1137</v>
      </c>
      <c r="C1347">
        <v>-22.037037037037081</v>
      </c>
      <c r="D1347">
        <v>-62.784696412321892</v>
      </c>
      <c r="E1347">
        <v>18.71062233824772</v>
      </c>
      <c r="F1347">
        <v>0.28317214333683188</v>
      </c>
    </row>
    <row r="1348" spans="1:6">
      <c r="A1348" t="s">
        <v>5144</v>
      </c>
      <c r="B1348" t="s">
        <v>3903</v>
      </c>
      <c r="C1348">
        <v>-12.195087477363691</v>
      </c>
      <c r="D1348">
        <v>-125.8029642861561</v>
      </c>
      <c r="E1348">
        <v>101.4127893314287</v>
      </c>
      <c r="F1348">
        <v>0.83029744377112691</v>
      </c>
    </row>
    <row r="1349" spans="1:6">
      <c r="A1349" t="s">
        <v>5144</v>
      </c>
      <c r="B1349" t="s">
        <v>1137</v>
      </c>
      <c r="C1349">
        <v>-31.64866923825673</v>
      </c>
      <c r="D1349">
        <v>-69.069425784441265</v>
      </c>
      <c r="E1349">
        <v>5.7720873079278094</v>
      </c>
      <c r="F1349">
        <v>9.5651514714888877E-2</v>
      </c>
    </row>
    <row r="1350" spans="1:6">
      <c r="A1350" t="s">
        <v>5144</v>
      </c>
      <c r="B1350" t="s">
        <v>13</v>
      </c>
      <c r="C1350">
        <v>0.96006439546826838</v>
      </c>
      <c r="D1350">
        <v>0.1101977280756687</v>
      </c>
      <c r="E1350">
        <v>1.809931062860868</v>
      </c>
      <c r="F1350">
        <v>2.7586557476101808E-2</v>
      </c>
    </row>
    <row r="1351" spans="1:6">
      <c r="A1351" t="s">
        <v>5144</v>
      </c>
      <c r="B1351" t="s">
        <v>9</v>
      </c>
      <c r="C1351">
        <v>38.425558934019783</v>
      </c>
      <c r="D1351">
        <v>14.12896797395393</v>
      </c>
      <c r="E1351">
        <v>62.722149894085632</v>
      </c>
      <c r="F1351">
        <v>2.5291132169844581E-3</v>
      </c>
    </row>
    <row r="1352" spans="1:6">
      <c r="A1352" t="s">
        <v>5144</v>
      </c>
      <c r="B1352" t="s">
        <v>27</v>
      </c>
      <c r="C1352">
        <v>0.99114321256280791</v>
      </c>
      <c r="D1352">
        <v>-1.9630172805244219</v>
      </c>
      <c r="E1352">
        <v>3.945303705650038</v>
      </c>
      <c r="F1352">
        <v>0.50377265174713393</v>
      </c>
    </row>
    <row r="1353" spans="1:6">
      <c r="A1353" t="s">
        <v>5145</v>
      </c>
      <c r="B1353" t="s">
        <v>3903</v>
      </c>
      <c r="C1353">
        <v>94.962264150943426</v>
      </c>
      <c r="D1353">
        <v>85.536503688958831</v>
      </c>
      <c r="E1353">
        <v>104.38802461292801</v>
      </c>
      <c r="F1353">
        <v>4.1865194610331278E-27</v>
      </c>
    </row>
    <row r="1354" spans="1:6">
      <c r="A1354" t="s">
        <v>5145</v>
      </c>
      <c r="B1354" t="s">
        <v>1143</v>
      </c>
      <c r="C1354">
        <v>-20.212264150943401</v>
      </c>
      <c r="D1354">
        <v>-55.793729608195868</v>
      </c>
      <c r="E1354">
        <v>15.36920130630908</v>
      </c>
      <c r="F1354">
        <v>0.25988404965021711</v>
      </c>
    </row>
    <row r="1355" spans="1:6">
      <c r="A1355" t="s">
        <v>5146</v>
      </c>
      <c r="B1355" t="s">
        <v>3903</v>
      </c>
      <c r="C1355">
        <v>-19.442852476100661</v>
      </c>
      <c r="D1355">
        <v>-133.98263787739091</v>
      </c>
      <c r="E1355">
        <v>95.096932925189606</v>
      </c>
      <c r="F1355">
        <v>0.73475940835917242</v>
      </c>
    </row>
    <row r="1356" spans="1:6">
      <c r="A1356" t="s">
        <v>5146</v>
      </c>
      <c r="B1356" t="s">
        <v>1143</v>
      </c>
      <c r="C1356">
        <v>-28.391168272338451</v>
      </c>
      <c r="D1356">
        <v>-61.556417414528653</v>
      </c>
      <c r="E1356">
        <v>4.7740808698517441</v>
      </c>
      <c r="F1356">
        <v>9.1784602126702378E-2</v>
      </c>
    </row>
    <row r="1357" spans="1:6">
      <c r="A1357" t="s">
        <v>5146</v>
      </c>
      <c r="B1357" t="s">
        <v>13</v>
      </c>
      <c r="C1357">
        <v>0.90923185412566121</v>
      </c>
      <c r="D1357">
        <v>6.20493631443364E-2</v>
      </c>
      <c r="E1357">
        <v>1.756414345106986</v>
      </c>
      <c r="F1357">
        <v>3.5927345406532869E-2</v>
      </c>
    </row>
    <row r="1358" spans="1:6">
      <c r="A1358" t="s">
        <v>5146</v>
      </c>
      <c r="B1358" t="s">
        <v>9</v>
      </c>
      <c r="C1358">
        <v>39.754899100081687</v>
      </c>
      <c r="D1358">
        <v>15.230954551375509</v>
      </c>
      <c r="E1358">
        <v>64.278843648787856</v>
      </c>
      <c r="F1358">
        <v>2.0094075516590331E-3</v>
      </c>
    </row>
    <row r="1359" spans="1:6">
      <c r="A1359" t="s">
        <v>5146</v>
      </c>
      <c r="B1359" t="s">
        <v>27</v>
      </c>
      <c r="C1359">
        <v>1.281594983736799</v>
      </c>
      <c r="D1359">
        <v>-1.7122147543220501</v>
      </c>
      <c r="E1359">
        <v>4.2754047217956481</v>
      </c>
      <c r="F1359">
        <v>0.39427840407868092</v>
      </c>
    </row>
    <row r="1360" spans="1:6">
      <c r="A1360" t="s">
        <v>5147</v>
      </c>
      <c r="B1360" t="s">
        <v>3903</v>
      </c>
      <c r="C1360">
        <v>96.660000000000039</v>
      </c>
      <c r="D1360">
        <v>87.14049781368638</v>
      </c>
      <c r="E1360">
        <v>106.1795021863137</v>
      </c>
      <c r="F1360">
        <v>2.861858540244264E-27</v>
      </c>
    </row>
    <row r="1361" spans="1:6">
      <c r="A1361" t="s">
        <v>5147</v>
      </c>
      <c r="B1361" t="s">
        <v>1150</v>
      </c>
      <c r="C1361">
        <v>-25.374285714285708</v>
      </c>
      <c r="D1361">
        <v>-52.538843891882102</v>
      </c>
      <c r="E1361">
        <v>1.7902724633106679</v>
      </c>
      <c r="F1361">
        <v>6.6531925903169448E-2</v>
      </c>
    </row>
    <row r="1362" spans="1:6">
      <c r="A1362" t="s">
        <v>5148</v>
      </c>
      <c r="B1362" t="s">
        <v>3903</v>
      </c>
      <c r="C1362">
        <v>-6.1845843587262834</v>
      </c>
      <c r="D1362">
        <v>-121.0964063369406</v>
      </c>
      <c r="E1362">
        <v>108.72723761948809</v>
      </c>
      <c r="F1362">
        <v>0.91441271620738007</v>
      </c>
    </row>
    <row r="1363" spans="1:6">
      <c r="A1363" t="s">
        <v>5148</v>
      </c>
      <c r="B1363" t="s">
        <v>1150</v>
      </c>
      <c r="C1363">
        <v>-15.4450693208254</v>
      </c>
      <c r="D1363">
        <v>-42.462390098577863</v>
      </c>
      <c r="E1363">
        <v>11.572251456927059</v>
      </c>
      <c r="F1363">
        <v>0.25657228439274421</v>
      </c>
    </row>
    <row r="1364" spans="1:6">
      <c r="A1364" t="s">
        <v>5148</v>
      </c>
      <c r="B1364" t="s">
        <v>13</v>
      </c>
      <c r="C1364">
        <v>0.85111005880191426</v>
      </c>
      <c r="D1364">
        <v>-1.492319403509257E-2</v>
      </c>
      <c r="E1364">
        <v>1.717143311638921</v>
      </c>
      <c r="F1364">
        <v>5.393137044500388E-2</v>
      </c>
    </row>
    <row r="1365" spans="1:6">
      <c r="A1365" t="s">
        <v>5148</v>
      </c>
      <c r="B1365" t="s">
        <v>9</v>
      </c>
      <c r="C1365">
        <v>33.342609993216307</v>
      </c>
      <c r="D1365">
        <v>8.5374206084828863</v>
      </c>
      <c r="E1365">
        <v>58.147799377949738</v>
      </c>
      <c r="F1365">
        <v>9.4011947202946883E-3</v>
      </c>
    </row>
    <row r="1366" spans="1:6">
      <c r="A1366" t="s">
        <v>5148</v>
      </c>
      <c r="B1366" t="s">
        <v>27</v>
      </c>
      <c r="C1366">
        <v>1.107718355342298</v>
      </c>
      <c r="D1366">
        <v>-1.9237378218626611</v>
      </c>
      <c r="E1366">
        <v>4.1391745325472566</v>
      </c>
      <c r="F1366">
        <v>0.46670201447691068</v>
      </c>
    </row>
    <row r="1367" spans="1:6">
      <c r="A1367" t="s">
        <v>5149</v>
      </c>
      <c r="B1367" t="s">
        <v>3903</v>
      </c>
      <c r="C1367">
        <v>94.140000000000043</v>
      </c>
      <c r="D1367">
        <v>84.33268509451419</v>
      </c>
      <c r="E1367">
        <v>103.9473149054859</v>
      </c>
      <c r="F1367">
        <v>4.3307241949652441E-26</v>
      </c>
    </row>
    <row r="1368" spans="1:6">
      <c r="A1368" t="s">
        <v>5149</v>
      </c>
      <c r="B1368" t="s">
        <v>1155</v>
      </c>
      <c r="C1368">
        <v>-4.8542857142857079</v>
      </c>
      <c r="D1368">
        <v>-32.840137400847937</v>
      </c>
      <c r="E1368">
        <v>23.131565972276519</v>
      </c>
      <c r="F1368">
        <v>0.72945871449529731</v>
      </c>
    </row>
    <row r="1369" spans="1:6">
      <c r="A1369" t="s">
        <v>5150</v>
      </c>
      <c r="B1369" t="s">
        <v>3903</v>
      </c>
      <c r="C1369">
        <v>-12.46781361250472</v>
      </c>
      <c r="D1369">
        <v>-130.36660582215069</v>
      </c>
      <c r="E1369">
        <v>105.43097859714121</v>
      </c>
      <c r="F1369">
        <v>0.83277814007539441</v>
      </c>
    </row>
    <row r="1370" spans="1:6">
      <c r="A1370" t="s">
        <v>5150</v>
      </c>
      <c r="B1370" t="s">
        <v>1155</v>
      </c>
      <c r="C1370">
        <v>-9.7056190335031278</v>
      </c>
      <c r="D1370">
        <v>-36.105549550890373</v>
      </c>
      <c r="E1370">
        <v>16.69431148388411</v>
      </c>
      <c r="F1370">
        <v>0.46400095499529198</v>
      </c>
    </row>
    <row r="1371" spans="1:6">
      <c r="A1371" t="s">
        <v>5150</v>
      </c>
      <c r="B1371" t="s">
        <v>13</v>
      </c>
      <c r="C1371">
        <v>0.93924711769591496</v>
      </c>
      <c r="D1371">
        <v>6.90070179901634E-2</v>
      </c>
      <c r="E1371">
        <v>1.809487217401667</v>
      </c>
      <c r="F1371">
        <v>3.4936964378869707E-2</v>
      </c>
    </row>
    <row r="1372" spans="1:6">
      <c r="A1372" t="s">
        <v>5150</v>
      </c>
      <c r="B1372" t="s">
        <v>9</v>
      </c>
      <c r="C1372">
        <v>36.878181633290758</v>
      </c>
      <c r="D1372">
        <v>12.069990707706641</v>
      </c>
      <c r="E1372">
        <v>61.686372558874879</v>
      </c>
      <c r="F1372">
        <v>4.3391121605739864E-3</v>
      </c>
    </row>
    <row r="1373" spans="1:6">
      <c r="A1373" t="s">
        <v>5150</v>
      </c>
      <c r="B1373" t="s">
        <v>27</v>
      </c>
      <c r="C1373">
        <v>1.0584853703737629</v>
      </c>
      <c r="D1373">
        <v>-2.0208431178433042</v>
      </c>
      <c r="E1373">
        <v>4.13781385859083</v>
      </c>
      <c r="F1373">
        <v>0.49341024988840082</v>
      </c>
    </row>
    <row r="1374" spans="1:6">
      <c r="A1374" t="s">
        <v>5151</v>
      </c>
      <c r="B1374" t="s">
        <v>3903</v>
      </c>
      <c r="C1374">
        <v>89.89361702127664</v>
      </c>
      <c r="D1374">
        <v>80.044672199051263</v>
      </c>
      <c r="E1374">
        <v>99.742561843502017</v>
      </c>
      <c r="F1374">
        <v>4.789795156587691E-25</v>
      </c>
    </row>
    <row r="1375" spans="1:6">
      <c r="A1375" t="s">
        <v>5151</v>
      </c>
      <c r="B1375" t="s">
        <v>1161</v>
      </c>
      <c r="C1375">
        <v>20.806382978723391</v>
      </c>
      <c r="D1375">
        <v>-2.7076504999052382</v>
      </c>
      <c r="E1375">
        <v>44.320416457352017</v>
      </c>
      <c r="F1375">
        <v>8.1719495239013062E-2</v>
      </c>
    </row>
    <row r="1376" spans="1:6">
      <c r="A1376" t="s">
        <v>5152</v>
      </c>
      <c r="B1376" t="s">
        <v>3903</v>
      </c>
      <c r="C1376">
        <v>-22.95883590083286</v>
      </c>
      <c r="D1376">
        <v>-136.18414154138929</v>
      </c>
      <c r="E1376">
        <v>90.266469739723561</v>
      </c>
      <c r="F1376">
        <v>0.6857585921548115</v>
      </c>
    </row>
    <row r="1377" spans="1:6">
      <c r="A1377" t="s">
        <v>5152</v>
      </c>
      <c r="B1377" t="s">
        <v>1161</v>
      </c>
      <c r="C1377">
        <v>22.66844250325607</v>
      </c>
      <c r="D1377">
        <v>0.7721449198899748</v>
      </c>
      <c r="E1377">
        <v>44.564740086622159</v>
      </c>
      <c r="F1377">
        <v>4.2719498054464011E-2</v>
      </c>
    </row>
    <row r="1378" spans="1:6">
      <c r="A1378" t="s">
        <v>5152</v>
      </c>
      <c r="B1378" t="s">
        <v>13</v>
      </c>
      <c r="C1378">
        <v>1.047255106429029</v>
      </c>
      <c r="D1378">
        <v>0.19982684835736519</v>
      </c>
      <c r="E1378">
        <v>1.894683364500694</v>
      </c>
      <c r="F1378">
        <v>1.6421738322492899E-2</v>
      </c>
    </row>
    <row r="1379" spans="1:6">
      <c r="A1379" t="s">
        <v>5152</v>
      </c>
      <c r="B1379" t="s">
        <v>9</v>
      </c>
      <c r="C1379">
        <v>34.889053258554192</v>
      </c>
      <c r="D1379">
        <v>11.091906531813089</v>
      </c>
      <c r="E1379">
        <v>58.686199985295303</v>
      </c>
      <c r="F1379">
        <v>4.8614450601072211E-3</v>
      </c>
    </row>
    <row r="1380" spans="1:6">
      <c r="A1380" t="s">
        <v>5152</v>
      </c>
      <c r="B1380" t="s">
        <v>27</v>
      </c>
      <c r="C1380">
        <v>1.1191013792287821</v>
      </c>
      <c r="D1380">
        <v>-1.804570295816567</v>
      </c>
      <c r="E1380">
        <v>4.0427730542741296</v>
      </c>
      <c r="F1380">
        <v>0.44590822973428779</v>
      </c>
    </row>
    <row r="1381" spans="1:6">
      <c r="A1381" t="s">
        <v>5153</v>
      </c>
      <c r="B1381" t="s">
        <v>3903</v>
      </c>
      <c r="C1381">
        <v>93.563636363636377</v>
      </c>
      <c r="D1381">
        <v>84.202505740689674</v>
      </c>
      <c r="E1381">
        <v>102.92476698658309</v>
      </c>
      <c r="F1381">
        <v>6.1598264527740443E-27</v>
      </c>
    </row>
    <row r="1382" spans="1:6">
      <c r="A1382" t="s">
        <v>5153</v>
      </c>
      <c r="B1382" t="s">
        <v>1170</v>
      </c>
      <c r="C1382">
        <v>-0.5636363636363495</v>
      </c>
      <c r="D1382">
        <v>-50.538398457980627</v>
      </c>
      <c r="E1382">
        <v>49.411125730707937</v>
      </c>
      <c r="F1382">
        <v>0.98204918601273172</v>
      </c>
    </row>
    <row r="1383" spans="1:6">
      <c r="A1383" t="s">
        <v>5154</v>
      </c>
      <c r="B1383" t="s">
        <v>3903</v>
      </c>
      <c r="C1383">
        <v>-3.9149851615395108</v>
      </c>
      <c r="D1383">
        <v>-120.22714530721851</v>
      </c>
      <c r="E1383">
        <v>112.3971749841395</v>
      </c>
      <c r="F1383">
        <v>0.9464090161955081</v>
      </c>
    </row>
    <row r="1384" spans="1:6">
      <c r="A1384" t="s">
        <v>5154</v>
      </c>
      <c r="B1384" t="s">
        <v>1170</v>
      </c>
      <c r="C1384">
        <v>3.4577429889418601</v>
      </c>
      <c r="D1384">
        <v>-43.827195070617947</v>
      </c>
      <c r="E1384">
        <v>50.742681048501673</v>
      </c>
      <c r="F1384">
        <v>0.88390672104710077</v>
      </c>
    </row>
    <row r="1385" spans="1:6">
      <c r="A1385" t="s">
        <v>5154</v>
      </c>
      <c r="B1385" t="s">
        <v>13</v>
      </c>
      <c r="C1385">
        <v>0.89985954293141301</v>
      </c>
      <c r="D1385">
        <v>2.004338422937391E-2</v>
      </c>
      <c r="E1385">
        <v>1.7796757016334519</v>
      </c>
      <c r="F1385">
        <v>4.5183741752245862E-2</v>
      </c>
    </row>
    <row r="1386" spans="1:6">
      <c r="A1386" t="s">
        <v>5154</v>
      </c>
      <c r="B1386" t="s">
        <v>9</v>
      </c>
      <c r="C1386">
        <v>36.008160785508551</v>
      </c>
      <c r="D1386">
        <v>11.031866668440291</v>
      </c>
      <c r="E1386">
        <v>60.984454902576807</v>
      </c>
      <c r="F1386">
        <v>5.5620889410033366E-3</v>
      </c>
    </row>
    <row r="1387" spans="1:6">
      <c r="A1387" t="s">
        <v>5154</v>
      </c>
      <c r="B1387" t="s">
        <v>27</v>
      </c>
      <c r="C1387">
        <v>0.82024919174140709</v>
      </c>
      <c r="D1387">
        <v>-2.207511354430447</v>
      </c>
      <c r="E1387">
        <v>3.848009737913261</v>
      </c>
      <c r="F1387">
        <v>0.58902631918407478</v>
      </c>
    </row>
  </sheetData>
  <conditionalFormatting sqref="B1:B1048576">
    <cfRule type="containsText" dxfId="19" priority="4" operator="containsText" text="emot">
      <formula>NOT(ISERROR(SEARCH("emot",B1)))</formula>
    </cfRule>
    <cfRule type="containsText" dxfId="18" priority="3" operator="containsText" text="menta">
      <formula>NOT(ISERROR(SEARCH("menta",B1)))</formula>
    </cfRule>
    <cfRule type="containsText" dxfId="17" priority="2" operator="containsText" text="fam">
      <formula>NOT(ISERROR(SEARCH("fam",B1)))</formula>
    </cfRule>
  </conditionalFormatting>
  <conditionalFormatting sqref="F1:F1048576">
    <cfRule type="cellIs" dxfId="16" priority="1" operator="lessThan">
      <formula>0.05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53"/>
  <sheetViews>
    <sheetView workbookViewId="0">
      <selection activeCell="J159" sqref="J159"/>
    </sheetView>
  </sheetViews>
  <sheetFormatPr defaultRowHeight="14.5"/>
  <sheetData>
    <row r="1" spans="1:9" ht="15" thickBot="1">
      <c r="A1" s="117" t="s">
        <v>3896</v>
      </c>
      <c r="B1" s="117" t="s">
        <v>5155</v>
      </c>
      <c r="C1" s="117" t="s">
        <v>5156</v>
      </c>
      <c r="D1" s="117" t="s">
        <v>5157</v>
      </c>
      <c r="E1" s="117" t="s">
        <v>0</v>
      </c>
      <c r="F1" s="117" t="s">
        <v>3897</v>
      </c>
      <c r="G1" s="117" t="s">
        <v>3899</v>
      </c>
      <c r="H1" s="117" t="s">
        <v>3900</v>
      </c>
      <c r="I1" s="117" t="s">
        <v>3901</v>
      </c>
    </row>
    <row r="2" spans="1:9" hidden="1">
      <c r="A2" s="13" t="s">
        <v>5158</v>
      </c>
      <c r="B2" s="14" t="s">
        <v>319</v>
      </c>
      <c r="C2" s="14" t="s">
        <v>1082</v>
      </c>
      <c r="D2" s="14" t="s">
        <v>5159</v>
      </c>
      <c r="E2" s="14" t="s">
        <v>3903</v>
      </c>
      <c r="F2" s="14">
        <v>7.2909090909090839</v>
      </c>
      <c r="G2" s="14">
        <v>6.9783635116962097</v>
      </c>
      <c r="H2" s="14">
        <v>7.6034546701219581</v>
      </c>
      <c r="I2" s="15">
        <v>2.955761309109639E-139</v>
      </c>
    </row>
    <row r="3" spans="1:9" hidden="1">
      <c r="A3" s="16" t="s">
        <v>5158</v>
      </c>
      <c r="B3" s="17" t="s">
        <v>319</v>
      </c>
      <c r="C3" s="17" t="s">
        <v>1082</v>
      </c>
      <c r="D3" s="17" t="s">
        <v>5159</v>
      </c>
      <c r="E3" s="17" t="s">
        <v>1082</v>
      </c>
      <c r="F3" s="17">
        <v>-0.55227272727272947</v>
      </c>
      <c r="G3" s="17">
        <v>-1.1369919648554241</v>
      </c>
      <c r="H3" s="17">
        <v>3.2446510309965038E-2</v>
      </c>
      <c r="I3" s="18">
        <v>6.4050281596636893E-2</v>
      </c>
    </row>
    <row r="4" spans="1:9" hidden="1">
      <c r="A4" s="16" t="s">
        <v>5160</v>
      </c>
      <c r="B4" s="17" t="s">
        <v>319</v>
      </c>
      <c r="C4" s="17" t="s">
        <v>1082</v>
      </c>
      <c r="D4" s="17" t="s">
        <v>5161</v>
      </c>
      <c r="E4" s="17" t="s">
        <v>3903</v>
      </c>
      <c r="F4" s="17">
        <v>2.849380046844292</v>
      </c>
      <c r="G4" s="17">
        <v>-0.26535446133015261</v>
      </c>
      <c r="H4" s="17">
        <v>5.9641145550187353</v>
      </c>
      <c r="I4" s="18">
        <v>7.2826952040425288E-2</v>
      </c>
    </row>
    <row r="5" spans="1:9" hidden="1">
      <c r="A5" s="16" t="s">
        <v>5160</v>
      </c>
      <c r="B5" s="17" t="s">
        <v>319</v>
      </c>
      <c r="C5" s="17" t="s">
        <v>1082</v>
      </c>
      <c r="D5" s="17" t="s">
        <v>5161</v>
      </c>
      <c r="E5" s="17" t="s">
        <v>1082</v>
      </c>
      <c r="F5" s="17">
        <v>-0.69098212576735474</v>
      </c>
      <c r="G5" s="17">
        <v>-1.295062487016607</v>
      </c>
      <c r="H5" s="17">
        <v>-8.6901764518102165E-2</v>
      </c>
      <c r="I5" s="18">
        <v>2.5107824850239959E-2</v>
      </c>
    </row>
    <row r="6" spans="1:9" hidden="1">
      <c r="A6" s="16" t="s">
        <v>5160</v>
      </c>
      <c r="B6" s="17" t="s">
        <v>319</v>
      </c>
      <c r="C6" s="17" t="s">
        <v>1082</v>
      </c>
      <c r="D6" s="17" t="s">
        <v>5161</v>
      </c>
      <c r="E6" s="17" t="s">
        <v>13</v>
      </c>
      <c r="F6" s="17">
        <v>-1.0120414929669041E-2</v>
      </c>
      <c r="G6" s="17">
        <v>-3.4825122671684722E-2</v>
      </c>
      <c r="H6" s="17">
        <v>1.458429281234665E-2</v>
      </c>
      <c r="I6" s="18">
        <v>0.42080034288284329</v>
      </c>
    </row>
    <row r="7" spans="1:9" hidden="1">
      <c r="A7" s="16" t="s">
        <v>5160</v>
      </c>
      <c r="B7" s="17" t="s">
        <v>319</v>
      </c>
      <c r="C7" s="17" t="s">
        <v>1082</v>
      </c>
      <c r="D7" s="17" t="s">
        <v>5161</v>
      </c>
      <c r="E7" s="17" t="s">
        <v>9</v>
      </c>
      <c r="F7" s="17">
        <v>1.182230634876082</v>
      </c>
      <c r="G7" s="17">
        <v>0.44602512147445061</v>
      </c>
      <c r="H7" s="17">
        <v>1.918436148277713</v>
      </c>
      <c r="I7" s="18">
        <v>1.737038019676737E-3</v>
      </c>
    </row>
    <row r="8" spans="1:9" ht="15" hidden="1" thickBot="1">
      <c r="A8" s="19" t="s">
        <v>5160</v>
      </c>
      <c r="B8" s="20" t="s">
        <v>319</v>
      </c>
      <c r="C8" s="20" t="s">
        <v>1082</v>
      </c>
      <c r="D8" s="20" t="s">
        <v>5161</v>
      </c>
      <c r="E8" s="20" t="s">
        <v>27</v>
      </c>
      <c r="F8" s="20">
        <v>0.13183321305402179</v>
      </c>
      <c r="G8" s="20">
        <v>4.2169159184956173E-2</v>
      </c>
      <c r="H8" s="20">
        <v>0.22149726692308741</v>
      </c>
      <c r="I8" s="21">
        <v>4.0886433312580838E-3</v>
      </c>
    </row>
    <row r="9" spans="1:9">
      <c r="A9" s="13" t="s">
        <v>5162</v>
      </c>
      <c r="B9" s="14" t="s">
        <v>319</v>
      </c>
      <c r="C9" s="14" t="s">
        <v>1089</v>
      </c>
      <c r="D9" s="14" t="s">
        <v>5159</v>
      </c>
      <c r="E9" s="14" t="s">
        <v>3903</v>
      </c>
      <c r="F9" s="14">
        <v>6.7248908296943242</v>
      </c>
      <c r="G9" s="14">
        <v>6.430469989591888</v>
      </c>
      <c r="H9" s="14">
        <v>7.0193116697967604</v>
      </c>
      <c r="I9" s="15">
        <v>8.1380260804618118E-137</v>
      </c>
    </row>
    <row r="10" spans="1:9">
      <c r="A10" s="118" t="s">
        <v>5162</v>
      </c>
      <c r="B10" s="119" t="s">
        <v>319</v>
      </c>
      <c r="C10" s="119" t="s">
        <v>1089</v>
      </c>
      <c r="D10" s="119" t="s">
        <v>5159</v>
      </c>
      <c r="E10" s="119" t="s">
        <v>1089</v>
      </c>
      <c r="F10" s="119">
        <v>1.5915648665082129</v>
      </c>
      <c r="G10" s="119">
        <v>1.0102246604992571</v>
      </c>
      <c r="H10" s="119">
        <v>2.1729050725171688</v>
      </c>
      <c r="I10" s="120">
        <v>1.4298621401792339E-7</v>
      </c>
    </row>
    <row r="11" spans="1:9">
      <c r="A11" s="16" t="s">
        <v>5163</v>
      </c>
      <c r="B11" s="17" t="s">
        <v>319</v>
      </c>
      <c r="C11" s="17" t="s">
        <v>1089</v>
      </c>
      <c r="D11" s="17" t="s">
        <v>5161</v>
      </c>
      <c r="E11" s="17" t="s">
        <v>3903</v>
      </c>
      <c r="F11" s="17">
        <v>2.4854857009151869</v>
      </c>
      <c r="G11" s="17">
        <v>-0.50573900325021803</v>
      </c>
      <c r="H11" s="17">
        <v>5.476710405080591</v>
      </c>
      <c r="I11" s="18">
        <v>0.103063179487485</v>
      </c>
    </row>
    <row r="12" spans="1:9">
      <c r="A12" s="118" t="s">
        <v>5163</v>
      </c>
      <c r="B12" s="119" t="s">
        <v>319</v>
      </c>
      <c r="C12" s="119" t="s">
        <v>1089</v>
      </c>
      <c r="D12" s="119" t="s">
        <v>5161</v>
      </c>
      <c r="E12" s="119" t="s">
        <v>1089</v>
      </c>
      <c r="F12" s="119">
        <v>1.5041394376361339</v>
      </c>
      <c r="G12" s="26">
        <v>0.92768450765821264</v>
      </c>
      <c r="H12" s="26">
        <v>2.0805943676140561</v>
      </c>
      <c r="I12" s="120">
        <v>5.0660964330075004E-7</v>
      </c>
    </row>
    <row r="13" spans="1:9">
      <c r="A13" s="16" t="s">
        <v>5163</v>
      </c>
      <c r="B13" s="17" t="s">
        <v>319</v>
      </c>
      <c r="C13" s="17" t="s">
        <v>1089</v>
      </c>
      <c r="D13" s="17" t="s">
        <v>5161</v>
      </c>
      <c r="E13" s="17" t="s">
        <v>13</v>
      </c>
      <c r="F13" s="17">
        <v>-5.9388648989137684E-3</v>
      </c>
      <c r="G13" s="17">
        <v>-2.9817615982951701E-2</v>
      </c>
      <c r="H13" s="17">
        <v>1.7939886185124172E-2</v>
      </c>
      <c r="I13" s="18">
        <v>0.62490136215318359</v>
      </c>
    </row>
    <row r="14" spans="1:9">
      <c r="A14" s="16" t="s">
        <v>5163</v>
      </c>
      <c r="B14" s="17" t="s">
        <v>319</v>
      </c>
      <c r="C14" s="17" t="s">
        <v>1089</v>
      </c>
      <c r="D14" s="17" t="s">
        <v>5161</v>
      </c>
      <c r="E14" s="17" t="s">
        <v>9</v>
      </c>
      <c r="F14" s="17">
        <v>0.83298229639247723</v>
      </c>
      <c r="G14" s="17">
        <v>0.1428844933946446</v>
      </c>
      <c r="H14" s="17">
        <v>1.52308009939031</v>
      </c>
      <c r="I14" s="18">
        <v>1.8158622253958839E-2</v>
      </c>
    </row>
    <row r="15" spans="1:9" ht="15" thickBot="1">
      <c r="A15" s="19" t="s">
        <v>5163</v>
      </c>
      <c r="B15" s="20" t="s">
        <v>319</v>
      </c>
      <c r="C15" s="20" t="s">
        <v>1089</v>
      </c>
      <c r="D15" s="20" t="s">
        <v>5161</v>
      </c>
      <c r="E15" s="20" t="s">
        <v>27</v>
      </c>
      <c r="F15" s="20">
        <v>0.1276788599879812</v>
      </c>
      <c r="G15" s="20">
        <v>4.1266177034845919E-2</v>
      </c>
      <c r="H15" s="20">
        <v>0.2140915429411164</v>
      </c>
      <c r="I15" s="21">
        <v>3.9116733904332301E-3</v>
      </c>
    </row>
    <row r="16" spans="1:9">
      <c r="A16" s="13" t="s">
        <v>5164</v>
      </c>
      <c r="B16" s="14" t="s">
        <v>319</v>
      </c>
      <c r="C16" s="14" t="s">
        <v>1099</v>
      </c>
      <c r="D16" s="14" t="s">
        <v>5159</v>
      </c>
      <c r="E16" s="14" t="s">
        <v>3903</v>
      </c>
      <c r="F16" s="14">
        <v>7.0379310344827539</v>
      </c>
      <c r="G16" s="14">
        <v>6.7677820765284951</v>
      </c>
      <c r="H16" s="14">
        <v>7.3080799924370128</v>
      </c>
      <c r="I16" s="15">
        <v>2.998779192718547E-152</v>
      </c>
    </row>
    <row r="17" spans="1:9">
      <c r="A17" s="118" t="s">
        <v>5164</v>
      </c>
      <c r="B17" s="119" t="s">
        <v>319</v>
      </c>
      <c r="C17" s="119" t="s">
        <v>1099</v>
      </c>
      <c r="D17" s="119" t="s">
        <v>5159</v>
      </c>
      <c r="E17" s="119" t="s">
        <v>1099</v>
      </c>
      <c r="F17" s="119">
        <v>1.6287356321839059</v>
      </c>
      <c r="G17" s="26">
        <v>0.51124883084495343</v>
      </c>
      <c r="H17" s="26">
        <v>2.746222433522858</v>
      </c>
      <c r="I17" s="120">
        <v>4.4179201093701506E-3</v>
      </c>
    </row>
    <row r="18" spans="1:9">
      <c r="A18" s="16" t="s">
        <v>5165</v>
      </c>
      <c r="B18" s="17" t="s">
        <v>319</v>
      </c>
      <c r="C18" s="17" t="s">
        <v>1099</v>
      </c>
      <c r="D18" s="17" t="s">
        <v>5161</v>
      </c>
      <c r="E18" s="17" t="s">
        <v>3903</v>
      </c>
      <c r="F18" s="17">
        <v>2.511397039381897</v>
      </c>
      <c r="G18" s="17">
        <v>-0.56974420690037064</v>
      </c>
      <c r="H18" s="17">
        <v>5.5925382856641654</v>
      </c>
      <c r="I18" s="18">
        <v>0.1097675168572752</v>
      </c>
    </row>
    <row r="19" spans="1:9">
      <c r="A19" s="118" t="s">
        <v>5165</v>
      </c>
      <c r="B19" s="119" t="s">
        <v>319</v>
      </c>
      <c r="C19" s="119" t="s">
        <v>1099</v>
      </c>
      <c r="D19" s="119" t="s">
        <v>5161</v>
      </c>
      <c r="E19" s="119" t="s">
        <v>1099</v>
      </c>
      <c r="F19" s="119">
        <v>1.535636471851531</v>
      </c>
      <c r="G19" s="26">
        <v>0.43389289321548752</v>
      </c>
      <c r="H19" s="26">
        <v>2.6373800504875748</v>
      </c>
      <c r="I19" s="120">
        <v>6.4543977501178296E-3</v>
      </c>
    </row>
    <row r="20" spans="1:9">
      <c r="A20" s="16" t="s">
        <v>5165</v>
      </c>
      <c r="B20" s="17" t="s">
        <v>319</v>
      </c>
      <c r="C20" s="17" t="s">
        <v>1099</v>
      </c>
      <c r="D20" s="17" t="s">
        <v>5161</v>
      </c>
      <c r="E20" s="17" t="s">
        <v>13</v>
      </c>
      <c r="F20" s="17">
        <v>-8.8540822987372546E-3</v>
      </c>
      <c r="G20" s="17">
        <v>-3.3425216792770378E-2</v>
      </c>
      <c r="H20" s="17">
        <v>1.5717052195295868E-2</v>
      </c>
      <c r="I20" s="18">
        <v>0.47881056641354092</v>
      </c>
    </row>
    <row r="21" spans="1:9">
      <c r="A21" s="16" t="s">
        <v>5165</v>
      </c>
      <c r="B21" s="17" t="s">
        <v>319</v>
      </c>
      <c r="C21" s="17" t="s">
        <v>1099</v>
      </c>
      <c r="D21" s="17" t="s">
        <v>5161</v>
      </c>
      <c r="E21" s="17" t="s">
        <v>9</v>
      </c>
      <c r="F21" s="17">
        <v>0.91759426969999458</v>
      </c>
      <c r="G21" s="17">
        <v>0.20795807974046701</v>
      </c>
      <c r="H21" s="17">
        <v>1.627230459659522</v>
      </c>
      <c r="I21" s="18">
        <v>1.143973235106114E-2</v>
      </c>
    </row>
    <row r="22" spans="1:9" ht="15" thickBot="1">
      <c r="A22" s="19" t="s">
        <v>5165</v>
      </c>
      <c r="B22" s="20" t="s">
        <v>319</v>
      </c>
      <c r="C22" s="20" t="s">
        <v>1099</v>
      </c>
      <c r="D22" s="20" t="s">
        <v>5161</v>
      </c>
      <c r="E22" s="20" t="s">
        <v>27</v>
      </c>
      <c r="F22" s="20">
        <v>0.13880722381536459</v>
      </c>
      <c r="G22" s="20">
        <v>4.9965760025755798E-2</v>
      </c>
      <c r="H22" s="20">
        <v>0.22764868760497339</v>
      </c>
      <c r="I22" s="21">
        <v>2.300137511171238E-3</v>
      </c>
    </row>
    <row r="23" spans="1:9" hidden="1">
      <c r="A23" s="13" t="s">
        <v>5166</v>
      </c>
      <c r="B23" s="14" t="s">
        <v>319</v>
      </c>
      <c r="C23" s="14" t="s">
        <v>1109</v>
      </c>
      <c r="D23" s="14" t="s">
        <v>5159</v>
      </c>
      <c r="E23" s="14" t="s">
        <v>3903</v>
      </c>
      <c r="F23" s="14">
        <v>7.1371841155234623</v>
      </c>
      <c r="G23" s="14">
        <v>6.8570818919207559</v>
      </c>
      <c r="H23" s="14">
        <v>7.4172863391261687</v>
      </c>
      <c r="I23" s="15">
        <v>1.293014682783748E-149</v>
      </c>
    </row>
    <row r="24" spans="1:9" hidden="1">
      <c r="A24" s="16" t="s">
        <v>5166</v>
      </c>
      <c r="B24" s="17" t="s">
        <v>319</v>
      </c>
      <c r="C24" s="17" t="s">
        <v>1109</v>
      </c>
      <c r="D24" s="17" t="s">
        <v>5159</v>
      </c>
      <c r="E24" s="17" t="s">
        <v>1109</v>
      </c>
      <c r="F24" s="17">
        <v>-4.0409921975073433E-2</v>
      </c>
      <c r="G24" s="17">
        <v>-0.92330900921079073</v>
      </c>
      <c r="H24" s="17">
        <v>0.84248916526064388</v>
      </c>
      <c r="I24" s="18">
        <v>0.92829611630396924</v>
      </c>
    </row>
    <row r="25" spans="1:9" hidden="1">
      <c r="A25" s="16" t="s">
        <v>5167</v>
      </c>
      <c r="B25" s="17" t="s">
        <v>319</v>
      </c>
      <c r="C25" s="17" t="s">
        <v>1109</v>
      </c>
      <c r="D25" s="17" t="s">
        <v>5161</v>
      </c>
      <c r="E25" s="17" t="s">
        <v>3903</v>
      </c>
      <c r="F25" s="17">
        <v>2.4025717184827489</v>
      </c>
      <c r="G25" s="17">
        <v>-0.71949637935840771</v>
      </c>
      <c r="H25" s="17">
        <v>5.524639816323905</v>
      </c>
      <c r="I25" s="18">
        <v>0.13098480784355179</v>
      </c>
    </row>
    <row r="26" spans="1:9" hidden="1">
      <c r="A26" s="16" t="s">
        <v>5167</v>
      </c>
      <c r="B26" s="17" t="s">
        <v>319</v>
      </c>
      <c r="C26" s="17" t="s">
        <v>1109</v>
      </c>
      <c r="D26" s="17" t="s">
        <v>5161</v>
      </c>
      <c r="E26" s="17" t="s">
        <v>1109</v>
      </c>
      <c r="F26" s="17">
        <v>-0.1367657799352158</v>
      </c>
      <c r="G26" s="17">
        <v>-1.0077180165023241</v>
      </c>
      <c r="H26" s="17">
        <v>0.73418645663189197</v>
      </c>
      <c r="I26" s="18">
        <v>0.75752799202639387</v>
      </c>
    </row>
    <row r="27" spans="1:9" hidden="1">
      <c r="A27" s="16" t="s">
        <v>5167</v>
      </c>
      <c r="B27" s="17" t="s">
        <v>319</v>
      </c>
      <c r="C27" s="17" t="s">
        <v>1109</v>
      </c>
      <c r="D27" s="17" t="s">
        <v>5161</v>
      </c>
      <c r="E27" s="17" t="s">
        <v>13</v>
      </c>
      <c r="F27" s="17">
        <v>-8.4459749738690984E-3</v>
      </c>
      <c r="G27" s="17">
        <v>-3.3330910975883032E-2</v>
      </c>
      <c r="H27" s="17">
        <v>1.6438961028144829E-2</v>
      </c>
      <c r="I27" s="18">
        <v>0.50471751030118972</v>
      </c>
    </row>
    <row r="28" spans="1:9" hidden="1">
      <c r="A28" s="16" t="s">
        <v>5167</v>
      </c>
      <c r="B28" s="17" t="s">
        <v>319</v>
      </c>
      <c r="C28" s="17" t="s">
        <v>1109</v>
      </c>
      <c r="D28" s="17" t="s">
        <v>5161</v>
      </c>
      <c r="E28" s="17" t="s">
        <v>9</v>
      </c>
      <c r="F28" s="17">
        <v>0.96973136331495857</v>
      </c>
      <c r="G28" s="17">
        <v>0.25199454945032218</v>
      </c>
      <c r="H28" s="17">
        <v>1.687468177179595</v>
      </c>
      <c r="I28" s="18">
        <v>8.2605669650766024E-3</v>
      </c>
    </row>
    <row r="29" spans="1:9" ht="15" hidden="1" thickBot="1">
      <c r="A29" s="19" t="s">
        <v>5167</v>
      </c>
      <c r="B29" s="20" t="s">
        <v>319</v>
      </c>
      <c r="C29" s="20" t="s">
        <v>1109</v>
      </c>
      <c r="D29" s="20" t="s">
        <v>5161</v>
      </c>
      <c r="E29" s="20" t="s">
        <v>27</v>
      </c>
      <c r="F29" s="20">
        <v>0.14379480419959961</v>
      </c>
      <c r="G29" s="20">
        <v>5.370455526902404E-2</v>
      </c>
      <c r="H29" s="20">
        <v>0.23388505313017521</v>
      </c>
      <c r="I29" s="21">
        <v>1.850734135519437E-3</v>
      </c>
    </row>
    <row r="30" spans="1:9" hidden="1">
      <c r="A30" s="13" t="s">
        <v>5168</v>
      </c>
      <c r="B30" s="14" t="s">
        <v>319</v>
      </c>
      <c r="C30" s="14" t="s">
        <v>1118</v>
      </c>
      <c r="D30" s="14" t="s">
        <v>5159</v>
      </c>
      <c r="E30" s="14" t="s">
        <v>3903</v>
      </c>
      <c r="F30" s="14">
        <v>7.2727272727272769</v>
      </c>
      <c r="G30" s="14">
        <v>6.9749760299741013</v>
      </c>
      <c r="H30" s="14">
        <v>7.5704785154804526</v>
      </c>
      <c r="I30" s="15">
        <v>1.260322077640086E-144</v>
      </c>
    </row>
    <row r="31" spans="1:9" hidden="1">
      <c r="A31" s="16" t="s">
        <v>5168</v>
      </c>
      <c r="B31" s="17" t="s">
        <v>319</v>
      </c>
      <c r="C31" s="17" t="s">
        <v>1118</v>
      </c>
      <c r="D31" s="17" t="s">
        <v>5159</v>
      </c>
      <c r="E31" s="17" t="s">
        <v>1118</v>
      </c>
      <c r="F31" s="17">
        <v>-0.65151515151514849</v>
      </c>
      <c r="G31" s="17">
        <v>-1.2947313504858231</v>
      </c>
      <c r="H31" s="17">
        <v>-8.2989525444736589E-3</v>
      </c>
      <c r="I31" s="18">
        <v>4.7134386915770467E-2</v>
      </c>
    </row>
    <row r="32" spans="1:9" hidden="1">
      <c r="A32" s="16" t="s">
        <v>5169</v>
      </c>
      <c r="B32" s="17" t="s">
        <v>319</v>
      </c>
      <c r="C32" s="17" t="s">
        <v>1118</v>
      </c>
      <c r="D32" s="17" t="s">
        <v>5161</v>
      </c>
      <c r="E32" s="17" t="s">
        <v>3903</v>
      </c>
      <c r="F32" s="17">
        <v>2.5990783397638699</v>
      </c>
      <c r="G32" s="17">
        <v>-0.50857878674250756</v>
      </c>
      <c r="H32" s="17">
        <v>5.7067354662702483</v>
      </c>
      <c r="I32" s="18">
        <v>0.1008453204913911</v>
      </c>
    </row>
    <row r="33" spans="1:9" hidden="1">
      <c r="A33" s="16" t="s">
        <v>5169</v>
      </c>
      <c r="B33" s="17" t="s">
        <v>319</v>
      </c>
      <c r="C33" s="17" t="s">
        <v>1118</v>
      </c>
      <c r="D33" s="17" t="s">
        <v>5161</v>
      </c>
      <c r="E33" s="17" t="s">
        <v>1118</v>
      </c>
      <c r="F33" s="17">
        <v>-0.58367596413580625</v>
      </c>
      <c r="G33" s="17">
        <v>-1.221261061881906</v>
      </c>
      <c r="H33" s="17">
        <v>5.3909133610293369E-2</v>
      </c>
      <c r="I33" s="18">
        <v>7.2627509638540672E-2</v>
      </c>
    </row>
    <row r="34" spans="1:9" hidden="1">
      <c r="A34" s="16" t="s">
        <v>5169</v>
      </c>
      <c r="B34" s="17" t="s">
        <v>319</v>
      </c>
      <c r="C34" s="17" t="s">
        <v>1118</v>
      </c>
      <c r="D34" s="17" t="s">
        <v>5161</v>
      </c>
      <c r="E34" s="17" t="s">
        <v>13</v>
      </c>
      <c r="F34" s="17">
        <v>-8.0326867721473693E-3</v>
      </c>
      <c r="G34" s="17">
        <v>-3.2781368165671128E-2</v>
      </c>
      <c r="H34" s="17">
        <v>1.6715994621376389E-2</v>
      </c>
      <c r="I34" s="18">
        <v>0.52350238437592167</v>
      </c>
    </row>
    <row r="35" spans="1:9" hidden="1">
      <c r="A35" s="16" t="s">
        <v>5169</v>
      </c>
      <c r="B35" s="17" t="s">
        <v>319</v>
      </c>
      <c r="C35" s="17" t="s">
        <v>1118</v>
      </c>
      <c r="D35" s="17" t="s">
        <v>5161</v>
      </c>
      <c r="E35" s="17" t="s">
        <v>9</v>
      </c>
      <c r="F35" s="17">
        <v>0.89369449977698623</v>
      </c>
      <c r="G35" s="17">
        <v>0.17559172814560289</v>
      </c>
      <c r="H35" s="17">
        <v>1.6117972714083699</v>
      </c>
      <c r="I35" s="18">
        <v>1.489168500344569E-2</v>
      </c>
    </row>
    <row r="36" spans="1:9" ht="15" hidden="1" thickBot="1">
      <c r="A36" s="19" t="s">
        <v>5169</v>
      </c>
      <c r="B36" s="20" t="s">
        <v>319</v>
      </c>
      <c r="C36" s="20" t="s">
        <v>1118</v>
      </c>
      <c r="D36" s="20" t="s">
        <v>5161</v>
      </c>
      <c r="E36" s="20" t="s">
        <v>27</v>
      </c>
      <c r="F36" s="20">
        <v>0.14241322679985341</v>
      </c>
      <c r="G36" s="20">
        <v>5.2999310216701477E-2</v>
      </c>
      <c r="H36" s="20">
        <v>0.2318271433830052</v>
      </c>
      <c r="I36" s="21">
        <v>1.891817796274181E-3</v>
      </c>
    </row>
    <row r="37" spans="1:9" hidden="1">
      <c r="A37" s="13" t="s">
        <v>5170</v>
      </c>
      <c r="B37" s="14" t="s">
        <v>319</v>
      </c>
      <c r="C37" s="14" t="s">
        <v>1127</v>
      </c>
      <c r="D37" s="14" t="s">
        <v>5159</v>
      </c>
      <c r="E37" s="14" t="s">
        <v>3903</v>
      </c>
      <c r="F37" s="14">
        <v>7.0646766169154196</v>
      </c>
      <c r="G37" s="14">
        <v>6.7361116451943328</v>
      </c>
      <c r="H37" s="14">
        <v>7.3932415886365082</v>
      </c>
      <c r="I37" s="15">
        <v>6.7870422729764413E-130</v>
      </c>
    </row>
    <row r="38" spans="1:9" hidden="1">
      <c r="A38" s="16" t="s">
        <v>5170</v>
      </c>
      <c r="B38" s="17" t="s">
        <v>319</v>
      </c>
      <c r="C38" s="17" t="s">
        <v>1127</v>
      </c>
      <c r="D38" s="17" t="s">
        <v>5159</v>
      </c>
      <c r="E38" s="17" t="s">
        <v>1127</v>
      </c>
      <c r="F38" s="17">
        <v>0.19700562607523209</v>
      </c>
      <c r="G38" s="17">
        <v>-0.36044284786703601</v>
      </c>
      <c r="H38" s="17">
        <v>0.75445410001750013</v>
      </c>
      <c r="I38" s="18">
        <v>0.48732398276082861</v>
      </c>
    </row>
    <row r="39" spans="1:9" hidden="1">
      <c r="A39" s="16" t="s">
        <v>5171</v>
      </c>
      <c r="B39" s="17" t="s">
        <v>319</v>
      </c>
      <c r="C39" s="17" t="s">
        <v>1127</v>
      </c>
      <c r="D39" s="17" t="s">
        <v>5161</v>
      </c>
      <c r="E39" s="17" t="s">
        <v>3903</v>
      </c>
      <c r="F39" s="17">
        <v>2.2451004321701689</v>
      </c>
      <c r="G39" s="17">
        <v>-0.89037235910195323</v>
      </c>
      <c r="H39" s="17">
        <v>5.3805732234422896</v>
      </c>
      <c r="I39" s="18">
        <v>0.15985288360801511</v>
      </c>
    </row>
    <row r="40" spans="1:9" hidden="1">
      <c r="A40" s="16" t="s">
        <v>5171</v>
      </c>
      <c r="B40" s="17" t="s">
        <v>319</v>
      </c>
      <c r="C40" s="17" t="s">
        <v>1127</v>
      </c>
      <c r="D40" s="17" t="s">
        <v>5161</v>
      </c>
      <c r="E40" s="17" t="s">
        <v>1127</v>
      </c>
      <c r="F40" s="17">
        <v>0.2721871136716682</v>
      </c>
      <c r="G40" s="17">
        <v>-0.27856956296975588</v>
      </c>
      <c r="H40" s="17">
        <v>0.82294379031309228</v>
      </c>
      <c r="I40" s="18">
        <v>0.33157261606481148</v>
      </c>
    </row>
    <row r="41" spans="1:9" hidden="1">
      <c r="A41" s="16" t="s">
        <v>5171</v>
      </c>
      <c r="B41" s="17" t="s">
        <v>319</v>
      </c>
      <c r="C41" s="17" t="s">
        <v>1127</v>
      </c>
      <c r="D41" s="17" t="s">
        <v>5161</v>
      </c>
      <c r="E41" s="17" t="s">
        <v>13</v>
      </c>
      <c r="F41" s="17">
        <v>-8.2767620815081388E-3</v>
      </c>
      <c r="G41" s="17">
        <v>-3.3119285247808668E-2</v>
      </c>
      <c r="H41" s="17">
        <v>1.656576108479239E-2</v>
      </c>
      <c r="I41" s="18">
        <v>0.51256725389765978</v>
      </c>
    </row>
    <row r="42" spans="1:9" hidden="1">
      <c r="A42" s="16" t="s">
        <v>5171</v>
      </c>
      <c r="B42" s="17" t="s">
        <v>319</v>
      </c>
      <c r="C42" s="17" t="s">
        <v>1127</v>
      </c>
      <c r="D42" s="17" t="s">
        <v>5161</v>
      </c>
      <c r="E42" s="17" t="s">
        <v>9</v>
      </c>
      <c r="F42" s="17">
        <v>1.0014025693153219</v>
      </c>
      <c r="G42" s="17">
        <v>0.281490264448651</v>
      </c>
      <c r="H42" s="17">
        <v>1.721314874181993</v>
      </c>
      <c r="I42" s="18">
        <v>6.5614771644265171E-3</v>
      </c>
    </row>
    <row r="43" spans="1:9" ht="15" hidden="1" thickBot="1">
      <c r="A43" s="19" t="s">
        <v>5171</v>
      </c>
      <c r="B43" s="20" t="s">
        <v>319</v>
      </c>
      <c r="C43" s="20" t="s">
        <v>1127</v>
      </c>
      <c r="D43" s="20" t="s">
        <v>5161</v>
      </c>
      <c r="E43" s="20" t="s">
        <v>27</v>
      </c>
      <c r="F43" s="20">
        <v>0.1442981670389431</v>
      </c>
      <c r="G43" s="20">
        <v>5.4497965722428668E-2</v>
      </c>
      <c r="H43" s="20">
        <v>0.23409836835545761</v>
      </c>
      <c r="I43" s="21">
        <v>1.725301500300929E-3</v>
      </c>
    </row>
    <row r="44" spans="1:9" hidden="1">
      <c r="A44" s="13" t="s">
        <v>5172</v>
      </c>
      <c r="B44" s="14" t="s">
        <v>319</v>
      </c>
      <c r="C44" s="14" t="s">
        <v>1137</v>
      </c>
      <c r="D44" s="14" t="s">
        <v>5159</v>
      </c>
      <c r="E44" s="14" t="s">
        <v>3903</v>
      </c>
      <c r="F44" s="14">
        <v>7.1979166666666634</v>
      </c>
      <c r="G44" s="14">
        <v>6.9247054353256683</v>
      </c>
      <c r="H44" s="14">
        <v>7.4711278980076568</v>
      </c>
      <c r="I44" s="15">
        <v>1.383702952142056E-153</v>
      </c>
    </row>
    <row r="45" spans="1:9" hidden="1">
      <c r="A45" s="16" t="s">
        <v>5172</v>
      </c>
      <c r="B45" s="17" t="s">
        <v>319</v>
      </c>
      <c r="C45" s="17" t="s">
        <v>1137</v>
      </c>
      <c r="D45" s="17" t="s">
        <v>5159</v>
      </c>
      <c r="E45" s="17" t="s">
        <v>1137</v>
      </c>
      <c r="F45" s="17">
        <v>-0.99791666666666146</v>
      </c>
      <c r="G45" s="17">
        <v>-2.0700749594272381</v>
      </c>
      <c r="H45" s="17">
        <v>7.4241626093914714E-2</v>
      </c>
      <c r="I45" s="18">
        <v>6.7999488830715576E-2</v>
      </c>
    </row>
    <row r="46" spans="1:9" hidden="1">
      <c r="A46" s="16" t="s">
        <v>5173</v>
      </c>
      <c r="B46" s="17" t="s">
        <v>319</v>
      </c>
      <c r="C46" s="17" t="s">
        <v>1137</v>
      </c>
      <c r="D46" s="17" t="s">
        <v>5161</v>
      </c>
      <c r="E46" s="17" t="s">
        <v>3903</v>
      </c>
      <c r="F46" s="17">
        <v>2.558667180358857</v>
      </c>
      <c r="G46" s="17">
        <v>-0.54627601217452026</v>
      </c>
      <c r="H46" s="17">
        <v>5.6636103728922329</v>
      </c>
      <c r="I46" s="18">
        <v>0.1059269533585863</v>
      </c>
    </row>
    <row r="47" spans="1:9" hidden="1">
      <c r="A47" s="16" t="s">
        <v>5173</v>
      </c>
      <c r="B47" s="17" t="s">
        <v>319</v>
      </c>
      <c r="C47" s="17" t="s">
        <v>1137</v>
      </c>
      <c r="D47" s="17" t="s">
        <v>5161</v>
      </c>
      <c r="E47" s="17" t="s">
        <v>1137</v>
      </c>
      <c r="F47" s="17">
        <v>-0.97681605294796037</v>
      </c>
      <c r="G47" s="17">
        <v>-2.034155843981698</v>
      </c>
      <c r="H47" s="17">
        <v>8.0523738085777286E-2</v>
      </c>
      <c r="I47" s="18">
        <v>7.0057540323157752E-2</v>
      </c>
    </row>
    <row r="48" spans="1:9" hidden="1">
      <c r="A48" s="16" t="s">
        <v>5173</v>
      </c>
      <c r="B48" s="17" t="s">
        <v>319</v>
      </c>
      <c r="C48" s="17" t="s">
        <v>1137</v>
      </c>
      <c r="D48" s="17" t="s">
        <v>5161</v>
      </c>
      <c r="E48" s="17" t="s">
        <v>13</v>
      </c>
      <c r="F48" s="17">
        <v>-9.7718490247908837E-3</v>
      </c>
      <c r="G48" s="17">
        <v>-3.4544246981484061E-2</v>
      </c>
      <c r="H48" s="17">
        <v>1.500054893190229E-2</v>
      </c>
      <c r="I48" s="18">
        <v>0.43821388315083032</v>
      </c>
    </row>
    <row r="49" spans="1:9" hidden="1">
      <c r="A49" s="16" t="s">
        <v>5173</v>
      </c>
      <c r="B49" s="17" t="s">
        <v>319</v>
      </c>
      <c r="C49" s="17" t="s">
        <v>1137</v>
      </c>
      <c r="D49" s="17" t="s">
        <v>5161</v>
      </c>
      <c r="E49" s="17" t="s">
        <v>9</v>
      </c>
      <c r="F49" s="17">
        <v>0.93567099033247836</v>
      </c>
      <c r="G49" s="17">
        <v>0.2212623663540372</v>
      </c>
      <c r="H49" s="17">
        <v>1.65007961431092</v>
      </c>
      <c r="I49" s="18">
        <v>1.0430620193300001E-2</v>
      </c>
    </row>
    <row r="50" spans="1:9" ht="15" hidden="1" thickBot="1">
      <c r="A50" s="19" t="s">
        <v>5173</v>
      </c>
      <c r="B50" s="20" t="s">
        <v>319</v>
      </c>
      <c r="C50" s="20" t="s">
        <v>1137</v>
      </c>
      <c r="D50" s="20" t="s">
        <v>5161</v>
      </c>
      <c r="E50" s="20" t="s">
        <v>27</v>
      </c>
      <c r="F50" s="20">
        <v>0.14323638711461201</v>
      </c>
      <c r="G50" s="20">
        <v>5.3831167766238038E-2</v>
      </c>
      <c r="H50" s="20">
        <v>0.23264160646298601</v>
      </c>
      <c r="I50" s="21">
        <v>1.779982662743059E-3</v>
      </c>
    </row>
    <row r="51" spans="1:9" hidden="1">
      <c r="A51" s="13" t="s">
        <v>5174</v>
      </c>
      <c r="B51" s="14" t="s">
        <v>319</v>
      </c>
      <c r="C51" s="14" t="s">
        <v>1143</v>
      </c>
      <c r="D51" s="14" t="s">
        <v>5159</v>
      </c>
      <c r="E51" s="14" t="s">
        <v>3903</v>
      </c>
      <c r="F51" s="14">
        <v>7.1228668941979496</v>
      </c>
      <c r="G51" s="14">
        <v>6.8505663818324152</v>
      </c>
      <c r="H51" s="14">
        <v>7.395167406563484</v>
      </c>
      <c r="I51" s="15">
        <v>9.8376167327677344E-153</v>
      </c>
    </row>
    <row r="52" spans="1:9" hidden="1">
      <c r="A52" s="16" t="s">
        <v>5174</v>
      </c>
      <c r="B52" s="17" t="s">
        <v>319</v>
      </c>
      <c r="C52" s="17" t="s">
        <v>1143</v>
      </c>
      <c r="D52" s="17" t="s">
        <v>5159</v>
      </c>
      <c r="E52" s="17" t="s">
        <v>1143</v>
      </c>
      <c r="F52" s="17">
        <v>0.21046643913537821</v>
      </c>
      <c r="G52" s="17">
        <v>-1.023428512164124</v>
      </c>
      <c r="H52" s="17">
        <v>1.44436139043488</v>
      </c>
      <c r="I52" s="18">
        <v>0.73737227037155439</v>
      </c>
    </row>
    <row r="53" spans="1:9" hidden="1">
      <c r="A53" s="16" t="s">
        <v>5175</v>
      </c>
      <c r="B53" s="17" t="s">
        <v>319</v>
      </c>
      <c r="C53" s="17" t="s">
        <v>1143</v>
      </c>
      <c r="D53" s="17" t="s">
        <v>5161</v>
      </c>
      <c r="E53" s="17" t="s">
        <v>3903</v>
      </c>
      <c r="F53" s="17">
        <v>2.4365015165586619</v>
      </c>
      <c r="G53" s="17">
        <v>-0.68285779179058537</v>
      </c>
      <c r="H53" s="17">
        <v>5.5558608249079091</v>
      </c>
      <c r="I53" s="18">
        <v>0.1253250103048042</v>
      </c>
    </row>
    <row r="54" spans="1:9" hidden="1">
      <c r="A54" s="16" t="s">
        <v>5175</v>
      </c>
      <c r="B54" s="17" t="s">
        <v>319</v>
      </c>
      <c r="C54" s="17" t="s">
        <v>1143</v>
      </c>
      <c r="D54" s="17" t="s">
        <v>5161</v>
      </c>
      <c r="E54" s="17" t="s">
        <v>1143</v>
      </c>
      <c r="F54" s="17">
        <v>0.1368164905905522</v>
      </c>
      <c r="G54" s="17">
        <v>-1.07853398464078</v>
      </c>
      <c r="H54" s="17">
        <v>1.352166965821884</v>
      </c>
      <c r="I54" s="18">
        <v>0.82483271687361759</v>
      </c>
    </row>
    <row r="55" spans="1:9" hidden="1">
      <c r="A55" s="16" t="s">
        <v>5175</v>
      </c>
      <c r="B55" s="17" t="s">
        <v>319</v>
      </c>
      <c r="C55" s="17" t="s">
        <v>1143</v>
      </c>
      <c r="D55" s="17" t="s">
        <v>5161</v>
      </c>
      <c r="E55" s="17" t="s">
        <v>13</v>
      </c>
      <c r="F55" s="17">
        <v>-8.6788972753605153E-3</v>
      </c>
      <c r="G55" s="17">
        <v>-3.3564933792778598E-2</v>
      </c>
      <c r="H55" s="17">
        <v>1.620713924205756E-2</v>
      </c>
      <c r="I55" s="18">
        <v>0.4930675942083752</v>
      </c>
    </row>
    <row r="56" spans="1:9" hidden="1">
      <c r="A56" s="16" t="s">
        <v>5175</v>
      </c>
      <c r="B56" s="17" t="s">
        <v>319</v>
      </c>
      <c r="C56" s="17" t="s">
        <v>1143</v>
      </c>
      <c r="D56" s="17" t="s">
        <v>5161</v>
      </c>
      <c r="E56" s="17" t="s">
        <v>9</v>
      </c>
      <c r="F56" s="17">
        <v>0.96377475881350738</v>
      </c>
      <c r="G56" s="17">
        <v>0.24595886127554209</v>
      </c>
      <c r="H56" s="17">
        <v>1.6815906563514731</v>
      </c>
      <c r="I56" s="18">
        <v>8.6673421793806976E-3</v>
      </c>
    </row>
    <row r="57" spans="1:9" ht="15" hidden="1" thickBot="1">
      <c r="A57" s="19" t="s">
        <v>5175</v>
      </c>
      <c r="B57" s="20" t="s">
        <v>319</v>
      </c>
      <c r="C57" s="20" t="s">
        <v>1143</v>
      </c>
      <c r="D57" s="20" t="s">
        <v>5161</v>
      </c>
      <c r="E57" s="20" t="s">
        <v>27</v>
      </c>
      <c r="F57" s="20">
        <v>0.14251344193374421</v>
      </c>
      <c r="G57" s="20">
        <v>5.2589083887136262E-2</v>
      </c>
      <c r="H57" s="20">
        <v>0.23243779998035219</v>
      </c>
      <c r="I57" s="21">
        <v>1.9915376615751361E-3</v>
      </c>
    </row>
    <row r="58" spans="1:9" hidden="1">
      <c r="A58" s="13" t="s">
        <v>5176</v>
      </c>
      <c r="B58" s="14" t="s">
        <v>319</v>
      </c>
      <c r="C58" s="14" t="s">
        <v>1150</v>
      </c>
      <c r="D58" s="14" t="s">
        <v>5159</v>
      </c>
      <c r="E58" s="14" t="s">
        <v>3903</v>
      </c>
      <c r="F58" s="14">
        <v>7.0724137931034461</v>
      </c>
      <c r="G58" s="14">
        <v>6.8001191898435946</v>
      </c>
      <c r="H58" s="14">
        <v>7.3447083963632984</v>
      </c>
      <c r="I58" s="15">
        <v>6.8685328377014697E-152</v>
      </c>
    </row>
    <row r="59" spans="1:9" hidden="1">
      <c r="A59" s="16" t="s">
        <v>5176</v>
      </c>
      <c r="B59" s="17" t="s">
        <v>319</v>
      </c>
      <c r="C59" s="17" t="s">
        <v>1150</v>
      </c>
      <c r="D59" s="17" t="s">
        <v>5159</v>
      </c>
      <c r="E59" s="17" t="s">
        <v>1150</v>
      </c>
      <c r="F59" s="17">
        <v>1.038697318007662</v>
      </c>
      <c r="G59" s="17">
        <v>-8.7665069332111933E-2</v>
      </c>
      <c r="H59" s="17">
        <v>2.165059705347435</v>
      </c>
      <c r="I59" s="18">
        <v>7.0565021211082393E-2</v>
      </c>
    </row>
    <row r="60" spans="1:9" hidden="1">
      <c r="A60" s="16" t="s">
        <v>5177</v>
      </c>
      <c r="B60" s="17" t="s">
        <v>319</v>
      </c>
      <c r="C60" s="17" t="s">
        <v>1150</v>
      </c>
      <c r="D60" s="17" t="s">
        <v>5161</v>
      </c>
      <c r="E60" s="17" t="s">
        <v>3903</v>
      </c>
      <c r="F60" s="17">
        <v>2.4869575271623932</v>
      </c>
      <c r="G60" s="17">
        <v>-0.62006625969620099</v>
      </c>
      <c r="H60" s="17">
        <v>5.5939813140209873</v>
      </c>
      <c r="I60" s="18">
        <v>0.1162752491537784</v>
      </c>
    </row>
    <row r="61" spans="1:9" hidden="1">
      <c r="A61" s="16" t="s">
        <v>5177</v>
      </c>
      <c r="B61" s="17" t="s">
        <v>319</v>
      </c>
      <c r="C61" s="17" t="s">
        <v>1150</v>
      </c>
      <c r="D61" s="17" t="s">
        <v>5161</v>
      </c>
      <c r="E61" s="17" t="s">
        <v>1150</v>
      </c>
      <c r="F61" s="17">
        <v>0.88411851766323857</v>
      </c>
      <c r="G61" s="17">
        <v>-0.23130188729717721</v>
      </c>
      <c r="H61" s="17">
        <v>1.999538922623654</v>
      </c>
      <c r="I61" s="18">
        <v>0.1198600975090777</v>
      </c>
    </row>
    <row r="62" spans="1:9" hidden="1">
      <c r="A62" s="16" t="s">
        <v>5177</v>
      </c>
      <c r="B62" s="17" t="s">
        <v>319</v>
      </c>
      <c r="C62" s="17" t="s">
        <v>1150</v>
      </c>
      <c r="D62" s="17" t="s">
        <v>5161</v>
      </c>
      <c r="E62" s="17" t="s">
        <v>13</v>
      </c>
      <c r="F62" s="17">
        <v>-7.121479728116803E-3</v>
      </c>
      <c r="G62" s="17">
        <v>-3.1964272093462157E-2</v>
      </c>
      <c r="H62" s="17">
        <v>1.7721312637228561E-2</v>
      </c>
      <c r="I62" s="18">
        <v>0.57310336634712034</v>
      </c>
    </row>
    <row r="63" spans="1:9" hidden="1">
      <c r="A63" s="16" t="s">
        <v>5177</v>
      </c>
      <c r="B63" s="17" t="s">
        <v>319</v>
      </c>
      <c r="C63" s="17" t="s">
        <v>1150</v>
      </c>
      <c r="D63" s="17" t="s">
        <v>5161</v>
      </c>
      <c r="E63" s="17" t="s">
        <v>9</v>
      </c>
      <c r="F63" s="17">
        <v>0.94933037098355322</v>
      </c>
      <c r="G63" s="17">
        <v>0.2343528872941848</v>
      </c>
      <c r="H63" s="17">
        <v>1.664307854672922</v>
      </c>
      <c r="I63" s="18">
        <v>9.4274518479825885E-3</v>
      </c>
    </row>
    <row r="64" spans="1:9" ht="15" hidden="1" thickBot="1">
      <c r="A64" s="19" t="s">
        <v>5177</v>
      </c>
      <c r="B64" s="20" t="s">
        <v>319</v>
      </c>
      <c r="C64" s="20" t="s">
        <v>1150</v>
      </c>
      <c r="D64" s="20" t="s">
        <v>5161</v>
      </c>
      <c r="E64" s="20" t="s">
        <v>27</v>
      </c>
      <c r="F64" s="20">
        <v>0.13734731962303209</v>
      </c>
      <c r="G64" s="20">
        <v>4.7549838716324518E-2</v>
      </c>
      <c r="H64" s="20">
        <v>0.2271448005297397</v>
      </c>
      <c r="I64" s="21">
        <v>2.833609688523025E-3</v>
      </c>
    </row>
    <row r="65" spans="1:9" hidden="1">
      <c r="A65" s="13" t="s">
        <v>5178</v>
      </c>
      <c r="B65" s="14" t="s">
        <v>319</v>
      </c>
      <c r="C65" s="14" t="s">
        <v>1155</v>
      </c>
      <c r="D65" s="14" t="s">
        <v>5159</v>
      </c>
      <c r="E65" s="14" t="s">
        <v>3903</v>
      </c>
      <c r="F65" s="14">
        <v>7.0952380952380878</v>
      </c>
      <c r="G65" s="14">
        <v>6.8133708321859823</v>
      </c>
      <c r="H65" s="14">
        <v>7.3771053582901933</v>
      </c>
      <c r="I65" s="15">
        <v>3.5711262000836228E-148</v>
      </c>
    </row>
    <row r="66" spans="1:9" hidden="1">
      <c r="A66" s="16" t="s">
        <v>5178</v>
      </c>
      <c r="B66" s="17" t="s">
        <v>319</v>
      </c>
      <c r="C66" s="17" t="s">
        <v>1155</v>
      </c>
      <c r="D66" s="17" t="s">
        <v>5159</v>
      </c>
      <c r="E66" s="17" t="s">
        <v>1155</v>
      </c>
      <c r="F66" s="17">
        <v>0.33333333333333898</v>
      </c>
      <c r="G66" s="17">
        <v>-0.50282009459019028</v>
      </c>
      <c r="H66" s="17">
        <v>1.169486761256868</v>
      </c>
      <c r="I66" s="18">
        <v>0.4333864373601386</v>
      </c>
    </row>
    <row r="67" spans="1:9" hidden="1">
      <c r="A67" s="16" t="s">
        <v>5179</v>
      </c>
      <c r="B67" s="17" t="s">
        <v>319</v>
      </c>
      <c r="C67" s="17" t="s">
        <v>1155</v>
      </c>
      <c r="D67" s="17" t="s">
        <v>5161</v>
      </c>
      <c r="E67" s="17" t="s">
        <v>3903</v>
      </c>
      <c r="F67" s="17">
        <v>2.353096165430371</v>
      </c>
      <c r="G67" s="17">
        <v>-0.76536963605066433</v>
      </c>
      <c r="H67" s="17">
        <v>5.4715619669114064</v>
      </c>
      <c r="I67" s="18">
        <v>0.13862099015667259</v>
      </c>
    </row>
    <row r="68" spans="1:9" hidden="1">
      <c r="A68" s="16" t="s">
        <v>5179</v>
      </c>
      <c r="B68" s="17" t="s">
        <v>319</v>
      </c>
      <c r="C68" s="17" t="s">
        <v>1155</v>
      </c>
      <c r="D68" s="17" t="s">
        <v>5161</v>
      </c>
      <c r="E68" s="17" t="s">
        <v>1155</v>
      </c>
      <c r="F68" s="17">
        <v>0.38058483255095432</v>
      </c>
      <c r="G68" s="17">
        <v>-0.44334926981337019</v>
      </c>
      <c r="H68" s="17">
        <v>1.2045189349152789</v>
      </c>
      <c r="I68" s="18">
        <v>0.36409310735085948</v>
      </c>
    </row>
    <row r="69" spans="1:9" hidden="1">
      <c r="A69" s="16" t="s">
        <v>5179</v>
      </c>
      <c r="B69" s="17" t="s">
        <v>319</v>
      </c>
      <c r="C69" s="17" t="s">
        <v>1155</v>
      </c>
      <c r="D69" s="17" t="s">
        <v>5161</v>
      </c>
      <c r="E69" s="17" t="s">
        <v>13</v>
      </c>
      <c r="F69" s="17">
        <v>-9.0538061279298518E-3</v>
      </c>
      <c r="G69" s="17">
        <v>-3.3914366847635602E-2</v>
      </c>
      <c r="H69" s="17">
        <v>1.5806754591775898E-2</v>
      </c>
      <c r="I69" s="18">
        <v>0.47414266896562129</v>
      </c>
    </row>
    <row r="70" spans="1:9" hidden="1">
      <c r="A70" s="16" t="s">
        <v>5179</v>
      </c>
      <c r="B70" s="17" t="s">
        <v>319</v>
      </c>
      <c r="C70" s="17" t="s">
        <v>1155</v>
      </c>
      <c r="D70" s="17" t="s">
        <v>5161</v>
      </c>
      <c r="E70" s="17" t="s">
        <v>9</v>
      </c>
      <c r="F70" s="17">
        <v>0.9613611167008278</v>
      </c>
      <c r="G70" s="17">
        <v>0.24473746951486841</v>
      </c>
      <c r="H70" s="17">
        <v>1.6779847638867871</v>
      </c>
      <c r="I70" s="18">
        <v>8.7233141214141472E-3</v>
      </c>
    </row>
    <row r="71" spans="1:9" ht="15" hidden="1" thickBot="1">
      <c r="A71" s="19" t="s">
        <v>5179</v>
      </c>
      <c r="B71" s="20" t="s">
        <v>319</v>
      </c>
      <c r="C71" s="20" t="s">
        <v>1155</v>
      </c>
      <c r="D71" s="20" t="s">
        <v>5161</v>
      </c>
      <c r="E71" s="20" t="s">
        <v>27</v>
      </c>
      <c r="F71" s="20">
        <v>0.1447086877860744</v>
      </c>
      <c r="G71" s="20">
        <v>5.4847584692861551E-2</v>
      </c>
      <c r="H71" s="20">
        <v>0.23456979087928731</v>
      </c>
      <c r="I71" s="21">
        <v>1.686456095517348E-3</v>
      </c>
    </row>
    <row r="72" spans="1:9">
      <c r="A72" s="13" t="s">
        <v>5180</v>
      </c>
      <c r="B72" s="14" t="s">
        <v>319</v>
      </c>
      <c r="C72" s="14" t="s">
        <v>1161</v>
      </c>
      <c r="D72" s="14" t="s">
        <v>5159</v>
      </c>
      <c r="E72" s="14" t="s">
        <v>3903</v>
      </c>
      <c r="F72" s="14">
        <v>7.0112781954887122</v>
      </c>
      <c r="G72" s="14">
        <v>6.7278590656018764</v>
      </c>
      <c r="H72" s="14">
        <v>7.294697325375548</v>
      </c>
      <c r="I72" s="15">
        <v>4.0265058638891894E-146</v>
      </c>
    </row>
    <row r="73" spans="1:9">
      <c r="A73" s="118" t="s">
        <v>5180</v>
      </c>
      <c r="B73" s="119" t="s">
        <v>319</v>
      </c>
      <c r="C73" s="119" t="s">
        <v>1161</v>
      </c>
      <c r="D73" s="119" t="s">
        <v>5159</v>
      </c>
      <c r="E73" s="119" t="s">
        <v>1161</v>
      </c>
      <c r="F73" s="119">
        <v>0.89348370927318488</v>
      </c>
      <c r="G73" s="26">
        <v>0.12598107733679861</v>
      </c>
      <c r="H73" s="26">
        <v>1.6609863412095709</v>
      </c>
      <c r="I73" s="120">
        <v>2.2658143666144642E-2</v>
      </c>
    </row>
    <row r="74" spans="1:9">
      <c r="A74" s="16" t="s">
        <v>5181</v>
      </c>
      <c r="B74" s="17" t="s">
        <v>319</v>
      </c>
      <c r="C74" s="17" t="s">
        <v>1161</v>
      </c>
      <c r="D74" s="17" t="s">
        <v>5161</v>
      </c>
      <c r="E74" s="17" t="s">
        <v>3903</v>
      </c>
      <c r="F74" s="17">
        <v>2.3112865955728372</v>
      </c>
      <c r="G74" s="17">
        <v>-0.78631578538737656</v>
      </c>
      <c r="H74" s="17">
        <v>5.408888976533051</v>
      </c>
      <c r="I74" s="18">
        <v>0.14306044641783619</v>
      </c>
    </row>
    <row r="75" spans="1:9">
      <c r="A75" s="118" t="s">
        <v>5181</v>
      </c>
      <c r="B75" s="119" t="s">
        <v>319</v>
      </c>
      <c r="C75" s="119" t="s">
        <v>1161</v>
      </c>
      <c r="D75" s="119" t="s">
        <v>5161</v>
      </c>
      <c r="E75" s="119" t="s">
        <v>1161</v>
      </c>
      <c r="F75" s="119">
        <v>0.8202541052194412</v>
      </c>
      <c r="G75" s="26">
        <v>5.8215638103335847E-2</v>
      </c>
      <c r="H75" s="26">
        <v>1.582292572335547</v>
      </c>
      <c r="I75" s="120">
        <v>3.4975825346064131E-2</v>
      </c>
    </row>
    <row r="76" spans="1:9">
      <c r="A76" s="16" t="s">
        <v>5181</v>
      </c>
      <c r="B76" s="17" t="s">
        <v>319</v>
      </c>
      <c r="C76" s="17" t="s">
        <v>1161</v>
      </c>
      <c r="D76" s="17" t="s">
        <v>5161</v>
      </c>
      <c r="E76" s="17" t="s">
        <v>13</v>
      </c>
      <c r="F76" s="17">
        <v>-5.3185071678601807E-3</v>
      </c>
      <c r="G76" s="17">
        <v>-3.019546661391229E-2</v>
      </c>
      <c r="H76" s="17">
        <v>1.9558452278191928E-2</v>
      </c>
      <c r="I76" s="18">
        <v>0.67426799360849832</v>
      </c>
    </row>
    <row r="77" spans="1:9">
      <c r="A77" s="16" t="s">
        <v>5181</v>
      </c>
      <c r="B77" s="17" t="s">
        <v>319</v>
      </c>
      <c r="C77" s="17" t="s">
        <v>1161</v>
      </c>
      <c r="D77" s="17" t="s">
        <v>5161</v>
      </c>
      <c r="E77" s="17" t="s">
        <v>9</v>
      </c>
      <c r="F77" s="17">
        <v>0.94652769051381491</v>
      </c>
      <c r="G77" s="17">
        <v>0.23402479554375311</v>
      </c>
      <c r="H77" s="17">
        <v>1.6590305854838769</v>
      </c>
      <c r="I77" s="18">
        <v>9.3915447182100799E-3</v>
      </c>
    </row>
    <row r="78" spans="1:9" ht="15" thickBot="1">
      <c r="A78" s="19" t="s">
        <v>5181</v>
      </c>
      <c r="B78" s="20" t="s">
        <v>319</v>
      </c>
      <c r="C78" s="20" t="s">
        <v>1161</v>
      </c>
      <c r="D78" s="20" t="s">
        <v>5161</v>
      </c>
      <c r="E78" s="20" t="s">
        <v>27</v>
      </c>
      <c r="F78" s="20">
        <v>0.1384802465328335</v>
      </c>
      <c r="G78" s="20">
        <v>4.9157064454229529E-2</v>
      </c>
      <c r="H78" s="20">
        <v>0.2278034286114374</v>
      </c>
      <c r="I78" s="21">
        <v>2.48438594809655E-3</v>
      </c>
    </row>
    <row r="79" spans="1:9" hidden="1">
      <c r="A79" s="13" t="s">
        <v>5182</v>
      </c>
      <c r="B79" s="14" t="s">
        <v>319</v>
      </c>
      <c r="C79" s="14" t="s">
        <v>1170</v>
      </c>
      <c r="D79" s="14" t="s">
        <v>5159</v>
      </c>
      <c r="E79" s="14" t="s">
        <v>3903</v>
      </c>
      <c r="F79" s="14">
        <v>7.2007042253521174</v>
      </c>
      <c r="G79" s="14">
        <v>6.925415871236682</v>
      </c>
      <c r="H79" s="14">
        <v>7.4759925794675528</v>
      </c>
      <c r="I79" s="15">
        <v>9.9579268924942087E-153</v>
      </c>
    </row>
    <row r="80" spans="1:9" hidden="1">
      <c r="A80" s="16" t="s">
        <v>5182</v>
      </c>
      <c r="B80" s="17" t="s">
        <v>319</v>
      </c>
      <c r="C80" s="17" t="s">
        <v>1170</v>
      </c>
      <c r="D80" s="17" t="s">
        <v>5159</v>
      </c>
      <c r="E80" s="17" t="s">
        <v>1170</v>
      </c>
      <c r="F80" s="17">
        <v>-0.86737089201878015</v>
      </c>
      <c r="G80" s="17">
        <v>-1.853554039241111</v>
      </c>
      <c r="H80" s="17">
        <v>0.11881225520355029</v>
      </c>
      <c r="I80" s="18">
        <v>8.451717266224601E-2</v>
      </c>
    </row>
    <row r="81" spans="1:9" hidden="1">
      <c r="A81" s="16" t="s">
        <v>5183</v>
      </c>
      <c r="B81" s="17" t="s">
        <v>319</v>
      </c>
      <c r="C81" s="17" t="s">
        <v>1170</v>
      </c>
      <c r="D81" s="17" t="s">
        <v>5161</v>
      </c>
      <c r="E81" s="17" t="s">
        <v>3903</v>
      </c>
      <c r="F81" s="17">
        <v>2.2748806809338231</v>
      </c>
      <c r="G81" s="17">
        <v>-0.82894260974971079</v>
      </c>
      <c r="H81" s="17">
        <v>5.3787039716173561</v>
      </c>
      <c r="I81" s="18">
        <v>0.15025780712924761</v>
      </c>
    </row>
    <row r="82" spans="1:9" hidden="1">
      <c r="A82" s="16" t="s">
        <v>5183</v>
      </c>
      <c r="B82" s="17" t="s">
        <v>319</v>
      </c>
      <c r="C82" s="17" t="s">
        <v>1170</v>
      </c>
      <c r="D82" s="17" t="s">
        <v>5161</v>
      </c>
      <c r="E82" s="17" t="s">
        <v>1170</v>
      </c>
      <c r="F82" s="17">
        <v>-0.94777624453098386</v>
      </c>
      <c r="G82" s="17">
        <v>-1.9218668971942821</v>
      </c>
      <c r="H82" s="17">
        <v>2.6314408132313779E-2</v>
      </c>
      <c r="I82" s="18">
        <v>5.6476803707320312E-2</v>
      </c>
    </row>
    <row r="83" spans="1:9" hidden="1">
      <c r="A83" s="16" t="s">
        <v>5183</v>
      </c>
      <c r="B83" s="17" t="s">
        <v>319</v>
      </c>
      <c r="C83" s="17" t="s">
        <v>1170</v>
      </c>
      <c r="D83" s="17" t="s">
        <v>5161</v>
      </c>
      <c r="E83" s="17" t="s">
        <v>13</v>
      </c>
      <c r="F83" s="17">
        <v>-8.0304655541430445E-3</v>
      </c>
      <c r="G83" s="17">
        <v>-3.276138658420906E-2</v>
      </c>
      <c r="H83" s="17">
        <v>1.6700455475922971E-2</v>
      </c>
      <c r="I83" s="18">
        <v>0.52331920430404377</v>
      </c>
    </row>
    <row r="84" spans="1:9" hidden="1">
      <c r="A84" s="16" t="s">
        <v>5183</v>
      </c>
      <c r="B84" s="17" t="s">
        <v>319</v>
      </c>
      <c r="C84" s="17" t="s">
        <v>1170</v>
      </c>
      <c r="D84" s="17" t="s">
        <v>5161</v>
      </c>
      <c r="E84" s="17" t="s">
        <v>9</v>
      </c>
      <c r="F84" s="17">
        <v>0.94414463142456762</v>
      </c>
      <c r="G84" s="17">
        <v>0.2305626678238234</v>
      </c>
      <c r="H84" s="17">
        <v>1.6577265950253119</v>
      </c>
      <c r="I84" s="18">
        <v>9.6781958415753603E-3</v>
      </c>
    </row>
    <row r="85" spans="1:9" ht="15" hidden="1" thickBot="1">
      <c r="A85" s="19" t="s">
        <v>5183</v>
      </c>
      <c r="B85" s="20" t="s">
        <v>319</v>
      </c>
      <c r="C85" s="20" t="s">
        <v>1170</v>
      </c>
      <c r="D85" s="20" t="s">
        <v>5161</v>
      </c>
      <c r="E85" s="20" t="s">
        <v>27</v>
      </c>
      <c r="F85" s="20">
        <v>0.15008213649610641</v>
      </c>
      <c r="G85" s="20">
        <v>6.0419505779031518E-2</v>
      </c>
      <c r="H85" s="20">
        <v>0.2397447672131813</v>
      </c>
      <c r="I85" s="21">
        <v>1.105362978931618E-3</v>
      </c>
    </row>
    <row r="86" spans="1:9" hidden="1">
      <c r="A86" s="13" t="s">
        <v>5184</v>
      </c>
      <c r="B86" s="14" t="s">
        <v>324</v>
      </c>
      <c r="C86" s="14" t="s">
        <v>1082</v>
      </c>
      <c r="D86" s="14" t="s">
        <v>5159</v>
      </c>
      <c r="E86" s="14" t="s">
        <v>3903</v>
      </c>
      <c r="F86" s="14">
        <v>6.3954545454545411</v>
      </c>
      <c r="G86" s="14">
        <v>6.0623913281408557</v>
      </c>
      <c r="H86" s="14">
        <v>6.7285177627682264</v>
      </c>
      <c r="I86" s="15">
        <v>2.8451091719164E-117</v>
      </c>
    </row>
    <row r="87" spans="1:9" hidden="1">
      <c r="A87" s="16" t="s">
        <v>5184</v>
      </c>
      <c r="B87" s="17" t="s">
        <v>324</v>
      </c>
      <c r="C87" s="17" t="s">
        <v>1082</v>
      </c>
      <c r="D87" s="17" t="s">
        <v>5159</v>
      </c>
      <c r="E87" s="17" t="s">
        <v>1082</v>
      </c>
      <c r="F87" s="17">
        <v>-0.29318181818181988</v>
      </c>
      <c r="G87" s="17">
        <v>-0.91628604184404128</v>
      </c>
      <c r="H87" s="17">
        <v>0.32992240548040153</v>
      </c>
      <c r="I87" s="18">
        <v>0.35524810566051018</v>
      </c>
    </row>
    <row r="88" spans="1:9" hidden="1">
      <c r="A88" s="16" t="s">
        <v>5185</v>
      </c>
      <c r="B88" s="17" t="s">
        <v>324</v>
      </c>
      <c r="C88" s="17" t="s">
        <v>1082</v>
      </c>
      <c r="D88" s="17" t="s">
        <v>5161</v>
      </c>
      <c r="E88" s="17" t="s">
        <v>3903</v>
      </c>
      <c r="F88" s="17">
        <v>5.2383644607371407</v>
      </c>
      <c r="G88" s="17">
        <v>1.86382530907813</v>
      </c>
      <c r="H88" s="17">
        <v>8.6129036123961509</v>
      </c>
      <c r="I88" s="18">
        <v>2.453118388944864E-3</v>
      </c>
    </row>
    <row r="89" spans="1:9" hidden="1">
      <c r="A89" s="16" t="s">
        <v>5185</v>
      </c>
      <c r="B89" s="17" t="s">
        <v>324</v>
      </c>
      <c r="C89" s="17" t="s">
        <v>1082</v>
      </c>
      <c r="D89" s="17" t="s">
        <v>5161</v>
      </c>
      <c r="E89" s="17" t="s">
        <v>1082</v>
      </c>
      <c r="F89" s="17">
        <v>-0.2319275062391252</v>
      </c>
      <c r="G89" s="17">
        <v>-0.88639510995752002</v>
      </c>
      <c r="H89" s="17">
        <v>0.42254009747926968</v>
      </c>
      <c r="I89" s="18">
        <v>0.48611892913488708</v>
      </c>
    </row>
    <row r="90" spans="1:9" hidden="1">
      <c r="A90" s="16" t="s">
        <v>5185</v>
      </c>
      <c r="B90" s="17" t="s">
        <v>324</v>
      </c>
      <c r="C90" s="17" t="s">
        <v>1082</v>
      </c>
      <c r="D90" s="17" t="s">
        <v>5161</v>
      </c>
      <c r="E90" s="17" t="s">
        <v>13</v>
      </c>
      <c r="F90" s="17">
        <v>-2.2001795125050159E-2</v>
      </c>
      <c r="G90" s="17">
        <v>-4.8767159327659869E-2</v>
      </c>
      <c r="H90" s="17">
        <v>4.7635690775595513E-3</v>
      </c>
      <c r="I90" s="18">
        <v>0.1067892654248683</v>
      </c>
    </row>
    <row r="91" spans="1:9" hidden="1">
      <c r="A91" s="16" t="s">
        <v>5185</v>
      </c>
      <c r="B91" s="17" t="s">
        <v>324</v>
      </c>
      <c r="C91" s="17" t="s">
        <v>1082</v>
      </c>
      <c r="D91" s="17" t="s">
        <v>5161</v>
      </c>
      <c r="E91" s="17" t="s">
        <v>9</v>
      </c>
      <c r="F91" s="17">
        <v>1.333448293624517E-2</v>
      </c>
      <c r="G91" s="17">
        <v>-0.78427902862340138</v>
      </c>
      <c r="H91" s="17">
        <v>0.81094799449589172</v>
      </c>
      <c r="I91" s="18">
        <v>0.97377756033985552</v>
      </c>
    </row>
    <row r="92" spans="1:9" ht="15" hidden="1" thickBot="1">
      <c r="A92" s="19" t="s">
        <v>5185</v>
      </c>
      <c r="B92" s="20" t="s">
        <v>324</v>
      </c>
      <c r="C92" s="20" t="s">
        <v>1082</v>
      </c>
      <c r="D92" s="20" t="s">
        <v>5161</v>
      </c>
      <c r="E92" s="20" t="s">
        <v>27</v>
      </c>
      <c r="F92" s="20">
        <v>7.1266960111774746E-2</v>
      </c>
      <c r="G92" s="20">
        <v>-2.5876106009441679E-2</v>
      </c>
      <c r="H92" s="20">
        <v>0.1684100262329912</v>
      </c>
      <c r="I92" s="21">
        <v>0.14986982538855731</v>
      </c>
    </row>
    <row r="93" spans="1:9">
      <c r="A93" s="13" t="s">
        <v>5186</v>
      </c>
      <c r="B93" s="14" t="s">
        <v>324</v>
      </c>
      <c r="C93" s="14" t="s">
        <v>1089</v>
      </c>
      <c r="D93" s="14" t="s">
        <v>5159</v>
      </c>
      <c r="E93" s="14" t="s">
        <v>3903</v>
      </c>
      <c r="F93" s="14">
        <v>6.0873362445414836</v>
      </c>
      <c r="G93" s="14">
        <v>5.7642468191848124</v>
      </c>
      <c r="H93" s="14">
        <v>6.4104256698981557</v>
      </c>
      <c r="I93" s="15">
        <v>3.3496427666904698E-115</v>
      </c>
    </row>
    <row r="94" spans="1:9">
      <c r="A94" s="118" t="s">
        <v>5186</v>
      </c>
      <c r="B94" s="119" t="s">
        <v>324</v>
      </c>
      <c r="C94" s="119" t="s">
        <v>1089</v>
      </c>
      <c r="D94" s="119" t="s">
        <v>5159</v>
      </c>
      <c r="E94" s="119" t="s">
        <v>1089</v>
      </c>
      <c r="F94" s="119">
        <v>0.87468907191421341</v>
      </c>
      <c r="G94" s="26">
        <v>0.2367421350370065</v>
      </c>
      <c r="H94" s="26">
        <v>1.5126360087914199</v>
      </c>
      <c r="I94" s="120">
        <v>7.3633102155872916E-3</v>
      </c>
    </row>
    <row r="95" spans="1:9">
      <c r="A95" s="16" t="s">
        <v>5187</v>
      </c>
      <c r="B95" s="17" t="s">
        <v>324</v>
      </c>
      <c r="C95" s="17" t="s">
        <v>1089</v>
      </c>
      <c r="D95" s="17" t="s">
        <v>5161</v>
      </c>
      <c r="E95" s="17" t="s">
        <v>3903</v>
      </c>
      <c r="F95" s="17">
        <v>5.1292199628443882</v>
      </c>
      <c r="G95" s="17">
        <v>1.812166051736301</v>
      </c>
      <c r="H95" s="17">
        <v>8.4462738739524745</v>
      </c>
      <c r="I95" s="18">
        <v>2.5484546524014392E-3</v>
      </c>
    </row>
    <row r="96" spans="1:9">
      <c r="A96" s="118" t="s">
        <v>5187</v>
      </c>
      <c r="B96" s="119" t="s">
        <v>324</v>
      </c>
      <c r="C96" s="119" t="s">
        <v>1089</v>
      </c>
      <c r="D96" s="119" t="s">
        <v>5161</v>
      </c>
      <c r="E96" s="119" t="s">
        <v>1089</v>
      </c>
      <c r="F96" s="119">
        <v>0.84129214500053695</v>
      </c>
      <c r="G96" s="26">
        <v>0.20204492382117209</v>
      </c>
      <c r="H96" s="26">
        <v>1.480539366179902</v>
      </c>
      <c r="I96" s="120">
        <v>1.006739616226871E-2</v>
      </c>
    </row>
    <row r="97" spans="1:9">
      <c r="A97" s="16" t="s">
        <v>5187</v>
      </c>
      <c r="B97" s="17" t="s">
        <v>324</v>
      </c>
      <c r="C97" s="17" t="s">
        <v>1089</v>
      </c>
      <c r="D97" s="17" t="s">
        <v>5161</v>
      </c>
      <c r="E97" s="17" t="s">
        <v>13</v>
      </c>
      <c r="F97" s="17">
        <v>-2.0006815434929069E-2</v>
      </c>
      <c r="G97" s="17">
        <v>-4.6486639757516837E-2</v>
      </c>
      <c r="H97" s="17">
        <v>6.4730088876586989E-3</v>
      </c>
      <c r="I97" s="18">
        <v>0.1381105426621102</v>
      </c>
    </row>
    <row r="98" spans="1:9">
      <c r="A98" s="16" t="s">
        <v>5187</v>
      </c>
      <c r="B98" s="17" t="s">
        <v>324</v>
      </c>
      <c r="C98" s="17" t="s">
        <v>1089</v>
      </c>
      <c r="D98" s="17" t="s">
        <v>5161</v>
      </c>
      <c r="E98" s="17" t="s">
        <v>9</v>
      </c>
      <c r="F98" s="17">
        <v>-0.1337123892951633</v>
      </c>
      <c r="G98" s="17">
        <v>-0.89898141548814825</v>
      </c>
      <c r="H98" s="17">
        <v>0.63155663689782171</v>
      </c>
      <c r="I98" s="18">
        <v>0.73121259839137576</v>
      </c>
    </row>
    <row r="99" spans="1:9" ht="15" thickBot="1">
      <c r="A99" s="19" t="s">
        <v>5187</v>
      </c>
      <c r="B99" s="20" t="s">
        <v>324</v>
      </c>
      <c r="C99" s="20" t="s">
        <v>1089</v>
      </c>
      <c r="D99" s="20" t="s">
        <v>5161</v>
      </c>
      <c r="E99" s="20" t="s">
        <v>27</v>
      </c>
      <c r="F99" s="20">
        <v>6.6485917813314255E-2</v>
      </c>
      <c r="G99" s="20">
        <v>-2.933955713675836E-2</v>
      </c>
      <c r="H99" s="20">
        <v>0.16231139276338691</v>
      </c>
      <c r="I99" s="21">
        <v>0.17316477546738501</v>
      </c>
    </row>
    <row r="100" spans="1:9">
      <c r="A100" s="13" t="s">
        <v>5188</v>
      </c>
      <c r="B100" s="14" t="s">
        <v>324</v>
      </c>
      <c r="C100" s="14" t="s">
        <v>1099</v>
      </c>
      <c r="D100" s="14" t="s">
        <v>5159</v>
      </c>
      <c r="E100" s="14" t="s">
        <v>3903</v>
      </c>
      <c r="F100" s="14">
        <v>6.2586206896551673</v>
      </c>
      <c r="G100" s="14">
        <v>5.9691718568511316</v>
      </c>
      <c r="H100" s="14">
        <v>6.548069522459202</v>
      </c>
      <c r="I100" s="15">
        <v>1.5640985026367919E-130</v>
      </c>
    </row>
    <row r="101" spans="1:9">
      <c r="A101" s="22" t="s">
        <v>5188</v>
      </c>
      <c r="B101" s="23" t="s">
        <v>324</v>
      </c>
      <c r="C101" s="23" t="s">
        <v>1099</v>
      </c>
      <c r="D101" s="23" t="s">
        <v>5159</v>
      </c>
      <c r="E101" s="23" t="s">
        <v>1099</v>
      </c>
      <c r="F101" s="23">
        <v>0.90804597701149314</v>
      </c>
      <c r="G101" s="23">
        <v>-0.2892758737588571</v>
      </c>
      <c r="H101" s="23">
        <v>2.1053678277818428</v>
      </c>
      <c r="I101" s="24">
        <v>0.1366417702770206</v>
      </c>
    </row>
    <row r="102" spans="1:9">
      <c r="A102" s="16" t="s">
        <v>5189</v>
      </c>
      <c r="B102" s="17" t="s">
        <v>324</v>
      </c>
      <c r="C102" s="17" t="s">
        <v>1099</v>
      </c>
      <c r="D102" s="17" t="s">
        <v>5161</v>
      </c>
      <c r="E102" s="17" t="s">
        <v>3903</v>
      </c>
      <c r="F102" s="17">
        <v>5.1462976546902466</v>
      </c>
      <c r="G102" s="17">
        <v>1.8044407137451159</v>
      </c>
      <c r="H102" s="17">
        <v>8.488154595635379</v>
      </c>
      <c r="I102" s="18">
        <v>2.6532916552810069E-3</v>
      </c>
    </row>
    <row r="103" spans="1:9">
      <c r="A103" s="22" t="s">
        <v>5189</v>
      </c>
      <c r="B103" s="23" t="s">
        <v>324</v>
      </c>
      <c r="C103" s="23" t="s">
        <v>1099</v>
      </c>
      <c r="D103" s="23" t="s">
        <v>5161</v>
      </c>
      <c r="E103" s="23" t="s">
        <v>1099</v>
      </c>
      <c r="F103" s="23">
        <v>0.90615743136806304</v>
      </c>
      <c r="G103" s="23">
        <v>-0.28881194234992752</v>
      </c>
      <c r="H103" s="23">
        <v>2.1011268050860541</v>
      </c>
      <c r="I103" s="24">
        <v>0.1366816428080444</v>
      </c>
    </row>
    <row r="104" spans="1:9">
      <c r="A104" s="16" t="s">
        <v>5189</v>
      </c>
      <c r="B104" s="17" t="s">
        <v>324</v>
      </c>
      <c r="C104" s="17" t="s">
        <v>1099</v>
      </c>
      <c r="D104" s="17" t="s">
        <v>5161</v>
      </c>
      <c r="E104" s="17" t="s">
        <v>13</v>
      </c>
      <c r="F104" s="17">
        <v>-2.1645684524048699E-2</v>
      </c>
      <c r="G104" s="17">
        <v>-4.829594486341466E-2</v>
      </c>
      <c r="H104" s="17">
        <v>5.0045758153172692E-3</v>
      </c>
      <c r="I104" s="18">
        <v>0.1110202431307771</v>
      </c>
    </row>
    <row r="105" spans="1:9">
      <c r="A105" s="16" t="s">
        <v>5189</v>
      </c>
      <c r="B105" s="17" t="s">
        <v>324</v>
      </c>
      <c r="C105" s="17" t="s">
        <v>1099</v>
      </c>
      <c r="D105" s="17" t="s">
        <v>5161</v>
      </c>
      <c r="E105" s="17" t="s">
        <v>9</v>
      </c>
      <c r="F105" s="17">
        <v>-8.7886382314641742E-2</v>
      </c>
      <c r="G105" s="17">
        <v>-0.85756957350997576</v>
      </c>
      <c r="H105" s="17">
        <v>0.68179680888069227</v>
      </c>
      <c r="I105" s="18">
        <v>0.82236701952239777</v>
      </c>
    </row>
    <row r="106" spans="1:9" ht="15" thickBot="1">
      <c r="A106" s="19" t="s">
        <v>5189</v>
      </c>
      <c r="B106" s="20" t="s">
        <v>324</v>
      </c>
      <c r="C106" s="20" t="s">
        <v>1099</v>
      </c>
      <c r="D106" s="20" t="s">
        <v>5161</v>
      </c>
      <c r="E106" s="20" t="s">
        <v>27</v>
      </c>
      <c r="F106" s="20">
        <v>7.2586741165059518E-2</v>
      </c>
      <c r="G106" s="20">
        <v>-2.3772185179932379E-2</v>
      </c>
      <c r="H106" s="20">
        <v>0.16894566751005141</v>
      </c>
      <c r="I106" s="21">
        <v>0.13928568126100449</v>
      </c>
    </row>
    <row r="107" spans="1:9" hidden="1">
      <c r="A107" s="13" t="s">
        <v>5190</v>
      </c>
      <c r="B107" s="14" t="s">
        <v>324</v>
      </c>
      <c r="C107" s="14" t="s">
        <v>1109</v>
      </c>
      <c r="D107" s="14" t="s">
        <v>5159</v>
      </c>
      <c r="E107" s="14" t="s">
        <v>3903</v>
      </c>
      <c r="F107" s="14">
        <v>6.3898916967508992</v>
      </c>
      <c r="G107" s="14">
        <v>6.0939490292123546</v>
      </c>
      <c r="H107" s="14">
        <v>6.6858343642894438</v>
      </c>
      <c r="I107" s="15">
        <v>2.2742984356665752E-130</v>
      </c>
    </row>
    <row r="108" spans="1:9" hidden="1">
      <c r="A108" s="16" t="s">
        <v>5190</v>
      </c>
      <c r="B108" s="17" t="s">
        <v>324</v>
      </c>
      <c r="C108" s="17" t="s">
        <v>1109</v>
      </c>
      <c r="D108" s="17" t="s">
        <v>5159</v>
      </c>
      <c r="E108" s="17" t="s">
        <v>1109</v>
      </c>
      <c r="F108" s="17">
        <v>-0.77698847094444656</v>
      </c>
      <c r="G108" s="17">
        <v>-1.7098175919816681</v>
      </c>
      <c r="H108" s="17">
        <v>0.15584065009277501</v>
      </c>
      <c r="I108" s="18">
        <v>0.1022388016650744</v>
      </c>
    </row>
    <row r="109" spans="1:9" hidden="1">
      <c r="A109" s="16" t="s">
        <v>5191</v>
      </c>
      <c r="B109" s="17" t="s">
        <v>324</v>
      </c>
      <c r="C109" s="17" t="s">
        <v>1109</v>
      </c>
      <c r="D109" s="17" t="s">
        <v>5161</v>
      </c>
      <c r="E109" s="17" t="s">
        <v>3903</v>
      </c>
      <c r="F109" s="17">
        <v>4.9514642641535271</v>
      </c>
      <c r="G109" s="17">
        <v>1.609407401637271</v>
      </c>
      <c r="H109" s="17">
        <v>8.2935211266697841</v>
      </c>
      <c r="I109" s="18">
        <v>3.816669301933721E-3</v>
      </c>
    </row>
    <row r="110" spans="1:9" hidden="1">
      <c r="A110" s="16" t="s">
        <v>5191</v>
      </c>
      <c r="B110" s="17" t="s">
        <v>324</v>
      </c>
      <c r="C110" s="17" t="s">
        <v>1109</v>
      </c>
      <c r="D110" s="17" t="s">
        <v>5161</v>
      </c>
      <c r="E110" s="17" t="s">
        <v>1109</v>
      </c>
      <c r="F110" s="17">
        <v>-0.8007660735875286</v>
      </c>
      <c r="G110" s="17">
        <v>-1.733087793653699</v>
      </c>
      <c r="H110" s="17">
        <v>0.1315556464786419</v>
      </c>
      <c r="I110" s="18">
        <v>9.2027070668404196E-2</v>
      </c>
    </row>
    <row r="111" spans="1:9" hidden="1">
      <c r="A111" s="16" t="s">
        <v>5191</v>
      </c>
      <c r="B111" s="17" t="s">
        <v>324</v>
      </c>
      <c r="C111" s="17" t="s">
        <v>1109</v>
      </c>
      <c r="D111" s="17" t="s">
        <v>5161</v>
      </c>
      <c r="E111" s="17" t="s">
        <v>13</v>
      </c>
      <c r="F111" s="17">
        <v>-2.0682599514381169E-2</v>
      </c>
      <c r="G111" s="17">
        <v>-4.7320990648871991E-2</v>
      </c>
      <c r="H111" s="17">
        <v>5.9557916201096626E-3</v>
      </c>
      <c r="I111" s="18">
        <v>0.12759064382135499</v>
      </c>
    </row>
    <row r="112" spans="1:9" hidden="1">
      <c r="A112" s="16" t="s">
        <v>5191</v>
      </c>
      <c r="B112" s="17" t="s">
        <v>324</v>
      </c>
      <c r="C112" s="17" t="s">
        <v>1109</v>
      </c>
      <c r="D112" s="17" t="s">
        <v>5161</v>
      </c>
      <c r="E112" s="17" t="s">
        <v>9</v>
      </c>
      <c r="F112" s="17">
        <v>-3.9125152540250063E-2</v>
      </c>
      <c r="G112" s="17">
        <v>-0.80743550615346005</v>
      </c>
      <c r="H112" s="17">
        <v>0.72918520107295992</v>
      </c>
      <c r="I112" s="18">
        <v>0.92024487228082208</v>
      </c>
    </row>
    <row r="113" spans="1:9" ht="15" hidden="1" thickBot="1">
      <c r="A113" s="19" t="s">
        <v>5191</v>
      </c>
      <c r="B113" s="20" t="s">
        <v>324</v>
      </c>
      <c r="C113" s="20" t="s">
        <v>1109</v>
      </c>
      <c r="D113" s="20" t="s">
        <v>5161</v>
      </c>
      <c r="E113" s="20" t="s">
        <v>27</v>
      </c>
      <c r="F113" s="20">
        <v>8.0661269487408246E-2</v>
      </c>
      <c r="G113" s="20">
        <v>-1.5776964801082441E-2</v>
      </c>
      <c r="H113" s="20">
        <v>0.17709950377589889</v>
      </c>
      <c r="I113" s="21">
        <v>0.1008222578123935</v>
      </c>
    </row>
    <row r="114" spans="1:9">
      <c r="A114" s="13" t="s">
        <v>5192</v>
      </c>
      <c r="B114" s="14" t="s">
        <v>324</v>
      </c>
      <c r="C114" s="14" t="s">
        <v>1118</v>
      </c>
      <c r="D114" s="14" t="s">
        <v>5159</v>
      </c>
      <c r="E114" s="14" t="s">
        <v>3903</v>
      </c>
      <c r="F114" s="14">
        <v>6.4917355371900856</v>
      </c>
      <c r="G114" s="14">
        <v>6.176751843428355</v>
      </c>
      <c r="H114" s="14">
        <v>6.8067192309518179</v>
      </c>
      <c r="I114" s="15">
        <v>4.0936386774988339E-125</v>
      </c>
    </row>
    <row r="115" spans="1:9">
      <c r="A115" s="118" t="s">
        <v>5192</v>
      </c>
      <c r="B115" s="119" t="s">
        <v>324</v>
      </c>
      <c r="C115" s="119" t="s">
        <v>1118</v>
      </c>
      <c r="D115" s="119" t="s">
        <v>5159</v>
      </c>
      <c r="E115" s="119" t="s">
        <v>1118</v>
      </c>
      <c r="F115" s="119">
        <v>-0.84022038567492863</v>
      </c>
      <c r="G115" s="119">
        <v>-1.5206629335070909</v>
      </c>
      <c r="H115" s="119">
        <v>-0.15977783784276661</v>
      </c>
      <c r="I115" s="120">
        <v>1.568208745489531E-2</v>
      </c>
    </row>
    <row r="116" spans="1:9">
      <c r="A116" s="16" t="s">
        <v>5193</v>
      </c>
      <c r="B116" s="17" t="s">
        <v>324</v>
      </c>
      <c r="C116" s="17" t="s">
        <v>1118</v>
      </c>
      <c r="D116" s="17" t="s">
        <v>5161</v>
      </c>
      <c r="E116" s="17" t="s">
        <v>3903</v>
      </c>
      <c r="F116" s="17">
        <v>5.3504837291599996</v>
      </c>
      <c r="G116" s="17">
        <v>2.024683340350991</v>
      </c>
      <c r="H116" s="17">
        <v>8.6762841179690096</v>
      </c>
      <c r="I116" s="18">
        <v>1.7039813542240609E-3</v>
      </c>
    </row>
    <row r="117" spans="1:9">
      <c r="A117" s="118" t="s">
        <v>5193</v>
      </c>
      <c r="B117" s="119" t="s">
        <v>324</v>
      </c>
      <c r="C117" s="119" t="s">
        <v>1118</v>
      </c>
      <c r="D117" s="119" t="s">
        <v>5161</v>
      </c>
      <c r="E117" s="119" t="s">
        <v>1118</v>
      </c>
      <c r="F117" s="119">
        <v>-0.86265178361762229</v>
      </c>
      <c r="G117" s="119">
        <v>-1.544992427923723</v>
      </c>
      <c r="H117" s="119">
        <v>-0.1803111393115211</v>
      </c>
      <c r="I117" s="120">
        <v>1.3389969973852779E-2</v>
      </c>
    </row>
    <row r="118" spans="1:9">
      <c r="A118" s="16" t="s">
        <v>5193</v>
      </c>
      <c r="B118" s="17" t="s">
        <v>324</v>
      </c>
      <c r="C118" s="17" t="s">
        <v>1118</v>
      </c>
      <c r="D118" s="17" t="s">
        <v>5161</v>
      </c>
      <c r="E118" s="17" t="s">
        <v>13</v>
      </c>
      <c r="F118" s="17">
        <v>-2.0672238282083429E-2</v>
      </c>
      <c r="G118" s="17">
        <v>-4.7158163482468533E-2</v>
      </c>
      <c r="H118" s="17">
        <v>5.8136869183016623E-3</v>
      </c>
      <c r="I118" s="18">
        <v>0.12561017694582419</v>
      </c>
    </row>
    <row r="119" spans="1:9">
      <c r="A119" s="16" t="s">
        <v>5193</v>
      </c>
      <c r="B119" s="17" t="s">
        <v>324</v>
      </c>
      <c r="C119" s="17" t="s">
        <v>1118</v>
      </c>
      <c r="D119" s="17" t="s">
        <v>5161</v>
      </c>
      <c r="E119" s="17" t="s">
        <v>9</v>
      </c>
      <c r="F119" s="17">
        <v>-0.1664659079298261</v>
      </c>
      <c r="G119" s="17">
        <v>-0.93497619715255231</v>
      </c>
      <c r="H119" s="17">
        <v>0.60204438129289994</v>
      </c>
      <c r="I119" s="18">
        <v>0.67023012457913045</v>
      </c>
    </row>
    <row r="120" spans="1:9" ht="15" thickBot="1">
      <c r="A120" s="19" t="s">
        <v>5193</v>
      </c>
      <c r="B120" s="20" t="s">
        <v>324</v>
      </c>
      <c r="C120" s="20" t="s">
        <v>1118</v>
      </c>
      <c r="D120" s="20" t="s">
        <v>5161</v>
      </c>
      <c r="E120" s="20" t="s">
        <v>27</v>
      </c>
      <c r="F120" s="20">
        <v>7.4353284478232293E-2</v>
      </c>
      <c r="G120" s="20">
        <v>-2.1337078528927661E-2</v>
      </c>
      <c r="H120" s="20">
        <v>0.17004364748539219</v>
      </c>
      <c r="I120" s="21">
        <v>0.12729832710092959</v>
      </c>
    </row>
    <row r="121" spans="1:9" hidden="1">
      <c r="A121" s="13" t="s">
        <v>5194</v>
      </c>
      <c r="B121" s="14" t="s">
        <v>324</v>
      </c>
      <c r="C121" s="14" t="s">
        <v>1127</v>
      </c>
      <c r="D121" s="14" t="s">
        <v>5159</v>
      </c>
      <c r="E121" s="14" t="s">
        <v>3903</v>
      </c>
      <c r="F121" s="14">
        <v>6.2786069651741281</v>
      </c>
      <c r="G121" s="14">
        <v>5.9297267504612314</v>
      </c>
      <c r="H121" s="14">
        <v>6.6274871798870256</v>
      </c>
      <c r="I121" s="15">
        <v>2.9599904817205762E-110</v>
      </c>
    </row>
    <row r="122" spans="1:9" hidden="1">
      <c r="A122" s="16" t="s">
        <v>5194</v>
      </c>
      <c r="B122" s="17" t="s">
        <v>324</v>
      </c>
      <c r="C122" s="17" t="s">
        <v>1127</v>
      </c>
      <c r="D122" s="17" t="s">
        <v>5159</v>
      </c>
      <c r="E122" s="17" t="s">
        <v>1127</v>
      </c>
      <c r="F122" s="17">
        <v>9.5224810526805592E-2</v>
      </c>
      <c r="G122" s="17">
        <v>-0.49669082266323661</v>
      </c>
      <c r="H122" s="17">
        <v>0.68714044371684779</v>
      </c>
      <c r="I122" s="18">
        <v>0.75179141605132016</v>
      </c>
    </row>
    <row r="123" spans="1:9" hidden="1">
      <c r="A123" s="16" t="s">
        <v>5195</v>
      </c>
      <c r="B123" s="17" t="s">
        <v>324</v>
      </c>
      <c r="C123" s="17" t="s">
        <v>1127</v>
      </c>
      <c r="D123" s="17" t="s">
        <v>5161</v>
      </c>
      <c r="E123" s="17" t="s">
        <v>3903</v>
      </c>
      <c r="F123" s="17">
        <v>5.0428128037914171</v>
      </c>
      <c r="G123" s="17">
        <v>1.6662927422572249</v>
      </c>
      <c r="H123" s="17">
        <v>8.4193328653256092</v>
      </c>
      <c r="I123" s="18">
        <v>3.546579451293825E-3</v>
      </c>
    </row>
    <row r="124" spans="1:9" hidden="1">
      <c r="A124" s="16" t="s">
        <v>5195</v>
      </c>
      <c r="B124" s="17" t="s">
        <v>324</v>
      </c>
      <c r="C124" s="17" t="s">
        <v>1127</v>
      </c>
      <c r="D124" s="17" t="s">
        <v>5161</v>
      </c>
      <c r="E124" s="17" t="s">
        <v>1127</v>
      </c>
      <c r="F124" s="17">
        <v>8.0497213534299061E-2</v>
      </c>
      <c r="G124" s="17">
        <v>-0.51260025262141151</v>
      </c>
      <c r="H124" s="17">
        <v>0.67359467969000963</v>
      </c>
      <c r="I124" s="18">
        <v>0.78958940169616354</v>
      </c>
    </row>
    <row r="125" spans="1:9" hidden="1">
      <c r="A125" s="16" t="s">
        <v>5195</v>
      </c>
      <c r="B125" s="17" t="s">
        <v>324</v>
      </c>
      <c r="C125" s="17" t="s">
        <v>1127</v>
      </c>
      <c r="D125" s="17" t="s">
        <v>5161</v>
      </c>
      <c r="E125" s="17" t="s">
        <v>13</v>
      </c>
      <c r="F125" s="17">
        <v>-2.1395202125166182E-2</v>
      </c>
      <c r="G125" s="17">
        <v>-4.8147556055212377E-2</v>
      </c>
      <c r="H125" s="17">
        <v>5.3571518048800247E-3</v>
      </c>
      <c r="I125" s="18">
        <v>0.1165846787208063</v>
      </c>
    </row>
    <row r="126" spans="1:9" hidden="1">
      <c r="A126" s="16" t="s">
        <v>5195</v>
      </c>
      <c r="B126" s="17" t="s">
        <v>324</v>
      </c>
      <c r="C126" s="17" t="s">
        <v>1127</v>
      </c>
      <c r="D126" s="17" t="s">
        <v>5161</v>
      </c>
      <c r="E126" s="17" t="s">
        <v>9</v>
      </c>
      <c r="F126" s="17">
        <v>-4.8760591747205428E-2</v>
      </c>
      <c r="G126" s="17">
        <v>-0.82401794581960774</v>
      </c>
      <c r="H126" s="17">
        <v>0.72649676232519678</v>
      </c>
      <c r="I126" s="18">
        <v>0.90158081117968458</v>
      </c>
    </row>
    <row r="127" spans="1:9" ht="15" hidden="1" thickBot="1">
      <c r="A127" s="19" t="s">
        <v>5195</v>
      </c>
      <c r="B127" s="20" t="s">
        <v>324</v>
      </c>
      <c r="C127" s="20" t="s">
        <v>1127</v>
      </c>
      <c r="D127" s="20" t="s">
        <v>5161</v>
      </c>
      <c r="E127" s="20" t="s">
        <v>27</v>
      </c>
      <c r="F127" s="20">
        <v>7.5391827710476672E-2</v>
      </c>
      <c r="G127" s="20">
        <v>-2.1311987458654869E-2</v>
      </c>
      <c r="H127" s="20">
        <v>0.17209564287960821</v>
      </c>
      <c r="I127" s="21">
        <v>0.1260369930640215</v>
      </c>
    </row>
    <row r="128" spans="1:9" hidden="1">
      <c r="A128" s="13" t="s">
        <v>5196</v>
      </c>
      <c r="B128" s="14" t="s">
        <v>324</v>
      </c>
      <c r="C128" s="14" t="s">
        <v>1137</v>
      </c>
      <c r="D128" s="14" t="s">
        <v>5159</v>
      </c>
      <c r="E128" s="14" t="s">
        <v>3903</v>
      </c>
      <c r="F128" s="14">
        <v>6.3159722222222214</v>
      </c>
      <c r="G128" s="14">
        <v>6.0244711953901877</v>
      </c>
      <c r="H128" s="14">
        <v>6.6074732490542534</v>
      </c>
      <c r="I128" s="15">
        <v>9.1252050525636345E-131</v>
      </c>
    </row>
    <row r="129" spans="1:9" hidden="1">
      <c r="A129" s="16" t="s">
        <v>5196</v>
      </c>
      <c r="B129" s="17" t="s">
        <v>324</v>
      </c>
      <c r="C129" s="17" t="s">
        <v>1137</v>
      </c>
      <c r="D129" s="17" t="s">
        <v>5159</v>
      </c>
      <c r="E129" s="17" t="s">
        <v>1137</v>
      </c>
      <c r="F129" s="17">
        <v>-6.5972222222217325E-2</v>
      </c>
      <c r="G129" s="17">
        <v>-1.20990485534341</v>
      </c>
      <c r="H129" s="17">
        <v>1.0779604108989751</v>
      </c>
      <c r="I129" s="18">
        <v>0.9097222520005197</v>
      </c>
    </row>
    <row r="130" spans="1:9" hidden="1">
      <c r="A130" s="16" t="s">
        <v>5197</v>
      </c>
      <c r="B130" s="17" t="s">
        <v>324</v>
      </c>
      <c r="C130" s="17" t="s">
        <v>1137</v>
      </c>
      <c r="D130" s="17" t="s">
        <v>5161</v>
      </c>
      <c r="E130" s="17" t="s">
        <v>3903</v>
      </c>
      <c r="F130" s="17">
        <v>5.1151201957772701</v>
      </c>
      <c r="G130" s="17">
        <v>1.7584378566420049</v>
      </c>
      <c r="H130" s="17">
        <v>8.4718025349125359</v>
      </c>
      <c r="I130" s="18">
        <v>2.9361422974495651E-3</v>
      </c>
    </row>
    <row r="131" spans="1:9" hidden="1">
      <c r="A131" s="16" t="s">
        <v>5197</v>
      </c>
      <c r="B131" s="17" t="s">
        <v>324</v>
      </c>
      <c r="C131" s="17" t="s">
        <v>1137</v>
      </c>
      <c r="D131" s="17" t="s">
        <v>5161</v>
      </c>
      <c r="E131" s="17" t="s">
        <v>1137</v>
      </c>
      <c r="F131" s="17">
        <v>-0.13689809489784091</v>
      </c>
      <c r="G131" s="17">
        <v>-1.27996371090098</v>
      </c>
      <c r="H131" s="17">
        <v>1.0061675211052989</v>
      </c>
      <c r="I131" s="18">
        <v>0.81384450341912229</v>
      </c>
    </row>
    <row r="132" spans="1:9" hidden="1">
      <c r="A132" s="16" t="s">
        <v>5197</v>
      </c>
      <c r="B132" s="17" t="s">
        <v>324</v>
      </c>
      <c r="C132" s="17" t="s">
        <v>1137</v>
      </c>
      <c r="D132" s="17" t="s">
        <v>5161</v>
      </c>
      <c r="E132" s="17" t="s">
        <v>13</v>
      </c>
      <c r="F132" s="17">
        <v>-2.1652408334627171E-2</v>
      </c>
      <c r="G132" s="17">
        <v>-4.8433275346695268E-2</v>
      </c>
      <c r="H132" s="17">
        <v>5.1284586774409217E-3</v>
      </c>
      <c r="I132" s="18">
        <v>0.1126542396491553</v>
      </c>
    </row>
    <row r="133" spans="1:9" hidden="1">
      <c r="A133" s="16" t="s">
        <v>5197</v>
      </c>
      <c r="B133" s="17" t="s">
        <v>324</v>
      </c>
      <c r="C133" s="17" t="s">
        <v>1137</v>
      </c>
      <c r="D133" s="17" t="s">
        <v>5161</v>
      </c>
      <c r="E133" s="17" t="s">
        <v>9</v>
      </c>
      <c r="F133" s="17">
        <v>-6.34324048099556E-2</v>
      </c>
      <c r="G133" s="17">
        <v>-0.83576306026318981</v>
      </c>
      <c r="H133" s="17">
        <v>0.7088982506432786</v>
      </c>
      <c r="I133" s="18">
        <v>0.87171309232252792</v>
      </c>
    </row>
    <row r="134" spans="1:9" ht="15" hidden="1" thickBot="1">
      <c r="A134" s="19" t="s">
        <v>5197</v>
      </c>
      <c r="B134" s="20" t="s">
        <v>324</v>
      </c>
      <c r="C134" s="20" t="s">
        <v>1137</v>
      </c>
      <c r="D134" s="20" t="s">
        <v>5161</v>
      </c>
      <c r="E134" s="20" t="s">
        <v>27</v>
      </c>
      <c r="F134" s="20">
        <v>7.501305199220358E-2</v>
      </c>
      <c r="G134" s="20">
        <v>-2.1640864747683879E-2</v>
      </c>
      <c r="H134" s="20">
        <v>0.171666968732091</v>
      </c>
      <c r="I134" s="21">
        <v>0.12774769974905159</v>
      </c>
    </row>
    <row r="135" spans="1:9" hidden="1">
      <c r="A135" s="13" t="s">
        <v>5198</v>
      </c>
      <c r="B135" s="14" t="s">
        <v>324</v>
      </c>
      <c r="C135" s="14" t="s">
        <v>1143</v>
      </c>
      <c r="D135" s="14" t="s">
        <v>5159</v>
      </c>
      <c r="E135" s="14" t="s">
        <v>3903</v>
      </c>
      <c r="F135" s="14">
        <v>6.3037542662116026</v>
      </c>
      <c r="G135" s="14">
        <v>6.014773367874386</v>
      </c>
      <c r="H135" s="14">
        <v>6.5927351645488192</v>
      </c>
      <c r="I135" s="15">
        <v>1.5548220132009101E-131</v>
      </c>
    </row>
    <row r="136" spans="1:9" hidden="1">
      <c r="A136" s="16" t="s">
        <v>5198</v>
      </c>
      <c r="B136" s="17" t="s">
        <v>324</v>
      </c>
      <c r="C136" s="17" t="s">
        <v>1143</v>
      </c>
      <c r="D136" s="17" t="s">
        <v>5159</v>
      </c>
      <c r="E136" s="17" t="s">
        <v>1143</v>
      </c>
      <c r="F136" s="17">
        <v>0.1629124004550595</v>
      </c>
      <c r="G136" s="17">
        <v>-1.1465675868672791</v>
      </c>
      <c r="H136" s="17">
        <v>1.4723923877773979</v>
      </c>
      <c r="I136" s="18">
        <v>0.8067696732615296</v>
      </c>
    </row>
    <row r="137" spans="1:9" hidden="1">
      <c r="A137" s="16" t="s">
        <v>5199</v>
      </c>
      <c r="B137" s="17" t="s">
        <v>324</v>
      </c>
      <c r="C137" s="17" t="s">
        <v>1143</v>
      </c>
      <c r="D137" s="17" t="s">
        <v>5161</v>
      </c>
      <c r="E137" s="17" t="s">
        <v>3903</v>
      </c>
      <c r="F137" s="17">
        <v>5.1086904994956672</v>
      </c>
      <c r="G137" s="17">
        <v>1.7544912248173461</v>
      </c>
      <c r="H137" s="17">
        <v>8.4628897741739877</v>
      </c>
      <c r="I137" s="18">
        <v>2.9506959013968909E-3</v>
      </c>
    </row>
    <row r="138" spans="1:9" hidden="1">
      <c r="A138" s="16" t="s">
        <v>5199</v>
      </c>
      <c r="B138" s="17" t="s">
        <v>324</v>
      </c>
      <c r="C138" s="17" t="s">
        <v>1143</v>
      </c>
      <c r="D138" s="17" t="s">
        <v>5161</v>
      </c>
      <c r="E138" s="17" t="s">
        <v>1143</v>
      </c>
      <c r="F138" s="17">
        <v>0.17955008130017511</v>
      </c>
      <c r="G138" s="17">
        <v>-1.127297665155224</v>
      </c>
      <c r="H138" s="17">
        <v>1.4863978277555749</v>
      </c>
      <c r="I138" s="18">
        <v>0.78706523946652729</v>
      </c>
    </row>
    <row r="139" spans="1:9" hidden="1">
      <c r="A139" s="16" t="s">
        <v>5199</v>
      </c>
      <c r="B139" s="17" t="s">
        <v>324</v>
      </c>
      <c r="C139" s="17" t="s">
        <v>1143</v>
      </c>
      <c r="D139" s="17" t="s">
        <v>5161</v>
      </c>
      <c r="E139" s="17" t="s">
        <v>13</v>
      </c>
      <c r="F139" s="17">
        <v>-2.161145761789417E-2</v>
      </c>
      <c r="G139" s="17">
        <v>-4.8371031422976399E-2</v>
      </c>
      <c r="H139" s="17">
        <v>5.1481161871880536E-3</v>
      </c>
      <c r="I139" s="18">
        <v>0.1130477005983155</v>
      </c>
    </row>
    <row r="140" spans="1:9" hidden="1">
      <c r="A140" s="16" t="s">
        <v>5199</v>
      </c>
      <c r="B140" s="17" t="s">
        <v>324</v>
      </c>
      <c r="C140" s="17" t="s">
        <v>1143</v>
      </c>
      <c r="D140" s="17" t="s">
        <v>5161</v>
      </c>
      <c r="E140" s="17" t="s">
        <v>9</v>
      </c>
      <c r="F140" s="17">
        <v>-6.246940527620809E-2</v>
      </c>
      <c r="G140" s="17">
        <v>-0.83432584272796007</v>
      </c>
      <c r="H140" s="17">
        <v>0.70938703217554377</v>
      </c>
      <c r="I140" s="18">
        <v>0.87356713455390012</v>
      </c>
    </row>
    <row r="141" spans="1:9" ht="15" hidden="1" thickBot="1">
      <c r="A141" s="19" t="s">
        <v>5199</v>
      </c>
      <c r="B141" s="20" t="s">
        <v>324</v>
      </c>
      <c r="C141" s="20" t="s">
        <v>1143</v>
      </c>
      <c r="D141" s="20" t="s">
        <v>5161</v>
      </c>
      <c r="E141" s="20" t="s">
        <v>27</v>
      </c>
      <c r="F141" s="20">
        <v>7.4552198028784988E-2</v>
      </c>
      <c r="G141" s="20">
        <v>-2.2142086508594699E-2</v>
      </c>
      <c r="H141" s="20">
        <v>0.1712464825661647</v>
      </c>
      <c r="I141" s="21">
        <v>0.1302560811083856</v>
      </c>
    </row>
    <row r="142" spans="1:9" hidden="1">
      <c r="A142" s="13" t="s">
        <v>5200</v>
      </c>
      <c r="B142" s="14" t="s">
        <v>324</v>
      </c>
      <c r="C142" s="14" t="s">
        <v>1150</v>
      </c>
      <c r="D142" s="14" t="s">
        <v>5159</v>
      </c>
      <c r="E142" s="14" t="s">
        <v>3903</v>
      </c>
      <c r="F142" s="14">
        <v>6.2413793103448238</v>
      </c>
      <c r="G142" s="14">
        <v>5.9527271804094326</v>
      </c>
      <c r="H142" s="14">
        <v>6.5300314402802142</v>
      </c>
      <c r="I142" s="15">
        <v>1.565059317073268E-130</v>
      </c>
    </row>
    <row r="143" spans="1:9" hidden="1">
      <c r="A143" s="16" t="s">
        <v>5200</v>
      </c>
      <c r="B143" s="17" t="s">
        <v>324</v>
      </c>
      <c r="C143" s="17" t="s">
        <v>1150</v>
      </c>
      <c r="D143" s="17" t="s">
        <v>5159</v>
      </c>
      <c r="E143" s="17" t="s">
        <v>1150</v>
      </c>
      <c r="F143" s="17">
        <v>1.2030651340996139</v>
      </c>
      <c r="G143" s="17">
        <v>9.0388908601661822E-3</v>
      </c>
      <c r="H143" s="17">
        <v>2.3970913773390619</v>
      </c>
      <c r="I143" s="18">
        <v>4.8301387601978038E-2</v>
      </c>
    </row>
    <row r="144" spans="1:9" hidden="1">
      <c r="A144" s="16" t="s">
        <v>5201</v>
      </c>
      <c r="B144" s="17" t="s">
        <v>324</v>
      </c>
      <c r="C144" s="17" t="s">
        <v>1150</v>
      </c>
      <c r="D144" s="17" t="s">
        <v>5161</v>
      </c>
      <c r="E144" s="17" t="s">
        <v>3903</v>
      </c>
      <c r="F144" s="17">
        <v>5.1694875233193862</v>
      </c>
      <c r="G144" s="17">
        <v>1.8323136578577619</v>
      </c>
      <c r="H144" s="17">
        <v>8.5066613887810103</v>
      </c>
      <c r="I144" s="18">
        <v>2.5044611233820909E-3</v>
      </c>
    </row>
    <row r="145" spans="1:9" hidden="1">
      <c r="A145" s="16" t="s">
        <v>5201</v>
      </c>
      <c r="B145" s="17" t="s">
        <v>324</v>
      </c>
      <c r="C145" s="17" t="s">
        <v>1150</v>
      </c>
      <c r="D145" s="17" t="s">
        <v>5161</v>
      </c>
      <c r="E145" s="17" t="s">
        <v>1150</v>
      </c>
      <c r="F145" s="17">
        <v>1.079855381877562</v>
      </c>
      <c r="G145" s="17">
        <v>-0.1181888172626262</v>
      </c>
      <c r="H145" s="17">
        <v>2.2778995810177509</v>
      </c>
      <c r="I145" s="18">
        <v>7.7117881052952336E-2</v>
      </c>
    </row>
    <row r="146" spans="1:9" hidden="1">
      <c r="A146" s="16" t="s">
        <v>5201</v>
      </c>
      <c r="B146" s="17" t="s">
        <v>324</v>
      </c>
      <c r="C146" s="17" t="s">
        <v>1150</v>
      </c>
      <c r="D146" s="17" t="s">
        <v>5161</v>
      </c>
      <c r="E146" s="17" t="s">
        <v>13</v>
      </c>
      <c r="F146" s="17">
        <v>-1.9700532725770121E-2</v>
      </c>
      <c r="G146" s="17">
        <v>-4.6383533279989328E-2</v>
      </c>
      <c r="H146" s="17">
        <v>6.9824678284490758E-3</v>
      </c>
      <c r="I146" s="18">
        <v>0.14729204255843761</v>
      </c>
    </row>
    <row r="147" spans="1:9" hidden="1">
      <c r="A147" s="16" t="s">
        <v>5201</v>
      </c>
      <c r="B147" s="17" t="s">
        <v>324</v>
      </c>
      <c r="C147" s="17" t="s">
        <v>1150</v>
      </c>
      <c r="D147" s="17" t="s">
        <v>5161</v>
      </c>
      <c r="E147" s="17" t="s">
        <v>9</v>
      </c>
      <c r="F147" s="17">
        <v>-7.9880785476517113E-2</v>
      </c>
      <c r="G147" s="17">
        <v>-0.84781960302064752</v>
      </c>
      <c r="H147" s="17">
        <v>0.68805803206761329</v>
      </c>
      <c r="I147" s="18">
        <v>0.83794979190942254</v>
      </c>
    </row>
    <row r="148" spans="1:9" ht="15" hidden="1" thickBot="1">
      <c r="A148" s="19" t="s">
        <v>5201</v>
      </c>
      <c r="B148" s="20" t="s">
        <v>324</v>
      </c>
      <c r="C148" s="20" t="s">
        <v>1150</v>
      </c>
      <c r="D148" s="20" t="s">
        <v>5161</v>
      </c>
      <c r="E148" s="20" t="s">
        <v>27</v>
      </c>
      <c r="F148" s="20">
        <v>6.8270233230760327E-2</v>
      </c>
      <c r="G148" s="20">
        <v>-2.81789177971884E-2</v>
      </c>
      <c r="H148" s="20">
        <v>0.16471938425870911</v>
      </c>
      <c r="I148" s="21">
        <v>0.1646718218049516</v>
      </c>
    </row>
    <row r="149" spans="1:9" hidden="1">
      <c r="A149" s="13" t="s">
        <v>5202</v>
      </c>
      <c r="B149" s="14" t="s">
        <v>324</v>
      </c>
      <c r="C149" s="14" t="s">
        <v>1155</v>
      </c>
      <c r="D149" s="14" t="s">
        <v>5159</v>
      </c>
      <c r="E149" s="14" t="s">
        <v>3903</v>
      </c>
      <c r="F149" s="14">
        <v>6.2564102564102511</v>
      </c>
      <c r="G149" s="14">
        <v>5.9575704939234537</v>
      </c>
      <c r="H149" s="14">
        <v>6.5552500188970484</v>
      </c>
      <c r="I149" s="15">
        <v>7.0589788235772416E-127</v>
      </c>
    </row>
    <row r="150" spans="1:9" hidden="1">
      <c r="A150" s="16" t="s">
        <v>5202</v>
      </c>
      <c r="B150" s="17" t="s">
        <v>324</v>
      </c>
      <c r="C150" s="17" t="s">
        <v>1155</v>
      </c>
      <c r="D150" s="17" t="s">
        <v>5159</v>
      </c>
      <c r="E150" s="17" t="s">
        <v>1155</v>
      </c>
      <c r="F150" s="17">
        <v>0.48644688644689271</v>
      </c>
      <c r="G150" s="17">
        <v>-0.40005511132855243</v>
      </c>
      <c r="H150" s="17">
        <v>1.3729488842223381</v>
      </c>
      <c r="I150" s="18">
        <v>0.28110195555486189</v>
      </c>
    </row>
    <row r="151" spans="1:9" hidden="1">
      <c r="A151" s="16" t="s">
        <v>5203</v>
      </c>
      <c r="B151" s="17" t="s">
        <v>324</v>
      </c>
      <c r="C151" s="17" t="s">
        <v>1155</v>
      </c>
      <c r="D151" s="17" t="s">
        <v>5161</v>
      </c>
      <c r="E151" s="17" t="s">
        <v>3903</v>
      </c>
      <c r="F151" s="17">
        <v>4.9881370424490568</v>
      </c>
      <c r="G151" s="17">
        <v>1.638643911042682</v>
      </c>
      <c r="H151" s="17">
        <v>8.3376301738554304</v>
      </c>
      <c r="I151" s="18">
        <v>3.6412171282017782E-3</v>
      </c>
    </row>
    <row r="152" spans="1:9" hidden="1">
      <c r="A152" s="16" t="s">
        <v>5203</v>
      </c>
      <c r="B152" s="17" t="s">
        <v>324</v>
      </c>
      <c r="C152" s="17" t="s">
        <v>1155</v>
      </c>
      <c r="D152" s="17" t="s">
        <v>5161</v>
      </c>
      <c r="E152" s="17" t="s">
        <v>1155</v>
      </c>
      <c r="F152" s="17">
        <v>0.55631177594169978</v>
      </c>
      <c r="G152" s="17">
        <v>-0.32866237233663109</v>
      </c>
      <c r="H152" s="17">
        <v>1.4412859242200311</v>
      </c>
      <c r="I152" s="18">
        <v>0.21704045662119409</v>
      </c>
    </row>
    <row r="153" spans="1:9" hidden="1">
      <c r="A153" s="16" t="s">
        <v>5203</v>
      </c>
      <c r="B153" s="17" t="s">
        <v>324</v>
      </c>
      <c r="C153" s="17" t="s">
        <v>1155</v>
      </c>
      <c r="D153" s="17" t="s">
        <v>5161</v>
      </c>
      <c r="E153" s="17" t="s">
        <v>13</v>
      </c>
      <c r="F153" s="17">
        <v>-2.2173774579785081E-2</v>
      </c>
      <c r="G153" s="17">
        <v>-4.8876096386238257E-2</v>
      </c>
      <c r="H153" s="17">
        <v>4.5285472266680914E-3</v>
      </c>
      <c r="I153" s="18">
        <v>0.1032777736337198</v>
      </c>
    </row>
    <row r="154" spans="1:9" hidden="1">
      <c r="A154" s="16" t="s">
        <v>5203</v>
      </c>
      <c r="B154" s="17" t="s">
        <v>324</v>
      </c>
      <c r="C154" s="17" t="s">
        <v>1155</v>
      </c>
      <c r="D154" s="17" t="s">
        <v>5161</v>
      </c>
      <c r="E154" s="17" t="s">
        <v>9</v>
      </c>
      <c r="F154" s="17">
        <v>-6.6376718680483893E-2</v>
      </c>
      <c r="G154" s="17">
        <v>-0.83609046154493438</v>
      </c>
      <c r="H154" s="17">
        <v>0.7033370241839666</v>
      </c>
      <c r="I154" s="18">
        <v>0.86536208968632633</v>
      </c>
    </row>
    <row r="155" spans="1:9" ht="15" hidden="1" thickBot="1">
      <c r="A155" s="19" t="s">
        <v>5203</v>
      </c>
      <c r="B155" s="20" t="s">
        <v>324</v>
      </c>
      <c r="C155" s="20" t="s">
        <v>1155</v>
      </c>
      <c r="D155" s="20" t="s">
        <v>5161</v>
      </c>
      <c r="E155" s="20" t="s">
        <v>27</v>
      </c>
      <c r="F155" s="20">
        <v>7.7715232210765206E-2</v>
      </c>
      <c r="G155" s="20">
        <v>-1.8803109420035911E-2</v>
      </c>
      <c r="H155" s="20">
        <v>0.17423357384156629</v>
      </c>
      <c r="I155" s="21">
        <v>0.11413111273822719</v>
      </c>
    </row>
    <row r="156" spans="1:9">
      <c r="A156" s="13" t="s">
        <v>5204</v>
      </c>
      <c r="B156" s="14" t="s">
        <v>324</v>
      </c>
      <c r="C156" s="14" t="s">
        <v>1161</v>
      </c>
      <c r="D156" s="14" t="s">
        <v>5159</v>
      </c>
      <c r="E156" s="14" t="s">
        <v>3903</v>
      </c>
      <c r="F156" s="14">
        <v>6.2631578947368336</v>
      </c>
      <c r="G156" s="14">
        <v>5.9601958469921419</v>
      </c>
      <c r="H156" s="14">
        <v>6.5661199424815271</v>
      </c>
      <c r="I156" s="15">
        <v>1.8534632757922479E-125</v>
      </c>
    </row>
    <row r="157" spans="1:9">
      <c r="A157" s="22" t="s">
        <v>5204</v>
      </c>
      <c r="B157" s="23" t="s">
        <v>324</v>
      </c>
      <c r="C157" s="23" t="s">
        <v>1161</v>
      </c>
      <c r="D157" s="23" t="s">
        <v>5159</v>
      </c>
      <c r="E157" s="23" t="s">
        <v>1161</v>
      </c>
      <c r="F157" s="23">
        <v>0.35588972431077909</v>
      </c>
      <c r="G157" s="23">
        <v>-0.46453537936423372</v>
      </c>
      <c r="H157" s="23">
        <v>1.176314827985792</v>
      </c>
      <c r="I157" s="24">
        <v>0.39400381649295152</v>
      </c>
    </row>
    <row r="158" spans="1:9">
      <c r="A158" s="16" t="s">
        <v>5205</v>
      </c>
      <c r="B158" s="17" t="s">
        <v>324</v>
      </c>
      <c r="C158" s="17" t="s">
        <v>1161</v>
      </c>
      <c r="D158" s="17" t="s">
        <v>5161</v>
      </c>
      <c r="E158" s="17" t="s">
        <v>3903</v>
      </c>
      <c r="F158" s="17">
        <v>5.0602180039799052</v>
      </c>
      <c r="G158" s="17">
        <v>1.706804949882867</v>
      </c>
      <c r="H158" s="17">
        <v>8.4136310580769447</v>
      </c>
      <c r="I158" s="18">
        <v>3.2222038832663441E-3</v>
      </c>
    </row>
    <row r="159" spans="1:9">
      <c r="A159" s="22" t="s">
        <v>5205</v>
      </c>
      <c r="B159" s="23" t="s">
        <v>324</v>
      </c>
      <c r="C159" s="23" t="s">
        <v>1161</v>
      </c>
      <c r="D159" s="23" t="s">
        <v>5161</v>
      </c>
      <c r="E159" s="23" t="s">
        <v>1161</v>
      </c>
      <c r="F159" s="23">
        <v>0.257907539883659</v>
      </c>
      <c r="G159" s="23">
        <v>-0.56706268839951313</v>
      </c>
      <c r="H159" s="23">
        <v>1.0828777681668309</v>
      </c>
      <c r="I159" s="24">
        <v>0.53888841689418987</v>
      </c>
    </row>
    <row r="160" spans="1:9">
      <c r="A160" s="16" t="s">
        <v>5205</v>
      </c>
      <c r="B160" s="17" t="s">
        <v>324</v>
      </c>
      <c r="C160" s="17" t="s">
        <v>1161</v>
      </c>
      <c r="D160" s="17" t="s">
        <v>5161</v>
      </c>
      <c r="E160" s="17" t="s">
        <v>13</v>
      </c>
      <c r="F160" s="17">
        <v>-2.0459331873157859E-2</v>
      </c>
      <c r="G160" s="17">
        <v>-4.7390716309521158E-2</v>
      </c>
      <c r="H160" s="17">
        <v>6.4720525632054361E-3</v>
      </c>
      <c r="I160" s="18">
        <v>0.1359750618883819</v>
      </c>
    </row>
    <row r="161" spans="1:9">
      <c r="A161" s="16" t="s">
        <v>5205</v>
      </c>
      <c r="B161" s="17" t="s">
        <v>324</v>
      </c>
      <c r="C161" s="17" t="s">
        <v>1161</v>
      </c>
      <c r="D161" s="17" t="s">
        <v>5161</v>
      </c>
      <c r="E161" s="17" t="s">
        <v>9</v>
      </c>
      <c r="F161" s="17">
        <v>-6.5359038761163335E-2</v>
      </c>
      <c r="G161" s="17">
        <v>-0.8367028767439717</v>
      </c>
      <c r="H161" s="17">
        <v>0.70598479922164503</v>
      </c>
      <c r="I161" s="18">
        <v>0.86768460294444005</v>
      </c>
    </row>
    <row r="162" spans="1:9" ht="15" thickBot="1">
      <c r="A162" s="19" t="s">
        <v>5205</v>
      </c>
      <c r="B162" s="20" t="s">
        <v>324</v>
      </c>
      <c r="C162" s="20" t="s">
        <v>1161</v>
      </c>
      <c r="D162" s="20" t="s">
        <v>5161</v>
      </c>
      <c r="E162" s="20" t="s">
        <v>27</v>
      </c>
      <c r="F162" s="20">
        <v>7.3590145884828401E-2</v>
      </c>
      <c r="G162" s="20">
        <v>-2.3109652209665779E-2</v>
      </c>
      <c r="H162" s="20">
        <v>0.17028994397932259</v>
      </c>
      <c r="I162" s="21">
        <v>0.13529205299660721</v>
      </c>
    </row>
    <row r="163" spans="1:9" hidden="1">
      <c r="A163" s="13" t="s">
        <v>5206</v>
      </c>
      <c r="B163" s="14" t="s">
        <v>324</v>
      </c>
      <c r="C163" s="14" t="s">
        <v>1170</v>
      </c>
      <c r="D163" s="14" t="s">
        <v>5159</v>
      </c>
      <c r="E163" s="14" t="s">
        <v>3903</v>
      </c>
      <c r="F163" s="14">
        <v>6.3802816901408512</v>
      </c>
      <c r="G163" s="14">
        <v>6.0880331186681422</v>
      </c>
      <c r="H163" s="14">
        <v>6.6725302616135602</v>
      </c>
      <c r="I163" s="15">
        <v>1.2527165839079001E-131</v>
      </c>
    </row>
    <row r="164" spans="1:9" hidden="1">
      <c r="A164" s="16" t="s">
        <v>5206</v>
      </c>
      <c r="B164" s="17" t="s">
        <v>324</v>
      </c>
      <c r="C164" s="17" t="s">
        <v>1170</v>
      </c>
      <c r="D164" s="17" t="s">
        <v>5159</v>
      </c>
      <c r="E164" s="17" t="s">
        <v>1170</v>
      </c>
      <c r="F164" s="17">
        <v>-0.88028169014084545</v>
      </c>
      <c r="G164" s="17">
        <v>-1.927222513018273</v>
      </c>
      <c r="H164" s="17">
        <v>0.16665913273658231</v>
      </c>
      <c r="I164" s="18">
        <v>9.904975709420609E-2</v>
      </c>
    </row>
    <row r="165" spans="1:9" hidden="1">
      <c r="A165" s="16" t="s">
        <v>5207</v>
      </c>
      <c r="B165" s="17" t="s">
        <v>324</v>
      </c>
      <c r="C165" s="17" t="s">
        <v>1170</v>
      </c>
      <c r="D165" s="17" t="s">
        <v>5161</v>
      </c>
      <c r="E165" s="17" t="s">
        <v>3903</v>
      </c>
      <c r="F165" s="17">
        <v>4.9426693076634516</v>
      </c>
      <c r="G165" s="17">
        <v>1.602671679839579</v>
      </c>
      <c r="H165" s="17">
        <v>8.2826669354873257</v>
      </c>
      <c r="I165" s="18">
        <v>3.857109881891788E-3</v>
      </c>
    </row>
    <row r="166" spans="1:9" hidden="1">
      <c r="A166" s="16" t="s">
        <v>5207</v>
      </c>
      <c r="B166" s="17" t="s">
        <v>324</v>
      </c>
      <c r="C166" s="17" t="s">
        <v>1170</v>
      </c>
      <c r="D166" s="17" t="s">
        <v>5161</v>
      </c>
      <c r="E166" s="17" t="s">
        <v>1170</v>
      </c>
      <c r="F166" s="17">
        <v>-0.95741876408280657</v>
      </c>
      <c r="G166" s="17">
        <v>-2.0056293625877029</v>
      </c>
      <c r="H166" s="17">
        <v>9.0791834422089601E-2</v>
      </c>
      <c r="I166" s="18">
        <v>7.3271081418974177E-2</v>
      </c>
    </row>
    <row r="167" spans="1:9" hidden="1">
      <c r="A167" s="16" t="s">
        <v>5207</v>
      </c>
      <c r="B167" s="17" t="s">
        <v>324</v>
      </c>
      <c r="C167" s="17" t="s">
        <v>1170</v>
      </c>
      <c r="D167" s="17" t="s">
        <v>5161</v>
      </c>
      <c r="E167" s="17" t="s">
        <v>13</v>
      </c>
      <c r="F167" s="17">
        <v>-2.0927499881311099E-2</v>
      </c>
      <c r="G167" s="17">
        <v>-4.754023193414951E-2</v>
      </c>
      <c r="H167" s="17">
        <v>5.6852321715273116E-3</v>
      </c>
      <c r="I167" s="18">
        <v>0.12280068394865989</v>
      </c>
    </row>
    <row r="168" spans="1:9" hidden="1">
      <c r="A168" s="16" t="s">
        <v>5207</v>
      </c>
      <c r="B168" s="17" t="s">
        <v>324</v>
      </c>
      <c r="C168" s="17" t="s">
        <v>1170</v>
      </c>
      <c r="D168" s="17" t="s">
        <v>5161</v>
      </c>
      <c r="E168" s="17" t="s">
        <v>9</v>
      </c>
      <c r="F168" s="17">
        <v>-8.1532178745638784E-2</v>
      </c>
      <c r="G168" s="17">
        <v>-0.84941161081199079</v>
      </c>
      <c r="H168" s="17">
        <v>0.68634725332071322</v>
      </c>
      <c r="I168" s="18">
        <v>0.83463521093032944</v>
      </c>
    </row>
    <row r="169" spans="1:9" ht="15" hidden="1" thickBot="1">
      <c r="A169" s="19" t="s">
        <v>5207</v>
      </c>
      <c r="B169" s="20" t="s">
        <v>324</v>
      </c>
      <c r="C169" s="20" t="s">
        <v>1170</v>
      </c>
      <c r="D169" s="20" t="s">
        <v>5161</v>
      </c>
      <c r="E169" s="20" t="s">
        <v>27</v>
      </c>
      <c r="F169" s="20">
        <v>8.2290576252530168E-2</v>
      </c>
      <c r="G169" s="20">
        <v>-1.4194611805172451E-2</v>
      </c>
      <c r="H169" s="20">
        <v>0.17877576431023279</v>
      </c>
      <c r="I169" s="21">
        <v>9.4314938213448246E-2</v>
      </c>
    </row>
    <row r="170" spans="1:9" hidden="1">
      <c r="A170" s="13" t="s">
        <v>5208</v>
      </c>
      <c r="B170" s="14" t="s">
        <v>328</v>
      </c>
      <c r="C170" s="14" t="s">
        <v>1082</v>
      </c>
      <c r="D170" s="14" t="s">
        <v>5159</v>
      </c>
      <c r="E170" s="14" t="s">
        <v>3903</v>
      </c>
      <c r="F170" s="14">
        <v>6.7636363636363583</v>
      </c>
      <c r="G170" s="14">
        <v>6.4308381741905976</v>
      </c>
      <c r="H170" s="14">
        <v>7.0964345530821191</v>
      </c>
      <c r="I170" s="15">
        <v>1.501578977734539E-123</v>
      </c>
    </row>
    <row r="171" spans="1:9" hidden="1">
      <c r="A171" s="16" t="s">
        <v>5208</v>
      </c>
      <c r="B171" s="17" t="s">
        <v>328</v>
      </c>
      <c r="C171" s="17" t="s">
        <v>1082</v>
      </c>
      <c r="D171" s="17" t="s">
        <v>5159</v>
      </c>
      <c r="E171" s="17" t="s">
        <v>1082</v>
      </c>
      <c r="F171" s="17">
        <v>-0.47954545454545622</v>
      </c>
      <c r="G171" s="17">
        <v>-1.1021538564678179</v>
      </c>
      <c r="H171" s="17">
        <v>0.14306294737690581</v>
      </c>
      <c r="I171" s="18">
        <v>0.13065333754736619</v>
      </c>
    </row>
    <row r="172" spans="1:9" hidden="1">
      <c r="A172" s="16" t="s">
        <v>5209</v>
      </c>
      <c r="B172" s="17" t="s">
        <v>328</v>
      </c>
      <c r="C172" s="17" t="s">
        <v>1082</v>
      </c>
      <c r="D172" s="17" t="s">
        <v>5161</v>
      </c>
      <c r="E172" s="17" t="s">
        <v>3903</v>
      </c>
      <c r="F172" s="17">
        <v>7.7514040582504027</v>
      </c>
      <c r="G172" s="17">
        <v>4.3780581055764118</v>
      </c>
      <c r="H172" s="17">
        <v>11.124750010924391</v>
      </c>
      <c r="I172" s="18">
        <v>8.8104625928377084E-6</v>
      </c>
    </row>
    <row r="173" spans="1:9" hidden="1">
      <c r="A173" s="16" t="s">
        <v>5209</v>
      </c>
      <c r="B173" s="17" t="s">
        <v>328</v>
      </c>
      <c r="C173" s="17" t="s">
        <v>1082</v>
      </c>
      <c r="D173" s="17" t="s">
        <v>5161</v>
      </c>
      <c r="E173" s="17" t="s">
        <v>1082</v>
      </c>
      <c r="F173" s="17">
        <v>-0.59091887324623893</v>
      </c>
      <c r="G173" s="17">
        <v>-1.2451550646012299</v>
      </c>
      <c r="H173" s="17">
        <v>6.3317318108751741E-2</v>
      </c>
      <c r="I173" s="18">
        <v>7.6509246884140805E-2</v>
      </c>
    </row>
    <row r="174" spans="1:9" hidden="1">
      <c r="A174" s="16" t="s">
        <v>5209</v>
      </c>
      <c r="B174" s="17" t="s">
        <v>328</v>
      </c>
      <c r="C174" s="17" t="s">
        <v>1082</v>
      </c>
      <c r="D174" s="17" t="s">
        <v>5161</v>
      </c>
      <c r="E174" s="17" t="s">
        <v>13</v>
      </c>
      <c r="F174" s="17">
        <v>-2.6756800019846962E-2</v>
      </c>
      <c r="G174" s="17">
        <v>-5.3512700291541968E-2</v>
      </c>
      <c r="H174" s="17">
        <v>-8.997481519487649E-7</v>
      </c>
      <c r="I174" s="18">
        <v>4.9992344995070229E-2</v>
      </c>
    </row>
    <row r="175" spans="1:9" hidden="1">
      <c r="A175" s="16" t="s">
        <v>5209</v>
      </c>
      <c r="B175" s="17" t="s">
        <v>328</v>
      </c>
      <c r="C175" s="17" t="s">
        <v>1082</v>
      </c>
      <c r="D175" s="17" t="s">
        <v>5161</v>
      </c>
      <c r="E175" s="17" t="s">
        <v>9</v>
      </c>
      <c r="F175" s="17">
        <v>0.3400735623940021</v>
      </c>
      <c r="G175" s="17">
        <v>-0.45725792202366772</v>
      </c>
      <c r="H175" s="17">
        <v>1.1374050468116721</v>
      </c>
      <c r="I175" s="18">
        <v>0.40195941637568422</v>
      </c>
    </row>
    <row r="176" spans="1:9" ht="15" hidden="1" thickBot="1">
      <c r="A176" s="19" t="s">
        <v>5209</v>
      </c>
      <c r="B176" s="20" t="s">
        <v>328</v>
      </c>
      <c r="C176" s="20" t="s">
        <v>1082</v>
      </c>
      <c r="D176" s="20" t="s">
        <v>5161</v>
      </c>
      <c r="E176" s="20" t="s">
        <v>27</v>
      </c>
      <c r="F176" s="20">
        <v>1.5763210117164531E-4</v>
      </c>
      <c r="G176" s="20">
        <v>-9.6951085327471279E-2</v>
      </c>
      <c r="H176" s="20">
        <v>9.7266349529814569E-2</v>
      </c>
      <c r="I176" s="21">
        <v>0.99745344117149792</v>
      </c>
    </row>
    <row r="177" spans="1:9">
      <c r="A177" s="13" t="s">
        <v>5210</v>
      </c>
      <c r="B177" s="14" t="s">
        <v>328</v>
      </c>
      <c r="C177" s="14" t="s">
        <v>1089</v>
      </c>
      <c r="D177" s="14" t="s">
        <v>5159</v>
      </c>
      <c r="E177" s="14" t="s">
        <v>3903</v>
      </c>
      <c r="F177" s="14">
        <v>6.318777292576419</v>
      </c>
      <c r="G177" s="14">
        <v>5.9985816147156141</v>
      </c>
      <c r="H177" s="14">
        <v>6.6389729704372238</v>
      </c>
      <c r="I177" s="15">
        <v>2.7923223953995309E-120</v>
      </c>
    </row>
    <row r="178" spans="1:9">
      <c r="A178" s="118" t="s">
        <v>5210</v>
      </c>
      <c r="B178" s="119" t="s">
        <v>328</v>
      </c>
      <c r="C178" s="119" t="s">
        <v>1089</v>
      </c>
      <c r="D178" s="119" t="s">
        <v>5159</v>
      </c>
      <c r="E178" s="119" t="s">
        <v>1089</v>
      </c>
      <c r="F178" s="119">
        <v>1.200210049195737</v>
      </c>
      <c r="G178" s="26">
        <v>0.56797687824895771</v>
      </c>
      <c r="H178" s="26">
        <v>1.8324432201425149</v>
      </c>
      <c r="I178" s="120">
        <v>2.234329212141923E-4</v>
      </c>
    </row>
    <row r="179" spans="1:9">
      <c r="A179" s="16" t="s">
        <v>5211</v>
      </c>
      <c r="B179" s="17" t="s">
        <v>328</v>
      </c>
      <c r="C179" s="17" t="s">
        <v>1089</v>
      </c>
      <c r="D179" s="17" t="s">
        <v>5161</v>
      </c>
      <c r="E179" s="17" t="s">
        <v>3903</v>
      </c>
      <c r="F179" s="17">
        <v>7.4359903247832166</v>
      </c>
      <c r="G179" s="17">
        <v>4.1404524697463101</v>
      </c>
      <c r="H179" s="17">
        <v>10.731528179820121</v>
      </c>
      <c r="I179" s="18">
        <v>1.260861855681016E-5</v>
      </c>
    </row>
    <row r="180" spans="1:9">
      <c r="A180" s="118" t="s">
        <v>5211</v>
      </c>
      <c r="B180" s="119" t="s">
        <v>328</v>
      </c>
      <c r="C180" s="119" t="s">
        <v>1089</v>
      </c>
      <c r="D180" s="119" t="s">
        <v>5161</v>
      </c>
      <c r="E180" s="119" t="s">
        <v>1089</v>
      </c>
      <c r="F180" s="119">
        <v>1.1771814518100061</v>
      </c>
      <c r="G180" s="26">
        <v>0.54208070500905969</v>
      </c>
      <c r="H180" s="26">
        <v>1.812282198610953</v>
      </c>
      <c r="I180" s="120">
        <v>3.1172799673609262E-4</v>
      </c>
    </row>
    <row r="181" spans="1:9">
      <c r="A181" s="16" t="s">
        <v>5211</v>
      </c>
      <c r="B181" s="17" t="s">
        <v>328</v>
      </c>
      <c r="C181" s="17" t="s">
        <v>1089</v>
      </c>
      <c r="D181" s="17" t="s">
        <v>5161</v>
      </c>
      <c r="E181" s="17" t="s">
        <v>13</v>
      </c>
      <c r="F181" s="17">
        <v>-2.3372660617410491E-2</v>
      </c>
      <c r="G181" s="17">
        <v>-4.9680723672274558E-2</v>
      </c>
      <c r="H181" s="17">
        <v>2.935402437453577E-3</v>
      </c>
      <c r="I181" s="18">
        <v>8.143213403501208E-2</v>
      </c>
    </row>
    <row r="182" spans="1:9">
      <c r="A182" s="16" t="s">
        <v>5211</v>
      </c>
      <c r="B182" s="17" t="s">
        <v>328</v>
      </c>
      <c r="C182" s="17" t="s">
        <v>1089</v>
      </c>
      <c r="D182" s="17" t="s">
        <v>5161</v>
      </c>
      <c r="E182" s="17" t="s">
        <v>9</v>
      </c>
      <c r="F182" s="17">
        <v>5.1075322675157693E-2</v>
      </c>
      <c r="G182" s="17">
        <v>-0.70922978923775892</v>
      </c>
      <c r="H182" s="17">
        <v>0.8113804345880743</v>
      </c>
      <c r="I182" s="18">
        <v>0.89491913031976944</v>
      </c>
    </row>
    <row r="183" spans="1:9" ht="15" thickBot="1">
      <c r="A183" s="19" t="s">
        <v>5211</v>
      </c>
      <c r="B183" s="20" t="s">
        <v>328</v>
      </c>
      <c r="C183" s="20" t="s">
        <v>1089</v>
      </c>
      <c r="D183" s="20" t="s">
        <v>5161</v>
      </c>
      <c r="E183" s="20" t="s">
        <v>27</v>
      </c>
      <c r="F183" s="20">
        <v>-2.296477967322449E-3</v>
      </c>
      <c r="G183" s="20">
        <v>-9.7500381382133378E-2</v>
      </c>
      <c r="H183" s="20">
        <v>9.2907425447488479E-2</v>
      </c>
      <c r="I183" s="21">
        <v>0.96217212587194911</v>
      </c>
    </row>
    <row r="184" spans="1:9">
      <c r="A184" s="13" t="s">
        <v>5212</v>
      </c>
      <c r="B184" s="14" t="s">
        <v>328</v>
      </c>
      <c r="C184" s="14" t="s">
        <v>1099</v>
      </c>
      <c r="D184" s="14" t="s">
        <v>5159</v>
      </c>
      <c r="E184" s="14" t="s">
        <v>3903</v>
      </c>
      <c r="F184" s="14">
        <v>6.6137931034482724</v>
      </c>
      <c r="G184" s="14">
        <v>6.3229051007355439</v>
      </c>
      <c r="H184" s="14">
        <v>6.9046811061609992</v>
      </c>
      <c r="I184" s="15">
        <v>2.752943080163081E-136</v>
      </c>
    </row>
    <row r="185" spans="1:9">
      <c r="A185" s="22" t="s">
        <v>5212</v>
      </c>
      <c r="B185" s="23" t="s">
        <v>328</v>
      </c>
      <c r="C185" s="23" t="s">
        <v>1099</v>
      </c>
      <c r="D185" s="23" t="s">
        <v>5159</v>
      </c>
      <c r="E185" s="23" t="s">
        <v>1099</v>
      </c>
      <c r="F185" s="23">
        <v>0.21954022988505911</v>
      </c>
      <c r="G185" s="23">
        <v>-0.98373483051462829</v>
      </c>
      <c r="H185" s="23">
        <v>1.422815290284746</v>
      </c>
      <c r="I185" s="24">
        <v>0.71982787364858436</v>
      </c>
    </row>
    <row r="186" spans="1:9">
      <c r="A186" s="16" t="s">
        <v>5213</v>
      </c>
      <c r="B186" s="17" t="s">
        <v>328</v>
      </c>
      <c r="C186" s="17" t="s">
        <v>1099</v>
      </c>
      <c r="D186" s="17" t="s">
        <v>5161</v>
      </c>
      <c r="E186" s="17" t="s">
        <v>3903</v>
      </c>
      <c r="F186" s="17">
        <v>7.4025118658801814</v>
      </c>
      <c r="G186" s="17">
        <v>4.0355653075633438</v>
      </c>
      <c r="H186" s="17">
        <v>10.769458424197021</v>
      </c>
      <c r="I186" s="18">
        <v>2.0602625290660681E-5</v>
      </c>
    </row>
    <row r="187" spans="1:9">
      <c r="A187" s="22" t="s">
        <v>5213</v>
      </c>
      <c r="B187" s="23" t="s">
        <v>328</v>
      </c>
      <c r="C187" s="23" t="s">
        <v>1099</v>
      </c>
      <c r="D187" s="23" t="s">
        <v>5161</v>
      </c>
      <c r="E187" s="23" t="s">
        <v>1099</v>
      </c>
      <c r="F187" s="23">
        <v>0.21926442064896171</v>
      </c>
      <c r="G187" s="23">
        <v>-0.98467640962366276</v>
      </c>
      <c r="H187" s="23">
        <v>1.423205250921586</v>
      </c>
      <c r="I187" s="24">
        <v>0.72030510124136238</v>
      </c>
    </row>
    <row r="188" spans="1:9">
      <c r="A188" s="16" t="s">
        <v>5213</v>
      </c>
      <c r="B188" s="17" t="s">
        <v>328</v>
      </c>
      <c r="C188" s="17" t="s">
        <v>1099</v>
      </c>
      <c r="D188" s="17" t="s">
        <v>5161</v>
      </c>
      <c r="E188" s="17" t="s">
        <v>13</v>
      </c>
      <c r="F188" s="17">
        <v>-2.5480842673639439E-2</v>
      </c>
      <c r="G188" s="17">
        <v>-5.2331184837747402E-2</v>
      </c>
      <c r="H188" s="17">
        <v>1.3694994904685271E-3</v>
      </c>
      <c r="I188" s="18">
        <v>6.2803376898273894E-2</v>
      </c>
    </row>
    <row r="189" spans="1:9">
      <c r="A189" s="16" t="s">
        <v>5213</v>
      </c>
      <c r="B189" s="17" t="s">
        <v>328</v>
      </c>
      <c r="C189" s="17" t="s">
        <v>1099</v>
      </c>
      <c r="D189" s="17" t="s">
        <v>5161</v>
      </c>
      <c r="E189" s="17" t="s">
        <v>9</v>
      </c>
      <c r="F189" s="17">
        <v>0.14846758198463861</v>
      </c>
      <c r="G189" s="17">
        <v>-0.62699415003568448</v>
      </c>
      <c r="H189" s="17">
        <v>0.9239293140049617</v>
      </c>
      <c r="I189" s="18">
        <v>0.70662034621636316</v>
      </c>
    </row>
    <row r="190" spans="1:9" ht="15" thickBot="1">
      <c r="A190" s="19" t="s">
        <v>5213</v>
      </c>
      <c r="B190" s="20" t="s">
        <v>328</v>
      </c>
      <c r="C190" s="20" t="s">
        <v>1099</v>
      </c>
      <c r="D190" s="20" t="s">
        <v>5161</v>
      </c>
      <c r="E190" s="20" t="s">
        <v>27</v>
      </c>
      <c r="F190" s="20">
        <v>8.9805430932608926E-3</v>
      </c>
      <c r="G190" s="20">
        <v>-8.8101815952491822E-2</v>
      </c>
      <c r="H190" s="20">
        <v>0.10606290213901361</v>
      </c>
      <c r="I190" s="21">
        <v>0.85567906579632802</v>
      </c>
    </row>
    <row r="191" spans="1:9" hidden="1">
      <c r="A191" s="13" t="s">
        <v>5214</v>
      </c>
      <c r="B191" s="14" t="s">
        <v>328</v>
      </c>
      <c r="C191" s="14" t="s">
        <v>1109</v>
      </c>
      <c r="D191" s="14" t="s">
        <v>5159</v>
      </c>
      <c r="E191" s="14" t="s">
        <v>3903</v>
      </c>
      <c r="F191" s="14">
        <v>6.6498194945848352</v>
      </c>
      <c r="G191" s="14">
        <v>6.3522348172672158</v>
      </c>
      <c r="H191" s="14">
        <v>6.9474041719024546</v>
      </c>
      <c r="I191" s="15">
        <v>2.7140674151865192E-134</v>
      </c>
    </row>
    <row r="192" spans="1:9" hidden="1">
      <c r="A192" s="16" t="s">
        <v>5214</v>
      </c>
      <c r="B192" s="17" t="s">
        <v>328</v>
      </c>
      <c r="C192" s="17" t="s">
        <v>1109</v>
      </c>
      <c r="D192" s="17" t="s">
        <v>5159</v>
      </c>
      <c r="E192" s="17" t="s">
        <v>1109</v>
      </c>
      <c r="F192" s="17">
        <v>-0.2304646558751558</v>
      </c>
      <c r="G192" s="17">
        <v>-1.168469490680484</v>
      </c>
      <c r="H192" s="17">
        <v>0.70754017893017207</v>
      </c>
      <c r="I192" s="18">
        <v>0.62910866827565459</v>
      </c>
    </row>
    <row r="193" spans="1:9" hidden="1">
      <c r="A193" s="16" t="s">
        <v>5215</v>
      </c>
      <c r="B193" s="17" t="s">
        <v>328</v>
      </c>
      <c r="C193" s="17" t="s">
        <v>1109</v>
      </c>
      <c r="D193" s="17" t="s">
        <v>5161</v>
      </c>
      <c r="E193" s="17" t="s">
        <v>3903</v>
      </c>
      <c r="F193" s="17">
        <v>7.3530485154449563</v>
      </c>
      <c r="G193" s="17">
        <v>3.982752833692254</v>
      </c>
      <c r="H193" s="17">
        <v>10.72334419719766</v>
      </c>
      <c r="I193" s="18">
        <v>2.3730184222582222E-5</v>
      </c>
    </row>
    <row r="194" spans="1:9" hidden="1">
      <c r="A194" s="16" t="s">
        <v>5215</v>
      </c>
      <c r="B194" s="17" t="s">
        <v>328</v>
      </c>
      <c r="C194" s="17" t="s">
        <v>1109</v>
      </c>
      <c r="D194" s="17" t="s">
        <v>5161</v>
      </c>
      <c r="E194" s="17" t="s">
        <v>1109</v>
      </c>
      <c r="F194" s="17">
        <v>-0.20654787292524421</v>
      </c>
      <c r="G194" s="17">
        <v>-1.146747275989106</v>
      </c>
      <c r="H194" s="17">
        <v>0.73365153013861728</v>
      </c>
      <c r="I194" s="18">
        <v>0.66582958633003253</v>
      </c>
    </row>
    <row r="195" spans="1:9" hidden="1">
      <c r="A195" s="16" t="s">
        <v>5215</v>
      </c>
      <c r="B195" s="17" t="s">
        <v>328</v>
      </c>
      <c r="C195" s="17" t="s">
        <v>1109</v>
      </c>
      <c r="D195" s="17" t="s">
        <v>5161</v>
      </c>
      <c r="E195" s="17" t="s">
        <v>13</v>
      </c>
      <c r="F195" s="17">
        <v>-2.5234979082305702E-2</v>
      </c>
      <c r="G195" s="17">
        <v>-5.2098452177679222E-2</v>
      </c>
      <c r="H195" s="17">
        <v>1.6284940130678149E-3</v>
      </c>
      <c r="I195" s="18">
        <v>6.5499519244683349E-2</v>
      </c>
    </row>
    <row r="196" spans="1:9" hidden="1">
      <c r="A196" s="16" t="s">
        <v>5215</v>
      </c>
      <c r="B196" s="17" t="s">
        <v>328</v>
      </c>
      <c r="C196" s="17" t="s">
        <v>1109</v>
      </c>
      <c r="D196" s="17" t="s">
        <v>5161</v>
      </c>
      <c r="E196" s="17" t="s">
        <v>9</v>
      </c>
      <c r="F196" s="17">
        <v>0.1605859460515745</v>
      </c>
      <c r="G196" s="17">
        <v>-0.61421627113119714</v>
      </c>
      <c r="H196" s="17">
        <v>0.93538816323434615</v>
      </c>
      <c r="I196" s="18">
        <v>0.68367011886550333</v>
      </c>
    </row>
    <row r="197" spans="1:9" ht="15" hidden="1" thickBot="1">
      <c r="A197" s="19" t="s">
        <v>5215</v>
      </c>
      <c r="B197" s="20" t="s">
        <v>328</v>
      </c>
      <c r="C197" s="20" t="s">
        <v>1109</v>
      </c>
      <c r="D197" s="20" t="s">
        <v>5161</v>
      </c>
      <c r="E197" s="20" t="s">
        <v>27</v>
      </c>
      <c r="F197" s="20">
        <v>1.1025461943941901E-2</v>
      </c>
      <c r="G197" s="20">
        <v>-8.6227630372878172E-2</v>
      </c>
      <c r="H197" s="20">
        <v>0.10827855426076199</v>
      </c>
      <c r="I197" s="21">
        <v>0.82361596256712244</v>
      </c>
    </row>
    <row r="198" spans="1:9" hidden="1">
      <c r="A198" s="13" t="s">
        <v>5216</v>
      </c>
      <c r="B198" s="14" t="s">
        <v>328</v>
      </c>
      <c r="C198" s="14" t="s">
        <v>1118</v>
      </c>
      <c r="D198" s="14" t="s">
        <v>5159</v>
      </c>
      <c r="E198" s="14" t="s">
        <v>3903</v>
      </c>
      <c r="F198" s="14">
        <v>6.6900826446281023</v>
      </c>
      <c r="G198" s="14">
        <v>6.3719568108216658</v>
      </c>
      <c r="H198" s="14">
        <v>7.0082084784345389</v>
      </c>
      <c r="I198" s="15">
        <v>2.206323601208094E-127</v>
      </c>
    </row>
    <row r="199" spans="1:9" hidden="1">
      <c r="A199" s="16" t="s">
        <v>5216</v>
      </c>
      <c r="B199" s="17" t="s">
        <v>328</v>
      </c>
      <c r="C199" s="17" t="s">
        <v>1118</v>
      </c>
      <c r="D199" s="17" t="s">
        <v>5159</v>
      </c>
      <c r="E199" s="17" t="s">
        <v>1118</v>
      </c>
      <c r="F199" s="17">
        <v>-0.2961432506887024</v>
      </c>
      <c r="G199" s="17">
        <v>-0.98337359681013858</v>
      </c>
      <c r="H199" s="17">
        <v>0.39108709543273379</v>
      </c>
      <c r="I199" s="18">
        <v>0.39713025156784099</v>
      </c>
    </row>
    <row r="200" spans="1:9" hidden="1">
      <c r="A200" s="16" t="s">
        <v>5217</v>
      </c>
      <c r="B200" s="17" t="s">
        <v>328</v>
      </c>
      <c r="C200" s="17" t="s">
        <v>1118</v>
      </c>
      <c r="D200" s="17" t="s">
        <v>5161</v>
      </c>
      <c r="E200" s="17" t="s">
        <v>3903</v>
      </c>
      <c r="F200" s="17">
        <v>7.4706797213174276</v>
      </c>
      <c r="G200" s="17">
        <v>4.1008590208289206</v>
      </c>
      <c r="H200" s="17">
        <v>10.840500421805929</v>
      </c>
      <c r="I200" s="18">
        <v>1.764744726588029E-5</v>
      </c>
    </row>
    <row r="201" spans="1:9" hidden="1">
      <c r="A201" s="16" t="s">
        <v>5217</v>
      </c>
      <c r="B201" s="17" t="s">
        <v>328</v>
      </c>
      <c r="C201" s="17" t="s">
        <v>1118</v>
      </c>
      <c r="D201" s="17" t="s">
        <v>5161</v>
      </c>
      <c r="E201" s="17" t="s">
        <v>1118</v>
      </c>
      <c r="F201" s="17">
        <v>-0.2725128399710246</v>
      </c>
      <c r="G201" s="17">
        <v>-0.96388494868341268</v>
      </c>
      <c r="H201" s="17">
        <v>0.41885926874136348</v>
      </c>
      <c r="I201" s="18">
        <v>0.43856527470614359</v>
      </c>
    </row>
    <row r="202" spans="1:9" hidden="1">
      <c r="A202" s="16" t="s">
        <v>5217</v>
      </c>
      <c r="B202" s="17" t="s">
        <v>328</v>
      </c>
      <c r="C202" s="17" t="s">
        <v>1118</v>
      </c>
      <c r="D202" s="17" t="s">
        <v>5161</v>
      </c>
      <c r="E202" s="17" t="s">
        <v>13</v>
      </c>
      <c r="F202" s="17">
        <v>-2.5185148688762041E-2</v>
      </c>
      <c r="G202" s="17">
        <v>-5.2021641736322823E-2</v>
      </c>
      <c r="H202" s="17">
        <v>1.651344358798743E-3</v>
      </c>
      <c r="I202" s="18">
        <v>6.576024461931404E-2</v>
      </c>
    </row>
    <row r="203" spans="1:9" hidden="1">
      <c r="A203" s="16" t="s">
        <v>5217</v>
      </c>
      <c r="B203" s="17" t="s">
        <v>328</v>
      </c>
      <c r="C203" s="17" t="s">
        <v>1118</v>
      </c>
      <c r="D203" s="17" t="s">
        <v>5161</v>
      </c>
      <c r="E203" s="17" t="s">
        <v>9</v>
      </c>
      <c r="F203" s="17">
        <v>0.1215188454243885</v>
      </c>
      <c r="G203" s="17">
        <v>-0.65716345008419885</v>
      </c>
      <c r="H203" s="17">
        <v>0.90020114093297587</v>
      </c>
      <c r="I203" s="18">
        <v>0.75898369899560214</v>
      </c>
    </row>
    <row r="204" spans="1:9" ht="15" hidden="1" thickBot="1">
      <c r="A204" s="19" t="s">
        <v>5217</v>
      </c>
      <c r="B204" s="20" t="s">
        <v>328</v>
      </c>
      <c r="C204" s="20" t="s">
        <v>1118</v>
      </c>
      <c r="D204" s="20" t="s">
        <v>5161</v>
      </c>
      <c r="E204" s="20" t="s">
        <v>27</v>
      </c>
      <c r="F204" s="20">
        <v>9.3635326585248535E-3</v>
      </c>
      <c r="G204" s="20">
        <v>-8.7593388503620445E-2</v>
      </c>
      <c r="H204" s="20">
        <v>0.10632045382067019</v>
      </c>
      <c r="I204" s="21">
        <v>0.84940429572750098</v>
      </c>
    </row>
    <row r="205" spans="1:9" hidden="1">
      <c r="A205" s="13" t="s">
        <v>5218</v>
      </c>
      <c r="B205" s="14" t="s">
        <v>328</v>
      </c>
      <c r="C205" s="14" t="s">
        <v>1127</v>
      </c>
      <c r="D205" s="14" t="s">
        <v>5159</v>
      </c>
      <c r="E205" s="14" t="s">
        <v>3903</v>
      </c>
      <c r="F205" s="14">
        <v>6.4676616915422862</v>
      </c>
      <c r="G205" s="14">
        <v>6.1195042819923566</v>
      </c>
      <c r="H205" s="14">
        <v>6.8158191010922158</v>
      </c>
      <c r="I205" s="15">
        <v>1.140503819235843E-113</v>
      </c>
    </row>
    <row r="206" spans="1:9" hidden="1">
      <c r="A206" s="16" t="s">
        <v>5218</v>
      </c>
      <c r="B206" s="17" t="s">
        <v>328</v>
      </c>
      <c r="C206" s="17" t="s">
        <v>1127</v>
      </c>
      <c r="D206" s="17" t="s">
        <v>5159</v>
      </c>
      <c r="E206" s="17" t="s">
        <v>1127</v>
      </c>
      <c r="F206" s="17">
        <v>0.45757195331752543</v>
      </c>
      <c r="G206" s="17">
        <v>-0.13311735731919169</v>
      </c>
      <c r="H206" s="17">
        <v>1.048261263954243</v>
      </c>
      <c r="I206" s="18">
        <v>0.12846744049228681</v>
      </c>
    </row>
    <row r="207" spans="1:9" hidden="1">
      <c r="A207" s="16" t="s">
        <v>5219</v>
      </c>
      <c r="B207" s="17" t="s">
        <v>328</v>
      </c>
      <c r="C207" s="17" t="s">
        <v>1127</v>
      </c>
      <c r="D207" s="17" t="s">
        <v>5161</v>
      </c>
      <c r="E207" s="17" t="s">
        <v>3903</v>
      </c>
      <c r="F207" s="17">
        <v>7.0838448132758796</v>
      </c>
      <c r="G207" s="17">
        <v>3.7061224595487952</v>
      </c>
      <c r="H207" s="17">
        <v>10.46156716700296</v>
      </c>
      <c r="I207" s="18">
        <v>4.7553830075355772E-5</v>
      </c>
    </row>
    <row r="208" spans="1:9" hidden="1">
      <c r="A208" s="16" t="s">
        <v>5219</v>
      </c>
      <c r="B208" s="17" t="s">
        <v>328</v>
      </c>
      <c r="C208" s="17" t="s">
        <v>1127</v>
      </c>
      <c r="D208" s="17" t="s">
        <v>5161</v>
      </c>
      <c r="E208" s="17" t="s">
        <v>1127</v>
      </c>
      <c r="F208" s="17">
        <v>0.45793160201434641</v>
      </c>
      <c r="G208" s="17">
        <v>-0.1353770509372926</v>
      </c>
      <c r="H208" s="17">
        <v>1.0512402549659849</v>
      </c>
      <c r="I208" s="18">
        <v>0.1298506091212871</v>
      </c>
    </row>
    <row r="209" spans="1:9" hidden="1">
      <c r="A209" s="16" t="s">
        <v>5219</v>
      </c>
      <c r="B209" s="17" t="s">
        <v>328</v>
      </c>
      <c r="C209" s="17" t="s">
        <v>1127</v>
      </c>
      <c r="D209" s="17" t="s">
        <v>5161</v>
      </c>
      <c r="E209" s="17" t="s">
        <v>13</v>
      </c>
      <c r="F209" s="17">
        <v>-2.492667185485609E-2</v>
      </c>
      <c r="G209" s="17">
        <v>-5.1688551611992151E-2</v>
      </c>
      <c r="H209" s="17">
        <v>1.835207902279964E-3</v>
      </c>
      <c r="I209" s="18">
        <v>6.7801555142286835E-2</v>
      </c>
    </row>
    <row r="210" spans="1:9" hidden="1">
      <c r="A210" s="16" t="s">
        <v>5219</v>
      </c>
      <c r="B210" s="17" t="s">
        <v>328</v>
      </c>
      <c r="C210" s="17" t="s">
        <v>1127</v>
      </c>
      <c r="D210" s="17" t="s">
        <v>5161</v>
      </c>
      <c r="E210" s="17" t="s">
        <v>9</v>
      </c>
      <c r="F210" s="17">
        <v>0.2144585845282225</v>
      </c>
      <c r="G210" s="17">
        <v>-0.56107481880415666</v>
      </c>
      <c r="H210" s="17">
        <v>0.98999198786060172</v>
      </c>
      <c r="I210" s="18">
        <v>0.58672934501538843</v>
      </c>
    </row>
    <row r="211" spans="1:9" ht="15" hidden="1" thickBot="1">
      <c r="A211" s="19" t="s">
        <v>5219</v>
      </c>
      <c r="B211" s="20" t="s">
        <v>328</v>
      </c>
      <c r="C211" s="20" t="s">
        <v>1127</v>
      </c>
      <c r="D211" s="20" t="s">
        <v>5161</v>
      </c>
      <c r="E211" s="20" t="s">
        <v>27</v>
      </c>
      <c r="F211" s="20">
        <v>1.204014491580274E-2</v>
      </c>
      <c r="G211" s="20">
        <v>-8.4698104001650149E-2</v>
      </c>
      <c r="H211" s="20">
        <v>0.1087783938332556</v>
      </c>
      <c r="I211" s="21">
        <v>0.80668611767505738</v>
      </c>
    </row>
    <row r="212" spans="1:9" hidden="1">
      <c r="A212" s="13" t="s">
        <v>5220</v>
      </c>
      <c r="B212" s="14" t="s">
        <v>328</v>
      </c>
      <c r="C212" s="14" t="s">
        <v>1137</v>
      </c>
      <c r="D212" s="14" t="s">
        <v>5159</v>
      </c>
      <c r="E212" s="14" t="s">
        <v>3903</v>
      </c>
      <c r="F212" s="14">
        <v>6.6041666666666643</v>
      </c>
      <c r="G212" s="14">
        <v>6.3123772598366656</v>
      </c>
      <c r="H212" s="14">
        <v>6.895956073496663</v>
      </c>
      <c r="I212" s="15">
        <v>9.2107634475372279E-136</v>
      </c>
    </row>
    <row r="213" spans="1:9" hidden="1">
      <c r="A213" s="16" t="s">
        <v>5220</v>
      </c>
      <c r="B213" s="17" t="s">
        <v>328</v>
      </c>
      <c r="C213" s="17" t="s">
        <v>1137</v>
      </c>
      <c r="D213" s="17" t="s">
        <v>5159</v>
      </c>
      <c r="E213" s="17" t="s">
        <v>1137</v>
      </c>
      <c r="F213" s="17">
        <v>0.34583333333333749</v>
      </c>
      <c r="G213" s="17">
        <v>-0.79923098461928699</v>
      </c>
      <c r="H213" s="17">
        <v>1.490897651285962</v>
      </c>
      <c r="I213" s="18">
        <v>0.55275020138722608</v>
      </c>
    </row>
    <row r="214" spans="1:9" hidden="1">
      <c r="A214" s="16" t="s">
        <v>5221</v>
      </c>
      <c r="B214" s="17" t="s">
        <v>328</v>
      </c>
      <c r="C214" s="17" t="s">
        <v>1137</v>
      </c>
      <c r="D214" s="17" t="s">
        <v>5161</v>
      </c>
      <c r="E214" s="17" t="s">
        <v>3903</v>
      </c>
      <c r="F214" s="17">
        <v>7.3502430613461378</v>
      </c>
      <c r="G214" s="17">
        <v>3.9811635299984478</v>
      </c>
      <c r="H214" s="17">
        <v>10.71932259269383</v>
      </c>
      <c r="I214" s="18">
        <v>2.373914109609396E-5</v>
      </c>
    </row>
    <row r="215" spans="1:9" hidden="1">
      <c r="A215" s="16" t="s">
        <v>5221</v>
      </c>
      <c r="B215" s="17" t="s">
        <v>328</v>
      </c>
      <c r="C215" s="17" t="s">
        <v>1137</v>
      </c>
      <c r="D215" s="17" t="s">
        <v>5161</v>
      </c>
      <c r="E215" s="17" t="s">
        <v>1137</v>
      </c>
      <c r="F215" s="17">
        <v>0.29964159666395812</v>
      </c>
      <c r="G215" s="17">
        <v>-0.84764568904792581</v>
      </c>
      <c r="H215" s="17">
        <v>1.4469288823758419</v>
      </c>
      <c r="I215" s="18">
        <v>0.60766541450865885</v>
      </c>
    </row>
    <row r="216" spans="1:9" hidden="1">
      <c r="A216" s="16" t="s">
        <v>5221</v>
      </c>
      <c r="B216" s="17" t="s">
        <v>328</v>
      </c>
      <c r="C216" s="17" t="s">
        <v>1137</v>
      </c>
      <c r="D216" s="17" t="s">
        <v>5161</v>
      </c>
      <c r="E216" s="17" t="s">
        <v>13</v>
      </c>
      <c r="F216" s="17">
        <v>-2.5077524673369132E-2</v>
      </c>
      <c r="G216" s="17">
        <v>-5.1957301121130062E-2</v>
      </c>
      <c r="H216" s="17">
        <v>1.802251774391805E-3</v>
      </c>
      <c r="I216" s="18">
        <v>6.7354564675925918E-2</v>
      </c>
    </row>
    <row r="217" spans="1:9" hidden="1">
      <c r="A217" s="16" t="s">
        <v>5221</v>
      </c>
      <c r="B217" s="17" t="s">
        <v>328</v>
      </c>
      <c r="C217" s="17" t="s">
        <v>1137</v>
      </c>
      <c r="D217" s="17" t="s">
        <v>5161</v>
      </c>
      <c r="E217" s="17" t="s">
        <v>9</v>
      </c>
      <c r="F217" s="17">
        <v>0.16482351480285409</v>
      </c>
      <c r="G217" s="17">
        <v>-0.6103595796421698</v>
      </c>
      <c r="H217" s="17">
        <v>0.94000660924787793</v>
      </c>
      <c r="I217" s="18">
        <v>0.67594441215081391</v>
      </c>
    </row>
    <row r="218" spans="1:9" ht="15" hidden="1" thickBot="1">
      <c r="A218" s="19" t="s">
        <v>5221</v>
      </c>
      <c r="B218" s="20" t="s">
        <v>328</v>
      </c>
      <c r="C218" s="20" t="s">
        <v>1137</v>
      </c>
      <c r="D218" s="20" t="s">
        <v>5161</v>
      </c>
      <c r="E218" s="20" t="s">
        <v>27</v>
      </c>
      <c r="F218" s="20">
        <v>9.4258480512618842E-3</v>
      </c>
      <c r="G218" s="20">
        <v>-8.7585039370640355E-2</v>
      </c>
      <c r="H218" s="20">
        <v>0.1064367354731641</v>
      </c>
      <c r="I218" s="21">
        <v>0.84849752912062715</v>
      </c>
    </row>
    <row r="219" spans="1:9" hidden="1">
      <c r="A219" s="13" t="s">
        <v>5222</v>
      </c>
      <c r="B219" s="14" t="s">
        <v>328</v>
      </c>
      <c r="C219" s="14" t="s">
        <v>1143</v>
      </c>
      <c r="D219" s="14" t="s">
        <v>5159</v>
      </c>
      <c r="E219" s="14" t="s">
        <v>3903</v>
      </c>
      <c r="F219" s="14">
        <v>6.6518771331057991</v>
      </c>
      <c r="G219" s="14">
        <v>6.3627075779163267</v>
      </c>
      <c r="H219" s="14">
        <v>6.9410466882952706</v>
      </c>
      <c r="I219" s="15">
        <v>1.2365304442776221E-137</v>
      </c>
    </row>
    <row r="220" spans="1:9" hidden="1">
      <c r="A220" s="16" t="s">
        <v>5222</v>
      </c>
      <c r="B220" s="17" t="s">
        <v>328</v>
      </c>
      <c r="C220" s="17" t="s">
        <v>1143</v>
      </c>
      <c r="D220" s="17" t="s">
        <v>5159</v>
      </c>
      <c r="E220" s="17" t="s">
        <v>1143</v>
      </c>
      <c r="F220" s="17">
        <v>-0.51854379977247167</v>
      </c>
      <c r="G220" s="17">
        <v>-1.828878661496274</v>
      </c>
      <c r="H220" s="17">
        <v>0.79179106195133053</v>
      </c>
      <c r="I220" s="18">
        <v>0.43675590230020261</v>
      </c>
    </row>
    <row r="221" spans="1:9" hidden="1">
      <c r="A221" s="16" t="s">
        <v>5223</v>
      </c>
      <c r="B221" s="17" t="s">
        <v>328</v>
      </c>
      <c r="C221" s="17" t="s">
        <v>1143</v>
      </c>
      <c r="D221" s="17" t="s">
        <v>5161</v>
      </c>
      <c r="E221" s="17" t="s">
        <v>3903</v>
      </c>
      <c r="F221" s="17">
        <v>7.3581877267121909</v>
      </c>
      <c r="G221" s="17">
        <v>3.992976039670749</v>
      </c>
      <c r="H221" s="17">
        <v>10.723399413753629</v>
      </c>
      <c r="I221" s="18">
        <v>2.2791974668421021E-5</v>
      </c>
    </row>
    <row r="222" spans="1:9" hidden="1">
      <c r="A222" s="16" t="s">
        <v>5223</v>
      </c>
      <c r="B222" s="17" t="s">
        <v>328</v>
      </c>
      <c r="C222" s="17" t="s">
        <v>1143</v>
      </c>
      <c r="D222" s="17" t="s">
        <v>5161</v>
      </c>
      <c r="E222" s="17" t="s">
        <v>1143</v>
      </c>
      <c r="F222" s="17">
        <v>-0.4849290068917973</v>
      </c>
      <c r="G222" s="17">
        <v>-1.7960673589735321</v>
      </c>
      <c r="H222" s="17">
        <v>0.82620934518993705</v>
      </c>
      <c r="I222" s="18">
        <v>0.46729408502371061</v>
      </c>
    </row>
    <row r="223" spans="1:9" hidden="1">
      <c r="A223" s="16" t="s">
        <v>5223</v>
      </c>
      <c r="B223" s="17" t="s">
        <v>328</v>
      </c>
      <c r="C223" s="17" t="s">
        <v>1143</v>
      </c>
      <c r="D223" s="17" t="s">
        <v>5161</v>
      </c>
      <c r="E223" s="17" t="s">
        <v>13</v>
      </c>
      <c r="F223" s="17">
        <v>-2.510282820835846E-2</v>
      </c>
      <c r="G223" s="17">
        <v>-5.1950258290683247E-2</v>
      </c>
      <c r="H223" s="17">
        <v>1.744601873966332E-3</v>
      </c>
      <c r="I223" s="18">
        <v>6.6753457594392329E-2</v>
      </c>
    </row>
    <row r="224" spans="1:9" hidden="1">
      <c r="A224" s="16" t="s">
        <v>5223</v>
      </c>
      <c r="B224" s="17" t="s">
        <v>328</v>
      </c>
      <c r="C224" s="17" t="s">
        <v>1143</v>
      </c>
      <c r="D224" s="17" t="s">
        <v>5161</v>
      </c>
      <c r="E224" s="17" t="s">
        <v>9</v>
      </c>
      <c r="F224" s="17">
        <v>0.1644214294914674</v>
      </c>
      <c r="G224" s="17">
        <v>-0.60996914522473322</v>
      </c>
      <c r="H224" s="17">
        <v>0.93881200420766808</v>
      </c>
      <c r="I224" s="18">
        <v>0.67637788296645374</v>
      </c>
    </row>
    <row r="225" spans="1:9" ht="15" hidden="1" thickBot="1">
      <c r="A225" s="19" t="s">
        <v>5223</v>
      </c>
      <c r="B225" s="20" t="s">
        <v>328</v>
      </c>
      <c r="C225" s="20" t="s">
        <v>1143</v>
      </c>
      <c r="D225" s="20" t="s">
        <v>5161</v>
      </c>
      <c r="E225" s="20" t="s">
        <v>27</v>
      </c>
      <c r="F225" s="20">
        <v>1.064065592457647E-2</v>
      </c>
      <c r="G225" s="20">
        <v>-8.6371092557930559E-2</v>
      </c>
      <c r="H225" s="20">
        <v>0.1076524044070835</v>
      </c>
      <c r="I225" s="21">
        <v>0.82925830829197056</v>
      </c>
    </row>
    <row r="226" spans="1:9" hidden="1">
      <c r="A226" s="13" t="s">
        <v>5224</v>
      </c>
      <c r="B226" s="14" t="s">
        <v>328</v>
      </c>
      <c r="C226" s="14" t="s">
        <v>1150</v>
      </c>
      <c r="D226" s="14" t="s">
        <v>5159</v>
      </c>
      <c r="E226" s="14" t="s">
        <v>3903</v>
      </c>
      <c r="F226" s="14">
        <v>6.6137931034482724</v>
      </c>
      <c r="G226" s="14">
        <v>6.3229051007355448</v>
      </c>
      <c r="H226" s="14">
        <v>6.9046811061610001</v>
      </c>
      <c r="I226" s="15">
        <v>2.752943080163081E-136</v>
      </c>
    </row>
    <row r="227" spans="1:9" hidden="1">
      <c r="A227" s="16" t="s">
        <v>5224</v>
      </c>
      <c r="B227" s="17" t="s">
        <v>328</v>
      </c>
      <c r="C227" s="17" t="s">
        <v>1150</v>
      </c>
      <c r="D227" s="17" t="s">
        <v>5159</v>
      </c>
      <c r="E227" s="17" t="s">
        <v>1150</v>
      </c>
      <c r="F227" s="17">
        <v>0.21954022988505631</v>
      </c>
      <c r="G227" s="17">
        <v>-0.98373483051463073</v>
      </c>
      <c r="H227" s="17">
        <v>1.422815290284744</v>
      </c>
      <c r="I227" s="18">
        <v>0.71982787364858769</v>
      </c>
    </row>
    <row r="228" spans="1:9" hidden="1">
      <c r="A228" s="16" t="s">
        <v>5225</v>
      </c>
      <c r="B228" s="17" t="s">
        <v>328</v>
      </c>
      <c r="C228" s="17" t="s">
        <v>1150</v>
      </c>
      <c r="D228" s="17" t="s">
        <v>5161</v>
      </c>
      <c r="E228" s="17" t="s">
        <v>3903</v>
      </c>
      <c r="F228" s="17">
        <v>7.3992741763766006</v>
      </c>
      <c r="G228" s="17">
        <v>4.0315216304070782</v>
      </c>
      <c r="H228" s="17">
        <v>10.76702672234612</v>
      </c>
      <c r="I228" s="18">
        <v>2.0861850151920002E-5</v>
      </c>
    </row>
    <row r="229" spans="1:9" hidden="1">
      <c r="A229" s="16" t="s">
        <v>5225</v>
      </c>
      <c r="B229" s="17" t="s">
        <v>328</v>
      </c>
      <c r="C229" s="17" t="s">
        <v>1150</v>
      </c>
      <c r="D229" s="17" t="s">
        <v>5161</v>
      </c>
      <c r="E229" s="17" t="s">
        <v>1150</v>
      </c>
      <c r="F229" s="17">
        <v>0.12997597516896561</v>
      </c>
      <c r="G229" s="17">
        <v>-1.079045959107831</v>
      </c>
      <c r="H229" s="17">
        <v>1.338997909445762</v>
      </c>
      <c r="I229" s="18">
        <v>0.83259952428185824</v>
      </c>
    </row>
    <row r="230" spans="1:9" hidden="1">
      <c r="A230" s="16" t="s">
        <v>5225</v>
      </c>
      <c r="B230" s="17" t="s">
        <v>328</v>
      </c>
      <c r="C230" s="17" t="s">
        <v>1150</v>
      </c>
      <c r="D230" s="17" t="s">
        <v>5161</v>
      </c>
      <c r="E230" s="17" t="s">
        <v>13</v>
      </c>
      <c r="F230" s="17">
        <v>-2.522727484161591E-2</v>
      </c>
      <c r="G230" s="17">
        <v>-5.215477298026848E-2</v>
      </c>
      <c r="H230" s="17">
        <v>1.700223297036656E-3</v>
      </c>
      <c r="I230" s="18">
        <v>6.6221612582305273E-2</v>
      </c>
    </row>
    <row r="231" spans="1:9" hidden="1">
      <c r="A231" s="16" t="s">
        <v>5225</v>
      </c>
      <c r="B231" s="17" t="s">
        <v>328</v>
      </c>
      <c r="C231" s="17" t="s">
        <v>1150</v>
      </c>
      <c r="D231" s="17" t="s">
        <v>5161</v>
      </c>
      <c r="E231" s="17" t="s">
        <v>9</v>
      </c>
      <c r="F231" s="17">
        <v>0.1529271899818406</v>
      </c>
      <c r="G231" s="17">
        <v>-0.62204828693276182</v>
      </c>
      <c r="H231" s="17">
        <v>0.92790266689644307</v>
      </c>
      <c r="I231" s="18">
        <v>0.69805638501797307</v>
      </c>
    </row>
    <row r="232" spans="1:9" ht="15" hidden="1" thickBot="1">
      <c r="A232" s="19" t="s">
        <v>5225</v>
      </c>
      <c r="B232" s="20" t="s">
        <v>328</v>
      </c>
      <c r="C232" s="20" t="s">
        <v>1150</v>
      </c>
      <c r="D232" s="20" t="s">
        <v>5161</v>
      </c>
      <c r="E232" s="20" t="s">
        <v>27</v>
      </c>
      <c r="F232" s="20">
        <v>8.7489535747002634E-3</v>
      </c>
      <c r="G232" s="20">
        <v>-8.858396554368736E-2</v>
      </c>
      <c r="H232" s="20">
        <v>0.1060818726930879</v>
      </c>
      <c r="I232" s="21">
        <v>0.85971957215555783</v>
      </c>
    </row>
    <row r="233" spans="1:9" hidden="1">
      <c r="A233" s="13" t="s">
        <v>5226</v>
      </c>
      <c r="B233" s="14" t="s">
        <v>328</v>
      </c>
      <c r="C233" s="14" t="s">
        <v>1155</v>
      </c>
      <c r="D233" s="14" t="s">
        <v>5159</v>
      </c>
      <c r="E233" s="14" t="s">
        <v>3903</v>
      </c>
      <c r="F233" s="14">
        <v>6.5934065934065877</v>
      </c>
      <c r="G233" s="14">
        <v>6.2937401981725847</v>
      </c>
      <c r="H233" s="14">
        <v>6.8930729886405908</v>
      </c>
      <c r="I233" s="15">
        <v>1.6146394525550831E-132</v>
      </c>
    </row>
    <row r="234" spans="1:9" hidden="1">
      <c r="A234" s="16" t="s">
        <v>5226</v>
      </c>
      <c r="B234" s="17" t="s">
        <v>328</v>
      </c>
      <c r="C234" s="17" t="s">
        <v>1155</v>
      </c>
      <c r="D234" s="17" t="s">
        <v>5159</v>
      </c>
      <c r="E234" s="17" t="s">
        <v>1155</v>
      </c>
      <c r="F234" s="17">
        <v>0.2923076923076986</v>
      </c>
      <c r="G234" s="17">
        <v>-0.59664649447943174</v>
      </c>
      <c r="H234" s="17">
        <v>1.181261879094829</v>
      </c>
      <c r="I234" s="18">
        <v>0.51809214799727343</v>
      </c>
    </row>
    <row r="235" spans="1:9" hidden="1">
      <c r="A235" s="16" t="s">
        <v>5227</v>
      </c>
      <c r="B235" s="17" t="s">
        <v>328</v>
      </c>
      <c r="C235" s="17" t="s">
        <v>1155</v>
      </c>
      <c r="D235" s="17" t="s">
        <v>5161</v>
      </c>
      <c r="E235" s="17" t="s">
        <v>3903</v>
      </c>
      <c r="F235" s="17">
        <v>7.3267369847544774</v>
      </c>
      <c r="G235" s="17">
        <v>3.958135341454418</v>
      </c>
      <c r="H235" s="17">
        <v>10.695338628054539</v>
      </c>
      <c r="I235" s="18">
        <v>2.5097788436085639E-5</v>
      </c>
    </row>
    <row r="236" spans="1:9" hidden="1">
      <c r="A236" s="16" t="s">
        <v>5227</v>
      </c>
      <c r="B236" s="17" t="s">
        <v>328</v>
      </c>
      <c r="C236" s="17" t="s">
        <v>1155</v>
      </c>
      <c r="D236" s="17" t="s">
        <v>5161</v>
      </c>
      <c r="E236" s="17" t="s">
        <v>1155</v>
      </c>
      <c r="F236" s="17">
        <v>0.32676015896143179</v>
      </c>
      <c r="G236" s="17">
        <v>-0.56326267530446505</v>
      </c>
      <c r="H236" s="17">
        <v>1.2167829932273291</v>
      </c>
      <c r="I236" s="18">
        <v>0.47056851100182551</v>
      </c>
    </row>
    <row r="237" spans="1:9" hidden="1">
      <c r="A237" s="16" t="s">
        <v>5227</v>
      </c>
      <c r="B237" s="17" t="s">
        <v>328</v>
      </c>
      <c r="C237" s="17" t="s">
        <v>1155</v>
      </c>
      <c r="D237" s="17" t="s">
        <v>5161</v>
      </c>
      <c r="E237" s="17" t="s">
        <v>13</v>
      </c>
      <c r="F237" s="17">
        <v>-2.5846244145189261E-2</v>
      </c>
      <c r="G237" s="17">
        <v>-5.2700899935863313E-2</v>
      </c>
      <c r="H237" s="17">
        <v>1.008411645484795E-3</v>
      </c>
      <c r="I237" s="18">
        <v>5.9186493267073752E-2</v>
      </c>
    </row>
    <row r="238" spans="1:9" hidden="1">
      <c r="A238" s="16" t="s">
        <v>5227</v>
      </c>
      <c r="B238" s="17" t="s">
        <v>328</v>
      </c>
      <c r="C238" s="17" t="s">
        <v>1155</v>
      </c>
      <c r="D238" s="17" t="s">
        <v>5161</v>
      </c>
      <c r="E238" s="17" t="s">
        <v>9</v>
      </c>
      <c r="F238" s="17">
        <v>0.1511720678930196</v>
      </c>
      <c r="G238" s="17">
        <v>-0.62293281226690644</v>
      </c>
      <c r="H238" s="17">
        <v>0.92527694805294569</v>
      </c>
      <c r="I238" s="18">
        <v>0.70103376772245363</v>
      </c>
    </row>
    <row r="239" spans="1:9" ht="15" hidden="1" thickBot="1">
      <c r="A239" s="19" t="s">
        <v>5227</v>
      </c>
      <c r="B239" s="20" t="s">
        <v>328</v>
      </c>
      <c r="C239" s="20" t="s">
        <v>1155</v>
      </c>
      <c r="D239" s="20" t="s">
        <v>5161</v>
      </c>
      <c r="E239" s="20" t="s">
        <v>27</v>
      </c>
      <c r="F239" s="20">
        <v>1.1174965815929279E-2</v>
      </c>
      <c r="G239" s="20">
        <v>-8.5894002971475841E-2</v>
      </c>
      <c r="H239" s="20">
        <v>0.1082439346033344</v>
      </c>
      <c r="I239" s="21">
        <v>0.82093129990023739</v>
      </c>
    </row>
    <row r="240" spans="1:9">
      <c r="A240" s="13" t="s">
        <v>5228</v>
      </c>
      <c r="B240" s="14" t="s">
        <v>328</v>
      </c>
      <c r="C240" s="14" t="s">
        <v>1161</v>
      </c>
      <c r="D240" s="14" t="s">
        <v>5159</v>
      </c>
      <c r="E240" s="14" t="s">
        <v>3903</v>
      </c>
      <c r="F240" s="14">
        <v>6.6127819548872111</v>
      </c>
      <c r="G240" s="14">
        <v>6.3090198415519598</v>
      </c>
      <c r="H240" s="14">
        <v>6.9165440682224624</v>
      </c>
      <c r="I240" s="15">
        <v>2.6457286142197961E-131</v>
      </c>
    </row>
    <row r="241" spans="1:9">
      <c r="A241" s="22" t="s">
        <v>5228</v>
      </c>
      <c r="B241" s="23" t="s">
        <v>328</v>
      </c>
      <c r="C241" s="23" t="s">
        <v>1161</v>
      </c>
      <c r="D241" s="23" t="s">
        <v>5159</v>
      </c>
      <c r="E241" s="23" t="s">
        <v>1161</v>
      </c>
      <c r="F241" s="23">
        <v>0.10150375939849821</v>
      </c>
      <c r="G241" s="23">
        <v>-0.72108793213782318</v>
      </c>
      <c r="H241" s="23">
        <v>0.9240954509348196</v>
      </c>
      <c r="I241" s="24">
        <v>0.80831507052925655</v>
      </c>
    </row>
    <row r="242" spans="1:9">
      <c r="A242" s="16" t="s">
        <v>5229</v>
      </c>
      <c r="B242" s="17" t="s">
        <v>328</v>
      </c>
      <c r="C242" s="17" t="s">
        <v>1161</v>
      </c>
      <c r="D242" s="17" t="s">
        <v>5161</v>
      </c>
      <c r="E242" s="17" t="s">
        <v>3903</v>
      </c>
      <c r="F242" s="17">
        <v>7.3900193508744607</v>
      </c>
      <c r="G242" s="17">
        <v>4.0209613055678961</v>
      </c>
      <c r="H242" s="17">
        <v>10.759077396181031</v>
      </c>
      <c r="I242" s="18">
        <v>2.1501878206566821E-5</v>
      </c>
    </row>
    <row r="243" spans="1:9">
      <c r="A243" s="22" t="s">
        <v>5229</v>
      </c>
      <c r="B243" s="23" t="s">
        <v>328</v>
      </c>
      <c r="C243" s="23" t="s">
        <v>1161</v>
      </c>
      <c r="D243" s="23" t="s">
        <v>5161</v>
      </c>
      <c r="E243" s="23" t="s">
        <v>1161</v>
      </c>
      <c r="F243" s="23">
        <v>3.5066221555910548E-3</v>
      </c>
      <c r="G243" s="23">
        <v>-0.82531241680535983</v>
      </c>
      <c r="H243" s="23">
        <v>0.83232566111654194</v>
      </c>
      <c r="I243" s="24">
        <v>0.99336268807870653</v>
      </c>
    </row>
    <row r="244" spans="1:9">
      <c r="A244" s="16" t="s">
        <v>5229</v>
      </c>
      <c r="B244" s="17" t="s">
        <v>328</v>
      </c>
      <c r="C244" s="17" t="s">
        <v>1161</v>
      </c>
      <c r="D244" s="17" t="s">
        <v>5161</v>
      </c>
      <c r="E244" s="17" t="s">
        <v>13</v>
      </c>
      <c r="F244" s="17">
        <v>-2.5428202668627119E-2</v>
      </c>
      <c r="G244" s="17">
        <v>-5.2485232608830902E-2</v>
      </c>
      <c r="H244" s="17">
        <v>1.628827271576667E-3</v>
      </c>
      <c r="I244" s="18">
        <v>6.5379407155840882E-2</v>
      </c>
    </row>
    <row r="245" spans="1:9">
      <c r="A245" s="16" t="s">
        <v>5229</v>
      </c>
      <c r="B245" s="17" t="s">
        <v>328</v>
      </c>
      <c r="C245" s="17" t="s">
        <v>1161</v>
      </c>
      <c r="D245" s="17" t="s">
        <v>5161</v>
      </c>
      <c r="E245" s="17" t="s">
        <v>9</v>
      </c>
      <c r="F245" s="17">
        <v>0.1553392990396939</v>
      </c>
      <c r="G245" s="17">
        <v>-0.61960316141224925</v>
      </c>
      <c r="H245" s="17">
        <v>0.93028175949163705</v>
      </c>
      <c r="I245" s="18">
        <v>0.69352217150990114</v>
      </c>
    </row>
    <row r="246" spans="1:9" ht="15" thickBot="1">
      <c r="A246" s="19" t="s">
        <v>5229</v>
      </c>
      <c r="B246" s="20" t="s">
        <v>328</v>
      </c>
      <c r="C246" s="20" t="s">
        <v>1161</v>
      </c>
      <c r="D246" s="20" t="s">
        <v>5161</v>
      </c>
      <c r="E246" s="20" t="s">
        <v>27</v>
      </c>
      <c r="F246" s="20">
        <v>9.5349733287747457E-3</v>
      </c>
      <c r="G246" s="20">
        <v>-8.7615967367822387E-2</v>
      </c>
      <c r="H246" s="20">
        <v>0.10668591402537191</v>
      </c>
      <c r="I246" s="21">
        <v>0.84698341632521357</v>
      </c>
    </row>
    <row r="247" spans="1:9" hidden="1">
      <c r="A247" s="13" t="s">
        <v>5230</v>
      </c>
      <c r="B247" s="14" t="s">
        <v>328</v>
      </c>
      <c r="C247" s="14" t="s">
        <v>1170</v>
      </c>
      <c r="D247" s="14" t="s">
        <v>5159</v>
      </c>
      <c r="E247" s="14" t="s">
        <v>3903</v>
      </c>
      <c r="F247" s="14">
        <v>6.6654929577464834</v>
      </c>
      <c r="G247" s="14">
        <v>6.3719038920343314</v>
      </c>
      <c r="H247" s="14">
        <v>6.9590820234586346</v>
      </c>
      <c r="I247" s="15">
        <v>4.0522997917822543E-136</v>
      </c>
    </row>
    <row r="248" spans="1:9" hidden="1">
      <c r="A248" s="16" t="s">
        <v>5230</v>
      </c>
      <c r="B248" s="17" t="s">
        <v>328</v>
      </c>
      <c r="C248" s="17" t="s">
        <v>1170</v>
      </c>
      <c r="D248" s="17" t="s">
        <v>5159</v>
      </c>
      <c r="E248" s="17" t="s">
        <v>1170</v>
      </c>
      <c r="F248" s="17">
        <v>-0.4988262910798138</v>
      </c>
      <c r="G248" s="17">
        <v>-1.5505692525443779</v>
      </c>
      <c r="H248" s="17">
        <v>0.55291667038475012</v>
      </c>
      <c r="I248" s="18">
        <v>0.35141460156866128</v>
      </c>
    </row>
    <row r="249" spans="1:9" hidden="1">
      <c r="A249" s="16" t="s">
        <v>5231</v>
      </c>
      <c r="B249" s="17" t="s">
        <v>328</v>
      </c>
      <c r="C249" s="17" t="s">
        <v>1170</v>
      </c>
      <c r="D249" s="17" t="s">
        <v>5161</v>
      </c>
      <c r="E249" s="17" t="s">
        <v>3903</v>
      </c>
      <c r="F249" s="17">
        <v>7.3135956327822642</v>
      </c>
      <c r="G249" s="17">
        <v>3.946679739163657</v>
      </c>
      <c r="H249" s="17">
        <v>10.680511526400871</v>
      </c>
      <c r="I249" s="18">
        <v>2.56931666603892E-5</v>
      </c>
    </row>
    <row r="250" spans="1:9" hidden="1">
      <c r="A250" s="16" t="s">
        <v>5231</v>
      </c>
      <c r="B250" s="17" t="s">
        <v>328</v>
      </c>
      <c r="C250" s="17" t="s">
        <v>1170</v>
      </c>
      <c r="D250" s="17" t="s">
        <v>5161</v>
      </c>
      <c r="E250" s="17" t="s">
        <v>1170</v>
      </c>
      <c r="F250" s="17">
        <v>-0.47805251338396743</v>
      </c>
      <c r="G250" s="17">
        <v>-1.5347110255234</v>
      </c>
      <c r="H250" s="17">
        <v>0.57860599875546515</v>
      </c>
      <c r="I250" s="18">
        <v>0.3740212196991396</v>
      </c>
    </row>
    <row r="251" spans="1:9" hidden="1">
      <c r="A251" s="16" t="s">
        <v>5231</v>
      </c>
      <c r="B251" s="17" t="s">
        <v>328</v>
      </c>
      <c r="C251" s="17" t="s">
        <v>1170</v>
      </c>
      <c r="D251" s="17" t="s">
        <v>5161</v>
      </c>
      <c r="E251" s="17" t="s">
        <v>13</v>
      </c>
      <c r="F251" s="17">
        <v>-2.516338382286995E-2</v>
      </c>
      <c r="G251" s="17">
        <v>-5.1990597643286472E-2</v>
      </c>
      <c r="H251" s="17">
        <v>1.663829997546565E-3</v>
      </c>
      <c r="I251" s="18">
        <v>6.5899670549761438E-2</v>
      </c>
    </row>
    <row r="252" spans="1:9" hidden="1">
      <c r="A252" s="16" t="s">
        <v>5231</v>
      </c>
      <c r="B252" s="17" t="s">
        <v>328</v>
      </c>
      <c r="C252" s="17" t="s">
        <v>1170</v>
      </c>
      <c r="D252" s="17" t="s">
        <v>5161</v>
      </c>
      <c r="E252" s="17" t="s">
        <v>9</v>
      </c>
      <c r="F252" s="17">
        <v>0.14424214275004929</v>
      </c>
      <c r="G252" s="17">
        <v>-0.62982591127174359</v>
      </c>
      <c r="H252" s="17">
        <v>0.91831019677184222</v>
      </c>
      <c r="I252" s="18">
        <v>0.71410605651747461</v>
      </c>
    </row>
    <row r="253" spans="1:9" ht="15" hidden="1" thickBot="1">
      <c r="A253" s="19" t="s">
        <v>5231</v>
      </c>
      <c r="B253" s="20" t="s">
        <v>328</v>
      </c>
      <c r="C253" s="20" t="s">
        <v>1170</v>
      </c>
      <c r="D253" s="20" t="s">
        <v>5161</v>
      </c>
      <c r="E253" s="20" t="s">
        <v>27</v>
      </c>
      <c r="F253" s="20">
        <v>1.321642221935071E-2</v>
      </c>
      <c r="G253" s="20">
        <v>-8.4046375353926422E-2</v>
      </c>
      <c r="H253" s="20">
        <v>0.1104792197926278</v>
      </c>
      <c r="I253" s="21">
        <v>0.7893468969506785</v>
      </c>
    </row>
  </sheetData>
  <conditionalFormatting sqref="I1:I1048576">
    <cfRule type="cellIs" dxfId="15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501"/>
  <sheetViews>
    <sheetView workbookViewId="0">
      <selection activeCellId="1" sqref="A177:G494 A1:G1"/>
    </sheetView>
  </sheetViews>
  <sheetFormatPr defaultRowHeight="14.5"/>
  <cols>
    <col min="10" max="14" width="8.7265625" style="12"/>
  </cols>
  <sheetData>
    <row r="1" spans="1:7" ht="15" thickBot="1">
      <c r="A1" s="1" t="s">
        <v>3896</v>
      </c>
      <c r="B1" s="1" t="s">
        <v>0</v>
      </c>
      <c r="C1" s="1" t="s">
        <v>3897</v>
      </c>
      <c r="D1" s="1" t="s">
        <v>3898</v>
      </c>
      <c r="E1" s="1" t="s">
        <v>3899</v>
      </c>
      <c r="F1" s="1" t="s">
        <v>3900</v>
      </c>
      <c r="G1" s="1" t="s">
        <v>3901</v>
      </c>
    </row>
    <row r="2" spans="1:7" hidden="1">
      <c r="A2" t="s">
        <v>5232</v>
      </c>
      <c r="B2" t="s">
        <v>3903</v>
      </c>
      <c r="C2">
        <v>1.0745147370890491</v>
      </c>
      <c r="D2">
        <v>2.9285714285714279</v>
      </c>
      <c r="E2">
        <v>2.1622840424808891</v>
      </c>
      <c r="F2">
        <v>3.966421822363654</v>
      </c>
      <c r="G2">
        <v>3.8517364411563688E-12</v>
      </c>
    </row>
    <row r="3" spans="1:7" hidden="1">
      <c r="A3" t="s">
        <v>5232</v>
      </c>
      <c r="B3" t="s">
        <v>1082</v>
      </c>
      <c r="C3">
        <v>-0.41526910820478552</v>
      </c>
      <c r="D3">
        <v>0.66016260162601614</v>
      </c>
      <c r="E3">
        <v>0.38660925578244709</v>
      </c>
      <c r="F3">
        <v>1.1272742544758729</v>
      </c>
      <c r="G3">
        <v>0.1282277155701545</v>
      </c>
    </row>
    <row r="4" spans="1:7" hidden="1">
      <c r="A4" t="s">
        <v>5233</v>
      </c>
      <c r="B4" t="s">
        <v>3903</v>
      </c>
      <c r="C4">
        <v>0.43520814051014761</v>
      </c>
      <c r="D4">
        <v>1.545284661818719</v>
      </c>
      <c r="E4">
        <v>7.4766975020171447E-2</v>
      </c>
      <c r="F4">
        <v>31.937960381678639</v>
      </c>
      <c r="G4">
        <v>0.77821424872734668</v>
      </c>
    </row>
    <row r="5" spans="1:7" hidden="1">
      <c r="A5" t="s">
        <v>5233</v>
      </c>
      <c r="B5" t="s">
        <v>1082</v>
      </c>
      <c r="C5">
        <v>-0.34102049004956853</v>
      </c>
      <c r="D5">
        <v>0.71104433872339967</v>
      </c>
      <c r="E5">
        <v>0.40453412867054711</v>
      </c>
      <c r="F5">
        <v>1.2497933197679469</v>
      </c>
      <c r="G5">
        <v>0.2359827906716887</v>
      </c>
    </row>
    <row r="6" spans="1:7" hidden="1">
      <c r="A6" t="s">
        <v>5233</v>
      </c>
      <c r="B6" t="s">
        <v>13</v>
      </c>
      <c r="C6">
        <v>3.2892376316680499E-3</v>
      </c>
      <c r="D6">
        <v>1.0032946531097371</v>
      </c>
      <c r="E6">
        <v>0.97946976562352484</v>
      </c>
      <c r="F6">
        <v>1.027699063602838</v>
      </c>
      <c r="G6">
        <v>0.78851023227963835</v>
      </c>
    </row>
    <row r="7" spans="1:7" hidden="1">
      <c r="A7" t="s">
        <v>5233</v>
      </c>
      <c r="B7" t="s">
        <v>9</v>
      </c>
      <c r="C7">
        <v>-0.19628655712315549</v>
      </c>
      <c r="D7">
        <v>0.82177671496355609</v>
      </c>
      <c r="E7">
        <v>0.38832860861957441</v>
      </c>
      <c r="F7">
        <v>1.7390348129562281</v>
      </c>
      <c r="G7">
        <v>0.60780094299594123</v>
      </c>
    </row>
    <row r="8" spans="1:7" hidden="1">
      <c r="A8" t="s">
        <v>5233</v>
      </c>
      <c r="B8" t="s">
        <v>27</v>
      </c>
      <c r="C8">
        <v>2.0900596896485081E-2</v>
      </c>
      <c r="D8">
        <v>1.0211205440413871</v>
      </c>
      <c r="E8">
        <v>0.93575829991584014</v>
      </c>
      <c r="F8">
        <v>1.1142697484565769</v>
      </c>
      <c r="G8">
        <v>0.63889486917188476</v>
      </c>
    </row>
    <row r="9" spans="1:7" hidden="1">
      <c r="A9" t="s">
        <v>5234</v>
      </c>
      <c r="B9" t="s">
        <v>3903</v>
      </c>
      <c r="C9">
        <v>0.8829037158414178</v>
      </c>
      <c r="D9">
        <v>2.417910447761193</v>
      </c>
      <c r="E9">
        <v>1.818868420437004</v>
      </c>
      <c r="F9">
        <v>3.2142462135815721</v>
      </c>
      <c r="G9">
        <v>1.2137455442846451E-9</v>
      </c>
    </row>
    <row r="10" spans="1:7" hidden="1">
      <c r="A10" t="s">
        <v>5234</v>
      </c>
      <c r="B10" t="s">
        <v>1089</v>
      </c>
      <c r="C10">
        <v>0.26700186721424241</v>
      </c>
      <c r="D10">
        <v>1.3060428849902539</v>
      </c>
      <c r="E10">
        <v>0.7244945945277127</v>
      </c>
      <c r="F10">
        <v>2.3543971622667761</v>
      </c>
      <c r="G10">
        <v>0.37451256694376378</v>
      </c>
    </row>
    <row r="11" spans="1:7" hidden="1">
      <c r="A11" t="s">
        <v>5235</v>
      </c>
      <c r="B11" t="s">
        <v>3903</v>
      </c>
      <c r="C11">
        <v>0.23480135322989551</v>
      </c>
      <c r="D11">
        <v>1.2646575236468449</v>
      </c>
      <c r="E11">
        <v>6.3324884314372151E-2</v>
      </c>
      <c r="F11">
        <v>25.256400693551381</v>
      </c>
      <c r="G11">
        <v>0.8778511231965046</v>
      </c>
    </row>
    <row r="12" spans="1:7" hidden="1">
      <c r="A12" t="s">
        <v>5235</v>
      </c>
      <c r="B12" t="s">
        <v>1089</v>
      </c>
      <c r="C12">
        <v>0.27942253869855921</v>
      </c>
      <c r="D12">
        <v>1.322365976638034</v>
      </c>
      <c r="E12">
        <v>0.73067158027029944</v>
      </c>
      <c r="F12">
        <v>2.3932117019290349</v>
      </c>
      <c r="G12">
        <v>0.35590018388053418</v>
      </c>
    </row>
    <row r="13" spans="1:7" hidden="1">
      <c r="A13" t="s">
        <v>5235</v>
      </c>
      <c r="B13" t="s">
        <v>13</v>
      </c>
      <c r="C13">
        <v>4.5214833128466043E-3</v>
      </c>
      <c r="D13">
        <v>1.0045317206420099</v>
      </c>
      <c r="E13">
        <v>0.98083112481685364</v>
      </c>
      <c r="F13">
        <v>1.0288050126513051</v>
      </c>
      <c r="G13">
        <v>0.71051972846684364</v>
      </c>
    </row>
    <row r="14" spans="1:7" hidden="1">
      <c r="A14" t="s">
        <v>5235</v>
      </c>
      <c r="B14" t="s">
        <v>9</v>
      </c>
      <c r="C14">
        <v>-0.33383308695325081</v>
      </c>
      <c r="D14">
        <v>0.71617331092080805</v>
      </c>
      <c r="E14">
        <v>0.34661942257866379</v>
      </c>
      <c r="F14">
        <v>1.479733038211011</v>
      </c>
      <c r="G14">
        <v>0.36725883571445522</v>
      </c>
    </row>
    <row r="15" spans="1:7" hidden="1">
      <c r="A15" t="s">
        <v>5235</v>
      </c>
      <c r="B15" t="s">
        <v>27</v>
      </c>
      <c r="C15">
        <v>2.3771492867447348E-2</v>
      </c>
      <c r="D15">
        <v>1.0240562869870631</v>
      </c>
      <c r="E15">
        <v>0.93893851782475723</v>
      </c>
      <c r="F15">
        <v>1.116890253205542</v>
      </c>
      <c r="G15">
        <v>0.59133015127116839</v>
      </c>
    </row>
    <row r="16" spans="1:7" hidden="1">
      <c r="A16" t="s">
        <v>5236</v>
      </c>
      <c r="B16" t="s">
        <v>3903</v>
      </c>
      <c r="C16">
        <v>0.91387818546877131</v>
      </c>
      <c r="D16">
        <v>2.4939759036144582</v>
      </c>
      <c r="E16">
        <v>1.93332319880155</v>
      </c>
      <c r="F16">
        <v>3.2172146962624901</v>
      </c>
      <c r="G16">
        <v>2.0043499692535371E-12</v>
      </c>
    </row>
    <row r="17" spans="1:7" hidden="1">
      <c r="A17" t="s">
        <v>5236</v>
      </c>
      <c r="B17" t="s">
        <v>1099</v>
      </c>
      <c r="C17">
        <v>0.69555972696532953</v>
      </c>
      <c r="D17">
        <v>2.004830917874397</v>
      </c>
      <c r="E17">
        <v>0.56557403505966186</v>
      </c>
      <c r="F17">
        <v>7.1066681992236411</v>
      </c>
      <c r="G17">
        <v>0.2813543477075503</v>
      </c>
    </row>
    <row r="18" spans="1:7" hidden="1">
      <c r="A18" t="s">
        <v>5237</v>
      </c>
      <c r="B18" t="s">
        <v>3903</v>
      </c>
      <c r="C18">
        <v>0.25739986538376708</v>
      </c>
      <c r="D18">
        <v>1.2935622741329691</v>
      </c>
      <c r="E18">
        <v>6.464096539739482E-2</v>
      </c>
      <c r="F18">
        <v>25.886113345817972</v>
      </c>
      <c r="G18">
        <v>0.86629055613450201</v>
      </c>
    </row>
    <row r="19" spans="1:7" hidden="1">
      <c r="A19" t="s">
        <v>5237</v>
      </c>
      <c r="B19" t="s">
        <v>1099</v>
      </c>
      <c r="C19">
        <v>0.70976398141324792</v>
      </c>
      <c r="D19">
        <v>2.0335112555514732</v>
      </c>
      <c r="E19">
        <v>0.57202037308225062</v>
      </c>
      <c r="F19">
        <v>7.2290572522317031</v>
      </c>
      <c r="G19">
        <v>0.27273178582062318</v>
      </c>
    </row>
    <row r="20" spans="1:7" hidden="1">
      <c r="A20" t="s">
        <v>5237</v>
      </c>
      <c r="B20" t="s">
        <v>13</v>
      </c>
      <c r="C20">
        <v>3.9531990203762824E-3</v>
      </c>
      <c r="D20">
        <v>1.0039610232184299</v>
      </c>
      <c r="E20">
        <v>0.98026585046407699</v>
      </c>
      <c r="F20">
        <v>1.028228960199542</v>
      </c>
      <c r="G20">
        <v>0.74563706802426766</v>
      </c>
    </row>
    <row r="21" spans="1:7" hidden="1">
      <c r="A21" t="s">
        <v>5237</v>
      </c>
      <c r="B21" t="s">
        <v>9</v>
      </c>
      <c r="C21">
        <v>-0.3291047832868606</v>
      </c>
      <c r="D21">
        <v>0.71956761413695003</v>
      </c>
      <c r="E21">
        <v>0.34855559405394287</v>
      </c>
      <c r="F21">
        <v>1.4854948827319949</v>
      </c>
      <c r="G21">
        <v>0.37352917331529512</v>
      </c>
    </row>
    <row r="22" spans="1:7" hidden="1">
      <c r="A22" t="s">
        <v>5237</v>
      </c>
      <c r="B22" t="s">
        <v>27</v>
      </c>
      <c r="C22">
        <v>2.4869907519886748E-2</v>
      </c>
      <c r="D22">
        <v>1.0251817434133701</v>
      </c>
      <c r="E22">
        <v>0.9400410735786825</v>
      </c>
      <c r="F22">
        <v>1.118033707853838</v>
      </c>
      <c r="G22">
        <v>0.57397603687416954</v>
      </c>
    </row>
    <row r="23" spans="1:7" hidden="1">
      <c r="A23" t="s">
        <v>5238</v>
      </c>
      <c r="B23" t="s">
        <v>3903</v>
      </c>
      <c r="C23">
        <v>1.0276605526958249</v>
      </c>
      <c r="D23">
        <v>2.794520547945206</v>
      </c>
      <c r="E23">
        <v>2.139030859815092</v>
      </c>
      <c r="F23">
        <v>3.6508800502125771</v>
      </c>
      <c r="G23">
        <v>4.8813625865229381E-14</v>
      </c>
    </row>
    <row r="24" spans="1:7" hidden="1">
      <c r="A24" t="s">
        <v>5238</v>
      </c>
      <c r="B24" t="s">
        <v>1109</v>
      </c>
      <c r="C24">
        <v>-0.70223815226119712</v>
      </c>
      <c r="D24">
        <v>0.49547511312217202</v>
      </c>
      <c r="E24">
        <v>0.23129650804399041</v>
      </c>
      <c r="F24">
        <v>1.061389079322971</v>
      </c>
      <c r="G24">
        <v>7.0811660868493317E-2</v>
      </c>
    </row>
    <row r="25" spans="1:7" hidden="1">
      <c r="A25" t="s">
        <v>5239</v>
      </c>
      <c r="B25" t="s">
        <v>3903</v>
      </c>
      <c r="C25">
        <v>4.3089310066080903E-2</v>
      </c>
      <c r="D25">
        <v>1.0440311331764851</v>
      </c>
      <c r="E25">
        <v>5.0947339096449218E-2</v>
      </c>
      <c r="F25">
        <v>21.39466017996104</v>
      </c>
      <c r="G25">
        <v>0.97769066300197338</v>
      </c>
    </row>
    <row r="26" spans="1:7" hidden="1">
      <c r="A26" t="s">
        <v>5239</v>
      </c>
      <c r="B26" t="s">
        <v>1109</v>
      </c>
      <c r="C26">
        <v>-0.73182426675259382</v>
      </c>
      <c r="D26">
        <v>0.48103066093872549</v>
      </c>
      <c r="E26">
        <v>0.22321208153423441</v>
      </c>
      <c r="F26">
        <v>1.0366396620321749</v>
      </c>
      <c r="G26">
        <v>6.1747070232239118E-2</v>
      </c>
    </row>
    <row r="27" spans="1:7" hidden="1">
      <c r="A27" t="s">
        <v>5239</v>
      </c>
      <c r="B27" t="s">
        <v>13</v>
      </c>
      <c r="C27">
        <v>4.9022033523377301E-3</v>
      </c>
      <c r="D27">
        <v>1.0049142388099079</v>
      </c>
      <c r="E27">
        <v>0.98104844622709853</v>
      </c>
      <c r="F27">
        <v>1.0293606103211039</v>
      </c>
      <c r="G27">
        <v>0.68934387457514745</v>
      </c>
    </row>
    <row r="28" spans="1:7" hidden="1">
      <c r="A28" t="s">
        <v>5239</v>
      </c>
      <c r="B28" t="s">
        <v>9</v>
      </c>
      <c r="C28">
        <v>-0.29322670465069189</v>
      </c>
      <c r="D28">
        <v>0.745853033177861</v>
      </c>
      <c r="E28">
        <v>0.36145278170030049</v>
      </c>
      <c r="F28">
        <v>1.5390578666562049</v>
      </c>
      <c r="G28">
        <v>0.4275632437970851</v>
      </c>
    </row>
    <row r="29" spans="1:7" hidden="1">
      <c r="A29" t="s">
        <v>5239</v>
      </c>
      <c r="B29" t="s">
        <v>27</v>
      </c>
      <c r="C29">
        <v>3.3466229995009859E-2</v>
      </c>
      <c r="D29">
        <v>1.0340325238531689</v>
      </c>
      <c r="E29">
        <v>0.94741522263578648</v>
      </c>
      <c r="F29">
        <v>1.128568799445177</v>
      </c>
      <c r="G29">
        <v>0.45339538333966478</v>
      </c>
    </row>
    <row r="30" spans="1:7" hidden="1">
      <c r="A30" t="s">
        <v>5240</v>
      </c>
      <c r="B30" t="s">
        <v>3903</v>
      </c>
      <c r="C30">
        <v>0.91918508990051939</v>
      </c>
      <c r="D30">
        <v>2.5072463768115938</v>
      </c>
      <c r="E30">
        <v>1.896705221463117</v>
      </c>
      <c r="F30">
        <v>3.314318072676381</v>
      </c>
      <c r="G30">
        <v>1.077246285390477E-10</v>
      </c>
    </row>
    <row r="31" spans="1:7" hidden="1">
      <c r="A31" t="s">
        <v>5240</v>
      </c>
      <c r="B31" t="s">
        <v>1118</v>
      </c>
      <c r="C31">
        <v>0.1394218641538911</v>
      </c>
      <c r="D31">
        <v>1.149608976538592</v>
      </c>
      <c r="E31">
        <v>0.61950368492196639</v>
      </c>
      <c r="F31">
        <v>2.133321933516152</v>
      </c>
      <c r="G31">
        <v>0.65849906322882479</v>
      </c>
    </row>
    <row r="32" spans="1:7" hidden="1">
      <c r="A32" t="s">
        <v>5241</v>
      </c>
      <c r="B32" t="s">
        <v>3903</v>
      </c>
      <c r="C32">
        <v>0.19037301553818531</v>
      </c>
      <c r="D32">
        <v>1.209700750685035</v>
      </c>
      <c r="E32">
        <v>5.9864050122521807E-2</v>
      </c>
      <c r="F32">
        <v>24.44498665247162</v>
      </c>
      <c r="G32">
        <v>0.9012168222028053</v>
      </c>
    </row>
    <row r="33" spans="1:7" hidden="1">
      <c r="A33" t="s">
        <v>5241</v>
      </c>
      <c r="B33" t="s">
        <v>1118</v>
      </c>
      <c r="C33">
        <v>0.10244501402839511</v>
      </c>
      <c r="D33">
        <v>1.1078763825756519</v>
      </c>
      <c r="E33">
        <v>0.59382384114119402</v>
      </c>
      <c r="F33">
        <v>2.066926239792171</v>
      </c>
      <c r="G33">
        <v>0.74747252425567168</v>
      </c>
    </row>
    <row r="34" spans="1:7" hidden="1">
      <c r="A34" t="s">
        <v>5241</v>
      </c>
      <c r="B34" t="s">
        <v>13</v>
      </c>
      <c r="C34">
        <v>3.9456179491113626E-3</v>
      </c>
      <c r="D34">
        <v>1.003953412147216</v>
      </c>
      <c r="E34">
        <v>0.98027212505653349</v>
      </c>
      <c r="F34">
        <v>1.0282067887056461</v>
      </c>
      <c r="G34">
        <v>0.74596445143650636</v>
      </c>
    </row>
    <row r="35" spans="1:7" hidden="1">
      <c r="A35" t="s">
        <v>5241</v>
      </c>
      <c r="B35" t="s">
        <v>9</v>
      </c>
      <c r="C35">
        <v>-0.29594551261365559</v>
      </c>
      <c r="D35">
        <v>0.74382795615725439</v>
      </c>
      <c r="E35">
        <v>0.3594409467718408</v>
      </c>
      <c r="F35">
        <v>1.5392793540360861</v>
      </c>
      <c r="G35">
        <v>0.42511855466481491</v>
      </c>
    </row>
    <row r="36" spans="1:7" hidden="1">
      <c r="A36" t="s">
        <v>5241</v>
      </c>
      <c r="B36" t="s">
        <v>27</v>
      </c>
      <c r="C36">
        <v>2.6646919110186421E-2</v>
      </c>
      <c r="D36">
        <v>1.0270051228569641</v>
      </c>
      <c r="E36">
        <v>0.94170433522856634</v>
      </c>
      <c r="F36">
        <v>1.1200325653363861</v>
      </c>
      <c r="G36">
        <v>0.54696631252626071</v>
      </c>
    </row>
    <row r="37" spans="1:7" hidden="1">
      <c r="A37" t="s">
        <v>5242</v>
      </c>
      <c r="B37" t="s">
        <v>3903</v>
      </c>
      <c r="C37">
        <v>0.90240161971348865</v>
      </c>
      <c r="D37">
        <v>2.4655172413793118</v>
      </c>
      <c r="E37">
        <v>1.817180704472511</v>
      </c>
      <c r="F37">
        <v>3.3451682887548562</v>
      </c>
      <c r="G37">
        <v>6.761622577111087E-9</v>
      </c>
    </row>
    <row r="38" spans="1:7" hidden="1">
      <c r="A38" t="s">
        <v>5242</v>
      </c>
      <c r="B38" t="s">
        <v>1127</v>
      </c>
      <c r="C38">
        <v>0.13484172257832841</v>
      </c>
      <c r="D38">
        <v>1.1443556443556431</v>
      </c>
      <c r="E38">
        <v>0.67483729850851337</v>
      </c>
      <c r="F38">
        <v>1.940541584857433</v>
      </c>
      <c r="G38">
        <v>0.61677881683137858</v>
      </c>
    </row>
    <row r="39" spans="1:7" hidden="1">
      <c r="A39" t="s">
        <v>5243</v>
      </c>
      <c r="B39" t="s">
        <v>3903</v>
      </c>
      <c r="C39">
        <v>0.13669106995198471</v>
      </c>
      <c r="D39">
        <v>1.1464739135651389</v>
      </c>
      <c r="E39">
        <v>5.577643505278812E-2</v>
      </c>
      <c r="F39">
        <v>23.565551173024659</v>
      </c>
      <c r="G39">
        <v>0.92938314897752961</v>
      </c>
    </row>
    <row r="40" spans="1:7" hidden="1">
      <c r="A40" t="s">
        <v>5243</v>
      </c>
      <c r="B40" t="s">
        <v>1127</v>
      </c>
      <c r="C40">
        <v>0.11931066451174829</v>
      </c>
      <c r="D40">
        <v>1.126719895809049</v>
      </c>
      <c r="E40">
        <v>0.66183559915926027</v>
      </c>
      <c r="F40">
        <v>1.9181466292000859</v>
      </c>
      <c r="G40">
        <v>0.6602867878291806</v>
      </c>
    </row>
    <row r="41" spans="1:7" hidden="1">
      <c r="A41" t="s">
        <v>5243</v>
      </c>
      <c r="B41" t="s">
        <v>13</v>
      </c>
      <c r="C41">
        <v>4.2248541679685784E-3</v>
      </c>
      <c r="D41">
        <v>1.004233791446139</v>
      </c>
      <c r="E41">
        <v>0.98053566295470862</v>
      </c>
      <c r="F41">
        <v>1.028504669420544</v>
      </c>
      <c r="G41">
        <v>0.72878590598981496</v>
      </c>
    </row>
    <row r="42" spans="1:7" hidden="1">
      <c r="A42" t="s">
        <v>5243</v>
      </c>
      <c r="B42" t="s">
        <v>9</v>
      </c>
      <c r="C42">
        <v>-0.29389155647248821</v>
      </c>
      <c r="D42">
        <v>0.74535731623737611</v>
      </c>
      <c r="E42">
        <v>0.36062918914529651</v>
      </c>
      <c r="F42">
        <v>1.540522912705081</v>
      </c>
      <c r="G42">
        <v>0.42754659191682148</v>
      </c>
    </row>
    <row r="43" spans="1:7" hidden="1">
      <c r="A43" t="s">
        <v>5243</v>
      </c>
      <c r="B43" t="s">
        <v>27</v>
      </c>
      <c r="C43">
        <v>2.7306743099146939E-2</v>
      </c>
      <c r="D43">
        <v>1.027682989085416</v>
      </c>
      <c r="E43">
        <v>0.94231246831052184</v>
      </c>
      <c r="F43">
        <v>1.1207878082618199</v>
      </c>
      <c r="G43">
        <v>0.53715221427392912</v>
      </c>
    </row>
    <row r="44" spans="1:7" hidden="1">
      <c r="A44" t="s">
        <v>5244</v>
      </c>
      <c r="B44" t="s">
        <v>3903</v>
      </c>
      <c r="C44">
        <v>0.95551144502743668</v>
      </c>
      <c r="D44">
        <v>2.600000000000001</v>
      </c>
      <c r="E44">
        <v>2.0090482962686349</v>
      </c>
      <c r="F44">
        <v>3.364777249285253</v>
      </c>
      <c r="G44">
        <v>3.7858546496554532E-13</v>
      </c>
    </row>
    <row r="45" spans="1:7" hidden="1">
      <c r="A45" t="s">
        <v>5244</v>
      </c>
      <c r="B45" t="s">
        <v>1137</v>
      </c>
      <c r="C45">
        <v>-0.10821358464023299</v>
      </c>
      <c r="D45">
        <v>0.89743589743589725</v>
      </c>
      <c r="E45">
        <v>0.33329459136059808</v>
      </c>
      <c r="F45">
        <v>2.41645442465403</v>
      </c>
      <c r="G45">
        <v>0.8304490156790203</v>
      </c>
    </row>
    <row r="46" spans="1:7" hidden="1">
      <c r="A46" t="s">
        <v>5245</v>
      </c>
      <c r="B46" t="s">
        <v>3903</v>
      </c>
      <c r="C46">
        <v>0.23463121490859501</v>
      </c>
      <c r="D46">
        <v>1.2644423752417651</v>
      </c>
      <c r="E46">
        <v>6.2809608316505575E-2</v>
      </c>
      <c r="F46">
        <v>25.4549353699263</v>
      </c>
      <c r="G46">
        <v>0.87826165585010885</v>
      </c>
    </row>
    <row r="47" spans="1:7" hidden="1">
      <c r="A47" t="s">
        <v>5245</v>
      </c>
      <c r="B47" t="s">
        <v>1137</v>
      </c>
      <c r="C47">
        <v>-0.1311808846489009</v>
      </c>
      <c r="D47">
        <v>0.8770591135120045</v>
      </c>
      <c r="E47">
        <v>0.32394797161523659</v>
      </c>
      <c r="F47">
        <v>2.3745562744504709</v>
      </c>
      <c r="G47">
        <v>0.79629532040353579</v>
      </c>
    </row>
    <row r="48" spans="1:7" hidden="1">
      <c r="A48" t="s">
        <v>5245</v>
      </c>
      <c r="B48" t="s">
        <v>13</v>
      </c>
      <c r="C48">
        <v>3.8954462362956509E-3</v>
      </c>
      <c r="D48">
        <v>1.003903043348497</v>
      </c>
      <c r="E48">
        <v>0.98019505231710879</v>
      </c>
      <c r="F48">
        <v>1.028184459880672</v>
      </c>
      <c r="G48">
        <v>0.74937407242575294</v>
      </c>
    </row>
    <row r="49" spans="1:7" hidden="1">
      <c r="A49" t="s">
        <v>5245</v>
      </c>
      <c r="B49" t="s">
        <v>9</v>
      </c>
      <c r="C49">
        <v>-0.31319206623132922</v>
      </c>
      <c r="D49">
        <v>0.73110947764085044</v>
      </c>
      <c r="E49">
        <v>0.35452307781124093</v>
      </c>
      <c r="F49">
        <v>1.507718683918436</v>
      </c>
      <c r="G49">
        <v>0.39638299967472812</v>
      </c>
    </row>
    <row r="50" spans="1:7" hidden="1">
      <c r="A50" t="s">
        <v>5245</v>
      </c>
      <c r="B50" t="s">
        <v>27</v>
      </c>
      <c r="C50">
        <v>2.673428826115359E-2</v>
      </c>
      <c r="D50">
        <v>1.027094855342455</v>
      </c>
      <c r="E50">
        <v>0.94177128051844805</v>
      </c>
      <c r="F50">
        <v>1.120148664217282</v>
      </c>
      <c r="G50">
        <v>0.54572820536388655</v>
      </c>
    </row>
    <row r="51" spans="1:7" hidden="1">
      <c r="A51" t="s">
        <v>5246</v>
      </c>
      <c r="B51" t="s">
        <v>3903</v>
      </c>
      <c r="C51">
        <v>0.97926553103554315</v>
      </c>
      <c r="D51">
        <v>2.6624999999999992</v>
      </c>
      <c r="E51">
        <v>2.0590758311178869</v>
      </c>
      <c r="F51">
        <v>3.442761137238632</v>
      </c>
      <c r="G51">
        <v>8.1453230993374996E-14</v>
      </c>
    </row>
    <row r="52" spans="1:7" hidden="1">
      <c r="A52" t="s">
        <v>5246</v>
      </c>
      <c r="B52" t="s">
        <v>1143</v>
      </c>
      <c r="C52">
        <v>-0.57380042292737865</v>
      </c>
      <c r="D52">
        <v>0.56338028169014109</v>
      </c>
      <c r="E52">
        <v>0.1943132104067371</v>
      </c>
      <c r="F52">
        <v>1.633431618637176</v>
      </c>
      <c r="G52">
        <v>0.29073926921784909</v>
      </c>
    </row>
    <row r="53" spans="1:7" hidden="1">
      <c r="A53" t="s">
        <v>5247</v>
      </c>
      <c r="B53" t="s">
        <v>3903</v>
      </c>
      <c r="C53">
        <v>0.16439248718107999</v>
      </c>
      <c r="D53">
        <v>1.178676839869546</v>
      </c>
      <c r="E53">
        <v>5.801076282963305E-2</v>
      </c>
      <c r="F53">
        <v>23.948643752969051</v>
      </c>
      <c r="G53">
        <v>0.91479667221360594</v>
      </c>
    </row>
    <row r="54" spans="1:7" hidden="1">
      <c r="A54" t="s">
        <v>5247</v>
      </c>
      <c r="B54" t="s">
        <v>1143</v>
      </c>
      <c r="C54">
        <v>-0.58261838496118923</v>
      </c>
      <c r="D54">
        <v>0.55843425474326946</v>
      </c>
      <c r="E54">
        <v>0.1918000117596376</v>
      </c>
      <c r="F54">
        <v>1.6259061405140971</v>
      </c>
      <c r="G54">
        <v>0.28528551756833298</v>
      </c>
    </row>
    <row r="55" spans="1:7" hidden="1">
      <c r="A55" t="s">
        <v>5247</v>
      </c>
      <c r="B55" t="s">
        <v>13</v>
      </c>
      <c r="C55">
        <v>4.5143202650377058E-3</v>
      </c>
      <c r="D55">
        <v>1.00452452515904</v>
      </c>
      <c r="E55">
        <v>0.9807409770074641</v>
      </c>
      <c r="F55">
        <v>1.028884838405518</v>
      </c>
      <c r="G55">
        <v>0.71193433723341881</v>
      </c>
    </row>
    <row r="56" spans="1:7" hidden="1">
      <c r="A56" t="s">
        <v>5247</v>
      </c>
      <c r="B56" t="s">
        <v>9</v>
      </c>
      <c r="C56">
        <v>-0.29761697350254418</v>
      </c>
      <c r="D56">
        <v>0.74258571528820161</v>
      </c>
      <c r="E56">
        <v>0.36012352172767947</v>
      </c>
      <c r="F56">
        <v>1.5312344550686601</v>
      </c>
      <c r="G56">
        <v>0.42022418287090652</v>
      </c>
    </row>
    <row r="57" spans="1:7" hidden="1">
      <c r="A57" t="s">
        <v>5247</v>
      </c>
      <c r="B57" t="s">
        <v>27</v>
      </c>
      <c r="C57">
        <v>2.8440724340698879E-2</v>
      </c>
      <c r="D57">
        <v>1.028849023322826</v>
      </c>
      <c r="E57">
        <v>0.94304346763099756</v>
      </c>
      <c r="F57">
        <v>1.12246184733292</v>
      </c>
      <c r="G57">
        <v>0.52210336418584924</v>
      </c>
    </row>
    <row r="58" spans="1:7" hidden="1">
      <c r="A58" t="s">
        <v>5248</v>
      </c>
      <c r="B58" t="s">
        <v>3903</v>
      </c>
      <c r="C58">
        <v>0.96508089604358738</v>
      </c>
      <c r="D58">
        <v>2.6250000000000009</v>
      </c>
      <c r="E58">
        <v>2.029058463225915</v>
      </c>
      <c r="F58">
        <v>3.395971641470048</v>
      </c>
      <c r="G58">
        <v>2.05043245660282E-13</v>
      </c>
    </row>
    <row r="59" spans="1:7" hidden="1">
      <c r="A59" t="s">
        <v>5248</v>
      </c>
      <c r="B59" t="s">
        <v>1150</v>
      </c>
      <c r="C59">
        <v>-0.27193371548364209</v>
      </c>
      <c r="D59">
        <v>0.76190476190476164</v>
      </c>
      <c r="E59">
        <v>0.27659975798372399</v>
      </c>
      <c r="F59">
        <v>2.098696218842353</v>
      </c>
      <c r="G59">
        <v>0.59888081606992438</v>
      </c>
    </row>
    <row r="60" spans="1:7" hidden="1">
      <c r="A60" t="s">
        <v>5249</v>
      </c>
      <c r="B60" t="s">
        <v>3903</v>
      </c>
      <c r="C60">
        <v>0.1984704839587286</v>
      </c>
      <c r="D60">
        <v>1.219536031007195</v>
      </c>
      <c r="E60">
        <v>6.035820907879863E-2</v>
      </c>
      <c r="F60">
        <v>24.640693513340139</v>
      </c>
      <c r="G60">
        <v>0.89703382642385565</v>
      </c>
    </row>
    <row r="61" spans="1:7" hidden="1">
      <c r="A61" t="s">
        <v>5249</v>
      </c>
      <c r="B61" t="s">
        <v>1150</v>
      </c>
      <c r="C61">
        <v>-0.2837360578286065</v>
      </c>
      <c r="D61">
        <v>0.75296535779218066</v>
      </c>
      <c r="E61">
        <v>0.27083580797972417</v>
      </c>
      <c r="F61">
        <v>2.0933599373888958</v>
      </c>
      <c r="G61">
        <v>0.58652967804883749</v>
      </c>
    </row>
    <row r="62" spans="1:7" hidden="1">
      <c r="A62" t="s">
        <v>5249</v>
      </c>
      <c r="B62" t="s">
        <v>13</v>
      </c>
      <c r="C62">
        <v>3.569774763383677E-3</v>
      </c>
      <c r="D62">
        <v>1.003576153997866</v>
      </c>
      <c r="E62">
        <v>0.97983108033510957</v>
      </c>
      <c r="F62">
        <v>1.0278966620743339</v>
      </c>
      <c r="G62">
        <v>0.77013560423102922</v>
      </c>
    </row>
    <row r="63" spans="1:7" hidden="1">
      <c r="A63" t="s">
        <v>5249</v>
      </c>
      <c r="B63" t="s">
        <v>9</v>
      </c>
      <c r="C63">
        <v>-0.30276734261090521</v>
      </c>
      <c r="D63">
        <v>0.73877095689936767</v>
      </c>
      <c r="E63">
        <v>0.35820887103461541</v>
      </c>
      <c r="F63">
        <v>1.5236432452988189</v>
      </c>
      <c r="G63">
        <v>0.412343456265574</v>
      </c>
    </row>
    <row r="64" spans="1:7" hidden="1">
      <c r="A64" t="s">
        <v>5249</v>
      </c>
      <c r="B64" t="s">
        <v>27</v>
      </c>
      <c r="C64">
        <v>2.8438579043871759E-2</v>
      </c>
      <c r="D64">
        <v>1.0288468161386479</v>
      </c>
      <c r="E64">
        <v>0.94309158404627791</v>
      </c>
      <c r="F64">
        <v>1.1223997636974881</v>
      </c>
      <c r="G64">
        <v>0.52188058998667519</v>
      </c>
    </row>
    <row r="65" spans="1:7" hidden="1">
      <c r="A65" t="s">
        <v>5250</v>
      </c>
      <c r="B65" t="s">
        <v>3903</v>
      </c>
      <c r="C65">
        <v>0.86304621735534204</v>
      </c>
      <c r="D65">
        <v>2.370370370370368</v>
      </c>
      <c r="E65">
        <v>1.828265201333257</v>
      </c>
      <c r="F65">
        <v>3.0732169975298831</v>
      </c>
      <c r="G65">
        <v>7.3189392645711254E-11</v>
      </c>
    </row>
    <row r="66" spans="1:7" hidden="1">
      <c r="A66" t="s">
        <v>5250</v>
      </c>
      <c r="B66" t="s">
        <v>1155</v>
      </c>
      <c r="C66">
        <v>0.92871325187271259</v>
      </c>
      <c r="D66">
        <v>2.5312500000000009</v>
      </c>
      <c r="E66">
        <v>0.94837397562488845</v>
      </c>
      <c r="F66">
        <v>6.7560126354988288</v>
      </c>
      <c r="G66">
        <v>6.3719291526348615E-2</v>
      </c>
    </row>
    <row r="67" spans="1:7" hidden="1">
      <c r="A67" t="s">
        <v>5251</v>
      </c>
      <c r="B67" t="s">
        <v>3903</v>
      </c>
      <c r="C67">
        <v>4.792419105371102E-2</v>
      </c>
      <c r="D67">
        <v>1.0490911218173271</v>
      </c>
      <c r="E67">
        <v>4.994564701363581E-2</v>
      </c>
      <c r="F67">
        <v>22.035797865937379</v>
      </c>
      <c r="G67">
        <v>0.97538933998267796</v>
      </c>
    </row>
    <row r="68" spans="1:7" hidden="1">
      <c r="A68" t="s">
        <v>5251</v>
      </c>
      <c r="B68" t="s">
        <v>1155</v>
      </c>
      <c r="C68">
        <v>0.9539394739934699</v>
      </c>
      <c r="D68">
        <v>2.5959160860498822</v>
      </c>
      <c r="E68">
        <v>0.96952043446963299</v>
      </c>
      <c r="F68">
        <v>6.9506325872326</v>
      </c>
      <c r="G68">
        <v>5.7647986046935731E-2</v>
      </c>
    </row>
    <row r="69" spans="1:7" hidden="1">
      <c r="A69" t="s">
        <v>5251</v>
      </c>
      <c r="B69" t="s">
        <v>13</v>
      </c>
      <c r="C69">
        <v>3.2234737059862709E-3</v>
      </c>
      <c r="D69">
        <v>1.0032286746842569</v>
      </c>
      <c r="E69">
        <v>0.97941153226801192</v>
      </c>
      <c r="F69">
        <v>1.027624997816867</v>
      </c>
      <c r="G69">
        <v>0.79258799007754532</v>
      </c>
    </row>
    <row r="70" spans="1:7" hidden="1">
      <c r="A70" t="s">
        <v>5251</v>
      </c>
      <c r="B70" t="s">
        <v>9</v>
      </c>
      <c r="C70">
        <v>-0.32036205417947528</v>
      </c>
      <c r="D70">
        <v>0.7258861793671334</v>
      </c>
      <c r="E70">
        <v>0.35085059781778383</v>
      </c>
      <c r="F70">
        <v>1.501809455858097</v>
      </c>
      <c r="G70">
        <v>0.38778301281099598</v>
      </c>
    </row>
    <row r="71" spans="1:7" hidden="1">
      <c r="A71" t="s">
        <v>5251</v>
      </c>
      <c r="B71" t="s">
        <v>27</v>
      </c>
      <c r="C71">
        <v>3.0967855498394349E-2</v>
      </c>
      <c r="D71">
        <v>1.0314523478319819</v>
      </c>
      <c r="E71">
        <v>0.94504314543207169</v>
      </c>
      <c r="F71">
        <v>1.1257623008965361</v>
      </c>
      <c r="G71">
        <v>0.487853887732977</v>
      </c>
    </row>
    <row r="72" spans="1:7" hidden="1">
      <c r="A72" t="s">
        <v>5252</v>
      </c>
      <c r="B72" t="s">
        <v>3903</v>
      </c>
      <c r="C72">
        <v>0.93478531451031921</v>
      </c>
      <c r="D72">
        <v>2.546666666666666</v>
      </c>
      <c r="E72">
        <v>1.949757830246974</v>
      </c>
      <c r="F72">
        <v>3.3263162278412781</v>
      </c>
      <c r="G72">
        <v>6.890424860600715E-12</v>
      </c>
    </row>
    <row r="73" spans="1:7" hidden="1">
      <c r="A73" t="s">
        <v>5252</v>
      </c>
      <c r="B73" t="s">
        <v>1161</v>
      </c>
      <c r="C73">
        <v>0.1013066171764562</v>
      </c>
      <c r="D73">
        <v>1.106615897191813</v>
      </c>
      <c r="E73">
        <v>0.52910003570847919</v>
      </c>
      <c r="F73">
        <v>2.3144937842951969</v>
      </c>
      <c r="G73">
        <v>0.78786041140023122</v>
      </c>
    </row>
    <row r="74" spans="1:7" hidden="1">
      <c r="A74" t="s">
        <v>5253</v>
      </c>
      <c r="B74" t="s">
        <v>3903</v>
      </c>
      <c r="C74">
        <v>0.20134432832240001</v>
      </c>
      <c r="D74">
        <v>1.223045828646669</v>
      </c>
      <c r="E74">
        <v>6.0835728775521798E-2</v>
      </c>
      <c r="F74">
        <v>24.588200537377158</v>
      </c>
      <c r="G74">
        <v>0.89537811450562388</v>
      </c>
    </row>
    <row r="75" spans="1:7" hidden="1">
      <c r="A75" t="s">
        <v>5253</v>
      </c>
      <c r="B75" t="s">
        <v>1161</v>
      </c>
      <c r="C75">
        <v>0.11413148087389099</v>
      </c>
      <c r="D75">
        <v>1.1208994920407169</v>
      </c>
      <c r="E75">
        <v>0.53147806671576303</v>
      </c>
      <c r="F75">
        <v>2.3640028628482881</v>
      </c>
      <c r="G75">
        <v>0.76435487475995589</v>
      </c>
    </row>
    <row r="76" spans="1:7" hidden="1">
      <c r="A76" t="s">
        <v>5253</v>
      </c>
      <c r="B76" t="s">
        <v>13</v>
      </c>
      <c r="C76">
        <v>4.5169480115687232E-3</v>
      </c>
      <c r="D76">
        <v>1.004527164798344</v>
      </c>
      <c r="E76">
        <v>0.98063184983266605</v>
      </c>
      <c r="F76">
        <v>1.029004743207135</v>
      </c>
      <c r="G76">
        <v>0.71307728999967945</v>
      </c>
    </row>
    <row r="77" spans="1:7" hidden="1">
      <c r="A77" t="s">
        <v>5253</v>
      </c>
      <c r="B77" t="s">
        <v>9</v>
      </c>
      <c r="C77">
        <v>-0.31177137806054639</v>
      </c>
      <c r="D77">
        <v>0.73214889439600039</v>
      </c>
      <c r="E77">
        <v>0.35523099353581727</v>
      </c>
      <c r="F77">
        <v>1.508995592500961</v>
      </c>
      <c r="G77">
        <v>0.39815449069083803</v>
      </c>
    </row>
    <row r="78" spans="1:7" hidden="1">
      <c r="A78" t="s">
        <v>5253</v>
      </c>
      <c r="B78" t="s">
        <v>27</v>
      </c>
      <c r="C78">
        <v>2.6048169118250919E-2</v>
      </c>
      <c r="D78">
        <v>1.026390387602665</v>
      </c>
      <c r="E78">
        <v>0.94110928734595101</v>
      </c>
      <c r="F78">
        <v>1.119399459688778</v>
      </c>
      <c r="G78">
        <v>0.55616172341121306</v>
      </c>
    </row>
    <row r="79" spans="1:7" hidden="1">
      <c r="A79" t="s">
        <v>5254</v>
      </c>
      <c r="B79" t="s">
        <v>3903</v>
      </c>
      <c r="C79">
        <v>0.98891337141168512</v>
      </c>
      <c r="D79">
        <v>2.6883116883116882</v>
      </c>
      <c r="E79">
        <v>2.0694645179890649</v>
      </c>
      <c r="F79">
        <v>3.4922172720003242</v>
      </c>
      <c r="G79">
        <v>1.277469326174007E-13</v>
      </c>
    </row>
    <row r="80" spans="1:7" hidden="1">
      <c r="A80" t="s">
        <v>5254</v>
      </c>
      <c r="B80" t="s">
        <v>1170</v>
      </c>
      <c r="C80">
        <v>-0.47808774764569462</v>
      </c>
      <c r="D80">
        <v>0.61996779388083734</v>
      </c>
      <c r="E80">
        <v>0.26056435340551559</v>
      </c>
      <c r="F80">
        <v>1.4751060934697151</v>
      </c>
      <c r="G80">
        <v>0.27969461268145518</v>
      </c>
    </row>
    <row r="81" spans="1:7" hidden="1">
      <c r="A81" t="s">
        <v>5255</v>
      </c>
      <c r="B81" t="s">
        <v>3903</v>
      </c>
      <c r="C81">
        <v>0.1279862239924639</v>
      </c>
      <c r="D81">
        <v>1.1365373456421759</v>
      </c>
      <c r="E81">
        <v>5.5973453388469797E-2</v>
      </c>
      <c r="F81">
        <v>23.077317189534881</v>
      </c>
      <c r="G81">
        <v>0.93360153357927089</v>
      </c>
    </row>
    <row r="82" spans="1:7" hidden="1">
      <c r="A82" t="s">
        <v>5255</v>
      </c>
      <c r="B82" t="s">
        <v>1170</v>
      </c>
      <c r="C82">
        <v>-0.54360196167364649</v>
      </c>
      <c r="D82">
        <v>0.58065299129395564</v>
      </c>
      <c r="E82">
        <v>0.2415877279957416</v>
      </c>
      <c r="F82">
        <v>1.3955919826546881</v>
      </c>
      <c r="G82">
        <v>0.22437405927258031</v>
      </c>
    </row>
    <row r="83" spans="1:7" hidden="1">
      <c r="A83" t="s">
        <v>5255</v>
      </c>
      <c r="B83" t="s">
        <v>13</v>
      </c>
      <c r="C83">
        <v>4.5266269572825819E-3</v>
      </c>
      <c r="D83">
        <v>1.0045368876092939</v>
      </c>
      <c r="E83">
        <v>0.98074765938262132</v>
      </c>
      <c r="F83">
        <v>1.028903152522423</v>
      </c>
      <c r="G83">
        <v>0.71124744305825827</v>
      </c>
    </row>
    <row r="84" spans="1:7" hidden="1">
      <c r="A84" t="s">
        <v>5255</v>
      </c>
      <c r="B84" t="s">
        <v>9</v>
      </c>
      <c r="C84">
        <v>-0.32451037263388283</v>
      </c>
      <c r="D84">
        <v>0.7228812094288527</v>
      </c>
      <c r="E84">
        <v>0.34948116809254531</v>
      </c>
      <c r="F84">
        <v>1.4952371991813409</v>
      </c>
      <c r="G84">
        <v>0.3815119077060769</v>
      </c>
    </row>
    <row r="85" spans="1:7" hidden="1">
      <c r="A85" t="s">
        <v>5255</v>
      </c>
      <c r="B85" t="s">
        <v>27</v>
      </c>
      <c r="C85">
        <v>3.0867987058858109E-2</v>
      </c>
      <c r="D85">
        <v>1.0313493434390779</v>
      </c>
      <c r="E85">
        <v>0.94542934356010422</v>
      </c>
      <c r="F85">
        <v>1.1250776966651179</v>
      </c>
      <c r="G85">
        <v>0.48672260548446189</v>
      </c>
    </row>
    <row r="86" spans="1:7" hidden="1">
      <c r="A86" t="s">
        <v>5256</v>
      </c>
      <c r="B86" t="s">
        <v>3903</v>
      </c>
      <c r="C86">
        <v>0.6592456288842643</v>
      </c>
      <c r="D86">
        <v>1.933333333333334</v>
      </c>
      <c r="E86">
        <v>1.462981420779077</v>
      </c>
      <c r="F86">
        <v>2.5549044743078908</v>
      </c>
      <c r="G86">
        <v>3.569225118287355E-6</v>
      </c>
    </row>
    <row r="87" spans="1:7" hidden="1">
      <c r="A87" t="s">
        <v>5256</v>
      </c>
      <c r="B87" t="s">
        <v>1082</v>
      </c>
      <c r="C87">
        <v>-0.38480878318250422</v>
      </c>
      <c r="D87">
        <v>0.68058076225045339</v>
      </c>
      <c r="E87">
        <v>0.41048746794576851</v>
      </c>
      <c r="F87">
        <v>1.1283905359239921</v>
      </c>
      <c r="G87">
        <v>0.1357745925634421</v>
      </c>
    </row>
    <row r="88" spans="1:7" hidden="1">
      <c r="A88" t="s">
        <v>5257</v>
      </c>
      <c r="B88" t="s">
        <v>3903</v>
      </c>
      <c r="C88">
        <v>1.327724007052058</v>
      </c>
      <c r="D88">
        <v>3.7724475452317239</v>
      </c>
      <c r="E88">
        <v>0.2271377333666097</v>
      </c>
      <c r="F88">
        <v>62.655201628497601</v>
      </c>
      <c r="G88">
        <v>0.35438997792695659</v>
      </c>
    </row>
    <row r="89" spans="1:7" hidden="1">
      <c r="A89" t="s">
        <v>5257</v>
      </c>
      <c r="B89" t="s">
        <v>1082</v>
      </c>
      <c r="C89">
        <v>-0.42443599698612022</v>
      </c>
      <c r="D89">
        <v>0.65413861726048361</v>
      </c>
      <c r="E89">
        <v>0.38261960548941709</v>
      </c>
      <c r="F89">
        <v>1.118336134511781</v>
      </c>
      <c r="G89">
        <v>0.12085159115836359</v>
      </c>
    </row>
    <row r="90" spans="1:7" hidden="1">
      <c r="A90" t="s">
        <v>5257</v>
      </c>
      <c r="B90" t="s">
        <v>13</v>
      </c>
      <c r="C90">
        <v>-1.346164789377899E-2</v>
      </c>
      <c r="D90">
        <v>0.98662855487527101</v>
      </c>
      <c r="E90">
        <v>0.9647517946157248</v>
      </c>
      <c r="F90">
        <v>1.009001393651721</v>
      </c>
      <c r="G90">
        <v>0.2393246874814666</v>
      </c>
    </row>
    <row r="91" spans="1:7" hidden="1">
      <c r="A91" t="s">
        <v>5257</v>
      </c>
      <c r="B91" t="s">
        <v>9</v>
      </c>
      <c r="C91">
        <v>7.7602542575648428E-2</v>
      </c>
      <c r="D91">
        <v>1.08069304382522</v>
      </c>
      <c r="E91">
        <v>0.55434354308484635</v>
      </c>
      <c r="F91">
        <v>2.1068116866177058</v>
      </c>
      <c r="G91">
        <v>0.81977259973656613</v>
      </c>
    </row>
    <row r="92" spans="1:7" hidden="1">
      <c r="A92" t="s">
        <v>5257</v>
      </c>
      <c r="B92" t="s">
        <v>27</v>
      </c>
      <c r="C92">
        <v>-3.1115524905219118E-3</v>
      </c>
      <c r="D92">
        <v>0.99689328337194849</v>
      </c>
      <c r="E92">
        <v>0.91961663596954824</v>
      </c>
      <c r="F92">
        <v>1.0806635934596249</v>
      </c>
      <c r="G92">
        <v>0.93975108723174394</v>
      </c>
    </row>
    <row r="93" spans="1:7" hidden="1">
      <c r="A93" t="s">
        <v>5258</v>
      </c>
      <c r="B93" t="s">
        <v>3903</v>
      </c>
      <c r="C93">
        <v>0.50849733400639952</v>
      </c>
      <c r="D93">
        <v>1.662790697674418</v>
      </c>
      <c r="E93">
        <v>1.2725765793756389</v>
      </c>
      <c r="F93">
        <v>2.172657385875437</v>
      </c>
      <c r="G93">
        <v>1.9424259135124761E-4</v>
      </c>
    </row>
    <row r="94" spans="1:7" hidden="1">
      <c r="A94" t="s">
        <v>5258</v>
      </c>
      <c r="B94" t="s">
        <v>1089</v>
      </c>
      <c r="C94">
        <v>0.14690951857069931</v>
      </c>
      <c r="D94">
        <v>1.158249158249159</v>
      </c>
      <c r="E94">
        <v>0.67742910448515603</v>
      </c>
      <c r="F94">
        <v>1.9803417120739919</v>
      </c>
      <c r="G94">
        <v>0.59138081744382687</v>
      </c>
    </row>
    <row r="95" spans="1:7" hidden="1">
      <c r="A95" t="s">
        <v>5259</v>
      </c>
      <c r="B95" t="s">
        <v>3903</v>
      </c>
      <c r="C95">
        <v>1.060207180436282</v>
      </c>
      <c r="D95">
        <v>2.886969050819975</v>
      </c>
      <c r="E95">
        <v>0.18003475906465419</v>
      </c>
      <c r="F95">
        <v>46.294339735802133</v>
      </c>
      <c r="G95">
        <v>0.45393685904656589</v>
      </c>
    </row>
    <row r="96" spans="1:7" hidden="1">
      <c r="A96" t="s">
        <v>5259</v>
      </c>
      <c r="B96" t="s">
        <v>1089</v>
      </c>
      <c r="C96">
        <v>0.13884587567275011</v>
      </c>
      <c r="D96">
        <v>1.1489470056723881</v>
      </c>
      <c r="E96">
        <v>0.66977504771799212</v>
      </c>
      <c r="F96">
        <v>1.9709292341379741</v>
      </c>
      <c r="G96">
        <v>0.61407302752642323</v>
      </c>
    </row>
    <row r="97" spans="1:7" hidden="1">
      <c r="A97" t="s">
        <v>5259</v>
      </c>
      <c r="B97" t="s">
        <v>13</v>
      </c>
      <c r="C97">
        <v>-1.208016526864005E-2</v>
      </c>
      <c r="D97">
        <v>0.98799250700245522</v>
      </c>
      <c r="E97">
        <v>0.96627288833150016</v>
      </c>
      <c r="F97">
        <v>1.010200333343219</v>
      </c>
      <c r="G97">
        <v>0.28681508792856603</v>
      </c>
    </row>
    <row r="98" spans="1:7" hidden="1">
      <c r="A98" t="s">
        <v>5259</v>
      </c>
      <c r="B98" t="s">
        <v>9</v>
      </c>
      <c r="C98">
        <v>-7.1422466059942652E-2</v>
      </c>
      <c r="D98">
        <v>0.93106846420286238</v>
      </c>
      <c r="E98">
        <v>0.48913630307340578</v>
      </c>
      <c r="F98">
        <v>1.7722840843873759</v>
      </c>
      <c r="G98">
        <v>0.82783985211943256</v>
      </c>
    </row>
    <row r="99" spans="1:7" hidden="1">
      <c r="A99" t="s">
        <v>5259</v>
      </c>
      <c r="B99" t="s">
        <v>27</v>
      </c>
      <c r="C99">
        <v>2.384608189393623E-3</v>
      </c>
      <c r="D99">
        <v>1.0023874536288051</v>
      </c>
      <c r="E99">
        <v>0.92523391870113969</v>
      </c>
      <c r="F99">
        <v>1.0859746782770019</v>
      </c>
      <c r="G99">
        <v>0.95346683456702308</v>
      </c>
    </row>
    <row r="100" spans="1:7" hidden="1">
      <c r="A100" t="s">
        <v>5260</v>
      </c>
      <c r="B100" t="s">
        <v>3903</v>
      </c>
      <c r="C100">
        <v>0.49247648509779351</v>
      </c>
      <c r="D100">
        <v>1.6363636363636349</v>
      </c>
      <c r="E100">
        <v>1.2908185974574999</v>
      </c>
      <c r="F100">
        <v>2.074409181652173</v>
      </c>
      <c r="G100">
        <v>4.715576178998004E-5</v>
      </c>
    </row>
    <row r="101" spans="1:7" hidden="1">
      <c r="A101" t="s">
        <v>5260</v>
      </c>
      <c r="B101" t="s">
        <v>1099</v>
      </c>
      <c r="C101">
        <v>1.116961427336306</v>
      </c>
      <c r="D101">
        <v>3.0555555555555558</v>
      </c>
      <c r="E101">
        <v>0.86491925398138347</v>
      </c>
      <c r="F101">
        <v>10.794556497741439</v>
      </c>
      <c r="G101">
        <v>8.2811785578386268E-2</v>
      </c>
    </row>
    <row r="102" spans="1:7" hidden="1">
      <c r="A102" t="s">
        <v>5261</v>
      </c>
      <c r="B102" t="s">
        <v>3903</v>
      </c>
      <c r="C102">
        <v>1.1041886935931351</v>
      </c>
      <c r="D102">
        <v>3.0167759460366721</v>
      </c>
      <c r="E102">
        <v>0.186945536279989</v>
      </c>
      <c r="F102">
        <v>48.682291589754513</v>
      </c>
      <c r="G102">
        <v>0.43647288053185462</v>
      </c>
    </row>
    <row r="103" spans="1:7" hidden="1">
      <c r="A103" t="s">
        <v>5261</v>
      </c>
      <c r="B103" t="s">
        <v>1099</v>
      </c>
      <c r="C103">
        <v>1.131436630615579</v>
      </c>
      <c r="D103">
        <v>3.1001070111328368</v>
      </c>
      <c r="E103">
        <v>0.87527419920037963</v>
      </c>
      <c r="F103">
        <v>10.98017454330876</v>
      </c>
      <c r="G103">
        <v>7.9515809010012178E-2</v>
      </c>
    </row>
    <row r="104" spans="1:7" hidden="1">
      <c r="A104" t="s">
        <v>5261</v>
      </c>
      <c r="B104" t="s">
        <v>13</v>
      </c>
      <c r="C104">
        <v>-1.2585514509742071E-2</v>
      </c>
      <c r="D104">
        <v>0.98749335187328269</v>
      </c>
      <c r="E104">
        <v>0.96570459526729857</v>
      </c>
      <c r="F104">
        <v>1.009773718353302</v>
      </c>
      <c r="G104">
        <v>0.26891420180564851</v>
      </c>
    </row>
    <row r="105" spans="1:7" hidden="1">
      <c r="A105" t="s">
        <v>5261</v>
      </c>
      <c r="B105" t="s">
        <v>9</v>
      </c>
      <c r="C105">
        <v>-8.7910788591841857E-2</v>
      </c>
      <c r="D105">
        <v>0.91584257668490443</v>
      </c>
      <c r="E105">
        <v>0.48044422964600481</v>
      </c>
      <c r="F105">
        <v>1.7458168368196569</v>
      </c>
      <c r="G105">
        <v>0.789407842885961</v>
      </c>
    </row>
    <row r="106" spans="1:7" hidden="1">
      <c r="A106" t="s">
        <v>5261</v>
      </c>
      <c r="B106" t="s">
        <v>27</v>
      </c>
      <c r="C106">
        <v>1.5337177685603031E-3</v>
      </c>
      <c r="D106">
        <v>1.001534894515179</v>
      </c>
      <c r="E106">
        <v>0.92433794346766973</v>
      </c>
      <c r="F106">
        <v>1.0851790213961019</v>
      </c>
      <c r="G106">
        <v>0.97010513101852824</v>
      </c>
    </row>
    <row r="107" spans="1:7" hidden="1">
      <c r="A107" t="s">
        <v>5262</v>
      </c>
      <c r="B107" t="s">
        <v>3903</v>
      </c>
      <c r="C107">
        <v>0.60241832717018295</v>
      </c>
      <c r="D107">
        <v>1.8265306122448981</v>
      </c>
      <c r="E107">
        <v>1.427789430120326</v>
      </c>
      <c r="F107">
        <v>2.336628922366069</v>
      </c>
      <c r="G107">
        <v>1.634899394008009E-6</v>
      </c>
    </row>
    <row r="108" spans="1:7" hidden="1">
      <c r="A108" t="s">
        <v>5262</v>
      </c>
      <c r="B108" t="s">
        <v>1109</v>
      </c>
      <c r="C108">
        <v>-0.53787980603261165</v>
      </c>
      <c r="D108">
        <v>0.58398510242085677</v>
      </c>
      <c r="E108">
        <v>0.27689911047135091</v>
      </c>
      <c r="F108">
        <v>1.2316348697146999</v>
      </c>
      <c r="G108">
        <v>0.157729419120439</v>
      </c>
    </row>
    <row r="109" spans="1:7" hidden="1">
      <c r="A109" t="s">
        <v>5263</v>
      </c>
      <c r="B109" t="s">
        <v>3903</v>
      </c>
      <c r="C109">
        <v>0.96186031095984681</v>
      </c>
      <c r="D109">
        <v>2.616559563023364</v>
      </c>
      <c r="E109">
        <v>0.16104606406239669</v>
      </c>
      <c r="F109">
        <v>42.511960703345181</v>
      </c>
      <c r="G109">
        <v>0.49890989755350412</v>
      </c>
    </row>
    <row r="110" spans="1:7" hidden="1">
      <c r="A110" t="s">
        <v>5263</v>
      </c>
      <c r="B110" t="s">
        <v>1109</v>
      </c>
      <c r="C110">
        <v>-0.52855355127060366</v>
      </c>
      <c r="D110">
        <v>0.58945697262960828</v>
      </c>
      <c r="E110">
        <v>0.27846462916404119</v>
      </c>
      <c r="F110">
        <v>1.2477689666538481</v>
      </c>
      <c r="G110">
        <v>0.16714809335285591</v>
      </c>
    </row>
    <row r="111" spans="1:7" hidden="1">
      <c r="A111" t="s">
        <v>5263</v>
      </c>
      <c r="B111" t="s">
        <v>13</v>
      </c>
      <c r="C111">
        <v>-1.185371301226734E-2</v>
      </c>
      <c r="D111">
        <v>0.98821626546929398</v>
      </c>
      <c r="E111">
        <v>0.96642829133909258</v>
      </c>
      <c r="F111">
        <v>1.0104954460562521</v>
      </c>
      <c r="G111">
        <v>0.29736969765138133</v>
      </c>
    </row>
    <row r="112" spans="1:7" hidden="1">
      <c r="A112" t="s">
        <v>5263</v>
      </c>
      <c r="B112" t="s">
        <v>9</v>
      </c>
      <c r="C112">
        <v>-4.7028264111259988E-2</v>
      </c>
      <c r="D112">
        <v>0.95406043153910147</v>
      </c>
      <c r="E112">
        <v>0.50124629104345619</v>
      </c>
      <c r="F112">
        <v>1.8159362439046209</v>
      </c>
      <c r="G112">
        <v>0.88612490609103789</v>
      </c>
    </row>
    <row r="113" spans="1:7" hidden="1">
      <c r="A113" t="s">
        <v>5263</v>
      </c>
      <c r="B113" t="s">
        <v>27</v>
      </c>
      <c r="C113">
        <v>7.6437422391605614E-3</v>
      </c>
      <c r="D113">
        <v>1.0076730302125521</v>
      </c>
      <c r="E113">
        <v>0.92985010386997813</v>
      </c>
      <c r="F113">
        <v>1.092009272883548</v>
      </c>
      <c r="G113">
        <v>0.8521365296442478</v>
      </c>
    </row>
    <row r="114" spans="1:7" hidden="1">
      <c r="A114" t="s">
        <v>5264</v>
      </c>
      <c r="B114" t="s">
        <v>3903</v>
      </c>
      <c r="C114">
        <v>0.54180155166029531</v>
      </c>
      <c r="D114">
        <v>1.7191011235955049</v>
      </c>
      <c r="E114">
        <v>1.3238129941902339</v>
      </c>
      <c r="F114">
        <v>2.2324215626505972</v>
      </c>
      <c r="G114">
        <v>4.820094940662012E-5</v>
      </c>
    </row>
    <row r="115" spans="1:7" hidden="1">
      <c r="A115" t="s">
        <v>5264</v>
      </c>
      <c r="B115" t="s">
        <v>1118</v>
      </c>
      <c r="C115">
        <v>1.781423627512729E-2</v>
      </c>
      <c r="D115">
        <v>1.01797385620915</v>
      </c>
      <c r="E115">
        <v>0.5782845749177814</v>
      </c>
      <c r="F115">
        <v>1.7919737390067201</v>
      </c>
      <c r="G115">
        <v>0.95076836422388356</v>
      </c>
    </row>
    <row r="116" spans="1:7" hidden="1">
      <c r="A116" t="s">
        <v>5265</v>
      </c>
      <c r="B116" t="s">
        <v>3903</v>
      </c>
      <c r="C116">
        <v>1.0508570088969189</v>
      </c>
      <c r="D116">
        <v>2.8601012002167781</v>
      </c>
      <c r="E116">
        <v>0.1772163432499112</v>
      </c>
      <c r="F116">
        <v>46.15928037712488</v>
      </c>
      <c r="G116">
        <v>0.45896767513316011</v>
      </c>
    </row>
    <row r="117" spans="1:7" hidden="1">
      <c r="A117" t="s">
        <v>5265</v>
      </c>
      <c r="B117" t="s">
        <v>1118</v>
      </c>
      <c r="C117">
        <v>1.769567881349679E-2</v>
      </c>
      <c r="D117">
        <v>1.0178531749667239</v>
      </c>
      <c r="E117">
        <v>0.57535246363252224</v>
      </c>
      <c r="F117">
        <v>1.800678977280874</v>
      </c>
      <c r="G117">
        <v>0.95152068049536853</v>
      </c>
    </row>
    <row r="118" spans="1:7" hidden="1">
      <c r="A118" t="s">
        <v>5265</v>
      </c>
      <c r="B118" t="s">
        <v>13</v>
      </c>
      <c r="C118">
        <v>-1.233920940469899E-2</v>
      </c>
      <c r="D118">
        <v>0.98773660648324157</v>
      </c>
      <c r="E118">
        <v>0.96603399777066756</v>
      </c>
      <c r="F118">
        <v>1.009926779014499</v>
      </c>
      <c r="G118">
        <v>0.27635147466289689</v>
      </c>
    </row>
    <row r="119" spans="1:7" hidden="1">
      <c r="A119" t="s">
        <v>5265</v>
      </c>
      <c r="B119" t="s">
        <v>9</v>
      </c>
      <c r="C119">
        <v>-5.7200672841520681E-2</v>
      </c>
      <c r="D119">
        <v>0.94440453400847546</v>
      </c>
      <c r="E119">
        <v>0.4951530741539133</v>
      </c>
      <c r="F119">
        <v>1.801261004750478</v>
      </c>
      <c r="G119">
        <v>0.86215563045930299</v>
      </c>
    </row>
    <row r="120" spans="1:7" hidden="1">
      <c r="A120" t="s">
        <v>5265</v>
      </c>
      <c r="B120" t="s">
        <v>27</v>
      </c>
      <c r="C120">
        <v>3.7434060098981889E-3</v>
      </c>
      <c r="D120">
        <v>1.003750421305144</v>
      </c>
      <c r="E120">
        <v>0.92662807509183809</v>
      </c>
      <c r="F120">
        <v>1.0872915847821669</v>
      </c>
      <c r="G120">
        <v>0.92687820995326375</v>
      </c>
    </row>
    <row r="121" spans="1:7" hidden="1">
      <c r="A121" t="s">
        <v>5266</v>
      </c>
      <c r="B121" t="s">
        <v>3903</v>
      </c>
      <c r="C121">
        <v>0.6267020811517926</v>
      </c>
      <c r="D121">
        <v>1.871428571428571</v>
      </c>
      <c r="E121">
        <v>1.4000754198068901</v>
      </c>
      <c r="F121">
        <v>2.501468741192701</v>
      </c>
      <c r="G121">
        <v>2.305994283744382E-5</v>
      </c>
    </row>
    <row r="122" spans="1:7" hidden="1">
      <c r="A122" t="s">
        <v>5266</v>
      </c>
      <c r="B122" t="s">
        <v>1127</v>
      </c>
      <c r="C122">
        <v>-0.22901911348568349</v>
      </c>
      <c r="D122">
        <v>0.79531333214983102</v>
      </c>
      <c r="E122">
        <v>0.49051434640319957</v>
      </c>
      <c r="F122">
        <v>1.2895102884011009</v>
      </c>
      <c r="G122">
        <v>0.35299571706380062</v>
      </c>
    </row>
    <row r="123" spans="1:7" hidden="1">
      <c r="A123" t="s">
        <v>5267</v>
      </c>
      <c r="B123" t="s">
        <v>3903</v>
      </c>
      <c r="C123">
        <v>1.2199891810558909</v>
      </c>
      <c r="D123">
        <v>3.3871510880247908</v>
      </c>
      <c r="E123">
        <v>0.2062627341584784</v>
      </c>
      <c r="F123">
        <v>55.622226379936428</v>
      </c>
      <c r="G123">
        <v>0.39288014950042988</v>
      </c>
    </row>
    <row r="124" spans="1:7" hidden="1">
      <c r="A124" t="s">
        <v>5267</v>
      </c>
      <c r="B124" t="s">
        <v>1127</v>
      </c>
      <c r="C124">
        <v>-0.24498792200360681</v>
      </c>
      <c r="D124">
        <v>0.78271399180154799</v>
      </c>
      <c r="E124">
        <v>0.48086838479663052</v>
      </c>
      <c r="F124">
        <v>1.274030924742563</v>
      </c>
      <c r="G124">
        <v>0.32432031548248619</v>
      </c>
    </row>
    <row r="125" spans="1:7" hidden="1">
      <c r="A125" t="s">
        <v>5267</v>
      </c>
      <c r="B125" t="s">
        <v>13</v>
      </c>
      <c r="C125">
        <v>-1.264009785671355E-2</v>
      </c>
      <c r="D125">
        <v>0.9874394526520387</v>
      </c>
      <c r="E125">
        <v>0.96570802537422329</v>
      </c>
      <c r="F125">
        <v>1.009659904478809</v>
      </c>
      <c r="G125">
        <v>0.2655959101832247</v>
      </c>
    </row>
    <row r="126" spans="1:7" hidden="1">
      <c r="A126" t="s">
        <v>5267</v>
      </c>
      <c r="B126" t="s">
        <v>9</v>
      </c>
      <c r="C126">
        <v>-9.1588965355334132E-2</v>
      </c>
      <c r="D126">
        <v>0.91248013342153433</v>
      </c>
      <c r="E126">
        <v>0.47809073001672031</v>
      </c>
      <c r="F126">
        <v>1.7415522653197271</v>
      </c>
      <c r="G126">
        <v>0.78122449521185333</v>
      </c>
    </row>
    <row r="127" spans="1:7" hidden="1">
      <c r="A127" t="s">
        <v>5267</v>
      </c>
      <c r="B127" t="s">
        <v>27</v>
      </c>
      <c r="C127">
        <v>2.543737058244188E-3</v>
      </c>
      <c r="D127">
        <v>1.0025469751023499</v>
      </c>
      <c r="E127">
        <v>0.92532130693757586</v>
      </c>
      <c r="F127">
        <v>1.0862177599836449</v>
      </c>
      <c r="G127">
        <v>0.95040548321185858</v>
      </c>
    </row>
    <row r="128" spans="1:7" hidden="1">
      <c r="A128" t="s">
        <v>5268</v>
      </c>
      <c r="B128" t="s">
        <v>3903</v>
      </c>
      <c r="C128">
        <v>0.60077386042892933</v>
      </c>
      <c r="D128">
        <v>1.8235294117647041</v>
      </c>
      <c r="E128">
        <v>1.432312377132956</v>
      </c>
      <c r="F128">
        <v>2.3216021649041849</v>
      </c>
      <c r="G128">
        <v>1.082115341023552E-6</v>
      </c>
    </row>
    <row r="129" spans="1:7" hidden="1">
      <c r="A129" t="s">
        <v>5268</v>
      </c>
      <c r="B129" t="s">
        <v>1137</v>
      </c>
      <c r="C129">
        <v>-0.80144455589108055</v>
      </c>
      <c r="D129">
        <v>0.44868035190615868</v>
      </c>
      <c r="E129">
        <v>0.17998508693368251</v>
      </c>
      <c r="F129">
        <v>1.1185041028472029</v>
      </c>
      <c r="G129">
        <v>8.549389146708021E-2</v>
      </c>
    </row>
    <row r="130" spans="1:7" hidden="1">
      <c r="A130" t="s">
        <v>5269</v>
      </c>
      <c r="B130" t="s">
        <v>3903</v>
      </c>
      <c r="C130">
        <v>1.1817503323103791</v>
      </c>
      <c r="D130">
        <v>3.2600754272701198</v>
      </c>
      <c r="E130">
        <v>0.1990534972728249</v>
      </c>
      <c r="F130">
        <v>53.393142733500788</v>
      </c>
      <c r="G130">
        <v>0.40743630647519807</v>
      </c>
    </row>
    <row r="131" spans="1:7" hidden="1">
      <c r="A131" t="s">
        <v>5269</v>
      </c>
      <c r="B131" t="s">
        <v>1137</v>
      </c>
      <c r="C131">
        <v>-0.84461516933041281</v>
      </c>
      <c r="D131">
        <v>0.42972269686817821</v>
      </c>
      <c r="E131">
        <v>0.1713800756511811</v>
      </c>
      <c r="F131">
        <v>1.0774974599702689</v>
      </c>
      <c r="G131">
        <v>7.1731241167823395E-2</v>
      </c>
    </row>
    <row r="132" spans="1:7" hidden="1">
      <c r="A132" t="s">
        <v>5269</v>
      </c>
      <c r="B132" t="s">
        <v>13</v>
      </c>
      <c r="C132">
        <v>-1.35757353063345E-2</v>
      </c>
      <c r="D132">
        <v>0.98651599939699564</v>
      </c>
      <c r="E132">
        <v>0.96465702601494707</v>
      </c>
      <c r="F132">
        <v>1.008870293607516</v>
      </c>
      <c r="G132">
        <v>0.23503510140626049</v>
      </c>
    </row>
    <row r="133" spans="1:7" hidden="1">
      <c r="A133" t="s">
        <v>5269</v>
      </c>
      <c r="B133" t="s">
        <v>9</v>
      </c>
      <c r="C133">
        <v>-8.820817521642034E-2</v>
      </c>
      <c r="D133">
        <v>0.9155702578463758</v>
      </c>
      <c r="E133">
        <v>0.47952665501570402</v>
      </c>
      <c r="F133">
        <v>1.7481174159660151</v>
      </c>
      <c r="G133">
        <v>0.78922722653320532</v>
      </c>
    </row>
    <row r="134" spans="1:7" hidden="1">
      <c r="A134" t="s">
        <v>5269</v>
      </c>
      <c r="B134" t="s">
        <v>27</v>
      </c>
      <c r="C134">
        <v>4.2216267474244349E-3</v>
      </c>
      <c r="D134">
        <v>1.0042305503665989</v>
      </c>
      <c r="E134">
        <v>0.92661317637587914</v>
      </c>
      <c r="F134">
        <v>1.0883495119656219</v>
      </c>
      <c r="G134">
        <v>0.91807305188147037</v>
      </c>
    </row>
    <row r="135" spans="1:7" hidden="1">
      <c r="A135" t="s">
        <v>5270</v>
      </c>
      <c r="B135" t="s">
        <v>3903</v>
      </c>
      <c r="C135">
        <v>0.56766952274251992</v>
      </c>
      <c r="D135">
        <v>1.764150943396227</v>
      </c>
      <c r="E135">
        <v>1.3901035411665861</v>
      </c>
      <c r="F135">
        <v>2.2388465743163208</v>
      </c>
      <c r="G135">
        <v>3.0248524809756359E-6</v>
      </c>
    </row>
    <row r="136" spans="1:7" hidden="1">
      <c r="A136" t="s">
        <v>5270</v>
      </c>
      <c r="B136" t="s">
        <v>1143</v>
      </c>
      <c r="C136">
        <v>-0.4341381301179974</v>
      </c>
      <c r="D136">
        <v>0.64782276546982398</v>
      </c>
      <c r="E136">
        <v>0.2285205871736323</v>
      </c>
      <c r="F136">
        <v>1.8364837087614241</v>
      </c>
      <c r="G136">
        <v>0.41415410631998889</v>
      </c>
    </row>
    <row r="137" spans="1:7" hidden="1">
      <c r="A137" t="s">
        <v>5271</v>
      </c>
      <c r="B137" t="s">
        <v>3903</v>
      </c>
      <c r="C137">
        <v>1.0289564783600551</v>
      </c>
      <c r="D137">
        <v>2.798144386448</v>
      </c>
      <c r="E137">
        <v>0.17341157226790699</v>
      </c>
      <c r="F137">
        <v>45.150458559445667</v>
      </c>
      <c r="G137">
        <v>0.46835039335375439</v>
      </c>
    </row>
    <row r="138" spans="1:7" hidden="1">
      <c r="A138" t="s">
        <v>5271</v>
      </c>
      <c r="B138" t="s">
        <v>1143</v>
      </c>
      <c r="C138">
        <v>-0.41417730300533578</v>
      </c>
      <c r="D138">
        <v>0.66088376419983963</v>
      </c>
      <c r="E138">
        <v>0.232523561048088</v>
      </c>
      <c r="F138">
        <v>1.8783788955159759</v>
      </c>
      <c r="G138">
        <v>0.43708594230178288</v>
      </c>
    </row>
    <row r="139" spans="1:7" hidden="1">
      <c r="A139" t="s">
        <v>5271</v>
      </c>
      <c r="B139" t="s">
        <v>13</v>
      </c>
      <c r="C139">
        <v>-1.206003819069495E-2</v>
      </c>
      <c r="D139">
        <v>0.98801239260477169</v>
      </c>
      <c r="E139">
        <v>0.96626885392159256</v>
      </c>
      <c r="F139">
        <v>1.01024521692781</v>
      </c>
      <c r="G139">
        <v>0.28814556694400351</v>
      </c>
    </row>
    <row r="140" spans="1:7" hidden="1">
      <c r="A140" t="s">
        <v>5271</v>
      </c>
      <c r="B140" t="s">
        <v>9</v>
      </c>
      <c r="C140">
        <v>-5.1736152252275631E-2</v>
      </c>
      <c r="D140">
        <v>0.94957937817322768</v>
      </c>
      <c r="E140">
        <v>0.49940349715946047</v>
      </c>
      <c r="F140">
        <v>1.805556029504412</v>
      </c>
      <c r="G140">
        <v>0.87461689270526966</v>
      </c>
    </row>
    <row r="141" spans="1:7" hidden="1">
      <c r="A141" t="s">
        <v>5271</v>
      </c>
      <c r="B141" t="s">
        <v>27</v>
      </c>
      <c r="C141">
        <v>4.7130092633353984E-3</v>
      </c>
      <c r="D141">
        <v>1.0047241329599901</v>
      </c>
      <c r="E141">
        <v>0.92736989641458112</v>
      </c>
      <c r="F141">
        <v>1.0885306793492451</v>
      </c>
      <c r="G141">
        <v>0.90820754289839978</v>
      </c>
    </row>
    <row r="142" spans="1:7" hidden="1">
      <c r="A142" t="s">
        <v>5272</v>
      </c>
      <c r="B142" t="s">
        <v>3903</v>
      </c>
      <c r="C142">
        <v>0.52187545995257623</v>
      </c>
      <c r="D142">
        <v>1.685185185185186</v>
      </c>
      <c r="E142">
        <v>1.3281782747512469</v>
      </c>
      <c r="F142">
        <v>2.1381535614257081</v>
      </c>
      <c r="G142">
        <v>1.7351107458426858E-5</v>
      </c>
    </row>
    <row r="143" spans="1:7" hidden="1">
      <c r="A143" t="s">
        <v>5272</v>
      </c>
      <c r="B143" t="s">
        <v>1150</v>
      </c>
      <c r="C143">
        <v>0.43363598507485979</v>
      </c>
      <c r="D143">
        <v>1.542857142857142</v>
      </c>
      <c r="E143">
        <v>0.535323518033894</v>
      </c>
      <c r="F143">
        <v>4.4466721208287856</v>
      </c>
      <c r="G143">
        <v>0.4220187691898738</v>
      </c>
    </row>
    <row r="144" spans="1:7" hidden="1">
      <c r="A144" t="s">
        <v>5273</v>
      </c>
      <c r="B144" t="s">
        <v>3903</v>
      </c>
      <c r="C144">
        <v>1.0783572115923921</v>
      </c>
      <c r="D144">
        <v>2.9398460369424368</v>
      </c>
      <c r="E144">
        <v>0.18331773016773431</v>
      </c>
      <c r="F144">
        <v>47.145983713731113</v>
      </c>
      <c r="G144">
        <v>0.44625922162868897</v>
      </c>
    </row>
    <row r="145" spans="1:7" hidden="1">
      <c r="A145" t="s">
        <v>5273</v>
      </c>
      <c r="B145" t="s">
        <v>1150</v>
      </c>
      <c r="C145">
        <v>0.39643514066588731</v>
      </c>
      <c r="D145">
        <v>1.4865160204088019</v>
      </c>
      <c r="E145">
        <v>0.51258461952409629</v>
      </c>
      <c r="F145">
        <v>4.3109562690031984</v>
      </c>
      <c r="G145">
        <v>0.46553393243252678</v>
      </c>
    </row>
    <row r="146" spans="1:7" hidden="1">
      <c r="A146" t="s">
        <v>5273</v>
      </c>
      <c r="B146" t="s">
        <v>13</v>
      </c>
      <c r="C146">
        <v>-1.170914718288768E-2</v>
      </c>
      <c r="D146">
        <v>0.98835913810031939</v>
      </c>
      <c r="E146">
        <v>0.96659532000944692</v>
      </c>
      <c r="F146">
        <v>1.0106129893706279</v>
      </c>
      <c r="G146">
        <v>0.30268742592969999</v>
      </c>
    </row>
    <row r="147" spans="1:7" hidden="1">
      <c r="A147" t="s">
        <v>5273</v>
      </c>
      <c r="B147" t="s">
        <v>9</v>
      </c>
      <c r="C147">
        <v>-6.6225565195651676E-2</v>
      </c>
      <c r="D147">
        <v>0.93591972956327774</v>
      </c>
      <c r="E147">
        <v>0.49242200494258559</v>
      </c>
      <c r="F147">
        <v>1.7788517397550709</v>
      </c>
      <c r="G147">
        <v>0.83982346560131982</v>
      </c>
    </row>
    <row r="148" spans="1:7" hidden="1">
      <c r="A148" t="s">
        <v>5273</v>
      </c>
      <c r="B148" t="s">
        <v>27</v>
      </c>
      <c r="C148">
        <v>1.511562041510525E-3</v>
      </c>
      <c r="D148">
        <v>1.001512705027239</v>
      </c>
      <c r="E148">
        <v>0.92436215523597476</v>
      </c>
      <c r="F148">
        <v>1.085102513824703</v>
      </c>
      <c r="G148">
        <v>0.97051902530558121</v>
      </c>
    </row>
    <row r="149" spans="1:7" hidden="1">
      <c r="A149" t="s">
        <v>5274</v>
      </c>
      <c r="B149" t="s">
        <v>3903</v>
      </c>
      <c r="C149">
        <v>0.50106944882062576</v>
      </c>
      <c r="D149">
        <v>1.650485436893204</v>
      </c>
      <c r="E149">
        <v>1.292191918867698</v>
      </c>
      <c r="F149">
        <v>2.10812506843688</v>
      </c>
      <c r="G149">
        <v>5.9974188658962888E-5</v>
      </c>
    </row>
    <row r="150" spans="1:7" hidden="1">
      <c r="A150" t="s">
        <v>5274</v>
      </c>
      <c r="B150" t="s">
        <v>1155</v>
      </c>
      <c r="C150">
        <v>0.4152212830535289</v>
      </c>
      <c r="D150">
        <v>1.5147058823529409</v>
      </c>
      <c r="E150">
        <v>0.69915191607502869</v>
      </c>
      <c r="F150">
        <v>3.2815956836888471</v>
      </c>
      <c r="G150">
        <v>0.29249782227418819</v>
      </c>
    </row>
    <row r="151" spans="1:7" hidden="1">
      <c r="A151" t="s">
        <v>5275</v>
      </c>
      <c r="B151" t="s">
        <v>3903</v>
      </c>
      <c r="C151">
        <v>0.98338812529945097</v>
      </c>
      <c r="D151">
        <v>2.6734990639885692</v>
      </c>
      <c r="E151">
        <v>0.16421124568124151</v>
      </c>
      <c r="F151">
        <v>43.526843825436337</v>
      </c>
      <c r="G151">
        <v>0.48967312169640043</v>
      </c>
    </row>
    <row r="152" spans="1:7" hidden="1">
      <c r="A152" t="s">
        <v>5275</v>
      </c>
      <c r="B152" t="s">
        <v>1155</v>
      </c>
      <c r="C152">
        <v>0.43897961157486498</v>
      </c>
      <c r="D152">
        <v>1.5511236620966611</v>
      </c>
      <c r="E152">
        <v>0.71368755787313831</v>
      </c>
      <c r="F152">
        <v>3.3712015693341142</v>
      </c>
      <c r="G152">
        <v>0.26771979301069371</v>
      </c>
    </row>
    <row r="153" spans="1:7" hidden="1">
      <c r="A153" t="s">
        <v>5275</v>
      </c>
      <c r="B153" t="s">
        <v>13</v>
      </c>
      <c r="C153">
        <v>-1.2878567239125701E-2</v>
      </c>
      <c r="D153">
        <v>0.98720400665004249</v>
      </c>
      <c r="E153">
        <v>0.9654666320696349</v>
      </c>
      <c r="F153">
        <v>1.0094307958181259</v>
      </c>
      <c r="G153">
        <v>0.25692975921822769</v>
      </c>
    </row>
    <row r="154" spans="1:7" hidden="1">
      <c r="A154" t="s">
        <v>5275</v>
      </c>
      <c r="B154" t="s">
        <v>9</v>
      </c>
      <c r="C154">
        <v>-6.5555744387388967E-2</v>
      </c>
      <c r="D154">
        <v>0.93654683807472128</v>
      </c>
      <c r="E154">
        <v>0.49219295157521042</v>
      </c>
      <c r="F154">
        <v>1.7820653000020219</v>
      </c>
      <c r="G154">
        <v>0.84169800694356789</v>
      </c>
    </row>
    <row r="155" spans="1:7" hidden="1">
      <c r="A155" t="s">
        <v>5275</v>
      </c>
      <c r="B155" t="s">
        <v>27</v>
      </c>
      <c r="C155">
        <v>5.6058526382370194E-3</v>
      </c>
      <c r="D155">
        <v>1.0056215948325311</v>
      </c>
      <c r="E155">
        <v>0.92810366170163605</v>
      </c>
      <c r="F155">
        <v>1.089614052528785</v>
      </c>
      <c r="G155">
        <v>0.89105597812680193</v>
      </c>
    </row>
    <row r="156" spans="1:7" hidden="1">
      <c r="A156" t="s">
        <v>5276</v>
      </c>
      <c r="B156" t="s">
        <v>3903</v>
      </c>
      <c r="C156">
        <v>0.5714502455824253</v>
      </c>
      <c r="D156">
        <v>1.770833333333333</v>
      </c>
      <c r="E156">
        <v>1.378817600389862</v>
      </c>
      <c r="F156">
        <v>2.2743042252708241</v>
      </c>
      <c r="G156">
        <v>7.6026584321239193E-6</v>
      </c>
    </row>
    <row r="157" spans="1:7" hidden="1">
      <c r="A157" t="s">
        <v>5276</v>
      </c>
      <c r="B157" t="s">
        <v>1161</v>
      </c>
      <c r="C157">
        <v>-0.18578776477044059</v>
      </c>
      <c r="D157">
        <v>0.83044982698961956</v>
      </c>
      <c r="E157">
        <v>0.42707401707833681</v>
      </c>
      <c r="F157">
        <v>1.6148182459449161</v>
      </c>
      <c r="G157">
        <v>0.58398956170042227</v>
      </c>
    </row>
    <row r="158" spans="1:7" hidden="1">
      <c r="A158" t="s">
        <v>5277</v>
      </c>
      <c r="B158" t="s">
        <v>3903</v>
      </c>
      <c r="C158">
        <v>1.0909014557627359</v>
      </c>
      <c r="D158">
        <v>2.9769564579099521</v>
      </c>
      <c r="E158">
        <v>0.18455579480299331</v>
      </c>
      <c r="F158">
        <v>48.019460790986948</v>
      </c>
      <c r="G158">
        <v>0.44194337689506169</v>
      </c>
    </row>
    <row r="159" spans="1:7" hidden="1">
      <c r="A159" t="s">
        <v>5277</v>
      </c>
      <c r="B159" t="s">
        <v>1161</v>
      </c>
      <c r="C159">
        <v>-0.23595788304629081</v>
      </c>
      <c r="D159">
        <v>0.78981393778936848</v>
      </c>
      <c r="E159">
        <v>0.40297841022309627</v>
      </c>
      <c r="F159">
        <v>1.54798877682057</v>
      </c>
      <c r="G159">
        <v>0.49191721842029762</v>
      </c>
    </row>
    <row r="160" spans="1:7" hidden="1">
      <c r="A160" t="s">
        <v>5277</v>
      </c>
      <c r="B160" t="s">
        <v>13</v>
      </c>
      <c r="C160">
        <v>-1.327008283766885E-2</v>
      </c>
      <c r="D160">
        <v>0.98681757653413993</v>
      </c>
      <c r="E160">
        <v>0.96497802401132038</v>
      </c>
      <c r="F160">
        <v>1.009151405654487</v>
      </c>
      <c r="G160">
        <v>0.24517234995810289</v>
      </c>
    </row>
    <row r="161" spans="1:7" hidden="1">
      <c r="A161" t="s">
        <v>5277</v>
      </c>
      <c r="B161" t="s">
        <v>9</v>
      </c>
      <c r="C161">
        <v>-5.4026644456379468E-2</v>
      </c>
      <c r="D161">
        <v>0.94740686302466492</v>
      </c>
      <c r="E161">
        <v>0.49820068655836841</v>
      </c>
      <c r="F161">
        <v>1.8016429690348841</v>
      </c>
      <c r="G161">
        <v>0.86913925901436428</v>
      </c>
    </row>
    <row r="162" spans="1:7" hidden="1">
      <c r="A162" t="s">
        <v>5277</v>
      </c>
      <c r="B162" t="s">
        <v>27</v>
      </c>
      <c r="C162">
        <v>4.9790066193935462E-3</v>
      </c>
      <c r="D162">
        <v>1.0049914224705001</v>
      </c>
      <c r="E162">
        <v>0.92764884995212615</v>
      </c>
      <c r="F162">
        <v>1.0887824194374891</v>
      </c>
      <c r="G162">
        <v>0.90300988798835091</v>
      </c>
    </row>
    <row r="163" spans="1:7" hidden="1">
      <c r="A163" t="s">
        <v>5278</v>
      </c>
      <c r="B163" t="s">
        <v>3903</v>
      </c>
      <c r="C163">
        <v>0.51834445618001757</v>
      </c>
      <c r="D163">
        <v>1.6792452830188671</v>
      </c>
      <c r="E163">
        <v>1.3203325467818381</v>
      </c>
      <c r="F163">
        <v>2.1357231005281339</v>
      </c>
      <c r="G163">
        <v>2.389871439350465E-5</v>
      </c>
    </row>
    <row r="164" spans="1:7" hidden="1">
      <c r="A164" t="s">
        <v>5278</v>
      </c>
      <c r="B164" t="s">
        <v>1170</v>
      </c>
      <c r="C164">
        <v>0.36895873882088509</v>
      </c>
      <c r="D164">
        <v>1.446227929373997</v>
      </c>
      <c r="E164">
        <v>0.5807158726828151</v>
      </c>
      <c r="F164">
        <v>3.6017187097687788</v>
      </c>
      <c r="G164">
        <v>0.42805175126811978</v>
      </c>
    </row>
    <row r="165" spans="1:7" hidden="1">
      <c r="A165" t="s">
        <v>5279</v>
      </c>
      <c r="B165" t="s">
        <v>3903</v>
      </c>
      <c r="C165">
        <v>1.1111599951152391</v>
      </c>
      <c r="D165">
        <v>3.0378802776398439</v>
      </c>
      <c r="E165">
        <v>0.18807788159462119</v>
      </c>
      <c r="F165">
        <v>49.068590644616613</v>
      </c>
      <c r="G165">
        <v>0.43373661253631229</v>
      </c>
    </row>
    <row r="166" spans="1:7" hidden="1">
      <c r="A166" t="s">
        <v>5279</v>
      </c>
      <c r="B166" t="s">
        <v>1170</v>
      </c>
      <c r="C166">
        <v>0.37668279431780571</v>
      </c>
      <c r="D166">
        <v>1.4574419271792041</v>
      </c>
      <c r="E166">
        <v>0.581934669181153</v>
      </c>
      <c r="F166">
        <v>3.6501296169357471</v>
      </c>
      <c r="G166">
        <v>0.42130357596586743</v>
      </c>
    </row>
    <row r="167" spans="1:7" hidden="1">
      <c r="A167" t="s">
        <v>5279</v>
      </c>
      <c r="B167" t="s">
        <v>13</v>
      </c>
      <c r="C167">
        <v>-1.254771088725473E-2</v>
      </c>
      <c r="D167">
        <v>0.98753068340479477</v>
      </c>
      <c r="E167">
        <v>0.96581861582140072</v>
      </c>
      <c r="F167">
        <v>1.0097308487231289</v>
      </c>
      <c r="G167">
        <v>0.26862917538289699</v>
      </c>
    </row>
    <row r="168" spans="1:7" hidden="1">
      <c r="A168" t="s">
        <v>5279</v>
      </c>
      <c r="B168" t="s">
        <v>9</v>
      </c>
      <c r="C168">
        <v>-5.163660841349911E-2</v>
      </c>
      <c r="D168">
        <v>0.9496739076545897</v>
      </c>
      <c r="E168">
        <v>0.49948302937903533</v>
      </c>
      <c r="F168">
        <v>1.8056279749908011</v>
      </c>
      <c r="G168">
        <v>0.87484461718117956</v>
      </c>
    </row>
    <row r="169" spans="1:7" hidden="1">
      <c r="A169" t="s">
        <v>5279</v>
      </c>
      <c r="B169" t="s">
        <v>27</v>
      </c>
      <c r="C169">
        <v>1.114591950702309E-3</v>
      </c>
      <c r="D169">
        <v>1.0011152133391541</v>
      </c>
      <c r="E169">
        <v>0.92379757984943311</v>
      </c>
      <c r="F169">
        <v>1.084903979227192</v>
      </c>
      <c r="G169">
        <v>0.9783169996859985</v>
      </c>
    </row>
    <row r="170" spans="1:7" hidden="1">
      <c r="A170" t="s">
        <v>5280</v>
      </c>
      <c r="B170" t="s">
        <v>3903</v>
      </c>
      <c r="C170">
        <v>1.807759810574497</v>
      </c>
      <c r="D170">
        <v>6.096774193548395</v>
      </c>
      <c r="E170">
        <v>4.170209086777775</v>
      </c>
      <c r="F170">
        <v>8.9133793518824724</v>
      </c>
      <c r="G170">
        <v>1.0674366656162371E-20</v>
      </c>
    </row>
    <row r="171" spans="1:7" hidden="1">
      <c r="A171" t="s">
        <v>5280</v>
      </c>
      <c r="B171" t="s">
        <v>1082</v>
      </c>
      <c r="C171">
        <v>-0.44963632642130402</v>
      </c>
      <c r="D171">
        <v>0.6378600823045254</v>
      </c>
      <c r="E171">
        <v>0.3355696833897252</v>
      </c>
      <c r="F171">
        <v>1.2124619855036449</v>
      </c>
      <c r="G171">
        <v>0.17003917498438459</v>
      </c>
    </row>
    <row r="172" spans="1:7" hidden="1">
      <c r="A172" t="s">
        <v>5281</v>
      </c>
      <c r="B172" t="s">
        <v>3903</v>
      </c>
      <c r="C172">
        <v>-2.5222946130339121</v>
      </c>
      <c r="D172">
        <v>8.0275194745190528E-2</v>
      </c>
      <c r="E172">
        <v>1.7432600262908919E-3</v>
      </c>
      <c r="F172">
        <v>3.6965838682650771</v>
      </c>
      <c r="G172">
        <v>0.1967526583243723</v>
      </c>
    </row>
    <row r="173" spans="1:7" hidden="1">
      <c r="A173" t="s">
        <v>5281</v>
      </c>
      <c r="B173" t="s">
        <v>1082</v>
      </c>
      <c r="C173">
        <v>-0.52697342178542728</v>
      </c>
      <c r="D173">
        <v>0.59038912724084514</v>
      </c>
      <c r="E173">
        <v>0.2896943164212975</v>
      </c>
      <c r="F173">
        <v>1.2031969624744141</v>
      </c>
      <c r="G173">
        <v>0.1468575541020691</v>
      </c>
    </row>
    <row r="174" spans="1:7" hidden="1">
      <c r="A174" t="s">
        <v>5281</v>
      </c>
      <c r="B174" t="s">
        <v>13</v>
      </c>
      <c r="C174">
        <v>-3.2072710297098378E-2</v>
      </c>
      <c r="D174">
        <v>0.96843616423795498</v>
      </c>
      <c r="E174">
        <v>0.93867382379527942</v>
      </c>
      <c r="F174">
        <v>0.99914217316926934</v>
      </c>
      <c r="G174">
        <v>4.4025266257227767E-2</v>
      </c>
    </row>
    <row r="175" spans="1:7" hidden="1">
      <c r="A175" t="s">
        <v>5281</v>
      </c>
      <c r="B175" t="s">
        <v>9</v>
      </c>
      <c r="C175">
        <v>0.82613808179713932</v>
      </c>
      <c r="D175">
        <v>2.2844792106327518</v>
      </c>
      <c r="E175">
        <v>0.95225368357269757</v>
      </c>
      <c r="F175">
        <v>5.4805199012021699</v>
      </c>
      <c r="G175">
        <v>6.4258162261780771E-2</v>
      </c>
    </row>
    <row r="176" spans="1:7" hidden="1">
      <c r="A176" t="s">
        <v>5281</v>
      </c>
      <c r="B176" t="s">
        <v>27</v>
      </c>
      <c r="C176">
        <v>0.17530465679231941</v>
      </c>
      <c r="D176">
        <v>1.1916091931524</v>
      </c>
      <c r="E176">
        <v>1.061676254794429</v>
      </c>
      <c r="F176">
        <v>1.337443936221645</v>
      </c>
      <c r="G176">
        <v>2.9207715330647338E-3</v>
      </c>
    </row>
    <row r="177" spans="1:14">
      <c r="A177" s="13" t="s">
        <v>5282</v>
      </c>
      <c r="B177" s="14" t="s">
        <v>3903</v>
      </c>
      <c r="C177" s="14">
        <v>1.353859085366738</v>
      </c>
      <c r="D177" s="14">
        <v>3.872340425531918</v>
      </c>
      <c r="E177" s="14">
        <v>2.8099654640818699</v>
      </c>
      <c r="F177" s="14">
        <v>5.3363717678673321</v>
      </c>
      <c r="G177" s="15">
        <v>1.2902495449521601E-16</v>
      </c>
      <c r="J177" s="123" t="s">
        <v>5453</v>
      </c>
      <c r="K177" s="123" t="s">
        <v>5454</v>
      </c>
      <c r="L177" s="123" t="s">
        <v>3897</v>
      </c>
      <c r="M177" s="123" t="s">
        <v>5489</v>
      </c>
      <c r="N177" s="123" t="s">
        <v>3</v>
      </c>
    </row>
    <row r="178" spans="1:14" ht="23" customHeight="1">
      <c r="A178" s="118" t="s">
        <v>5282</v>
      </c>
      <c r="B178" s="119" t="s">
        <v>1089</v>
      </c>
      <c r="C178" s="119">
        <v>2.296799155927002</v>
      </c>
      <c r="D178" s="119">
        <v>9.9423076923076987</v>
      </c>
      <c r="E178" s="119">
        <v>2.355724361730589</v>
      </c>
      <c r="F178" s="119">
        <v>41.961395761897592</v>
      </c>
      <c r="G178" s="120">
        <v>1.770521602100067E-3</v>
      </c>
      <c r="J178" s="150" t="s">
        <v>5458</v>
      </c>
      <c r="K178" s="153" t="s">
        <v>5465</v>
      </c>
      <c r="L178" s="154"/>
      <c r="M178" s="154"/>
      <c r="N178" s="155"/>
    </row>
    <row r="179" spans="1:14" ht="30">
      <c r="A179" s="16" t="s">
        <v>5283</v>
      </c>
      <c r="B179" s="17" t="s">
        <v>3903</v>
      </c>
      <c r="C179" s="17">
        <v>-2.8033326082442618</v>
      </c>
      <c r="D179" s="17">
        <v>6.0607743821087072E-2</v>
      </c>
      <c r="E179" s="17">
        <v>1.390470644172147E-3</v>
      </c>
      <c r="F179" s="17">
        <v>2.641766387861797</v>
      </c>
      <c r="G179" s="18">
        <v>0.14551344184652651</v>
      </c>
      <c r="J179" s="151"/>
      <c r="K179" s="124" t="s">
        <v>5456</v>
      </c>
      <c r="L179" s="125">
        <v>-0.300104592</v>
      </c>
      <c r="M179" s="126" t="s">
        <v>5471</v>
      </c>
      <c r="N179" s="127">
        <v>2.292976E-2</v>
      </c>
    </row>
    <row r="180" spans="1:14" ht="34.5">
      <c r="A180" s="118" t="s">
        <v>5283</v>
      </c>
      <c r="B180" s="119" t="s">
        <v>1089</v>
      </c>
      <c r="C180" s="119">
        <v>2.2340816690325278</v>
      </c>
      <c r="D180" s="119">
        <v>9.3379026283612347</v>
      </c>
      <c r="E180" s="119">
        <v>2.19615636228502</v>
      </c>
      <c r="F180" s="119">
        <v>39.704106225856783</v>
      </c>
      <c r="G180" s="120">
        <v>2.48396697248221E-3</v>
      </c>
      <c r="J180" s="151"/>
      <c r="K180" s="128" t="s">
        <v>5423</v>
      </c>
      <c r="L180" s="129">
        <v>0.30744856700000001</v>
      </c>
      <c r="M180" s="130" t="s">
        <v>5472</v>
      </c>
      <c r="N180" s="131">
        <v>3.9525922999999998E-2</v>
      </c>
    </row>
    <row r="181" spans="1:14" ht="23" customHeight="1">
      <c r="A181" s="16" t="s">
        <v>5283</v>
      </c>
      <c r="B181" s="17" t="s">
        <v>13</v>
      </c>
      <c r="C181" s="17">
        <v>-2.938011091349654E-2</v>
      </c>
      <c r="D181" s="17">
        <v>0.97104728863523715</v>
      </c>
      <c r="E181" s="17">
        <v>0.94134479753679079</v>
      </c>
      <c r="F181" s="17">
        <v>1.0016869899671299</v>
      </c>
      <c r="G181" s="18">
        <v>6.3793570044678671E-2</v>
      </c>
      <c r="J181" s="151"/>
      <c r="K181" s="153" t="s">
        <v>5466</v>
      </c>
      <c r="L181" s="154"/>
      <c r="M181" s="154"/>
      <c r="N181" s="155"/>
    </row>
    <row r="182" spans="1:14" ht="30">
      <c r="A182" s="16" t="s">
        <v>5283</v>
      </c>
      <c r="B182" s="17" t="s">
        <v>9</v>
      </c>
      <c r="C182" s="17">
        <v>0.53505995210119728</v>
      </c>
      <c r="D182" s="17">
        <v>1.707550610432583</v>
      </c>
      <c r="E182" s="17">
        <v>0.73621400263532111</v>
      </c>
      <c r="F182" s="17">
        <v>3.9604368794286242</v>
      </c>
      <c r="G182" s="18">
        <v>0.21257008330388011</v>
      </c>
      <c r="J182" s="151"/>
      <c r="K182" s="124" t="s">
        <v>5456</v>
      </c>
      <c r="L182" s="125">
        <v>2.4094332180000002</v>
      </c>
      <c r="M182" s="126" t="s">
        <v>5473</v>
      </c>
      <c r="N182" s="127">
        <v>1.3085690000000001E-3</v>
      </c>
    </row>
    <row r="183" spans="1:14" ht="35" thickBot="1">
      <c r="A183" s="19" t="s">
        <v>5283</v>
      </c>
      <c r="B183" s="20" t="s">
        <v>27</v>
      </c>
      <c r="C183" s="20">
        <v>0.1725680497134657</v>
      </c>
      <c r="D183" s="20">
        <v>1.188352684923266</v>
      </c>
      <c r="E183" s="20">
        <v>1.059111880208399</v>
      </c>
      <c r="F183" s="20">
        <v>1.3333644255661301</v>
      </c>
      <c r="G183" s="21">
        <v>3.3076618952819869E-3</v>
      </c>
      <c r="J183" s="151"/>
      <c r="K183" s="124" t="s">
        <v>5423</v>
      </c>
      <c r="L183" s="125">
        <v>0.33333089500000002</v>
      </c>
      <c r="M183" s="126" t="s">
        <v>5474</v>
      </c>
      <c r="N183" s="127">
        <v>2.8620322E-2</v>
      </c>
    </row>
    <row r="184" spans="1:14" ht="30">
      <c r="A184" s="13" t="s">
        <v>5284</v>
      </c>
      <c r="B184" s="14" t="s">
        <v>3903</v>
      </c>
      <c r="C184" s="14">
        <v>-2.7773384133757988</v>
      </c>
      <c r="D184" s="14">
        <v>6.2203848175601012E-2</v>
      </c>
      <c r="E184" s="14">
        <v>1.433048180900469E-3</v>
      </c>
      <c r="F184" s="14">
        <v>2.7000618537625849</v>
      </c>
      <c r="G184" s="15">
        <v>0.14883464115423359</v>
      </c>
      <c r="J184" s="151"/>
      <c r="K184" s="124" t="s">
        <v>5378</v>
      </c>
      <c r="L184" s="125">
        <v>-2.3932846000000001E-2</v>
      </c>
      <c r="M184" s="126" t="s">
        <v>5475</v>
      </c>
      <c r="N184" s="132">
        <v>8.8529599999999993E-5</v>
      </c>
    </row>
    <row r="185" spans="1:14" ht="30">
      <c r="A185" s="16" t="s">
        <v>5284</v>
      </c>
      <c r="B185" s="17" t="s">
        <v>1099</v>
      </c>
      <c r="C185" s="17">
        <v>23.12094720893294</v>
      </c>
      <c r="D185" s="17">
        <v>10997647342.69636</v>
      </c>
      <c r="E185" s="17">
        <v>0</v>
      </c>
      <c r="F185" s="17" t="s">
        <v>4143</v>
      </c>
      <c r="G185" s="18">
        <v>0.99966539408553623</v>
      </c>
      <c r="J185" s="151"/>
      <c r="K185" s="124" t="s">
        <v>5457</v>
      </c>
      <c r="L185" s="125">
        <v>-0.30277945899999997</v>
      </c>
      <c r="M185" s="126" t="s">
        <v>5476</v>
      </c>
      <c r="N185" s="133">
        <v>7.1653324000000004E-2</v>
      </c>
    </row>
    <row r="186" spans="1:14" ht="34.5">
      <c r="A186" s="16" t="s">
        <v>5284</v>
      </c>
      <c r="B186" s="17" t="s">
        <v>13</v>
      </c>
      <c r="C186" s="17">
        <v>-3.116913514831186E-2</v>
      </c>
      <c r="D186" s="17">
        <v>0.96931161454715487</v>
      </c>
      <c r="E186" s="17">
        <v>0.93981699441799371</v>
      </c>
      <c r="F186" s="17">
        <v>0.99973187511666828</v>
      </c>
      <c r="G186" s="18">
        <v>4.8044717239042772E-2</v>
      </c>
      <c r="J186" s="151"/>
      <c r="K186" s="128" t="s">
        <v>5381</v>
      </c>
      <c r="L186" s="129">
        <v>-4.5068893999999998E-2</v>
      </c>
      <c r="M186" s="130" t="s">
        <v>5477</v>
      </c>
      <c r="N186" s="131">
        <v>3.8738938000000001E-2</v>
      </c>
    </row>
    <row r="187" spans="1:14" ht="23" customHeight="1">
      <c r="A187" s="16" t="s">
        <v>5284</v>
      </c>
      <c r="B187" s="17" t="s">
        <v>9</v>
      </c>
      <c r="C187" s="17">
        <v>0.60205206171980363</v>
      </c>
      <c r="D187" s="17">
        <v>1.8258617396875041</v>
      </c>
      <c r="E187" s="17">
        <v>0.79799255174175776</v>
      </c>
      <c r="F187" s="17">
        <v>4.1776970037854886</v>
      </c>
      <c r="G187" s="18">
        <v>0.15397695420021351</v>
      </c>
      <c r="J187" s="151"/>
      <c r="K187" s="153" t="s">
        <v>5467</v>
      </c>
      <c r="L187" s="154"/>
      <c r="M187" s="154"/>
      <c r="N187" s="155"/>
    </row>
    <row r="188" spans="1:14" ht="30.5" thickBot="1">
      <c r="A188" s="19" t="s">
        <v>5284</v>
      </c>
      <c r="B188" s="20" t="s">
        <v>27</v>
      </c>
      <c r="C188" s="20">
        <v>0.18048523502897529</v>
      </c>
      <c r="D188" s="20">
        <v>1.1977984358907241</v>
      </c>
      <c r="E188" s="20">
        <v>1.0680822183359371</v>
      </c>
      <c r="F188" s="20">
        <v>1.343268400495935</v>
      </c>
      <c r="G188" s="21">
        <v>2.027161684972174E-3</v>
      </c>
      <c r="J188" s="151"/>
      <c r="K188" s="124" t="s">
        <v>5456</v>
      </c>
      <c r="L188" s="125">
        <v>-0.37418392700000003</v>
      </c>
      <c r="M188" s="126" t="s">
        <v>5478</v>
      </c>
      <c r="N188" s="127">
        <v>4.2286912000000003E-2</v>
      </c>
    </row>
    <row r="189" spans="1:14" ht="46.5" hidden="1" thickBot="1">
      <c r="A189" t="s">
        <v>5285</v>
      </c>
      <c r="B189" t="s">
        <v>3903</v>
      </c>
      <c r="C189">
        <v>1.721915895860791</v>
      </c>
      <c r="D189">
        <v>5.5952380952380967</v>
      </c>
      <c r="E189">
        <v>4.0292153630343819</v>
      </c>
      <c r="F189">
        <v>7.7699220621522533</v>
      </c>
      <c r="G189">
        <v>8.8068649143330681E-25</v>
      </c>
      <c r="J189" s="151"/>
      <c r="K189" s="128" t="s">
        <v>5425</v>
      </c>
      <c r="L189" s="129">
        <v>4.5887692000000001E-2</v>
      </c>
      <c r="M189" s="130" t="s">
        <v>5479</v>
      </c>
      <c r="N189" s="134">
        <v>7.0771088999999995E-2</v>
      </c>
    </row>
    <row r="190" spans="1:14" ht="15" hidden="1" thickBot="1">
      <c r="A190" t="s">
        <v>5285</v>
      </c>
      <c r="B190" t="s">
        <v>1109</v>
      </c>
      <c r="C190">
        <v>-0.48977221456815873</v>
      </c>
      <c r="D190">
        <v>0.61276595744680828</v>
      </c>
      <c r="E190">
        <v>0.24821513875049531</v>
      </c>
      <c r="F190">
        <v>1.5127285164630371</v>
      </c>
      <c r="G190">
        <v>0.28812513266739409</v>
      </c>
      <c r="J190" s="151"/>
      <c r="K190" s="153" t="s">
        <v>5468</v>
      </c>
      <c r="L190" s="154"/>
      <c r="M190" s="154"/>
      <c r="N190" s="155"/>
    </row>
    <row r="191" spans="1:14" ht="30.5" hidden="1" thickBot="1">
      <c r="A191" t="s">
        <v>5286</v>
      </c>
      <c r="B191" t="s">
        <v>3903</v>
      </c>
      <c r="C191">
        <v>-2.934430055248161</v>
      </c>
      <c r="D191">
        <v>5.3161009512080852E-2</v>
      </c>
      <c r="E191">
        <v>1.184507629387665E-3</v>
      </c>
      <c r="F191">
        <v>2.3858798898615019</v>
      </c>
      <c r="G191">
        <v>0.130551773553434</v>
      </c>
      <c r="J191" s="151"/>
      <c r="K191" s="124" t="s">
        <v>5456</v>
      </c>
      <c r="L191" s="125">
        <v>2.3307325739999998</v>
      </c>
      <c r="M191" s="126" t="s">
        <v>5480</v>
      </c>
      <c r="N191" s="127">
        <v>1.9412889999999999E-3</v>
      </c>
    </row>
    <row r="192" spans="1:14" ht="46.5" hidden="1" thickBot="1">
      <c r="A192" t="s">
        <v>5286</v>
      </c>
      <c r="B192" t="s">
        <v>1109</v>
      </c>
      <c r="C192">
        <v>-0.57073017048667629</v>
      </c>
      <c r="D192">
        <v>0.56511265943269251</v>
      </c>
      <c r="E192">
        <v>0.21966080389903139</v>
      </c>
      <c r="F192">
        <v>1.4538429805523381</v>
      </c>
      <c r="G192">
        <v>0.23649645205704381</v>
      </c>
      <c r="J192" s="151"/>
      <c r="K192" s="124" t="s">
        <v>5425</v>
      </c>
      <c r="L192" s="125">
        <v>5.3689166000000003E-2</v>
      </c>
      <c r="M192" s="126" t="s">
        <v>5481</v>
      </c>
      <c r="N192" s="127">
        <v>3.9431031999999998E-2</v>
      </c>
    </row>
    <row r="193" spans="1:14" ht="30.5" hidden="1" thickBot="1">
      <c r="A193" t="s">
        <v>5286</v>
      </c>
      <c r="B193" t="s">
        <v>13</v>
      </c>
      <c r="C193">
        <v>-2.9148372343069839E-2</v>
      </c>
      <c r="D193">
        <v>0.97127234382169858</v>
      </c>
      <c r="E193">
        <v>0.94177398402325074</v>
      </c>
      <c r="F193">
        <v>1.001694654850017</v>
      </c>
      <c r="G193">
        <v>6.3974019520154982E-2</v>
      </c>
      <c r="J193" s="151"/>
      <c r="K193" s="124" t="s">
        <v>5378</v>
      </c>
      <c r="L193" s="125">
        <v>-2.3921420999999998E-2</v>
      </c>
      <c r="M193" s="126" t="s">
        <v>5475</v>
      </c>
      <c r="N193" s="132">
        <v>8.7556400000000001E-5</v>
      </c>
    </row>
    <row r="194" spans="1:14" ht="30.5" hidden="1" thickBot="1">
      <c r="A194" t="s">
        <v>5286</v>
      </c>
      <c r="B194" t="s">
        <v>9</v>
      </c>
      <c r="C194">
        <v>0.61949505357003287</v>
      </c>
      <c r="D194">
        <v>1.8579896197144381</v>
      </c>
      <c r="E194">
        <v>0.8139109948260661</v>
      </c>
      <c r="F194">
        <v>4.2414040956705898</v>
      </c>
      <c r="G194">
        <v>0.14128272917961399</v>
      </c>
      <c r="J194" s="151"/>
      <c r="K194" s="124" t="s">
        <v>5457</v>
      </c>
      <c r="L194" s="125">
        <v>-0.32580340800000002</v>
      </c>
      <c r="M194" s="126" t="s">
        <v>5482</v>
      </c>
      <c r="N194" s="133">
        <v>5.3975717999999999E-2</v>
      </c>
    </row>
    <row r="195" spans="1:14" ht="35" hidden="1" thickBot="1">
      <c r="A195" t="s">
        <v>5286</v>
      </c>
      <c r="B195" t="s">
        <v>27</v>
      </c>
      <c r="C195">
        <v>0.1866727541008607</v>
      </c>
      <c r="D195">
        <v>1.2052328130132</v>
      </c>
      <c r="E195">
        <v>1.0738779810611661</v>
      </c>
      <c r="F195">
        <v>1.3526547328294409</v>
      </c>
      <c r="G195">
        <v>1.521420472101279E-3</v>
      </c>
      <c r="J195" s="151"/>
      <c r="K195" s="128" t="s">
        <v>5381</v>
      </c>
      <c r="L195" s="129">
        <v>-4.5410409999999998E-2</v>
      </c>
      <c r="M195" s="130" t="s">
        <v>5483</v>
      </c>
      <c r="N195" s="131">
        <v>3.7729941000000003E-2</v>
      </c>
    </row>
    <row r="196" spans="1:14" ht="15" hidden="1" thickBot="1">
      <c r="A196" t="s">
        <v>5287</v>
      </c>
      <c r="B196" t="s">
        <v>3903</v>
      </c>
      <c r="C196">
        <v>1.7120920664941841</v>
      </c>
      <c r="D196">
        <v>5.540540540540543</v>
      </c>
      <c r="E196">
        <v>3.904006979947678</v>
      </c>
      <c r="F196">
        <v>7.8630980013731167</v>
      </c>
      <c r="G196">
        <v>9.2356742768929872E-22</v>
      </c>
      <c r="J196" s="151"/>
      <c r="K196" s="153" t="s">
        <v>5469</v>
      </c>
      <c r="L196" s="154"/>
      <c r="M196" s="154"/>
      <c r="N196" s="155"/>
    </row>
    <row r="197" spans="1:14" ht="30.5" hidden="1" thickBot="1">
      <c r="A197" t="s">
        <v>5287</v>
      </c>
      <c r="B197" t="s">
        <v>1118</v>
      </c>
      <c r="C197">
        <v>-0.2080146697179103</v>
      </c>
      <c r="D197">
        <v>0.81219512195121901</v>
      </c>
      <c r="E197">
        <v>0.39659952346600408</v>
      </c>
      <c r="F197">
        <v>1.663292256017803</v>
      </c>
      <c r="G197">
        <v>0.56951300067439026</v>
      </c>
      <c r="J197" s="151"/>
      <c r="K197" s="124" t="s">
        <v>5456</v>
      </c>
      <c r="L197" s="125">
        <v>-0.32047093500000001</v>
      </c>
      <c r="M197" s="126" t="s">
        <v>5484</v>
      </c>
      <c r="N197" s="127">
        <v>3.8120580000000001E-2</v>
      </c>
    </row>
    <row r="198" spans="1:14" ht="46.5" hidden="1" thickBot="1">
      <c r="A198" t="s">
        <v>5288</v>
      </c>
      <c r="B198" t="s">
        <v>3903</v>
      </c>
      <c r="C198">
        <v>-2.7912685291928701</v>
      </c>
      <c r="D198">
        <v>6.1343348709671952E-2</v>
      </c>
      <c r="E198">
        <v>1.381537202744792E-3</v>
      </c>
      <c r="F198">
        <v>2.7237821923580459</v>
      </c>
      <c r="G198">
        <v>0.14923830180400949</v>
      </c>
      <c r="J198" s="151"/>
      <c r="K198" s="128" t="s">
        <v>5427</v>
      </c>
      <c r="L198" s="129">
        <v>4.5072481999999997E-2</v>
      </c>
      <c r="M198" s="130" t="s">
        <v>5519</v>
      </c>
      <c r="N198" s="134">
        <v>6.6570055000000003E-2</v>
      </c>
    </row>
    <row r="199" spans="1:14" ht="15" hidden="1" thickBot="1">
      <c r="A199" t="s">
        <v>5288</v>
      </c>
      <c r="B199" t="s">
        <v>1118</v>
      </c>
      <c r="C199">
        <v>-0.15771126995841309</v>
      </c>
      <c r="D199">
        <v>0.85409634964557335</v>
      </c>
      <c r="E199">
        <v>0.4063022926821333</v>
      </c>
      <c r="F199">
        <v>1.795413384606706</v>
      </c>
      <c r="G199">
        <v>0.67736800765290461</v>
      </c>
      <c r="J199" s="151"/>
      <c r="K199" s="153" t="s">
        <v>5470</v>
      </c>
      <c r="L199" s="154"/>
      <c r="M199" s="154"/>
      <c r="N199" s="155"/>
    </row>
    <row r="200" spans="1:14" ht="30.5" hidden="1" thickBot="1">
      <c r="A200" t="s">
        <v>5288</v>
      </c>
      <c r="B200" t="s">
        <v>13</v>
      </c>
      <c r="C200">
        <v>-2.9899026299816531E-2</v>
      </c>
      <c r="D200">
        <v>0.97054352797220356</v>
      </c>
      <c r="E200">
        <v>0.94118248906607782</v>
      </c>
      <c r="F200">
        <v>1.000820511039703</v>
      </c>
      <c r="G200">
        <v>5.6438442264035091E-2</v>
      </c>
      <c r="J200" s="151"/>
      <c r="K200" s="124" t="s">
        <v>5456</v>
      </c>
      <c r="L200" s="125">
        <v>2.2848499690000001</v>
      </c>
      <c r="M200" s="126" t="s">
        <v>5485</v>
      </c>
      <c r="N200" s="127">
        <v>2.5161699999999999E-3</v>
      </c>
    </row>
    <row r="201" spans="1:14" ht="46.5" hidden="1" thickBot="1">
      <c r="A201" t="s">
        <v>5288</v>
      </c>
      <c r="B201" t="s">
        <v>9</v>
      </c>
      <c r="C201">
        <v>0.60902454707967435</v>
      </c>
      <c r="D201">
        <v>1.838637019907374</v>
      </c>
      <c r="E201">
        <v>0.80298801853969237</v>
      </c>
      <c r="F201">
        <v>4.2100081357649346</v>
      </c>
      <c r="G201">
        <v>0.1496242140349382</v>
      </c>
      <c r="J201" s="151"/>
      <c r="K201" s="124" t="s">
        <v>5427</v>
      </c>
      <c r="L201" s="125">
        <v>4.4918752999999999E-2</v>
      </c>
      <c r="M201" s="126" t="s">
        <v>5486</v>
      </c>
      <c r="N201" s="133">
        <v>7.1572672000000004E-2</v>
      </c>
    </row>
    <row r="202" spans="1:14" ht="30.5" hidden="1" thickBot="1">
      <c r="A202" t="s">
        <v>5288</v>
      </c>
      <c r="B202" t="s">
        <v>27</v>
      </c>
      <c r="C202">
        <v>0.18234325318534161</v>
      </c>
      <c r="D202">
        <v>1.200026035952106</v>
      </c>
      <c r="E202">
        <v>1.069940491976459</v>
      </c>
      <c r="F202">
        <v>1.3459276452868481</v>
      </c>
      <c r="G202">
        <v>1.8410574076803479E-3</v>
      </c>
      <c r="J202" s="151"/>
      <c r="K202" s="124" t="s">
        <v>5378</v>
      </c>
      <c r="L202" s="125">
        <v>-2.4250707999999999E-2</v>
      </c>
      <c r="M202" s="126" t="s">
        <v>5520</v>
      </c>
      <c r="N202" s="132">
        <v>6.9462500000000001E-5</v>
      </c>
    </row>
    <row r="203" spans="1:14" ht="30.5" hidden="1" thickBot="1">
      <c r="A203" t="s">
        <v>5289</v>
      </c>
      <c r="B203" t="s">
        <v>3903</v>
      </c>
      <c r="C203">
        <v>1.5224265354444699</v>
      </c>
      <c r="D203">
        <v>4.5833333333333321</v>
      </c>
      <c r="E203">
        <v>3.1959583566389922</v>
      </c>
      <c r="F203">
        <v>6.5729718914536308</v>
      </c>
      <c r="G203">
        <v>1.2715691408366259E-16</v>
      </c>
      <c r="J203" s="151"/>
      <c r="K203" s="124" t="s">
        <v>5457</v>
      </c>
      <c r="L203" s="125">
        <v>-0.26581771999999998</v>
      </c>
      <c r="M203" s="126" t="s">
        <v>5487</v>
      </c>
      <c r="N203" s="133">
        <v>0.113310378</v>
      </c>
    </row>
    <row r="204" spans="1:14" ht="35" hidden="1" thickBot="1">
      <c r="A204" t="s">
        <v>5289</v>
      </c>
      <c r="B204" t="s">
        <v>1127</v>
      </c>
      <c r="C204">
        <v>0.45591888936399683</v>
      </c>
      <c r="D204">
        <v>1.5776223776223779</v>
      </c>
      <c r="E204">
        <v>0.79693597367720048</v>
      </c>
      <c r="F204">
        <v>3.1230769454297631</v>
      </c>
      <c r="G204">
        <v>0.19069872201838159</v>
      </c>
      <c r="J204" s="152"/>
      <c r="K204" s="128" t="s">
        <v>5381</v>
      </c>
      <c r="L204" s="129">
        <v>-4.1436701999999999E-2</v>
      </c>
      <c r="M204" s="130" t="s">
        <v>5488</v>
      </c>
      <c r="N204" s="134">
        <v>5.5606137999999999E-2</v>
      </c>
    </row>
    <row r="205" spans="1:14" hidden="1">
      <c r="A205" t="s">
        <v>5290</v>
      </c>
      <c r="B205" t="s">
        <v>3903</v>
      </c>
      <c r="C205">
        <v>-3.1513523358744622</v>
      </c>
      <c r="D205">
        <v>4.2794215565172163E-2</v>
      </c>
      <c r="E205">
        <v>9.2416147033679322E-4</v>
      </c>
      <c r="F205">
        <v>1.981628692192746</v>
      </c>
      <c r="G205">
        <v>0.1072982742836442</v>
      </c>
    </row>
    <row r="206" spans="1:14" hidden="1">
      <c r="A206" t="s">
        <v>5290</v>
      </c>
      <c r="B206" t="s">
        <v>1127</v>
      </c>
      <c r="C206">
        <v>0.5026148783273976</v>
      </c>
      <c r="D206">
        <v>1.6530381177739939</v>
      </c>
      <c r="E206">
        <v>0.81901908077370267</v>
      </c>
      <c r="F206">
        <v>3.3363508652722058</v>
      </c>
      <c r="G206">
        <v>0.16068802452093731</v>
      </c>
    </row>
    <row r="207" spans="1:14" hidden="1">
      <c r="A207" t="s">
        <v>5290</v>
      </c>
      <c r="B207" t="s">
        <v>13</v>
      </c>
      <c r="C207">
        <v>-2.938043394100048E-2</v>
      </c>
      <c r="D207">
        <v>0.9710469749603059</v>
      </c>
      <c r="E207">
        <v>0.94143763231439748</v>
      </c>
      <c r="F207">
        <v>1.00158756694428</v>
      </c>
      <c r="G207">
        <v>6.2947448342843465E-2</v>
      </c>
    </row>
    <row r="208" spans="1:14" hidden="1">
      <c r="A208" t="s">
        <v>5290</v>
      </c>
      <c r="B208" t="s">
        <v>9</v>
      </c>
      <c r="C208">
        <v>0.69297834548796367</v>
      </c>
      <c r="D208">
        <v>1.999662358359714</v>
      </c>
      <c r="E208">
        <v>0.87124354070662891</v>
      </c>
      <c r="F208">
        <v>4.5895887436911122</v>
      </c>
      <c r="G208">
        <v>0.10209072409799549</v>
      </c>
    </row>
    <row r="209" spans="1:7" hidden="1">
      <c r="A209" t="s">
        <v>5290</v>
      </c>
      <c r="B209" t="s">
        <v>27</v>
      </c>
      <c r="C209">
        <v>0.18483135495107819</v>
      </c>
      <c r="D209">
        <v>1.203015540404494</v>
      </c>
      <c r="E209">
        <v>1.0720174297881859</v>
      </c>
      <c r="F209">
        <v>1.35002132450465</v>
      </c>
      <c r="G209">
        <v>1.676755120611052E-3</v>
      </c>
    </row>
    <row r="210" spans="1:7" hidden="1">
      <c r="A210" t="s">
        <v>5291</v>
      </c>
      <c r="B210" t="s">
        <v>3903</v>
      </c>
      <c r="C210">
        <v>1.6602963296675921</v>
      </c>
      <c r="D210">
        <v>5.2608695652173916</v>
      </c>
      <c r="E210">
        <v>3.8383570086681451</v>
      </c>
      <c r="F210">
        <v>7.2105717419532249</v>
      </c>
      <c r="G210">
        <v>5.5875639116750763E-25</v>
      </c>
    </row>
    <row r="211" spans="1:7" hidden="1">
      <c r="A211" t="s">
        <v>5291</v>
      </c>
      <c r="B211" t="s">
        <v>1137</v>
      </c>
      <c r="C211">
        <v>7.43047257205144E-2</v>
      </c>
      <c r="D211">
        <v>1.077134986225895</v>
      </c>
      <c r="E211">
        <v>0.30333666266562148</v>
      </c>
      <c r="F211">
        <v>3.8248583878922968</v>
      </c>
      <c r="G211">
        <v>0.9085047537885752</v>
      </c>
    </row>
    <row r="212" spans="1:7" hidden="1">
      <c r="A212" t="s">
        <v>5292</v>
      </c>
      <c r="B212" t="s">
        <v>3903</v>
      </c>
      <c r="C212">
        <v>-2.847669125742549</v>
      </c>
      <c r="D212">
        <v>5.797930596883151E-2</v>
      </c>
      <c r="E212">
        <v>1.3121136954635029E-3</v>
      </c>
      <c r="F212">
        <v>2.5619730456665182</v>
      </c>
      <c r="G212">
        <v>0.14068366116944681</v>
      </c>
    </row>
    <row r="213" spans="1:7" hidden="1">
      <c r="A213" t="s">
        <v>5292</v>
      </c>
      <c r="B213" t="s">
        <v>1137</v>
      </c>
      <c r="C213">
        <v>-1.6454784625691748E-2</v>
      </c>
      <c r="D213">
        <v>0.98367985583803641</v>
      </c>
      <c r="E213">
        <v>0.26939187578855972</v>
      </c>
      <c r="F213">
        <v>3.591890274898307</v>
      </c>
      <c r="G213">
        <v>0.98013351772877033</v>
      </c>
    </row>
    <row r="214" spans="1:7" hidden="1">
      <c r="A214" t="s">
        <v>5292</v>
      </c>
      <c r="B214" t="s">
        <v>13</v>
      </c>
      <c r="C214">
        <v>-3.0105852228839419E-2</v>
      </c>
      <c r="D214">
        <v>0.97034281516239573</v>
      </c>
      <c r="E214">
        <v>0.9409025830321277</v>
      </c>
      <c r="F214">
        <v>1.000704213079127</v>
      </c>
      <c r="G214">
        <v>5.5469387165634473E-2</v>
      </c>
    </row>
    <row r="215" spans="1:7" hidden="1">
      <c r="A215" t="s">
        <v>5292</v>
      </c>
      <c r="B215" t="s">
        <v>9</v>
      </c>
      <c r="C215">
        <v>0.62973345257723523</v>
      </c>
      <c r="D215">
        <v>1.8771101736973539</v>
      </c>
      <c r="E215">
        <v>0.82380395886584967</v>
      </c>
      <c r="F215">
        <v>4.2771615337331657</v>
      </c>
      <c r="G215">
        <v>0.1339542204266356</v>
      </c>
    </row>
    <row r="216" spans="1:7" hidden="1">
      <c r="A216" t="s">
        <v>5292</v>
      </c>
      <c r="B216" t="s">
        <v>27</v>
      </c>
      <c r="C216">
        <v>0.18285117199891601</v>
      </c>
      <c r="D216">
        <v>1.2006357065710269</v>
      </c>
      <c r="E216">
        <v>1.0703340774909309</v>
      </c>
      <c r="F216">
        <v>1.3468001535301251</v>
      </c>
      <c r="G216">
        <v>1.810915833616546E-3</v>
      </c>
    </row>
    <row r="217" spans="1:7" hidden="1">
      <c r="A217" t="s">
        <v>5293</v>
      </c>
      <c r="B217" t="s">
        <v>3903</v>
      </c>
      <c r="C217">
        <v>1.6551839342223049</v>
      </c>
      <c r="D217">
        <v>5.2340425531914923</v>
      </c>
      <c r="E217">
        <v>3.8311926731169441</v>
      </c>
      <c r="F217">
        <v>7.1505674044660861</v>
      </c>
      <c r="G217">
        <v>2.5452294092007429E-25</v>
      </c>
    </row>
    <row r="218" spans="1:7" hidden="1">
      <c r="A218" t="s">
        <v>5293</v>
      </c>
      <c r="B218" t="s">
        <v>1143</v>
      </c>
      <c r="C218">
        <v>0.2166182426792872</v>
      </c>
      <c r="D218">
        <v>1.2418699186991871</v>
      </c>
      <c r="E218">
        <v>0.27132827671691789</v>
      </c>
      <c r="F218">
        <v>5.6840404311378681</v>
      </c>
      <c r="G218">
        <v>0.78014762412520167</v>
      </c>
    </row>
    <row r="219" spans="1:7" hidden="1">
      <c r="A219" t="s">
        <v>5294</v>
      </c>
      <c r="B219" t="s">
        <v>3903</v>
      </c>
      <c r="C219">
        <v>-2.8343465089520579</v>
      </c>
      <c r="D219">
        <v>5.8756910405474018E-2</v>
      </c>
      <c r="E219">
        <v>1.335017395985152E-3</v>
      </c>
      <c r="F219">
        <v>2.586014632303185</v>
      </c>
      <c r="G219">
        <v>0.14213126511137231</v>
      </c>
    </row>
    <row r="220" spans="1:7" hidden="1">
      <c r="A220" t="s">
        <v>5294</v>
      </c>
      <c r="B220" t="s">
        <v>1143</v>
      </c>
      <c r="C220">
        <v>0.16919537735726289</v>
      </c>
      <c r="D220">
        <v>1.1843515117891681</v>
      </c>
      <c r="E220">
        <v>0.2509312676009185</v>
      </c>
      <c r="F220">
        <v>5.5899311269097209</v>
      </c>
      <c r="G220">
        <v>0.83077937426993043</v>
      </c>
    </row>
    <row r="221" spans="1:7" hidden="1">
      <c r="A221" t="s">
        <v>5294</v>
      </c>
      <c r="B221" t="s">
        <v>13</v>
      </c>
      <c r="C221">
        <v>-3.0181266606003739E-2</v>
      </c>
      <c r="D221">
        <v>0.97026964012261419</v>
      </c>
      <c r="E221">
        <v>0.94093049116874405</v>
      </c>
      <c r="F221">
        <v>1.000523612933736</v>
      </c>
      <c r="G221">
        <v>5.4035841032036097E-2</v>
      </c>
    </row>
    <row r="222" spans="1:7" hidden="1">
      <c r="A222" t="s">
        <v>5294</v>
      </c>
      <c r="B222" t="s">
        <v>9</v>
      </c>
      <c r="C222">
        <v>0.6298024049306018</v>
      </c>
      <c r="D222">
        <v>1.8772396093237529</v>
      </c>
      <c r="E222">
        <v>0.82478412821220726</v>
      </c>
      <c r="F222">
        <v>4.2726677566560856</v>
      </c>
      <c r="G222">
        <v>0.13338273453818381</v>
      </c>
    </row>
    <row r="223" spans="1:7" hidden="1">
      <c r="A223" t="s">
        <v>5294</v>
      </c>
      <c r="B223" t="s">
        <v>27</v>
      </c>
      <c r="C223">
        <v>0.18222290368138319</v>
      </c>
      <c r="D223">
        <v>1.1998816221041839</v>
      </c>
      <c r="E223">
        <v>1.069738872245769</v>
      </c>
      <c r="F223">
        <v>1.3458573343613129</v>
      </c>
      <c r="G223">
        <v>1.8655607854915659E-3</v>
      </c>
    </row>
    <row r="224" spans="1:7" hidden="1">
      <c r="A224" t="s">
        <v>5295</v>
      </c>
      <c r="B224" t="s">
        <v>3903</v>
      </c>
      <c r="C224">
        <v>-2.7421985734853211</v>
      </c>
      <c r="D224">
        <v>6.4428540183907937E-2</v>
      </c>
      <c r="E224">
        <v>1.5056185770975781E-3</v>
      </c>
      <c r="F224">
        <v>2.7570308000791992</v>
      </c>
      <c r="G224">
        <v>0.15248595979629281</v>
      </c>
    </row>
    <row r="225" spans="1:7" hidden="1">
      <c r="A225" t="s">
        <v>5295</v>
      </c>
      <c r="B225" t="s">
        <v>1150</v>
      </c>
      <c r="C225">
        <v>16.949270166494522</v>
      </c>
      <c r="D225">
        <v>22960138.61174953</v>
      </c>
      <c r="E225">
        <v>0</v>
      </c>
      <c r="F225" t="s">
        <v>4143</v>
      </c>
      <c r="G225">
        <v>0.99512967042476808</v>
      </c>
    </row>
    <row r="226" spans="1:7" hidden="1">
      <c r="A226" t="s">
        <v>5295</v>
      </c>
      <c r="B226" t="s">
        <v>13</v>
      </c>
      <c r="C226">
        <v>-2.8995159219734608E-2</v>
      </c>
      <c r="D226">
        <v>0.97142116689163716</v>
      </c>
      <c r="E226">
        <v>0.94186129492181792</v>
      </c>
      <c r="F226">
        <v>1.0019087614842921</v>
      </c>
      <c r="G226">
        <v>6.5912789876081207E-2</v>
      </c>
    </row>
    <row r="227" spans="1:7" hidden="1">
      <c r="A227" t="s">
        <v>5295</v>
      </c>
      <c r="B227" t="s">
        <v>9</v>
      </c>
      <c r="C227">
        <v>0.59119163613254289</v>
      </c>
      <c r="D227">
        <v>1.8061393945140189</v>
      </c>
      <c r="E227">
        <v>0.79345606233353194</v>
      </c>
      <c r="F227">
        <v>4.1113045413272262</v>
      </c>
      <c r="G227">
        <v>0.15892752997376211</v>
      </c>
    </row>
    <row r="228" spans="1:7" hidden="1">
      <c r="A228" t="s">
        <v>5295</v>
      </c>
      <c r="B228" t="s">
        <v>27</v>
      </c>
      <c r="C228">
        <v>0.17635284815263991</v>
      </c>
      <c r="D228">
        <v>1.192858882455887</v>
      </c>
      <c r="E228">
        <v>1.0634736426001601</v>
      </c>
      <c r="F228">
        <v>1.3379855000213561</v>
      </c>
      <c r="G228">
        <v>2.6079645977638791E-3</v>
      </c>
    </row>
    <row r="229" spans="1:7" hidden="1">
      <c r="A229" t="s">
        <v>5296</v>
      </c>
      <c r="B229" t="s">
        <v>3903</v>
      </c>
      <c r="C229">
        <v>1.5963086209923081</v>
      </c>
      <c r="D229">
        <v>4.9347826086956532</v>
      </c>
      <c r="E229">
        <v>3.594473165544728</v>
      </c>
      <c r="F229">
        <v>6.7748674906005633</v>
      </c>
      <c r="G229">
        <v>5.4778980900149253E-23</v>
      </c>
    </row>
    <row r="230" spans="1:7" hidden="1">
      <c r="A230" t="s">
        <v>5296</v>
      </c>
      <c r="B230" t="s">
        <v>1155</v>
      </c>
      <c r="C230">
        <v>0.77081499313931001</v>
      </c>
      <c r="D230">
        <v>2.161527165932454</v>
      </c>
      <c r="E230">
        <v>0.63487725637575709</v>
      </c>
      <c r="F230">
        <v>7.3592173008930546</v>
      </c>
      <c r="G230">
        <v>0.21752285841890809</v>
      </c>
    </row>
    <row r="231" spans="1:7" hidden="1">
      <c r="A231" t="s">
        <v>5297</v>
      </c>
      <c r="B231" t="s">
        <v>3903</v>
      </c>
      <c r="C231">
        <v>-3.0421424684805798</v>
      </c>
      <c r="D231">
        <v>4.7732514457989081E-2</v>
      </c>
      <c r="E231">
        <v>1.0193051141232849E-3</v>
      </c>
      <c r="F231">
        <v>2.2352413471817059</v>
      </c>
      <c r="G231">
        <v>0.12111483788921069</v>
      </c>
    </row>
    <row r="232" spans="1:7" hidden="1">
      <c r="A232" t="s">
        <v>5297</v>
      </c>
      <c r="B232" t="s">
        <v>1155</v>
      </c>
      <c r="C232">
        <v>0.87964407178149351</v>
      </c>
      <c r="D232">
        <v>2.410041751873881</v>
      </c>
      <c r="E232">
        <v>0.69495497537334305</v>
      </c>
      <c r="F232">
        <v>8.3578094288122671</v>
      </c>
      <c r="G232">
        <v>0.1656223905082832</v>
      </c>
    </row>
    <row r="233" spans="1:7" hidden="1">
      <c r="A233" t="s">
        <v>5297</v>
      </c>
      <c r="B233" t="s">
        <v>13</v>
      </c>
      <c r="C233">
        <v>-3.0362095740495278E-2</v>
      </c>
      <c r="D233">
        <v>0.97009420296591997</v>
      </c>
      <c r="E233">
        <v>0.94059755417111646</v>
      </c>
      <c r="F233">
        <v>1.000515851284979</v>
      </c>
      <c r="G233">
        <v>5.395111549729667E-2</v>
      </c>
    </row>
    <row r="234" spans="1:7" hidden="1">
      <c r="A234" t="s">
        <v>5297</v>
      </c>
      <c r="B234" t="s">
        <v>9</v>
      </c>
      <c r="C234">
        <v>0.631826104584989</v>
      </c>
      <c r="D234">
        <v>1.8810424250529569</v>
      </c>
      <c r="E234">
        <v>0.82278492926200797</v>
      </c>
      <c r="F234">
        <v>4.3004198047511464</v>
      </c>
      <c r="G234">
        <v>0.13423370959795211</v>
      </c>
    </row>
    <row r="235" spans="1:7" hidden="1">
      <c r="A235" t="s">
        <v>5297</v>
      </c>
      <c r="B235" t="s">
        <v>27</v>
      </c>
      <c r="C235">
        <v>0.18703416344466281</v>
      </c>
      <c r="D235">
        <v>1.205668474134538</v>
      </c>
      <c r="E235">
        <v>1.0738876323825031</v>
      </c>
      <c r="F235">
        <v>1.353620644924368</v>
      </c>
      <c r="G235">
        <v>1.540030211329646E-3</v>
      </c>
    </row>
    <row r="236" spans="1:7">
      <c r="A236" s="13" t="s">
        <v>5298</v>
      </c>
      <c r="B236" s="14" t="s">
        <v>3903</v>
      </c>
      <c r="C236" s="14">
        <v>1.5915002117474331</v>
      </c>
      <c r="D236" s="14">
        <v>4.9111111111111097</v>
      </c>
      <c r="E236" s="14">
        <v>3.5642621096085811</v>
      </c>
      <c r="F236" s="14">
        <v>6.7669019853109784</v>
      </c>
      <c r="G236" s="15">
        <v>2.2186708027100028E-22</v>
      </c>
    </row>
    <row r="237" spans="1:7">
      <c r="A237" s="22" t="s">
        <v>5298</v>
      </c>
      <c r="B237" s="23" t="s">
        <v>1161</v>
      </c>
      <c r="C237" s="23">
        <v>0.65979158685906247</v>
      </c>
      <c r="D237" s="23">
        <v>1.9343891402714939</v>
      </c>
      <c r="E237" s="23">
        <v>0.65757851805161183</v>
      </c>
      <c r="F237" s="23">
        <v>5.6903643341137844</v>
      </c>
      <c r="G237" s="24">
        <v>0.2307199011207112</v>
      </c>
    </row>
    <row r="238" spans="1:7">
      <c r="A238" s="16" t="s">
        <v>5299</v>
      </c>
      <c r="B238" s="17" t="s">
        <v>3903</v>
      </c>
      <c r="C238" s="17">
        <v>-2.8905786755383569</v>
      </c>
      <c r="D238" s="17">
        <v>5.5544061320210343E-2</v>
      </c>
      <c r="E238" s="17">
        <v>1.2523094054192861E-3</v>
      </c>
      <c r="F238" s="17">
        <v>2.4635627063028811</v>
      </c>
      <c r="G238" s="18">
        <v>0.13518234821344449</v>
      </c>
    </row>
    <row r="239" spans="1:7">
      <c r="A239" s="22" t="s">
        <v>5299</v>
      </c>
      <c r="B239" s="23" t="s">
        <v>1161</v>
      </c>
      <c r="C239" s="23">
        <v>0.52184200022665395</v>
      </c>
      <c r="D239" s="23">
        <v>1.6851288002940781</v>
      </c>
      <c r="E239" s="23">
        <v>0.56105958438736325</v>
      </c>
      <c r="F239" s="23">
        <v>5.0612433199608624</v>
      </c>
      <c r="G239" s="24">
        <v>0.35236860364391043</v>
      </c>
    </row>
    <row r="240" spans="1:7">
      <c r="A240" s="16" t="s">
        <v>5299</v>
      </c>
      <c r="B240" s="17" t="s">
        <v>13</v>
      </c>
      <c r="C240" s="17">
        <v>-2.882837718044591E-2</v>
      </c>
      <c r="D240" s="17">
        <v>0.97158319600625709</v>
      </c>
      <c r="E240" s="17">
        <v>0.94188472891653041</v>
      </c>
      <c r="F240" s="17">
        <v>1.002218082299313</v>
      </c>
      <c r="G240" s="18">
        <v>6.8746765357605849E-2</v>
      </c>
    </row>
    <row r="241" spans="1:7">
      <c r="A241" s="16" t="s">
        <v>5299</v>
      </c>
      <c r="B241" s="17" t="s">
        <v>9</v>
      </c>
      <c r="C241" s="17">
        <v>0.61791986280503308</v>
      </c>
      <c r="D241" s="17">
        <v>1.8550652354602051</v>
      </c>
      <c r="E241" s="17">
        <v>0.81434294689097053</v>
      </c>
      <c r="F241" s="17">
        <v>4.2258203880210736</v>
      </c>
      <c r="G241" s="18">
        <v>0.14127933825393679</v>
      </c>
    </row>
    <row r="242" spans="1:7" ht="15" thickBot="1">
      <c r="A242" s="19" t="s">
        <v>5299</v>
      </c>
      <c r="B242" s="20" t="s">
        <v>27</v>
      </c>
      <c r="C242" s="20">
        <v>0.18060042459932649</v>
      </c>
      <c r="D242" s="20">
        <v>1.1979364177248031</v>
      </c>
      <c r="E242" s="20">
        <v>1.0678867731252759</v>
      </c>
      <c r="F242" s="20">
        <v>1.3438237995134199</v>
      </c>
      <c r="G242" s="21">
        <v>2.0687538306057031E-3</v>
      </c>
    </row>
    <row r="243" spans="1:7" ht="15" hidden="1" thickBot="1">
      <c r="A243" t="s">
        <v>5300</v>
      </c>
      <c r="B243" t="s">
        <v>3903</v>
      </c>
      <c r="C243">
        <v>1.69644928942373</v>
      </c>
      <c r="D243">
        <v>5.4545454545454559</v>
      </c>
      <c r="E243">
        <v>3.955185525992841</v>
      </c>
      <c r="F243">
        <v>7.5222934348279544</v>
      </c>
      <c r="G243">
        <v>4.4276477963065636E-25</v>
      </c>
    </row>
    <row r="244" spans="1:7" ht="15" hidden="1" thickBot="1">
      <c r="A244" t="s">
        <v>5300</v>
      </c>
      <c r="B244" t="s">
        <v>1170</v>
      </c>
      <c r="C244">
        <v>-0.36144822269139038</v>
      </c>
      <c r="D244">
        <v>0.69666666666666643</v>
      </c>
      <c r="E244">
        <v>0.24716860342358779</v>
      </c>
      <c r="F244">
        <v>1.963616890340558</v>
      </c>
      <c r="G244">
        <v>0.49419466770470483</v>
      </c>
    </row>
    <row r="245" spans="1:7" ht="15" hidden="1" thickBot="1">
      <c r="A245" t="s">
        <v>5301</v>
      </c>
      <c r="B245" t="s">
        <v>3903</v>
      </c>
      <c r="C245">
        <v>-2.91116092004162</v>
      </c>
      <c r="D245">
        <v>5.4412524597834661E-2</v>
      </c>
      <c r="E245">
        <v>1.222278125951238E-3</v>
      </c>
      <c r="F245">
        <v>2.4222987961972882</v>
      </c>
      <c r="G245">
        <v>0.1328005950061939</v>
      </c>
    </row>
    <row r="246" spans="1:7" ht="15" hidden="1" thickBot="1">
      <c r="A246" t="s">
        <v>5301</v>
      </c>
      <c r="B246" t="s">
        <v>1170</v>
      </c>
      <c r="C246">
        <v>-0.47235284602242861</v>
      </c>
      <c r="D246">
        <v>0.62353346279593136</v>
      </c>
      <c r="E246">
        <v>0.21229143090114341</v>
      </c>
      <c r="F246">
        <v>1.83141626384031</v>
      </c>
      <c r="G246">
        <v>0.39020149752258221</v>
      </c>
    </row>
    <row r="247" spans="1:7" ht="15" hidden="1" thickBot="1">
      <c r="A247" t="s">
        <v>5301</v>
      </c>
      <c r="B247" t="s">
        <v>13</v>
      </c>
      <c r="C247">
        <v>-2.9725826387396789E-2</v>
      </c>
      <c r="D247">
        <v>0.97071164058437254</v>
      </c>
      <c r="E247">
        <v>0.94123976421408417</v>
      </c>
      <c r="F247">
        <v>1.0011063333610739</v>
      </c>
      <c r="G247">
        <v>5.8801685916829598E-2</v>
      </c>
    </row>
    <row r="248" spans="1:7" ht="15" hidden="1" thickBot="1">
      <c r="A248" t="s">
        <v>5301</v>
      </c>
      <c r="B248" t="s">
        <v>9</v>
      </c>
      <c r="C248">
        <v>0.63077228529751517</v>
      </c>
      <c r="D248">
        <v>1.8790611903798879</v>
      </c>
      <c r="E248">
        <v>0.82505476244367115</v>
      </c>
      <c r="F248">
        <v>4.2795595127940906</v>
      </c>
      <c r="G248">
        <v>0.13308829084417181</v>
      </c>
    </row>
    <row r="249" spans="1:7" ht="15" hidden="1" thickBot="1">
      <c r="A249" t="s">
        <v>5301</v>
      </c>
      <c r="B249" t="s">
        <v>27</v>
      </c>
      <c r="C249">
        <v>0.18568189367854451</v>
      </c>
      <c r="D249">
        <v>1.2040391869751681</v>
      </c>
      <c r="E249">
        <v>1.0733188299772161</v>
      </c>
      <c r="F249">
        <v>1.350680080589471</v>
      </c>
      <c r="G249">
        <v>1.5421343199541839E-3</v>
      </c>
    </row>
    <row r="250" spans="1:7" ht="15" hidden="1" thickBot="1">
      <c r="A250" t="s">
        <v>5302</v>
      </c>
      <c r="B250" t="s">
        <v>3903</v>
      </c>
      <c r="C250">
        <v>0.54002477845825292</v>
      </c>
      <c r="D250">
        <v>1.716049382716049</v>
      </c>
      <c r="E250">
        <v>1.304801171698251</v>
      </c>
      <c r="F250">
        <v>2.256915113041571</v>
      </c>
      <c r="G250">
        <v>1.1189066448402731E-4</v>
      </c>
    </row>
    <row r="251" spans="1:7" ht="15" hidden="1" thickBot="1">
      <c r="A251" t="s">
        <v>5302</v>
      </c>
      <c r="B251" t="s">
        <v>1082</v>
      </c>
      <c r="C251">
        <v>-0.17229999833293541</v>
      </c>
      <c r="D251">
        <v>0.84172661870503618</v>
      </c>
      <c r="E251">
        <v>0.50767605773161639</v>
      </c>
      <c r="F251">
        <v>1.3955822612599249</v>
      </c>
      <c r="G251">
        <v>0.50419272465979637</v>
      </c>
    </row>
    <row r="252" spans="1:7" ht="15" hidden="1" thickBot="1">
      <c r="A252" t="s">
        <v>5303</v>
      </c>
      <c r="B252" t="s">
        <v>3903</v>
      </c>
      <c r="C252">
        <v>-2.0123780071101098</v>
      </c>
      <c r="D252">
        <v>0.13367042719511779</v>
      </c>
      <c r="E252">
        <v>8.0667459975842081E-3</v>
      </c>
      <c r="F252">
        <v>2.214992651544534</v>
      </c>
      <c r="G252">
        <v>0.1600771701333982</v>
      </c>
    </row>
    <row r="253" spans="1:7" ht="15" hidden="1" thickBot="1">
      <c r="A253" t="s">
        <v>5303</v>
      </c>
      <c r="B253" t="s">
        <v>1082</v>
      </c>
      <c r="C253">
        <v>-0.32645054223545372</v>
      </c>
      <c r="D253">
        <v>0.72148005695701345</v>
      </c>
      <c r="E253">
        <v>0.41936488489998858</v>
      </c>
      <c r="F253">
        <v>1.241242391362438</v>
      </c>
      <c r="G253">
        <v>0.2382887540645445</v>
      </c>
    </row>
    <row r="254" spans="1:7" ht="15" hidden="1" thickBot="1">
      <c r="A254" t="s">
        <v>5303</v>
      </c>
      <c r="B254" t="s">
        <v>13</v>
      </c>
      <c r="C254">
        <v>-1.3057428097868791E-2</v>
      </c>
      <c r="D254">
        <v>0.98702745028364081</v>
      </c>
      <c r="E254">
        <v>0.96507344788479732</v>
      </c>
      <c r="F254">
        <v>1.009480873967346</v>
      </c>
      <c r="G254">
        <v>0.25522583266406262</v>
      </c>
    </row>
    <row r="255" spans="1:7" ht="15" hidden="1" thickBot="1">
      <c r="A255" t="s">
        <v>5303</v>
      </c>
      <c r="B255" t="s">
        <v>9</v>
      </c>
      <c r="C255">
        <v>0.92445885259458027</v>
      </c>
      <c r="D255">
        <v>2.5205039270782459</v>
      </c>
      <c r="E255">
        <v>1.304777369704067</v>
      </c>
      <c r="F255">
        <v>4.8689839308431262</v>
      </c>
      <c r="G255">
        <v>5.9255452756112941E-3</v>
      </c>
    </row>
    <row r="256" spans="1:7" ht="15" hidden="1" thickBot="1">
      <c r="A256" t="s">
        <v>5303</v>
      </c>
      <c r="B256" t="s">
        <v>27</v>
      </c>
      <c r="C256">
        <v>8.141841011344525E-2</v>
      </c>
      <c r="D256">
        <v>1.084824703248642</v>
      </c>
      <c r="E256">
        <v>1.000102540314193</v>
      </c>
      <c r="F256">
        <v>1.1767239751323739</v>
      </c>
      <c r="G256">
        <v>4.9711815143973763E-2</v>
      </c>
    </row>
    <row r="257" spans="1:7">
      <c r="A257" s="13" t="s">
        <v>5304</v>
      </c>
      <c r="B257" s="14" t="s">
        <v>3903</v>
      </c>
      <c r="C257" s="14">
        <v>0.13119221027135011</v>
      </c>
      <c r="D257" s="14">
        <v>1.1401869158878499</v>
      </c>
      <c r="E257" s="14">
        <v>0.87950026129505976</v>
      </c>
      <c r="F257" s="14">
        <v>1.478141918056471</v>
      </c>
      <c r="G257" s="15">
        <v>0.32192128538229642</v>
      </c>
    </row>
    <row r="258" spans="1:7">
      <c r="A258" s="118" t="s">
        <v>5304</v>
      </c>
      <c r="B258" s="119" t="s">
        <v>1089</v>
      </c>
      <c r="C258" s="119">
        <v>1.8003292013318619</v>
      </c>
      <c r="D258" s="119">
        <v>6.0516393442622904</v>
      </c>
      <c r="E258" s="119">
        <v>2.968758337152527</v>
      </c>
      <c r="F258" s="119">
        <v>12.33591104224047</v>
      </c>
      <c r="G258" s="120">
        <v>7.2486252288863734E-7</v>
      </c>
    </row>
    <row r="259" spans="1:7">
      <c r="A259" s="16" t="s">
        <v>5305</v>
      </c>
      <c r="B259" s="17" t="s">
        <v>3903</v>
      </c>
      <c r="C259" s="17">
        <v>-2.3197912665185751</v>
      </c>
      <c r="D259" s="17">
        <v>9.8294100733039499E-2</v>
      </c>
      <c r="E259" s="17">
        <v>5.5005451780455608E-3</v>
      </c>
      <c r="F259" s="17">
        <v>1.756504114806652</v>
      </c>
      <c r="G259" s="18">
        <v>0.1147929602602106</v>
      </c>
    </row>
    <row r="260" spans="1:7">
      <c r="A260" s="118" t="s">
        <v>5305</v>
      </c>
      <c r="B260" s="119" t="s">
        <v>1089</v>
      </c>
      <c r="C260" s="119">
        <v>1.7626291345375631</v>
      </c>
      <c r="D260" s="119">
        <v>5.8277391807168044</v>
      </c>
      <c r="E260" s="119">
        <v>2.8444869260194339</v>
      </c>
      <c r="F260" s="119">
        <v>11.93977854065543</v>
      </c>
      <c r="G260" s="120">
        <v>1.460245011948897E-6</v>
      </c>
    </row>
    <row r="261" spans="1:7">
      <c r="A261" s="16" t="s">
        <v>5305</v>
      </c>
      <c r="B261" s="17" t="s">
        <v>13</v>
      </c>
      <c r="C261" s="17">
        <v>-1.090292409196033E-2</v>
      </c>
      <c r="D261" s="17">
        <v>0.98915629736050703</v>
      </c>
      <c r="E261" s="17">
        <v>0.96638273239530548</v>
      </c>
      <c r="F261" s="17">
        <v>1.0124665391969301</v>
      </c>
      <c r="G261" s="18">
        <v>0.35891295434854043</v>
      </c>
    </row>
    <row r="262" spans="1:7">
      <c r="A262" s="16" t="s">
        <v>5305</v>
      </c>
      <c r="B262" s="17" t="s">
        <v>9</v>
      </c>
      <c r="C262" s="17">
        <v>0.75745812825418646</v>
      </c>
      <c r="D262" s="17">
        <v>2.1328478985590231</v>
      </c>
      <c r="E262" s="17">
        <v>1.0980813343951279</v>
      </c>
      <c r="F262" s="17">
        <v>4.1427169517396916</v>
      </c>
      <c r="G262" s="18">
        <v>2.5339508526900551E-2</v>
      </c>
    </row>
    <row r="263" spans="1:7" ht="15" thickBot="1">
      <c r="A263" s="19" t="s">
        <v>5305</v>
      </c>
      <c r="B263" s="20" t="s">
        <v>27</v>
      </c>
      <c r="C263" s="20">
        <v>7.8001549320423302E-2</v>
      </c>
      <c r="D263" s="20">
        <v>1.0811243336767959</v>
      </c>
      <c r="E263" s="20">
        <v>0.99407521080958638</v>
      </c>
      <c r="F263" s="20">
        <v>1.1757961693021071</v>
      </c>
      <c r="G263" s="21">
        <v>6.8573767007855391E-2</v>
      </c>
    </row>
    <row r="264" spans="1:7">
      <c r="A264" s="13" t="s">
        <v>5306</v>
      </c>
      <c r="B264" s="14" t="s">
        <v>3903</v>
      </c>
      <c r="C264" s="14">
        <v>0.43428554664365598</v>
      </c>
      <c r="D264" s="14">
        <v>1.543859649122806</v>
      </c>
      <c r="E264" s="14">
        <v>1.219756615473955</v>
      </c>
      <c r="F264" s="14">
        <v>1.9540804992998131</v>
      </c>
      <c r="G264" s="15">
        <v>3.0348025718897591E-4</v>
      </c>
    </row>
    <row r="265" spans="1:7">
      <c r="A265" s="22" t="s">
        <v>5306</v>
      </c>
      <c r="B265" s="23" t="s">
        <v>1099</v>
      </c>
      <c r="C265" s="23">
        <v>1.1751523657904439</v>
      </c>
      <c r="D265" s="23">
        <v>3.238636363636362</v>
      </c>
      <c r="E265" s="23">
        <v>0.91701187117743743</v>
      </c>
      <c r="F265" s="23">
        <v>11.437982239423199</v>
      </c>
      <c r="G265" s="24">
        <v>6.7941895256431573E-2</v>
      </c>
    </row>
    <row r="266" spans="1:7">
      <c r="A266" s="16" t="s">
        <v>5307</v>
      </c>
      <c r="B266" s="17" t="s">
        <v>3903</v>
      </c>
      <c r="C266" s="17">
        <v>-2.174546023872062</v>
      </c>
      <c r="D266" s="17">
        <v>0.113659740769239</v>
      </c>
      <c r="E266" s="17">
        <v>6.9903665210370586E-3</v>
      </c>
      <c r="F266" s="17">
        <v>1.848048544071774</v>
      </c>
      <c r="G266" s="18">
        <v>0.12642935308813549</v>
      </c>
    </row>
    <row r="267" spans="1:7">
      <c r="A267" s="22" t="s">
        <v>5307</v>
      </c>
      <c r="B267" s="23" t="s">
        <v>1099</v>
      </c>
      <c r="C267" s="23">
        <v>1.1341173819099091</v>
      </c>
      <c r="D267" s="23">
        <v>3.1084287763232492</v>
      </c>
      <c r="E267" s="23">
        <v>0.86932154849567544</v>
      </c>
      <c r="F267" s="23">
        <v>11.11479345495888</v>
      </c>
      <c r="G267" s="24">
        <v>8.1064034314427463E-2</v>
      </c>
    </row>
    <row r="268" spans="1:7">
      <c r="A268" s="16" t="s">
        <v>5307</v>
      </c>
      <c r="B268" s="17" t="s">
        <v>13</v>
      </c>
      <c r="C268" s="17">
        <v>-1.268755693973078E-2</v>
      </c>
      <c r="D268" s="17">
        <v>0.98739259079310004</v>
      </c>
      <c r="E268" s="17">
        <v>0.96547567778928467</v>
      </c>
      <c r="F268" s="17">
        <v>1.009807031685672</v>
      </c>
      <c r="G268" s="18">
        <v>0.26793710527447012</v>
      </c>
    </row>
    <row r="269" spans="1:7">
      <c r="A269" s="16" t="s">
        <v>5307</v>
      </c>
      <c r="B269" s="17" t="s">
        <v>9</v>
      </c>
      <c r="C269" s="17">
        <v>0.7976145094067707</v>
      </c>
      <c r="D269" s="17">
        <v>2.2202382488035641</v>
      </c>
      <c r="E269" s="17">
        <v>1.1760984832071451</v>
      </c>
      <c r="F269" s="17">
        <v>4.1913648829883723</v>
      </c>
      <c r="G269" s="18">
        <v>1.3882593321540279E-2</v>
      </c>
    </row>
    <row r="270" spans="1:7" ht="15" thickBot="1">
      <c r="A270" s="19" t="s">
        <v>5307</v>
      </c>
      <c r="B270" s="20" t="s">
        <v>27</v>
      </c>
      <c r="C270" s="20">
        <v>8.4721837587440355E-2</v>
      </c>
      <c r="D270" s="20">
        <v>1.0884142686480021</v>
      </c>
      <c r="E270" s="20">
        <v>1.0036242118752261</v>
      </c>
      <c r="F270" s="20">
        <v>1.1803677174976761</v>
      </c>
      <c r="G270" s="21">
        <v>4.0619966242551667E-2</v>
      </c>
    </row>
    <row r="271" spans="1:7" ht="15" hidden="1" thickBot="1">
      <c r="A271" t="s">
        <v>5308</v>
      </c>
      <c r="B271" t="s">
        <v>3903</v>
      </c>
      <c r="C271">
        <v>0.47822446239059307</v>
      </c>
      <c r="D271">
        <v>1.613207547169812</v>
      </c>
      <c r="E271">
        <v>1.2660902728926859</v>
      </c>
      <c r="F271">
        <v>2.0554921287719461</v>
      </c>
      <c r="G271">
        <v>1.09505777670347E-4</v>
      </c>
    </row>
    <row r="272" spans="1:7" ht="15" hidden="1" thickBot="1">
      <c r="A272" t="s">
        <v>5308</v>
      </c>
      <c r="B272" t="s">
        <v>1109</v>
      </c>
      <c r="C272">
        <v>0.1196125383650275</v>
      </c>
      <c r="D272">
        <v>1.1270600744284951</v>
      </c>
      <c r="E272">
        <v>0.51944986340762456</v>
      </c>
      <c r="F272">
        <v>2.4454033023278678</v>
      </c>
      <c r="G272">
        <v>0.76215234766494677</v>
      </c>
    </row>
    <row r="273" spans="1:7" ht="15" hidden="1" thickBot="1">
      <c r="A273" t="s">
        <v>5309</v>
      </c>
      <c r="B273" t="s">
        <v>3903</v>
      </c>
      <c r="C273">
        <v>-2.1954434066696762</v>
      </c>
      <c r="D273">
        <v>0.1113091953214721</v>
      </c>
      <c r="E273">
        <v>6.841809153560429E-3</v>
      </c>
      <c r="F273">
        <v>1.8108860807183</v>
      </c>
      <c r="G273">
        <v>0.1229036602582953</v>
      </c>
    </row>
    <row r="274" spans="1:7" ht="15" hidden="1" thickBot="1">
      <c r="A274" t="s">
        <v>5309</v>
      </c>
      <c r="B274" t="s">
        <v>1109</v>
      </c>
      <c r="C274">
        <v>8.0094758832132046E-2</v>
      </c>
      <c r="D274">
        <v>1.0833897235560539</v>
      </c>
      <c r="E274">
        <v>0.48927338956923061</v>
      </c>
      <c r="F274">
        <v>2.398931391180398</v>
      </c>
      <c r="G274">
        <v>0.84345159858090035</v>
      </c>
    </row>
    <row r="275" spans="1:7" ht="15" hidden="1" thickBot="1">
      <c r="A275" t="s">
        <v>5309</v>
      </c>
      <c r="B275" t="s">
        <v>13</v>
      </c>
      <c r="C275">
        <v>-1.229570604269249E-2</v>
      </c>
      <c r="D275">
        <v>0.98777957728108079</v>
      </c>
      <c r="E275">
        <v>0.96594237611420697</v>
      </c>
      <c r="F275">
        <v>1.010110455262011</v>
      </c>
      <c r="G275">
        <v>0.28103320064886861</v>
      </c>
    </row>
    <row r="276" spans="1:7" ht="15" hidden="1" thickBot="1">
      <c r="A276" t="s">
        <v>5309</v>
      </c>
      <c r="B276" t="s">
        <v>9</v>
      </c>
      <c r="C276">
        <v>0.81645687229616493</v>
      </c>
      <c r="D276">
        <v>2.2624694014877118</v>
      </c>
      <c r="E276">
        <v>1.2023132522602309</v>
      </c>
      <c r="F276">
        <v>4.2574327306510042</v>
      </c>
      <c r="G276">
        <v>1.13684558442888E-2</v>
      </c>
    </row>
    <row r="277" spans="1:7" ht="15" hidden="1" thickBot="1">
      <c r="A277" t="s">
        <v>5309</v>
      </c>
      <c r="B277" t="s">
        <v>27</v>
      </c>
      <c r="C277">
        <v>8.5820824183534067E-2</v>
      </c>
      <c r="D277">
        <v>1.089611078858977</v>
      </c>
      <c r="E277">
        <v>1.00481804842224</v>
      </c>
      <c r="F277">
        <v>1.181559492324447</v>
      </c>
      <c r="G277">
        <v>3.7871188934245681E-2</v>
      </c>
    </row>
    <row r="278" spans="1:7" ht="15" hidden="1" thickBot="1">
      <c r="A278" t="s">
        <v>5310</v>
      </c>
      <c r="B278" t="s">
        <v>3903</v>
      </c>
      <c r="C278">
        <v>0.48884671704721538</v>
      </c>
      <c r="D278">
        <v>1.630434782608696</v>
      </c>
      <c r="E278">
        <v>1.2577187789222579</v>
      </c>
      <c r="F278">
        <v>2.1136025198082691</v>
      </c>
      <c r="G278">
        <v>2.229228007980708E-4</v>
      </c>
    </row>
    <row r="279" spans="1:7" ht="15" hidden="1" thickBot="1">
      <c r="A279" t="s">
        <v>5310</v>
      </c>
      <c r="B279" t="s">
        <v>1118</v>
      </c>
      <c r="C279">
        <v>5.849524788891552E-3</v>
      </c>
      <c r="D279">
        <v>1.0058666666666669</v>
      </c>
      <c r="E279">
        <v>0.57398783670753628</v>
      </c>
      <c r="F279">
        <v>1.7626989396059911</v>
      </c>
      <c r="G279">
        <v>0.98369509470517791</v>
      </c>
    </row>
    <row r="280" spans="1:7" ht="15" hidden="1" thickBot="1">
      <c r="A280" t="s">
        <v>5311</v>
      </c>
      <c r="B280" t="s">
        <v>3903</v>
      </c>
      <c r="C280">
        <v>-2.2348910883727142</v>
      </c>
      <c r="D280">
        <v>0.10700378317466309</v>
      </c>
      <c r="E280">
        <v>6.5452101705147144E-3</v>
      </c>
      <c r="F280">
        <v>1.7493417805390199</v>
      </c>
      <c r="G280">
        <v>0.1169555592334216</v>
      </c>
    </row>
    <row r="281" spans="1:7" ht="15" hidden="1" thickBot="1">
      <c r="A281" t="s">
        <v>5311</v>
      </c>
      <c r="B281" t="s">
        <v>1118</v>
      </c>
      <c r="C281">
        <v>8.6401815408199786E-2</v>
      </c>
      <c r="D281">
        <v>1.09024431726926</v>
      </c>
      <c r="E281">
        <v>0.61287082247658686</v>
      </c>
      <c r="F281">
        <v>1.9394505787283141</v>
      </c>
      <c r="G281">
        <v>0.76875844642479663</v>
      </c>
    </row>
    <row r="282" spans="1:7" ht="15" hidden="1" thickBot="1">
      <c r="A282" t="s">
        <v>5311</v>
      </c>
      <c r="B282" t="s">
        <v>13</v>
      </c>
      <c r="C282">
        <v>-1.2291706458337791E-2</v>
      </c>
      <c r="D282">
        <v>0.98778352799672453</v>
      </c>
      <c r="E282">
        <v>0.96594458796792837</v>
      </c>
      <c r="F282">
        <v>1.010116222333503</v>
      </c>
      <c r="G282">
        <v>0.28122651042588631</v>
      </c>
    </row>
    <row r="283" spans="1:7" ht="15" hidden="1" thickBot="1">
      <c r="A283" t="s">
        <v>5311</v>
      </c>
      <c r="B283" t="s">
        <v>9</v>
      </c>
      <c r="C283">
        <v>0.82919199438280433</v>
      </c>
      <c r="D283">
        <v>2.2914664742614712</v>
      </c>
      <c r="E283">
        <v>1.2118674924769599</v>
      </c>
      <c r="F283">
        <v>4.3328322900485148</v>
      </c>
      <c r="G283">
        <v>1.0735418516887181E-2</v>
      </c>
    </row>
    <row r="284" spans="1:7" ht="15" hidden="1" thickBot="1">
      <c r="A284" t="s">
        <v>5311</v>
      </c>
      <c r="B284" t="s">
        <v>27</v>
      </c>
      <c r="C284">
        <v>8.6426637543517884E-2</v>
      </c>
      <c r="D284">
        <v>1.090271379797106</v>
      </c>
      <c r="E284">
        <v>1.005538060339332</v>
      </c>
      <c r="F284">
        <v>1.182144891863711</v>
      </c>
      <c r="G284">
        <v>3.6281541750671747E-2</v>
      </c>
    </row>
    <row r="285" spans="1:7" ht="15" hidden="1" thickBot="1">
      <c r="A285" t="s">
        <v>5312</v>
      </c>
      <c r="B285" t="s">
        <v>3903</v>
      </c>
      <c r="C285">
        <v>0.43457319226623492</v>
      </c>
      <c r="D285">
        <v>1.544303797468354</v>
      </c>
      <c r="E285">
        <v>1.1636132513770809</v>
      </c>
      <c r="F285">
        <v>2.049541990049351</v>
      </c>
      <c r="G285">
        <v>2.618929467461434E-3</v>
      </c>
    </row>
    <row r="286" spans="1:7" ht="15" hidden="1" thickBot="1">
      <c r="A286" t="s">
        <v>5312</v>
      </c>
      <c r="B286" t="s">
        <v>1127</v>
      </c>
      <c r="C286">
        <v>0.1619471526046386</v>
      </c>
      <c r="D286">
        <v>1.175798101811907</v>
      </c>
      <c r="E286">
        <v>0.72270529965826091</v>
      </c>
      <c r="F286">
        <v>1.9129528687256261</v>
      </c>
      <c r="G286">
        <v>0.51429302104794905</v>
      </c>
    </row>
    <row r="287" spans="1:7" ht="15" hidden="1" thickBot="1">
      <c r="A287" t="s">
        <v>5313</v>
      </c>
      <c r="B287" t="s">
        <v>3903</v>
      </c>
      <c r="C287">
        <v>-2.3627846034327811</v>
      </c>
      <c r="D287">
        <v>9.4157666047091512E-2</v>
      </c>
      <c r="E287">
        <v>5.6502490805394323E-3</v>
      </c>
      <c r="F287">
        <v>1.5690752653667439</v>
      </c>
      <c r="G287">
        <v>9.973971470611806E-2</v>
      </c>
    </row>
    <row r="288" spans="1:7" ht="15" hidden="1" thickBot="1">
      <c r="A288" t="s">
        <v>5313</v>
      </c>
      <c r="B288" t="s">
        <v>1127</v>
      </c>
      <c r="C288">
        <v>0.2280117066802016</v>
      </c>
      <c r="D288">
        <v>1.2561000301076259</v>
      </c>
      <c r="E288">
        <v>0.76310447003151471</v>
      </c>
      <c r="F288">
        <v>2.067590149971497</v>
      </c>
      <c r="G288">
        <v>0.36987417807426759</v>
      </c>
    </row>
    <row r="289" spans="1:7" ht="15" hidden="1" thickBot="1">
      <c r="A289" t="s">
        <v>5313</v>
      </c>
      <c r="B289" t="s">
        <v>13</v>
      </c>
      <c r="C289">
        <v>-1.1944604321741379E-2</v>
      </c>
      <c r="D289">
        <v>0.98812644928069926</v>
      </c>
      <c r="E289">
        <v>0.96629543326272704</v>
      </c>
      <c r="F289">
        <v>1.0104506822217481</v>
      </c>
      <c r="G289">
        <v>0.29468876509717629</v>
      </c>
    </row>
    <row r="290" spans="1:7" ht="15" hidden="1" thickBot="1">
      <c r="A290" t="s">
        <v>5313</v>
      </c>
      <c r="B290" t="s">
        <v>9</v>
      </c>
      <c r="C290">
        <v>0.84981979081170023</v>
      </c>
      <c r="D290">
        <v>2.3392252640540421</v>
      </c>
      <c r="E290">
        <v>1.236217035531433</v>
      </c>
      <c r="F290">
        <v>4.4263868549881087</v>
      </c>
      <c r="G290">
        <v>9.01063592028465E-3</v>
      </c>
    </row>
    <row r="291" spans="1:7" ht="15" hidden="1" thickBot="1">
      <c r="A291" t="s">
        <v>5313</v>
      </c>
      <c r="B291" t="s">
        <v>27</v>
      </c>
      <c r="C291">
        <v>8.7591599633010081E-2</v>
      </c>
      <c r="D291">
        <v>1.0915422447328349</v>
      </c>
      <c r="E291">
        <v>1.006616291986395</v>
      </c>
      <c r="F291">
        <v>1.183633209120065</v>
      </c>
      <c r="G291">
        <v>3.404507703402667E-2</v>
      </c>
    </row>
    <row r="292" spans="1:7" ht="15" hidden="1" thickBot="1">
      <c r="A292" t="s">
        <v>5314</v>
      </c>
      <c r="B292" t="s">
        <v>3903</v>
      </c>
      <c r="C292">
        <v>0.51082562376599083</v>
      </c>
      <c r="D292">
        <v>1.666666666666667</v>
      </c>
      <c r="E292">
        <v>1.3129367271132319</v>
      </c>
      <c r="F292">
        <v>2.1156981295551911</v>
      </c>
      <c r="G292">
        <v>2.7064021156570379E-5</v>
      </c>
    </row>
    <row r="293" spans="1:7" ht="15" hidden="1" thickBot="1">
      <c r="A293" t="s">
        <v>5314</v>
      </c>
      <c r="B293" t="s">
        <v>1137</v>
      </c>
      <c r="C293">
        <v>-0.31015492830384012</v>
      </c>
      <c r="D293">
        <v>0.73333333333333295</v>
      </c>
      <c r="E293">
        <v>0.2943979430995885</v>
      </c>
      <c r="F293">
        <v>1.8267035839848189</v>
      </c>
      <c r="G293">
        <v>0.50537213835273131</v>
      </c>
    </row>
    <row r="294" spans="1:7" ht="15" hidden="1" thickBot="1">
      <c r="A294" t="s">
        <v>5315</v>
      </c>
      <c r="B294" t="s">
        <v>3903</v>
      </c>
      <c r="C294">
        <v>-2.168203264540685</v>
      </c>
      <c r="D294">
        <v>0.1143829482916482</v>
      </c>
      <c r="E294">
        <v>7.0189054810972876E-3</v>
      </c>
      <c r="F294">
        <v>1.8640312075900021</v>
      </c>
      <c r="G294">
        <v>0.1278491341405211</v>
      </c>
    </row>
    <row r="295" spans="1:7" ht="15" hidden="1" thickBot="1">
      <c r="A295" t="s">
        <v>5315</v>
      </c>
      <c r="B295" t="s">
        <v>1137</v>
      </c>
      <c r="C295">
        <v>-0.30232614133424712</v>
      </c>
      <c r="D295">
        <v>0.7390969755033332</v>
      </c>
      <c r="E295">
        <v>0.2912221790332144</v>
      </c>
      <c r="F295">
        <v>1.8757648919860339</v>
      </c>
      <c r="G295">
        <v>0.52462637668920209</v>
      </c>
    </row>
    <row r="296" spans="1:7" ht="15" hidden="1" thickBot="1">
      <c r="A296" t="s">
        <v>5315</v>
      </c>
      <c r="B296" t="s">
        <v>13</v>
      </c>
      <c r="C296">
        <v>-1.2613788291086491E-2</v>
      </c>
      <c r="D296">
        <v>0.98746543209687343</v>
      </c>
      <c r="E296">
        <v>0.96559944406606046</v>
      </c>
      <c r="F296">
        <v>1.009826575168943</v>
      </c>
      <c r="G296">
        <v>0.26956669834890368</v>
      </c>
    </row>
    <row r="297" spans="1:7" ht="15" hidden="1" thickBot="1">
      <c r="A297" t="s">
        <v>5315</v>
      </c>
      <c r="B297" t="s">
        <v>9</v>
      </c>
      <c r="C297">
        <v>0.80926591767476574</v>
      </c>
      <c r="D297">
        <v>2.2462584426793208</v>
      </c>
      <c r="E297">
        <v>1.1924637612588589</v>
      </c>
      <c r="F297">
        <v>4.2313042586564746</v>
      </c>
      <c r="G297">
        <v>1.2253073272907899E-2</v>
      </c>
    </row>
    <row r="298" spans="1:7" ht="15" hidden="1" thickBot="1">
      <c r="A298" t="s">
        <v>5315</v>
      </c>
      <c r="B298" t="s">
        <v>27</v>
      </c>
      <c r="C298">
        <v>8.6532476851550966E-2</v>
      </c>
      <c r="D298">
        <v>1.090386779472315</v>
      </c>
      <c r="E298">
        <v>1.005595504231044</v>
      </c>
      <c r="F298">
        <v>1.1823276097054209</v>
      </c>
      <c r="G298">
        <v>3.6165606125756602E-2</v>
      </c>
    </row>
    <row r="299" spans="1:7" ht="15" hidden="1" thickBot="1">
      <c r="A299" t="s">
        <v>5316</v>
      </c>
      <c r="B299" t="s">
        <v>3903</v>
      </c>
      <c r="C299">
        <v>0.50900578704900445</v>
      </c>
      <c r="D299">
        <v>1.6636363636363629</v>
      </c>
      <c r="E299">
        <v>1.3133019248237461</v>
      </c>
      <c r="F299">
        <v>2.1074254884570158</v>
      </c>
      <c r="G299">
        <v>2.4537482742024661E-5</v>
      </c>
    </row>
    <row r="300" spans="1:7" ht="15" hidden="1" thickBot="1">
      <c r="A300" t="s">
        <v>5316</v>
      </c>
      <c r="B300" t="s">
        <v>1143</v>
      </c>
      <c r="C300">
        <v>-0.37547439442448222</v>
      </c>
      <c r="D300">
        <v>0.68696330991412946</v>
      </c>
      <c r="E300">
        <v>0.24242854811723591</v>
      </c>
      <c r="F300">
        <v>1.946629606262219</v>
      </c>
      <c r="G300">
        <v>0.47985078005534232</v>
      </c>
    </row>
    <row r="301" spans="1:7" ht="15" hidden="1" thickBot="1">
      <c r="A301" t="s">
        <v>5317</v>
      </c>
      <c r="B301" t="s">
        <v>3903</v>
      </c>
      <c r="C301">
        <v>-2.243305497843747</v>
      </c>
      <c r="D301">
        <v>0.106107186981912</v>
      </c>
      <c r="E301">
        <v>6.500309673877029E-3</v>
      </c>
      <c r="F301">
        <v>1.7320305791676709</v>
      </c>
      <c r="G301">
        <v>0.11538436471123199</v>
      </c>
    </row>
    <row r="302" spans="1:7" ht="15" hidden="1" thickBot="1">
      <c r="A302" t="s">
        <v>5317</v>
      </c>
      <c r="B302" t="s">
        <v>1143</v>
      </c>
      <c r="C302">
        <v>-0.43342718580658512</v>
      </c>
      <c r="D302">
        <v>0.64828349513689998</v>
      </c>
      <c r="E302">
        <v>0.22419318379905989</v>
      </c>
      <c r="F302">
        <v>1.874595306356845</v>
      </c>
      <c r="G302">
        <v>0.42368586907131101</v>
      </c>
    </row>
    <row r="303" spans="1:7" ht="15" hidden="1" thickBot="1">
      <c r="A303" t="s">
        <v>5317</v>
      </c>
      <c r="B303" t="s">
        <v>13</v>
      </c>
      <c r="C303">
        <v>-1.192096049129907E-2</v>
      </c>
      <c r="D303">
        <v>0.98814981265112023</v>
      </c>
      <c r="E303">
        <v>0.96628077056687933</v>
      </c>
      <c r="F303">
        <v>1.010513798871941</v>
      </c>
      <c r="G303">
        <v>0.29648404525714672</v>
      </c>
    </row>
    <row r="304" spans="1:7" ht="15" hidden="1" thickBot="1">
      <c r="A304" t="s">
        <v>5317</v>
      </c>
      <c r="B304" t="s">
        <v>9</v>
      </c>
      <c r="C304">
        <v>0.82790579716626311</v>
      </c>
      <c r="D304">
        <v>2.2885210910383771</v>
      </c>
      <c r="E304">
        <v>1.214044801815386</v>
      </c>
      <c r="F304">
        <v>4.3139501740759441</v>
      </c>
      <c r="G304">
        <v>1.0478712334837039E-2</v>
      </c>
    </row>
    <row r="305" spans="1:7" ht="15" hidden="1" thickBot="1">
      <c r="A305" t="s">
        <v>5317</v>
      </c>
      <c r="B305" t="s">
        <v>27</v>
      </c>
      <c r="C305">
        <v>8.7502908669350191E-2</v>
      </c>
      <c r="D305">
        <v>1.091445439092231</v>
      </c>
      <c r="E305">
        <v>1.006452416156149</v>
      </c>
      <c r="F305">
        <v>1.1836159637480681</v>
      </c>
      <c r="G305">
        <v>3.4391153492770082E-2</v>
      </c>
    </row>
    <row r="306" spans="1:7" ht="15" hidden="1" thickBot="1">
      <c r="A306" t="s">
        <v>5318</v>
      </c>
      <c r="B306" t="s">
        <v>3903</v>
      </c>
      <c r="C306">
        <v>0.49247648509779418</v>
      </c>
      <c r="D306">
        <v>1.636363636363636</v>
      </c>
      <c r="E306">
        <v>1.290818597457501</v>
      </c>
      <c r="F306">
        <v>2.0744091816521761</v>
      </c>
      <c r="G306">
        <v>4.7155761789980582E-5</v>
      </c>
    </row>
    <row r="307" spans="1:7" ht="15" hidden="1" thickBot="1">
      <c r="A307" t="s">
        <v>5318</v>
      </c>
      <c r="B307" t="s">
        <v>1150</v>
      </c>
      <c r="C307">
        <v>-4.0491361354737188E-2</v>
      </c>
      <c r="D307">
        <v>0.96031746031746001</v>
      </c>
      <c r="E307">
        <v>0.36154912815946838</v>
      </c>
      <c r="F307">
        <v>2.5507173237707761</v>
      </c>
      <c r="G307">
        <v>0.9352502610023592</v>
      </c>
    </row>
    <row r="308" spans="1:7" ht="15" hidden="1" thickBot="1">
      <c r="A308" t="s">
        <v>5319</v>
      </c>
      <c r="B308" t="s">
        <v>3903</v>
      </c>
      <c r="C308">
        <v>-2.221275201443917</v>
      </c>
      <c r="D308">
        <v>0.1084706986017763</v>
      </c>
      <c r="E308">
        <v>6.6638709416366824E-3</v>
      </c>
      <c r="F308">
        <v>1.7656242982802479</v>
      </c>
      <c r="G308">
        <v>0.1186275150798632</v>
      </c>
    </row>
    <row r="309" spans="1:7" ht="15" hidden="1" thickBot="1">
      <c r="A309" t="s">
        <v>5319</v>
      </c>
      <c r="B309" t="s">
        <v>1150</v>
      </c>
      <c r="C309">
        <v>-0.1694942338737189</v>
      </c>
      <c r="D309">
        <v>0.84409162160521323</v>
      </c>
      <c r="E309">
        <v>0.31262671262174252</v>
      </c>
      <c r="F309">
        <v>2.2790460216564572</v>
      </c>
      <c r="G309">
        <v>0.73803261806289144</v>
      </c>
    </row>
    <row r="310" spans="1:7" ht="15" hidden="1" thickBot="1">
      <c r="A310" t="s">
        <v>5319</v>
      </c>
      <c r="B310" t="s">
        <v>13</v>
      </c>
      <c r="C310">
        <v>-1.246975048968282E-2</v>
      </c>
      <c r="D310">
        <v>0.98760767469058408</v>
      </c>
      <c r="E310">
        <v>0.96573051703265178</v>
      </c>
      <c r="F310">
        <v>1.009980426117947</v>
      </c>
      <c r="G310">
        <v>0.27525133488204562</v>
      </c>
    </row>
    <row r="311" spans="1:7" ht="15" hidden="1" thickBot="1">
      <c r="A311" t="s">
        <v>5319</v>
      </c>
      <c r="B311" t="s">
        <v>9</v>
      </c>
      <c r="C311">
        <v>0.8214511215466338</v>
      </c>
      <c r="D311">
        <v>2.273797000481792</v>
      </c>
      <c r="E311">
        <v>1.2078784750292151</v>
      </c>
      <c r="F311">
        <v>4.2803584187349184</v>
      </c>
      <c r="G311">
        <v>1.092360945007503E-2</v>
      </c>
    </row>
    <row r="312" spans="1:7" ht="15" hidden="1" thickBot="1">
      <c r="A312" t="s">
        <v>5319</v>
      </c>
      <c r="B312" t="s">
        <v>27</v>
      </c>
      <c r="C312">
        <v>8.7405185230442772E-2</v>
      </c>
      <c r="D312">
        <v>1.091338784501954</v>
      </c>
      <c r="E312">
        <v>1.006233443071237</v>
      </c>
      <c r="F312">
        <v>1.1836421764346829</v>
      </c>
      <c r="G312">
        <v>3.4860673101152623E-2</v>
      </c>
    </row>
    <row r="313" spans="1:7" ht="15" hidden="1" thickBot="1">
      <c r="A313" t="s">
        <v>5320</v>
      </c>
      <c r="B313" t="s">
        <v>3903</v>
      </c>
      <c r="C313">
        <v>0.42381424677636048</v>
      </c>
      <c r="D313">
        <v>1.527777777777777</v>
      </c>
      <c r="E313">
        <v>1.1986821622913639</v>
      </c>
      <c r="F313">
        <v>1.947225888312045</v>
      </c>
      <c r="G313">
        <v>6.1680986063898126E-4</v>
      </c>
    </row>
    <row r="314" spans="1:7" ht="15" hidden="1" thickBot="1">
      <c r="A314" t="s">
        <v>5320</v>
      </c>
      <c r="B314" t="s">
        <v>1155</v>
      </c>
      <c r="C314">
        <v>0.63705771390890209</v>
      </c>
      <c r="D314">
        <v>1.890909090909092</v>
      </c>
      <c r="E314">
        <v>0.85314644419238295</v>
      </c>
      <c r="F314">
        <v>4.1910005186358958</v>
      </c>
      <c r="G314">
        <v>0.11668551660367719</v>
      </c>
    </row>
    <row r="315" spans="1:7" ht="15" hidden="1" thickBot="1">
      <c r="A315" t="s">
        <v>5321</v>
      </c>
      <c r="B315" t="s">
        <v>3903</v>
      </c>
      <c r="C315">
        <v>-2.3569104930864722</v>
      </c>
      <c r="D315">
        <v>9.4712386216086325E-2</v>
      </c>
      <c r="E315">
        <v>5.6849167002805774E-3</v>
      </c>
      <c r="F315">
        <v>1.5779362435165261</v>
      </c>
      <c r="G315">
        <v>0.10055558974461939</v>
      </c>
    </row>
    <row r="316" spans="1:7" ht="15" hidden="1" thickBot="1">
      <c r="A316" t="s">
        <v>5321</v>
      </c>
      <c r="B316" t="s">
        <v>1155</v>
      </c>
      <c r="C316">
        <v>0.68404167540853611</v>
      </c>
      <c r="D316">
        <v>1.981871648846554</v>
      </c>
      <c r="E316">
        <v>0.88260412958383838</v>
      </c>
      <c r="F316">
        <v>4.4502570301294462</v>
      </c>
      <c r="G316">
        <v>9.7440443857303868E-2</v>
      </c>
    </row>
    <row r="317" spans="1:7" ht="15" hidden="1" thickBot="1">
      <c r="A317" t="s">
        <v>5321</v>
      </c>
      <c r="B317" t="s">
        <v>13</v>
      </c>
      <c r="C317">
        <v>-1.2927503096993771E-2</v>
      </c>
      <c r="D317">
        <v>0.98715569815710469</v>
      </c>
      <c r="E317">
        <v>0.96520191453603577</v>
      </c>
      <c r="F317">
        <v>1.009608826638583</v>
      </c>
      <c r="G317">
        <v>0.25991747229389228</v>
      </c>
    </row>
    <row r="318" spans="1:7" ht="15" hidden="1" thickBot="1">
      <c r="A318" t="s">
        <v>5321</v>
      </c>
      <c r="B318" t="s">
        <v>9</v>
      </c>
      <c r="C318">
        <v>0.81640063193241996</v>
      </c>
      <c r="D318">
        <v>2.262342162963614</v>
      </c>
      <c r="E318">
        <v>1.199479639892655</v>
      </c>
      <c r="F318">
        <v>4.2670103702476556</v>
      </c>
      <c r="G318">
        <v>1.16755311617252E-2</v>
      </c>
    </row>
    <row r="319" spans="1:7" ht="15" hidden="1" thickBot="1">
      <c r="A319" t="s">
        <v>5321</v>
      </c>
      <c r="B319" t="s">
        <v>27</v>
      </c>
      <c r="C319">
        <v>9.0053438422193849E-2</v>
      </c>
      <c r="D319">
        <v>1.0942327562148619</v>
      </c>
      <c r="E319">
        <v>1.0086925851763939</v>
      </c>
      <c r="F319">
        <v>1.1870269915429079</v>
      </c>
      <c r="G319">
        <v>3.0130908583621292E-2</v>
      </c>
    </row>
    <row r="320" spans="1:7">
      <c r="A320" s="13" t="s">
        <v>5322</v>
      </c>
      <c r="B320" s="14" t="s">
        <v>3903</v>
      </c>
      <c r="C320" s="14">
        <v>0.41173472112175952</v>
      </c>
      <c r="D320" s="14">
        <v>1.5094339622641499</v>
      </c>
      <c r="E320" s="14">
        <v>1.1809006412782219</v>
      </c>
      <c r="F320" s="14">
        <v>1.9293671345374941</v>
      </c>
      <c r="G320" s="15">
        <v>1.01016431626845E-3</v>
      </c>
    </row>
    <row r="321" spans="1:7">
      <c r="A321" s="16" t="s">
        <v>5322</v>
      </c>
      <c r="B321" s="17" t="s">
        <v>1161</v>
      </c>
      <c r="C321" s="17">
        <v>0.62435721056501592</v>
      </c>
      <c r="D321" s="17">
        <v>1.867045454545454</v>
      </c>
      <c r="E321" s="17">
        <v>0.89944361602777501</v>
      </c>
      <c r="F321" s="17">
        <v>3.875572261809459</v>
      </c>
      <c r="G321" s="18">
        <v>9.382557579688626E-2</v>
      </c>
    </row>
    <row r="322" spans="1:7">
      <c r="A322" s="16" t="s">
        <v>5323</v>
      </c>
      <c r="B322" s="17" t="s">
        <v>3903</v>
      </c>
      <c r="C322" s="17">
        <v>-2.28989850528446</v>
      </c>
      <c r="D322" s="17">
        <v>0.1012767403862225</v>
      </c>
      <c r="E322" s="17">
        <v>6.1686758100431803E-3</v>
      </c>
      <c r="F322" s="17">
        <v>1.6627520166579339</v>
      </c>
      <c r="G322" s="18">
        <v>0.1087511588359986</v>
      </c>
    </row>
    <row r="323" spans="1:7">
      <c r="A323" s="16" t="s">
        <v>5323</v>
      </c>
      <c r="B323" s="17" t="s">
        <v>1161</v>
      </c>
      <c r="C323" s="17">
        <v>0.56646013430551845</v>
      </c>
      <c r="D323" s="17">
        <v>1.762018689265793</v>
      </c>
      <c r="E323" s="17">
        <v>0.83857677083652715</v>
      </c>
      <c r="F323" s="17">
        <v>3.7023561459075758</v>
      </c>
      <c r="G323" s="18">
        <v>0.13484764085285381</v>
      </c>
    </row>
    <row r="324" spans="1:7">
      <c r="A324" s="16" t="s">
        <v>5323</v>
      </c>
      <c r="B324" s="17" t="s">
        <v>13</v>
      </c>
      <c r="C324" s="17">
        <v>-1.0306797154313639E-2</v>
      </c>
      <c r="D324" s="17">
        <v>0.98974613586675031</v>
      </c>
      <c r="E324" s="17">
        <v>0.96762128777820566</v>
      </c>
      <c r="F324" s="17">
        <v>1.0123768728904849</v>
      </c>
      <c r="G324" s="18">
        <v>0.37156653377979021</v>
      </c>
    </row>
    <row r="325" spans="1:7">
      <c r="A325" s="16" t="s">
        <v>5323</v>
      </c>
      <c r="B325" s="17" t="s">
        <v>9</v>
      </c>
      <c r="C325" s="17">
        <v>0.81040590194866535</v>
      </c>
      <c r="D325" s="17">
        <v>2.248820602112346</v>
      </c>
      <c r="E325" s="17">
        <v>1.1919218065359281</v>
      </c>
      <c r="F325" s="17">
        <v>4.2428908278661446</v>
      </c>
      <c r="G325" s="18">
        <v>1.2349427223673109E-2</v>
      </c>
    </row>
    <row r="326" spans="1:7" ht="15" thickBot="1">
      <c r="A326" s="19" t="s">
        <v>5323</v>
      </c>
      <c r="B326" s="20" t="s">
        <v>27</v>
      </c>
      <c r="C326" s="20">
        <v>8.3945192816219205E-2</v>
      </c>
      <c r="D326" s="20">
        <v>1.0875692855656529</v>
      </c>
      <c r="E326" s="20">
        <v>1.0027641577147179</v>
      </c>
      <c r="F326" s="20">
        <v>1.1795464983524939</v>
      </c>
      <c r="G326" s="21">
        <v>4.2702906781493688E-2</v>
      </c>
    </row>
    <row r="327" spans="1:7" ht="15" hidden="1" thickBot="1">
      <c r="A327" t="s">
        <v>5324</v>
      </c>
      <c r="B327" t="s">
        <v>3903</v>
      </c>
      <c r="C327">
        <v>0.5943656360001619</v>
      </c>
      <c r="D327">
        <v>1.811881188118813</v>
      </c>
      <c r="E327">
        <v>1.421074574329577</v>
      </c>
      <c r="F327">
        <v>2.310162674895246</v>
      </c>
      <c r="G327">
        <v>1.6274524577569479E-6</v>
      </c>
    </row>
    <row r="328" spans="1:7" ht="15" hidden="1" thickBot="1">
      <c r="A328" t="s">
        <v>5324</v>
      </c>
      <c r="B328" t="s">
        <v>1170</v>
      </c>
      <c r="C328">
        <v>-1.2875128165601071</v>
      </c>
      <c r="D328">
        <v>0.27595628415300533</v>
      </c>
      <c r="E328">
        <v>0.1141442647058197</v>
      </c>
      <c r="F328">
        <v>0.66715459563209756</v>
      </c>
      <c r="G328">
        <v>4.2556701387798553E-3</v>
      </c>
    </row>
    <row r="329" spans="1:7" ht="15" hidden="1" thickBot="1">
      <c r="A329" t="s">
        <v>5325</v>
      </c>
      <c r="B329" t="s">
        <v>3903</v>
      </c>
      <c r="C329">
        <v>-2.5282966905753428</v>
      </c>
      <c r="D329">
        <v>7.9794819867430977E-2</v>
      </c>
      <c r="E329">
        <v>4.6609592087124294E-3</v>
      </c>
      <c r="F329">
        <v>1.3660735896967171</v>
      </c>
      <c r="G329">
        <v>8.1036588306623927E-2</v>
      </c>
    </row>
    <row r="330" spans="1:7" ht="15" hidden="1" thickBot="1">
      <c r="A330" t="s">
        <v>5325</v>
      </c>
      <c r="B330" t="s">
        <v>1170</v>
      </c>
      <c r="C330">
        <v>-1.3626265268783679</v>
      </c>
      <c r="D330">
        <v>0.25598753505527327</v>
      </c>
      <c r="E330">
        <v>0.1036170762265476</v>
      </c>
      <c r="F330">
        <v>0.63242103029814578</v>
      </c>
      <c r="G330">
        <v>3.147840938919403E-3</v>
      </c>
    </row>
    <row r="331" spans="1:7" ht="15" hidden="1" thickBot="1">
      <c r="A331" t="s">
        <v>5325</v>
      </c>
      <c r="B331" t="s">
        <v>13</v>
      </c>
      <c r="C331">
        <v>-1.16507063396456E-2</v>
      </c>
      <c r="D331">
        <v>0.98841690032959617</v>
      </c>
      <c r="E331">
        <v>0.96632312292951095</v>
      </c>
      <c r="F331">
        <v>1.011015824495004</v>
      </c>
      <c r="G331">
        <v>0.31244012157806111</v>
      </c>
    </row>
    <row r="332" spans="1:7" ht="15" hidden="1" thickBot="1">
      <c r="A332" t="s">
        <v>5325</v>
      </c>
      <c r="B332" t="s">
        <v>9</v>
      </c>
      <c r="C332">
        <v>0.80924631787602574</v>
      </c>
      <c r="D332">
        <v>2.2462144168973759</v>
      </c>
      <c r="E332">
        <v>1.1837984003456621</v>
      </c>
      <c r="F332">
        <v>4.2621101745063772</v>
      </c>
      <c r="G332">
        <v>1.3276431548513381E-2</v>
      </c>
    </row>
    <row r="333" spans="1:7" ht="15" hidden="1" thickBot="1">
      <c r="A333" t="s">
        <v>5325</v>
      </c>
      <c r="B333" t="s">
        <v>27</v>
      </c>
      <c r="C333">
        <v>0.1000397761605813</v>
      </c>
      <c r="D333">
        <v>1.105214878405836</v>
      </c>
      <c r="E333">
        <v>1.017311412593644</v>
      </c>
      <c r="F333">
        <v>1.200713874167008</v>
      </c>
      <c r="G333">
        <v>1.798814869423606E-2</v>
      </c>
    </row>
    <row r="334" spans="1:7" ht="15" hidden="1" thickBot="1">
      <c r="A334" t="s">
        <v>5326</v>
      </c>
      <c r="B334" t="s">
        <v>3903</v>
      </c>
      <c r="C334">
        <v>0.27443684570176019</v>
      </c>
      <c r="D334">
        <v>1.31578947368421</v>
      </c>
      <c r="E334">
        <v>1.007692824133487</v>
      </c>
      <c r="F334">
        <v>1.7180850132052039</v>
      </c>
      <c r="G334">
        <v>4.3772138594336027E-2</v>
      </c>
    </row>
    <row r="335" spans="1:7" ht="15" hidden="1" thickBot="1">
      <c r="A335" t="s">
        <v>5326</v>
      </c>
      <c r="B335" t="s">
        <v>1082</v>
      </c>
      <c r="C335">
        <v>-0.2289744716250029</v>
      </c>
      <c r="D335">
        <v>0.79534883720930238</v>
      </c>
      <c r="E335">
        <v>0.48440819216026382</v>
      </c>
      <c r="F335">
        <v>1.305881657428501</v>
      </c>
      <c r="G335">
        <v>0.36542814584448519</v>
      </c>
    </row>
    <row r="336" spans="1:7" ht="15" hidden="1" thickBot="1">
      <c r="A336" t="s">
        <v>5327</v>
      </c>
      <c r="B336" t="s">
        <v>3903</v>
      </c>
      <c r="C336">
        <v>0.43949688035910961</v>
      </c>
      <c r="D336">
        <v>1.5519262174980999</v>
      </c>
      <c r="E336">
        <v>0.10137105216431221</v>
      </c>
      <c r="F336">
        <v>23.759001540736371</v>
      </c>
      <c r="G336">
        <v>0.75222416564661954</v>
      </c>
    </row>
    <row r="337" spans="1:7" ht="15" hidden="1" thickBot="1">
      <c r="A337" t="s">
        <v>5327</v>
      </c>
      <c r="B337" t="s">
        <v>1082</v>
      </c>
      <c r="C337">
        <v>-0.15445217252388921</v>
      </c>
      <c r="D337">
        <v>0.85688447378376431</v>
      </c>
      <c r="E337">
        <v>0.50724296872132357</v>
      </c>
      <c r="F337">
        <v>1.447533128478065</v>
      </c>
      <c r="G337">
        <v>0.56369197694330708</v>
      </c>
    </row>
    <row r="338" spans="1:7" ht="15" hidden="1" thickBot="1">
      <c r="A338" t="s">
        <v>5327</v>
      </c>
      <c r="B338" t="s">
        <v>13</v>
      </c>
      <c r="C338">
        <v>-1.8439636376754769E-2</v>
      </c>
      <c r="D338">
        <v>0.98172933354284975</v>
      </c>
      <c r="E338">
        <v>0.96055460526550818</v>
      </c>
      <c r="F338">
        <v>1.003370843318256</v>
      </c>
      <c r="G338">
        <v>9.7422609739577559E-2</v>
      </c>
    </row>
    <row r="339" spans="1:7" ht="15" hidden="1" thickBot="1">
      <c r="A339" t="s">
        <v>5327</v>
      </c>
      <c r="B339" t="s">
        <v>9</v>
      </c>
      <c r="C339">
        <v>-0.25581090017426789</v>
      </c>
      <c r="D339">
        <v>0.77428837274568363</v>
      </c>
      <c r="E339">
        <v>0.40257699604590752</v>
      </c>
      <c r="F339">
        <v>1.489211976982393</v>
      </c>
      <c r="G339">
        <v>0.44333821295346071</v>
      </c>
    </row>
    <row r="340" spans="1:7" ht="15" hidden="1" thickBot="1">
      <c r="A340" t="s">
        <v>5327</v>
      </c>
      <c r="B340" t="s">
        <v>27</v>
      </c>
      <c r="C340">
        <v>2.930637483510971E-2</v>
      </c>
      <c r="D340">
        <v>1.029740032584203</v>
      </c>
      <c r="E340">
        <v>0.95182710836144213</v>
      </c>
      <c r="F340">
        <v>1.114030610592631</v>
      </c>
      <c r="G340">
        <v>0.46535661682547902</v>
      </c>
    </row>
    <row r="341" spans="1:7">
      <c r="A341" s="13" t="s">
        <v>5328</v>
      </c>
      <c r="B341" s="14" t="s">
        <v>3903</v>
      </c>
      <c r="C341" s="14">
        <v>8.7336799687545621E-3</v>
      </c>
      <c r="D341" s="14">
        <v>1.008771929824561</v>
      </c>
      <c r="E341" s="14">
        <v>0.77856334633035107</v>
      </c>
      <c r="F341" s="14">
        <v>1.307049466428625</v>
      </c>
      <c r="G341" s="15">
        <v>0.94731282007455764</v>
      </c>
    </row>
    <row r="342" spans="1:7">
      <c r="A342" s="118" t="s">
        <v>5328</v>
      </c>
      <c r="B342" s="119" t="s">
        <v>1089</v>
      </c>
      <c r="C342" s="119">
        <v>0.8205456749157708</v>
      </c>
      <c r="D342" s="119">
        <v>2.2717391304347831</v>
      </c>
      <c r="E342" s="119">
        <v>1.317271641941649</v>
      </c>
      <c r="F342" s="119">
        <v>3.917793803821362</v>
      </c>
      <c r="G342" s="120">
        <v>3.167561519438567E-3</v>
      </c>
    </row>
    <row r="343" spans="1:7">
      <c r="A343" s="16" t="s">
        <v>5329</v>
      </c>
      <c r="B343" s="17" t="s">
        <v>3903</v>
      </c>
      <c r="C343" s="17">
        <v>0.37720991533742082</v>
      </c>
      <c r="D343" s="17">
        <v>1.458210377969378</v>
      </c>
      <c r="E343" s="17">
        <v>9.4684029064665123E-2</v>
      </c>
      <c r="F343" s="17">
        <v>22.457615370015251</v>
      </c>
      <c r="G343" s="18">
        <v>0.78687203000621042</v>
      </c>
    </row>
    <row r="344" spans="1:7">
      <c r="A344" s="118" t="s">
        <v>5329</v>
      </c>
      <c r="B344" s="119" t="s">
        <v>1089</v>
      </c>
      <c r="C344" s="119">
        <v>0.82628199845048078</v>
      </c>
      <c r="D344" s="119">
        <v>2.2848080088945801</v>
      </c>
      <c r="E344" s="119">
        <v>1.3172504359537469</v>
      </c>
      <c r="F344" s="119">
        <v>3.9630638905266742</v>
      </c>
      <c r="G344" s="120">
        <v>3.2759581088723259E-3</v>
      </c>
    </row>
    <row r="345" spans="1:7">
      <c r="A345" s="16" t="s">
        <v>5329</v>
      </c>
      <c r="B345" s="17" t="s">
        <v>13</v>
      </c>
      <c r="C345" s="17">
        <v>-1.710091706605002E-2</v>
      </c>
      <c r="D345" s="17">
        <v>0.98304447366487491</v>
      </c>
      <c r="E345" s="17">
        <v>0.96163783790910418</v>
      </c>
      <c r="F345" s="17">
        <v>1.004927633987708</v>
      </c>
      <c r="G345" s="18">
        <v>0.12791641376710061</v>
      </c>
    </row>
    <row r="346" spans="1:7">
      <c r="A346" s="16" t="s">
        <v>5329</v>
      </c>
      <c r="B346" s="17" t="s">
        <v>9</v>
      </c>
      <c r="C346" s="17">
        <v>-0.38207212993312051</v>
      </c>
      <c r="D346" s="17">
        <v>0.6824458266582224</v>
      </c>
      <c r="E346" s="17">
        <v>0.35909169178245243</v>
      </c>
      <c r="F346" s="17">
        <v>1.2969732159812211</v>
      </c>
      <c r="G346" s="18">
        <v>0.2435182861800089</v>
      </c>
    </row>
    <row r="347" spans="1:7" ht="15" thickBot="1">
      <c r="A347" s="19" t="s">
        <v>5329</v>
      </c>
      <c r="B347" s="20" t="s">
        <v>27</v>
      </c>
      <c r="C347" s="20">
        <v>2.4614881089058561E-2</v>
      </c>
      <c r="D347" s="20">
        <v>1.024920328307694</v>
      </c>
      <c r="E347" s="20">
        <v>0.94686242939707499</v>
      </c>
      <c r="F347" s="20">
        <v>1.109413201712149</v>
      </c>
      <c r="G347" s="21">
        <v>0.54251167968425906</v>
      </c>
    </row>
    <row r="348" spans="1:7">
      <c r="A348" s="13" t="s">
        <v>5330</v>
      </c>
      <c r="B348" s="14" t="s">
        <v>3903</v>
      </c>
      <c r="C348" s="14">
        <v>0.17979311044059551</v>
      </c>
      <c r="D348" s="14">
        <v>1.196969696969697</v>
      </c>
      <c r="E348" s="14">
        <v>0.94997109207840624</v>
      </c>
      <c r="F348" s="14">
        <v>1.508189530619396</v>
      </c>
      <c r="G348" s="15">
        <v>0.12732942511588549</v>
      </c>
    </row>
    <row r="349" spans="1:7">
      <c r="A349" s="22" t="s">
        <v>5330</v>
      </c>
      <c r="B349" s="23" t="s">
        <v>1099</v>
      </c>
      <c r="C349" s="23">
        <v>0.51335407011935008</v>
      </c>
      <c r="D349" s="23">
        <v>1.670886075949368</v>
      </c>
      <c r="E349" s="23">
        <v>0.61047849868817949</v>
      </c>
      <c r="F349" s="23">
        <v>4.5732327752750317</v>
      </c>
      <c r="G349" s="24">
        <v>0.31765226179954531</v>
      </c>
    </row>
    <row r="350" spans="1:7">
      <c r="A350" s="16" t="s">
        <v>5331</v>
      </c>
      <c r="B350" s="17" t="s">
        <v>3903</v>
      </c>
      <c r="C350" s="17">
        <v>0.37013258597243448</v>
      </c>
      <c r="D350" s="17">
        <v>1.4479265766904921</v>
      </c>
      <c r="E350" s="17">
        <v>9.6229603121116267E-2</v>
      </c>
      <c r="F350" s="17">
        <v>21.786345401923409</v>
      </c>
      <c r="G350" s="18">
        <v>0.78902353636908695</v>
      </c>
    </row>
    <row r="351" spans="1:7">
      <c r="A351" s="22" t="s">
        <v>5331</v>
      </c>
      <c r="B351" s="23" t="s">
        <v>1099</v>
      </c>
      <c r="C351" s="23">
        <v>0.54109557967388244</v>
      </c>
      <c r="D351" s="23">
        <v>1.717887914656586</v>
      </c>
      <c r="E351" s="23">
        <v>0.62294189164612779</v>
      </c>
      <c r="F351" s="23">
        <v>4.7374224255889281</v>
      </c>
      <c r="G351" s="24">
        <v>0.29580326114671029</v>
      </c>
    </row>
    <row r="352" spans="1:7">
      <c r="A352" s="16" t="s">
        <v>5331</v>
      </c>
      <c r="B352" s="17" t="s">
        <v>13</v>
      </c>
      <c r="C352" s="17">
        <v>-1.818594809575429E-2</v>
      </c>
      <c r="D352" s="17">
        <v>0.98197841836349808</v>
      </c>
      <c r="E352" s="17">
        <v>0.96083687102470894</v>
      </c>
      <c r="F352" s="17">
        <v>1.003585148749855</v>
      </c>
      <c r="G352" s="18">
        <v>0.1014864212045893</v>
      </c>
    </row>
    <row r="353" spans="1:7" ht="15" thickBot="1">
      <c r="A353" s="16" t="s">
        <v>5331</v>
      </c>
      <c r="B353" s="17" t="s">
        <v>9</v>
      </c>
      <c r="C353" s="17">
        <v>-0.32062709523638239</v>
      </c>
      <c r="D353" s="17">
        <v>0.7256938152202842</v>
      </c>
      <c r="E353" s="17">
        <v>0.38490474157339999</v>
      </c>
      <c r="F353" s="17">
        <v>1.368212590201477</v>
      </c>
      <c r="G353" s="18">
        <v>0.32169139758761872</v>
      </c>
    </row>
    <row r="354" spans="1:7" ht="15" hidden="1" thickBot="1">
      <c r="A354" s="19" t="s">
        <v>5331</v>
      </c>
      <c r="B354" s="20" t="s">
        <v>27</v>
      </c>
      <c r="C354" s="20">
        <v>3.051225559383421E-2</v>
      </c>
      <c r="D354" s="20">
        <v>1.030982525274434</v>
      </c>
      <c r="E354" s="20">
        <v>0.9532776882273567</v>
      </c>
      <c r="F354" s="20">
        <v>1.115021342204898</v>
      </c>
      <c r="G354" s="21">
        <v>0.44536250269434319</v>
      </c>
    </row>
    <row r="355" spans="1:7" ht="15" hidden="1" thickBot="1">
      <c r="A355" t="s">
        <v>5332</v>
      </c>
      <c r="B355" t="s">
        <v>3903</v>
      </c>
      <c r="C355">
        <v>0.23940407218599061</v>
      </c>
      <c r="D355">
        <v>1.2704918032786889</v>
      </c>
      <c r="E355">
        <v>1.0021914351992851</v>
      </c>
      <c r="F355">
        <v>1.6106198531594551</v>
      </c>
      <c r="G355">
        <v>4.7922990310728358E-2</v>
      </c>
    </row>
    <row r="356" spans="1:7" ht="15" hidden="1" thickBot="1">
      <c r="A356" t="s">
        <v>5332</v>
      </c>
      <c r="B356" t="s">
        <v>1109</v>
      </c>
      <c r="C356">
        <v>-0.30394259332356133</v>
      </c>
      <c r="D356">
        <v>0.73790322580645151</v>
      </c>
      <c r="E356">
        <v>0.35091237795001468</v>
      </c>
      <c r="F356">
        <v>1.55167273903666</v>
      </c>
      <c r="G356">
        <v>0.42285725568679777</v>
      </c>
    </row>
    <row r="357" spans="1:7" ht="15" hidden="1" thickBot="1">
      <c r="A357" t="s">
        <v>5333</v>
      </c>
      <c r="B357" t="s">
        <v>3903</v>
      </c>
      <c r="C357">
        <v>0.28782052671496272</v>
      </c>
      <c r="D357">
        <v>1.333517951797887</v>
      </c>
      <c r="E357">
        <v>8.83863082588697E-2</v>
      </c>
      <c r="F357">
        <v>20.119294071644639</v>
      </c>
      <c r="G357">
        <v>0.8353339117844002</v>
      </c>
    </row>
    <row r="358" spans="1:7" ht="15" hidden="1" thickBot="1">
      <c r="A358" t="s">
        <v>5333</v>
      </c>
      <c r="B358" t="s">
        <v>1109</v>
      </c>
      <c r="C358">
        <v>-0.30306182567843459</v>
      </c>
      <c r="D358">
        <v>0.73855343339184509</v>
      </c>
      <c r="E358">
        <v>0.34882163583315728</v>
      </c>
      <c r="F358">
        <v>1.563725176255347</v>
      </c>
      <c r="G358">
        <v>0.42844996467096208</v>
      </c>
    </row>
    <row r="359" spans="1:7" ht="15" hidden="1" thickBot="1">
      <c r="A359" t="s">
        <v>5333</v>
      </c>
      <c r="B359" t="s">
        <v>13</v>
      </c>
      <c r="C359">
        <v>-1.7792086520514769E-2</v>
      </c>
      <c r="D359">
        <v>0.98236525810586028</v>
      </c>
      <c r="E359">
        <v>0.96121233319039368</v>
      </c>
      <c r="F359">
        <v>1.0039836849890289</v>
      </c>
      <c r="G359">
        <v>0.1091582422442753</v>
      </c>
    </row>
    <row r="360" spans="1:7" ht="15" hidden="1" thickBot="1">
      <c r="A360" t="s">
        <v>5333</v>
      </c>
      <c r="B360" t="s">
        <v>9</v>
      </c>
      <c r="C360">
        <v>-0.29834743142528652</v>
      </c>
      <c r="D360">
        <v>0.74204348573120171</v>
      </c>
      <c r="E360">
        <v>0.39380398597076333</v>
      </c>
      <c r="F360">
        <v>1.3982299680353969</v>
      </c>
      <c r="G360">
        <v>0.35602418128148888</v>
      </c>
    </row>
    <row r="361" spans="1:7" ht="15" hidden="1" thickBot="1">
      <c r="A361" t="s">
        <v>5333</v>
      </c>
      <c r="B361" t="s">
        <v>27</v>
      </c>
      <c r="C361">
        <v>3.4057347539286908E-2</v>
      </c>
      <c r="D361">
        <v>1.03464393931077</v>
      </c>
      <c r="E361">
        <v>0.95650358395289525</v>
      </c>
      <c r="F361">
        <v>1.119167872564111</v>
      </c>
      <c r="G361">
        <v>0.39530882049698313</v>
      </c>
    </row>
    <row r="362" spans="1:7" ht="15" hidden="1" thickBot="1">
      <c r="A362" t="s">
        <v>5334</v>
      </c>
      <c r="B362" t="s">
        <v>3903</v>
      </c>
      <c r="C362">
        <v>0.28286278601583292</v>
      </c>
      <c r="D362">
        <v>1.326923076923078</v>
      </c>
      <c r="E362">
        <v>1.0287617411602481</v>
      </c>
      <c r="F362">
        <v>1.7114991563403641</v>
      </c>
      <c r="G362">
        <v>2.9381226534876511E-2</v>
      </c>
    </row>
    <row r="363" spans="1:7" ht="15" hidden="1" thickBot="1">
      <c r="A363" t="s">
        <v>5334</v>
      </c>
      <c r="B363" t="s">
        <v>1118</v>
      </c>
      <c r="C363">
        <v>-0.3434874078322675</v>
      </c>
      <c r="D363">
        <v>0.70929241261722031</v>
      </c>
      <c r="E363">
        <v>0.41098395692204043</v>
      </c>
      <c r="F363">
        <v>1.224124976469068</v>
      </c>
      <c r="G363">
        <v>0.2173311308627898</v>
      </c>
    </row>
    <row r="364" spans="1:7" ht="15" hidden="1" thickBot="1">
      <c r="A364" t="s">
        <v>5335</v>
      </c>
      <c r="B364" t="s">
        <v>3903</v>
      </c>
      <c r="C364">
        <v>0.45817600228316269</v>
      </c>
      <c r="D364">
        <v>1.581187271142622</v>
      </c>
      <c r="E364">
        <v>0.1037692704672403</v>
      </c>
      <c r="F364">
        <v>24.093386945538398</v>
      </c>
      <c r="G364">
        <v>0.7416310013485401</v>
      </c>
    </row>
    <row r="365" spans="1:7" ht="15" hidden="1" thickBot="1">
      <c r="A365" t="s">
        <v>5335</v>
      </c>
      <c r="B365" t="s">
        <v>1118</v>
      </c>
      <c r="C365">
        <v>-0.38449598362378629</v>
      </c>
      <c r="D365">
        <v>0.6807936809112527</v>
      </c>
      <c r="E365">
        <v>0.39053686860656961</v>
      </c>
      <c r="F365">
        <v>1.1867766483159019</v>
      </c>
      <c r="G365">
        <v>0.1750882782672627</v>
      </c>
    </row>
    <row r="366" spans="1:7" ht="15" hidden="1" thickBot="1">
      <c r="A366" t="s">
        <v>5335</v>
      </c>
      <c r="B366" t="s">
        <v>13</v>
      </c>
      <c r="C366">
        <v>-1.7824128006025321E-2</v>
      </c>
      <c r="D366">
        <v>0.98233378216794731</v>
      </c>
      <c r="E366">
        <v>0.96111914530285958</v>
      </c>
      <c r="F366">
        <v>1.0040166864892781</v>
      </c>
      <c r="G366">
        <v>0.10957604506505469</v>
      </c>
    </row>
    <row r="367" spans="1:7" ht="15" hidden="1" thickBot="1">
      <c r="A367" t="s">
        <v>5335</v>
      </c>
      <c r="B367" t="s">
        <v>9</v>
      </c>
      <c r="C367">
        <v>-0.35531325645196199</v>
      </c>
      <c r="D367">
        <v>0.70095383050288729</v>
      </c>
      <c r="E367">
        <v>0.36992396003357658</v>
      </c>
      <c r="F367">
        <v>1.328208836356731</v>
      </c>
      <c r="G367">
        <v>0.27589677284069652</v>
      </c>
    </row>
    <row r="368" spans="1:7" ht="15" hidden="1" thickBot="1">
      <c r="A368" t="s">
        <v>5335</v>
      </c>
      <c r="B368" t="s">
        <v>27</v>
      </c>
      <c r="C368">
        <v>3.1750484146012767E-2</v>
      </c>
      <c r="D368">
        <v>1.032259907956673</v>
      </c>
      <c r="E368">
        <v>0.9542930591736688</v>
      </c>
      <c r="F368">
        <v>1.116596738634354</v>
      </c>
      <c r="G368">
        <v>0.42813704016679183</v>
      </c>
    </row>
    <row r="369" spans="1:7" ht="15" hidden="1" thickBot="1">
      <c r="A369" t="s">
        <v>5336</v>
      </c>
      <c r="B369" t="s">
        <v>3903</v>
      </c>
      <c r="C369">
        <v>0.18962085927556649</v>
      </c>
      <c r="D369">
        <v>1.2087912087912089</v>
      </c>
      <c r="E369">
        <v>0.91565725401919151</v>
      </c>
      <c r="F369">
        <v>1.5957676084989409</v>
      </c>
      <c r="G369">
        <v>0.18084722117684951</v>
      </c>
    </row>
    <row r="370" spans="1:7" ht="15" hidden="1" thickBot="1">
      <c r="A370" t="s">
        <v>5336</v>
      </c>
      <c r="B370" t="s">
        <v>1127</v>
      </c>
      <c r="C370">
        <v>5.4576101236475112E-2</v>
      </c>
      <c r="D370">
        <v>1.056092843326885</v>
      </c>
      <c r="E370">
        <v>0.6586651076472364</v>
      </c>
      <c r="F370">
        <v>1.6933219640406501</v>
      </c>
      <c r="G370">
        <v>0.82075839392220773</v>
      </c>
    </row>
    <row r="371" spans="1:7" ht="15" hidden="1" thickBot="1">
      <c r="A371" t="s">
        <v>5337</v>
      </c>
      <c r="B371" t="s">
        <v>3903</v>
      </c>
      <c r="C371">
        <v>0.32883511680620392</v>
      </c>
      <c r="D371">
        <v>1.389348756440572</v>
      </c>
      <c r="E371">
        <v>9.1041097333276408E-2</v>
      </c>
      <c r="F371">
        <v>21.20240225089448</v>
      </c>
      <c r="G371">
        <v>0.81305142208107706</v>
      </c>
    </row>
    <row r="372" spans="1:7" ht="15" hidden="1" thickBot="1">
      <c r="A372" t="s">
        <v>5337</v>
      </c>
      <c r="B372" t="s">
        <v>1127</v>
      </c>
      <c r="C372">
        <v>2.1726975792758691E-2</v>
      </c>
      <c r="D372">
        <v>1.021964725268268</v>
      </c>
      <c r="E372">
        <v>0.63349960329035626</v>
      </c>
      <c r="F372">
        <v>1.6486386009841809</v>
      </c>
      <c r="G372">
        <v>0.92904492820599094</v>
      </c>
    </row>
    <row r="373" spans="1:7" ht="15" hidden="1" thickBot="1">
      <c r="A373" t="s">
        <v>5337</v>
      </c>
      <c r="B373" t="s">
        <v>13</v>
      </c>
      <c r="C373">
        <v>-1.8026253770189321E-2</v>
      </c>
      <c r="D373">
        <v>0.98213524726674772</v>
      </c>
      <c r="E373">
        <v>0.96101125450436187</v>
      </c>
      <c r="F373">
        <v>1.0037235666102571</v>
      </c>
      <c r="G373">
        <v>0.1041764024795955</v>
      </c>
    </row>
    <row r="374" spans="1:7" ht="15" hidden="1" thickBot="1">
      <c r="A374" t="s">
        <v>5337</v>
      </c>
      <c r="B374" t="s">
        <v>9</v>
      </c>
      <c r="C374">
        <v>-0.30154885862071251</v>
      </c>
      <c r="D374">
        <v>0.73967168613340151</v>
      </c>
      <c r="E374">
        <v>0.39178048105582752</v>
      </c>
      <c r="F374">
        <v>1.3964815240233139</v>
      </c>
      <c r="G374">
        <v>0.35236660419948779</v>
      </c>
    </row>
    <row r="375" spans="1:7" ht="15" hidden="1" thickBot="1">
      <c r="A375" t="s">
        <v>5337</v>
      </c>
      <c r="B375" t="s">
        <v>27</v>
      </c>
      <c r="C375">
        <v>3.1869707041977523E-2</v>
      </c>
      <c r="D375">
        <v>1.0323829843089021</v>
      </c>
      <c r="E375">
        <v>0.95468162276074842</v>
      </c>
      <c r="F375">
        <v>1.116408445370962</v>
      </c>
      <c r="G375">
        <v>0.4247050658217939</v>
      </c>
    </row>
    <row r="376" spans="1:7" ht="15" hidden="1" thickBot="1">
      <c r="A376" t="s">
        <v>5338</v>
      </c>
      <c r="B376" t="s">
        <v>3903</v>
      </c>
      <c r="C376">
        <v>0.16705408466316601</v>
      </c>
      <c r="D376">
        <v>1.1818181818181821</v>
      </c>
      <c r="E376">
        <v>0.937314773785348</v>
      </c>
      <c r="F376">
        <v>1.490101568799006</v>
      </c>
      <c r="G376">
        <v>0.15778205972339429</v>
      </c>
    </row>
    <row r="377" spans="1:7" ht="15" hidden="1" thickBot="1">
      <c r="A377" t="s">
        <v>5338</v>
      </c>
      <c r="B377" t="s">
        <v>1137</v>
      </c>
      <c r="C377">
        <v>0.68024377572403794</v>
      </c>
      <c r="D377">
        <v>1.9743589743589749</v>
      </c>
      <c r="E377">
        <v>0.73800185486030578</v>
      </c>
      <c r="F377">
        <v>5.281956046532815</v>
      </c>
      <c r="G377">
        <v>0.17546228337880959</v>
      </c>
    </row>
    <row r="378" spans="1:7" ht="15" hidden="1" thickBot="1">
      <c r="A378" t="s">
        <v>5339</v>
      </c>
      <c r="B378" t="s">
        <v>3903</v>
      </c>
      <c r="C378">
        <v>0.27212765276146972</v>
      </c>
      <c r="D378">
        <v>1.3127545673614021</v>
      </c>
      <c r="E378">
        <v>8.6842944318889059E-2</v>
      </c>
      <c r="F378">
        <v>19.844151619274189</v>
      </c>
      <c r="G378">
        <v>0.8443026074211244</v>
      </c>
    </row>
    <row r="379" spans="1:7" ht="15" hidden="1" thickBot="1">
      <c r="A379" t="s">
        <v>5339</v>
      </c>
      <c r="B379" t="s">
        <v>1137</v>
      </c>
      <c r="C379">
        <v>0.61823089417423982</v>
      </c>
      <c r="D379">
        <v>1.855642308679643</v>
      </c>
      <c r="E379">
        <v>0.68899621370525821</v>
      </c>
      <c r="F379">
        <v>4.9977174174065198</v>
      </c>
      <c r="G379">
        <v>0.22132109955721579</v>
      </c>
    </row>
    <row r="380" spans="1:7" ht="15" hidden="1" thickBot="1">
      <c r="A380" t="s">
        <v>5339</v>
      </c>
      <c r="B380" t="s">
        <v>13</v>
      </c>
      <c r="C380">
        <v>-1.7392250832997811E-2</v>
      </c>
      <c r="D380">
        <v>0.98275812132936258</v>
      </c>
      <c r="E380">
        <v>0.9615869206584301</v>
      </c>
      <c r="F380">
        <v>1.004395447036128</v>
      </c>
      <c r="G380">
        <v>0.1175235778857474</v>
      </c>
    </row>
    <row r="381" spans="1:7" ht="15" hidden="1" thickBot="1">
      <c r="A381" t="s">
        <v>5339</v>
      </c>
      <c r="B381" t="s">
        <v>9</v>
      </c>
      <c r="C381">
        <v>-0.28835070678883917</v>
      </c>
      <c r="D381">
        <v>0.7494986918618004</v>
      </c>
      <c r="E381">
        <v>0.39708018619042179</v>
      </c>
      <c r="F381">
        <v>1.4146973549396911</v>
      </c>
      <c r="G381">
        <v>0.37366035291293198</v>
      </c>
    </row>
    <row r="382" spans="1:7" ht="15" hidden="1" thickBot="1">
      <c r="A382" t="s">
        <v>5339</v>
      </c>
      <c r="B382" t="s">
        <v>27</v>
      </c>
      <c r="C382">
        <v>3.1408543822964471E-2</v>
      </c>
      <c r="D382">
        <v>1.0319069970109569</v>
      </c>
      <c r="E382">
        <v>0.95417012466910389</v>
      </c>
      <c r="F382">
        <v>1.1159771438551831</v>
      </c>
      <c r="G382">
        <v>0.43187759391264691</v>
      </c>
    </row>
    <row r="383" spans="1:7" ht="15" hidden="1" thickBot="1">
      <c r="A383" t="s">
        <v>5340</v>
      </c>
      <c r="B383" t="s">
        <v>3903</v>
      </c>
      <c r="C383">
        <v>0.1848246870120735</v>
      </c>
      <c r="D383">
        <v>1.2030075187969931</v>
      </c>
      <c r="E383">
        <v>0.95584596751499196</v>
      </c>
      <c r="F383">
        <v>1.5140798198318479</v>
      </c>
      <c r="G383">
        <v>0.1152301419412833</v>
      </c>
    </row>
    <row r="384" spans="1:7" ht="15" hidden="1" thickBot="1">
      <c r="A384" t="s">
        <v>5340</v>
      </c>
      <c r="B384" t="s">
        <v>1143</v>
      </c>
      <c r="C384">
        <v>0.50832249354787162</v>
      </c>
      <c r="D384">
        <v>1.662499999999999</v>
      </c>
      <c r="E384">
        <v>0.55457529779822479</v>
      </c>
      <c r="F384">
        <v>4.9838250296637074</v>
      </c>
      <c r="G384">
        <v>0.36415590471215381</v>
      </c>
    </row>
    <row r="385" spans="1:7" ht="15" hidden="1" thickBot="1">
      <c r="A385" t="s">
        <v>5341</v>
      </c>
      <c r="B385" t="s">
        <v>3903</v>
      </c>
      <c r="C385">
        <v>0.37943199255358312</v>
      </c>
      <c r="D385">
        <v>1.461454236744226</v>
      </c>
      <c r="E385">
        <v>9.7211471100818708E-2</v>
      </c>
      <c r="F385">
        <v>21.971156921208859</v>
      </c>
      <c r="G385">
        <v>0.7837865656563161</v>
      </c>
    </row>
    <row r="386" spans="1:7" ht="15" hidden="1" thickBot="1">
      <c r="A386" t="s">
        <v>5341</v>
      </c>
      <c r="B386" t="s">
        <v>1143</v>
      </c>
      <c r="C386">
        <v>0.54575140045761394</v>
      </c>
      <c r="D386">
        <v>1.7259047408853521</v>
      </c>
      <c r="E386">
        <v>0.57249643263108141</v>
      </c>
      <c r="F386">
        <v>5.2030842549023353</v>
      </c>
      <c r="G386">
        <v>0.33238180212374391</v>
      </c>
    </row>
    <row r="387" spans="1:7" ht="15" hidden="1" thickBot="1">
      <c r="A387" t="s">
        <v>5341</v>
      </c>
      <c r="B387" t="s">
        <v>13</v>
      </c>
      <c r="C387">
        <v>-1.8423724197429658E-2</v>
      </c>
      <c r="D387">
        <v>0.9817449551203401</v>
      </c>
      <c r="E387">
        <v>0.96061058486448259</v>
      </c>
      <c r="F387">
        <v>1.0033443021452959</v>
      </c>
      <c r="G387">
        <v>9.7060831989815438E-2</v>
      </c>
    </row>
    <row r="388" spans="1:7" ht="15" hidden="1" thickBot="1">
      <c r="A388" t="s">
        <v>5341</v>
      </c>
      <c r="B388" t="s">
        <v>9</v>
      </c>
      <c r="C388">
        <v>-0.31378853936197149</v>
      </c>
      <c r="D388">
        <v>0.73067352051316159</v>
      </c>
      <c r="E388">
        <v>0.38773005382150122</v>
      </c>
      <c r="F388">
        <v>1.3769471525797199</v>
      </c>
      <c r="G388">
        <v>0.33175821129291511</v>
      </c>
    </row>
    <row r="389" spans="1:7" ht="15" hidden="1" thickBot="1">
      <c r="A389" t="s">
        <v>5341</v>
      </c>
      <c r="B389" t="s">
        <v>27</v>
      </c>
      <c r="C389">
        <v>3.0538120928298849E-2</v>
      </c>
      <c r="D389">
        <v>1.031009192327152</v>
      </c>
      <c r="E389">
        <v>0.95337460885897884</v>
      </c>
      <c r="F389">
        <v>1.1149656648977539</v>
      </c>
      <c r="G389">
        <v>0.44453615853096862</v>
      </c>
    </row>
    <row r="390" spans="1:7" ht="15" hidden="1" thickBot="1">
      <c r="A390" t="s">
        <v>5342</v>
      </c>
      <c r="B390" t="s">
        <v>3903</v>
      </c>
      <c r="C390">
        <v>0.16589667712655479</v>
      </c>
      <c r="D390">
        <v>1.18045112781955</v>
      </c>
      <c r="E390">
        <v>0.93699084946385025</v>
      </c>
      <c r="F390">
        <v>1.487170195917914</v>
      </c>
      <c r="G390">
        <v>0.1592158655617868</v>
      </c>
    </row>
    <row r="391" spans="1:7" ht="15" hidden="1" thickBot="1">
      <c r="A391" t="s">
        <v>5342</v>
      </c>
      <c r="B391" t="s">
        <v>1150</v>
      </c>
      <c r="C391">
        <v>0.78961476790088148</v>
      </c>
      <c r="D391">
        <v>2.2025477707006358</v>
      </c>
      <c r="E391">
        <v>0.76541776385030402</v>
      </c>
      <c r="F391">
        <v>6.3379985562591594</v>
      </c>
      <c r="G391">
        <v>0.1431308192739745</v>
      </c>
    </row>
    <row r="392" spans="1:7" ht="15" hidden="1" thickBot="1">
      <c r="A392" t="s">
        <v>5343</v>
      </c>
      <c r="B392" t="s">
        <v>3903</v>
      </c>
      <c r="C392">
        <v>0.38032401941623678</v>
      </c>
      <c r="D392">
        <v>1.462758474803149</v>
      </c>
      <c r="E392">
        <v>9.7262681182715666E-2</v>
      </c>
      <c r="F392">
        <v>21.998800871928569</v>
      </c>
      <c r="G392">
        <v>0.78331941250706361</v>
      </c>
    </row>
    <row r="393" spans="1:7" ht="15" hidden="1" thickBot="1">
      <c r="A393" t="s">
        <v>5343</v>
      </c>
      <c r="B393" t="s">
        <v>1150</v>
      </c>
      <c r="C393">
        <v>0.72400269817424645</v>
      </c>
      <c r="D393">
        <v>2.0626729663316019</v>
      </c>
      <c r="E393">
        <v>0.7094051393904931</v>
      </c>
      <c r="F393">
        <v>5.9974470578133916</v>
      </c>
      <c r="G393">
        <v>0.1836823257244081</v>
      </c>
    </row>
    <row r="394" spans="1:7" ht="15" hidden="1" thickBot="1">
      <c r="A394" t="s">
        <v>5343</v>
      </c>
      <c r="B394" t="s">
        <v>13</v>
      </c>
      <c r="C394">
        <v>-1.69995331701745E-2</v>
      </c>
      <c r="D394">
        <v>0.98314414359581148</v>
      </c>
      <c r="E394">
        <v>0.96193855463295785</v>
      </c>
      <c r="F394">
        <v>1.0048172021294559</v>
      </c>
      <c r="G394">
        <v>0.1265105629643449</v>
      </c>
    </row>
    <row r="395" spans="1:7" ht="15" hidden="1" thickBot="1">
      <c r="A395" t="s">
        <v>5343</v>
      </c>
      <c r="B395" t="s">
        <v>9</v>
      </c>
      <c r="C395">
        <v>-0.31851436578895981</v>
      </c>
      <c r="D395">
        <v>0.72722863066750498</v>
      </c>
      <c r="E395">
        <v>0.3857739277695052</v>
      </c>
      <c r="F395">
        <v>1.3709103783149439</v>
      </c>
      <c r="G395">
        <v>0.32478127325519041</v>
      </c>
    </row>
    <row r="396" spans="1:7" ht="15" hidden="1" thickBot="1">
      <c r="A396" t="s">
        <v>5343</v>
      </c>
      <c r="B396" t="s">
        <v>27</v>
      </c>
      <c r="C396">
        <v>2.8001746620613738E-2</v>
      </c>
      <c r="D396">
        <v>1.0283974806400951</v>
      </c>
      <c r="E396">
        <v>0.95069805548518949</v>
      </c>
      <c r="F396">
        <v>1.112447187711084</v>
      </c>
      <c r="G396">
        <v>0.48480173587011521</v>
      </c>
    </row>
    <row r="397" spans="1:7" ht="15" hidden="1" thickBot="1">
      <c r="A397" t="s">
        <v>5344</v>
      </c>
      <c r="B397" t="s">
        <v>3903</v>
      </c>
      <c r="C397">
        <v>0.16889853646181299</v>
      </c>
      <c r="D397">
        <v>1.1839999999999991</v>
      </c>
      <c r="E397">
        <v>0.93314677377249411</v>
      </c>
      <c r="F397">
        <v>1.5022888568029029</v>
      </c>
      <c r="G397">
        <v>0.16441651396067239</v>
      </c>
    </row>
    <row r="398" spans="1:7" ht="15" hidden="1" thickBot="1">
      <c r="A398" t="s">
        <v>5344</v>
      </c>
      <c r="B398" t="s">
        <v>1155</v>
      </c>
      <c r="C398">
        <v>0.35719455943496647</v>
      </c>
      <c r="D398">
        <v>1.429313929313931</v>
      </c>
      <c r="E398">
        <v>0.6916933026006058</v>
      </c>
      <c r="F398">
        <v>2.953532007393822</v>
      </c>
      <c r="G398">
        <v>0.33476255461720222</v>
      </c>
    </row>
    <row r="399" spans="1:7" ht="15" hidden="1" thickBot="1">
      <c r="A399" t="s">
        <v>5345</v>
      </c>
      <c r="B399" t="s">
        <v>3903</v>
      </c>
      <c r="C399">
        <v>0.26610870120072311</v>
      </c>
      <c r="D399">
        <v>1.304876892663055</v>
      </c>
      <c r="E399">
        <v>8.6158677550283516E-2</v>
      </c>
      <c r="F399">
        <v>19.762416896571629</v>
      </c>
      <c r="G399">
        <v>0.84780844175529979</v>
      </c>
    </row>
    <row r="400" spans="1:7" ht="15" hidden="1" thickBot="1">
      <c r="A400" t="s">
        <v>5345</v>
      </c>
      <c r="B400" t="s">
        <v>1155</v>
      </c>
      <c r="C400">
        <v>0.41299086523827888</v>
      </c>
      <c r="D400">
        <v>1.511331220220359</v>
      </c>
      <c r="E400">
        <v>0.72657906892503887</v>
      </c>
      <c r="F400">
        <v>3.1436661953283069</v>
      </c>
      <c r="G400">
        <v>0.26907291736220951</v>
      </c>
    </row>
    <row r="401" spans="1:7" ht="15" hidden="1" thickBot="1">
      <c r="A401" t="s">
        <v>5345</v>
      </c>
      <c r="B401" t="s">
        <v>13</v>
      </c>
      <c r="C401">
        <v>-1.8582649223389609E-2</v>
      </c>
      <c r="D401">
        <v>0.9815889436752514</v>
      </c>
      <c r="E401">
        <v>0.96044937168211975</v>
      </c>
      <c r="F401">
        <v>1.003193799437865</v>
      </c>
      <c r="G401">
        <v>9.4346837185145097E-2</v>
      </c>
    </row>
    <row r="402" spans="1:7" ht="15" hidden="1" thickBot="1">
      <c r="A402" t="s">
        <v>5345</v>
      </c>
      <c r="B402" t="s">
        <v>9</v>
      </c>
      <c r="C402">
        <v>-0.31072964276053949</v>
      </c>
      <c r="D402">
        <v>0.73291199715068145</v>
      </c>
      <c r="E402">
        <v>0.3888483370150338</v>
      </c>
      <c r="F402">
        <v>1.3814126085529139</v>
      </c>
      <c r="G402">
        <v>0.336629696520793</v>
      </c>
    </row>
    <row r="403" spans="1:7" ht="15" hidden="1" thickBot="1">
      <c r="A403" t="s">
        <v>5345</v>
      </c>
      <c r="B403" t="s">
        <v>27</v>
      </c>
      <c r="C403">
        <v>3.3785941729091953E-2</v>
      </c>
      <c r="D403">
        <v>1.0343631690372239</v>
      </c>
      <c r="E403">
        <v>0.95627662584242079</v>
      </c>
      <c r="F403">
        <v>1.118826013882966</v>
      </c>
      <c r="G403">
        <v>0.39888087665204658</v>
      </c>
    </row>
    <row r="404" spans="1:7">
      <c r="A404" s="13" t="s">
        <v>5346</v>
      </c>
      <c r="B404" s="14" t="s">
        <v>3903</v>
      </c>
      <c r="C404" s="14">
        <v>0.19611487892629029</v>
      </c>
      <c r="D404" s="14">
        <v>1.216666666666667</v>
      </c>
      <c r="E404" s="14">
        <v>0.95562686794980278</v>
      </c>
      <c r="F404" s="14">
        <v>1.549012305350475</v>
      </c>
      <c r="G404" s="15">
        <v>0.11147226483991531</v>
      </c>
    </row>
    <row r="405" spans="1:7">
      <c r="A405" s="22" t="s">
        <v>5346</v>
      </c>
      <c r="B405" s="23" t="s">
        <v>1161</v>
      </c>
      <c r="C405" s="23">
        <v>9.1567193525490614E-2</v>
      </c>
      <c r="D405" s="23">
        <v>1.095890410958904</v>
      </c>
      <c r="E405" s="23">
        <v>0.5680495037036265</v>
      </c>
      <c r="F405" s="23">
        <v>2.114209738766486</v>
      </c>
      <c r="G405" s="24">
        <v>0.7847639535109826</v>
      </c>
    </row>
    <row r="406" spans="1:7">
      <c r="A406" s="16" t="s">
        <v>5347</v>
      </c>
      <c r="B406" s="17" t="s">
        <v>3903</v>
      </c>
      <c r="C406" s="17">
        <v>0.33993950376757448</v>
      </c>
      <c r="D406" s="17">
        <v>1.4048625990984669</v>
      </c>
      <c r="E406" s="17">
        <v>9.3567424745964495E-2</v>
      </c>
      <c r="F406" s="17">
        <v>21.093226918493581</v>
      </c>
      <c r="G406" s="18">
        <v>0.80572449175912453</v>
      </c>
    </row>
    <row r="407" spans="1:7">
      <c r="A407" s="22" t="s">
        <v>5347</v>
      </c>
      <c r="B407" s="23" t="s">
        <v>1161</v>
      </c>
      <c r="C407" s="23">
        <v>2.0554843332135381E-2</v>
      </c>
      <c r="D407" s="23">
        <v>1.0207675490018171</v>
      </c>
      <c r="E407" s="23">
        <v>0.52335576682681884</v>
      </c>
      <c r="F407" s="23">
        <v>1.9909332334537331</v>
      </c>
      <c r="G407" s="24">
        <v>0.95191262561230494</v>
      </c>
    </row>
    <row r="408" spans="1:7">
      <c r="A408" s="16" t="s">
        <v>5347</v>
      </c>
      <c r="B408" s="17" t="s">
        <v>13</v>
      </c>
      <c r="C408" s="17">
        <v>-1.7973040154481892E-2</v>
      </c>
      <c r="D408" s="17">
        <v>0.98218751162494389</v>
      </c>
      <c r="E408" s="17">
        <v>0.96092008035593635</v>
      </c>
      <c r="F408" s="17">
        <v>1.003925641385979</v>
      </c>
      <c r="G408" s="18">
        <v>0.1075774082866635</v>
      </c>
    </row>
    <row r="409" spans="1:7">
      <c r="A409" s="16" t="s">
        <v>5347</v>
      </c>
      <c r="B409" s="17" t="s">
        <v>9</v>
      </c>
      <c r="C409" s="17">
        <v>-0.30482253129950482</v>
      </c>
      <c r="D409" s="17">
        <v>0.73725420232757422</v>
      </c>
      <c r="E409" s="17">
        <v>0.39159703959385828</v>
      </c>
      <c r="F409" s="17">
        <v>1.388018048893831</v>
      </c>
      <c r="G409" s="18">
        <v>0.34502997750774678</v>
      </c>
    </row>
    <row r="410" spans="1:7" ht="15" thickBot="1">
      <c r="A410" s="19" t="s">
        <v>5347</v>
      </c>
      <c r="B410" s="20" t="s">
        <v>27</v>
      </c>
      <c r="C410" s="20">
        <v>3.1667030442758877E-2</v>
      </c>
      <c r="D410" s="20">
        <v>1.032173765639131</v>
      </c>
      <c r="E410" s="20">
        <v>0.95444591328535955</v>
      </c>
      <c r="F410" s="20">
        <v>1.1162315932669691</v>
      </c>
      <c r="G410" s="21">
        <v>0.42791764950467331</v>
      </c>
    </row>
    <row r="411" spans="1:7" ht="15" hidden="1" thickBot="1">
      <c r="A411" t="s">
        <v>5348</v>
      </c>
      <c r="B411" t="s">
        <v>3903</v>
      </c>
      <c r="C411">
        <v>0.26922000961204468</v>
      </c>
      <c r="D411">
        <v>1.3089430894308931</v>
      </c>
      <c r="E411">
        <v>1.035106697925086</v>
      </c>
      <c r="F411">
        <v>1.6552226111601209</v>
      </c>
      <c r="G411">
        <v>2.45704630404729E-2</v>
      </c>
    </row>
    <row r="412" spans="1:7" ht="15" hidden="1" thickBot="1">
      <c r="A412" t="s">
        <v>5348</v>
      </c>
      <c r="B412" t="s">
        <v>1170</v>
      </c>
      <c r="C412">
        <v>-0.78004563337803523</v>
      </c>
      <c r="D412">
        <v>0.45838509316770232</v>
      </c>
      <c r="E412">
        <v>0.19414984689126161</v>
      </c>
      <c r="F412">
        <v>1.082240841302565</v>
      </c>
      <c r="G412">
        <v>7.513311833838221E-2</v>
      </c>
    </row>
    <row r="413" spans="1:7" ht="15" hidden="1" thickBot="1">
      <c r="A413" t="s">
        <v>5349</v>
      </c>
      <c r="B413" t="s">
        <v>3903</v>
      </c>
      <c r="C413">
        <v>0.20666185960215441</v>
      </c>
      <c r="D413">
        <v>1.2295667352941071</v>
      </c>
      <c r="E413">
        <v>8.0448328144372361E-2</v>
      </c>
      <c r="F413">
        <v>18.792613736219291</v>
      </c>
      <c r="G413">
        <v>0.88191354555757095</v>
      </c>
    </row>
    <row r="414" spans="1:7" ht="15" hidden="1" thickBot="1">
      <c r="A414" t="s">
        <v>5349</v>
      </c>
      <c r="B414" t="s">
        <v>1170</v>
      </c>
      <c r="C414">
        <v>-0.85085307593629156</v>
      </c>
      <c r="D414">
        <v>0.42705047003441671</v>
      </c>
      <c r="E414">
        <v>0.17746653334993229</v>
      </c>
      <c r="F414">
        <v>1.027642229292951</v>
      </c>
      <c r="G414">
        <v>5.7550820748955477E-2</v>
      </c>
    </row>
    <row r="415" spans="1:7" ht="15" hidden="1" thickBot="1">
      <c r="A415" t="s">
        <v>5349</v>
      </c>
      <c r="B415" t="s">
        <v>13</v>
      </c>
      <c r="C415">
        <v>-1.7774823731206351E-2</v>
      </c>
      <c r="D415">
        <v>0.9823822166167101</v>
      </c>
      <c r="E415">
        <v>0.96115922253022501</v>
      </c>
      <c r="F415">
        <v>1.0040738276268399</v>
      </c>
      <c r="G415">
        <v>0.1106854641171908</v>
      </c>
    </row>
    <row r="416" spans="1:7" ht="15" hidden="1" thickBot="1">
      <c r="A416" t="s">
        <v>5349</v>
      </c>
      <c r="B416" t="s">
        <v>9</v>
      </c>
      <c r="C416">
        <v>-0.32913241314498171</v>
      </c>
      <c r="D416">
        <v>0.71954773286052254</v>
      </c>
      <c r="E416">
        <v>0.38036252970750573</v>
      </c>
      <c r="F416">
        <v>1.361198591940328</v>
      </c>
      <c r="G416">
        <v>0.31158331384620841</v>
      </c>
    </row>
    <row r="417" spans="1:7" ht="15" hidden="1" thickBot="1">
      <c r="A417" t="s">
        <v>5349</v>
      </c>
      <c r="B417" t="s">
        <v>27</v>
      </c>
      <c r="C417">
        <v>3.8728372813597867E-2</v>
      </c>
      <c r="D417">
        <v>1.039488092073531</v>
      </c>
      <c r="E417">
        <v>0.960506323593874</v>
      </c>
      <c r="F417">
        <v>1.1249644765686591</v>
      </c>
      <c r="G417">
        <v>0.33677471929889968</v>
      </c>
    </row>
    <row r="418" spans="1:7" ht="15" hidden="1" thickBot="1">
      <c r="A418" t="s">
        <v>5350</v>
      </c>
      <c r="B418" t="s">
        <v>3903</v>
      </c>
      <c r="C418">
        <v>0.2374733768690348</v>
      </c>
      <c r="D418">
        <v>1.268041237113402</v>
      </c>
      <c r="E418">
        <v>0.9717339014903178</v>
      </c>
      <c r="F418">
        <v>1.6547005065420251</v>
      </c>
      <c r="G418">
        <v>8.032429767788124E-2</v>
      </c>
    </row>
    <row r="419" spans="1:7" ht="15" hidden="1" thickBot="1">
      <c r="A419" t="s">
        <v>5350</v>
      </c>
      <c r="B419" t="s">
        <v>1082</v>
      </c>
      <c r="C419">
        <v>-0.32844515507476169</v>
      </c>
      <c r="D419">
        <v>0.72004241781548228</v>
      </c>
      <c r="E419">
        <v>0.43857048104395169</v>
      </c>
      <c r="F419">
        <v>1.1821613762500529</v>
      </c>
      <c r="G419">
        <v>0.19414474622713659</v>
      </c>
    </row>
    <row r="420" spans="1:7" ht="15" hidden="1" thickBot="1">
      <c r="A420" t="s">
        <v>5351</v>
      </c>
      <c r="B420" t="s">
        <v>3903</v>
      </c>
      <c r="C420">
        <v>1.1930949359813661</v>
      </c>
      <c r="D420">
        <v>3.2972702724043912</v>
      </c>
      <c r="E420">
        <v>0.2197370447349927</v>
      </c>
      <c r="F420">
        <v>49.477279820494402</v>
      </c>
      <c r="G420">
        <v>0.38792276325991631</v>
      </c>
    </row>
    <row r="421" spans="1:7" ht="15" hidden="1" thickBot="1">
      <c r="A421" t="s">
        <v>5351</v>
      </c>
      <c r="B421" t="s">
        <v>1082</v>
      </c>
      <c r="C421">
        <v>-0.35779735778700628</v>
      </c>
      <c r="D421">
        <v>0.69921475107578057</v>
      </c>
      <c r="E421">
        <v>0.41433173254190209</v>
      </c>
      <c r="F421">
        <v>1.1799754392997699</v>
      </c>
      <c r="G421">
        <v>0.1802080590247154</v>
      </c>
    </row>
    <row r="422" spans="1:7" ht="15" hidden="1" thickBot="1">
      <c r="A422" t="s">
        <v>5351</v>
      </c>
      <c r="B422" t="s">
        <v>13</v>
      </c>
      <c r="C422">
        <v>-5.1167116335208559E-3</v>
      </c>
      <c r="D422">
        <v>0.99489635643743213</v>
      </c>
      <c r="E422">
        <v>0.97377613675782493</v>
      </c>
      <c r="F422">
        <v>1.0164746523241639</v>
      </c>
      <c r="G422">
        <v>0.64023011322128087</v>
      </c>
    </row>
    <row r="423" spans="1:7" ht="15" hidden="1" thickBot="1">
      <c r="A423" t="s">
        <v>5351</v>
      </c>
      <c r="B423" t="s">
        <v>9</v>
      </c>
      <c r="C423">
        <v>-1.999826098895437E-2</v>
      </c>
      <c r="D423">
        <v>0.98020037788455727</v>
      </c>
      <c r="E423">
        <v>0.51705368571160504</v>
      </c>
      <c r="F423">
        <v>1.858207005105706</v>
      </c>
      <c r="G423">
        <v>0.95113553172728149</v>
      </c>
    </row>
    <row r="424" spans="1:7" ht="15" hidden="1" thickBot="1">
      <c r="A424" t="s">
        <v>5351</v>
      </c>
      <c r="B424" t="s">
        <v>27</v>
      </c>
      <c r="C424">
        <v>-2.2983605331377398E-2</v>
      </c>
      <c r="D424">
        <v>0.9772785057991934</v>
      </c>
      <c r="E424">
        <v>0.90408585709304345</v>
      </c>
      <c r="F424">
        <v>1.056396657910349</v>
      </c>
      <c r="G424">
        <v>0.56281952024773751</v>
      </c>
    </row>
    <row r="425" spans="1:7">
      <c r="A425" s="13" t="s">
        <v>5352</v>
      </c>
      <c r="B425" s="14" t="s">
        <v>3903</v>
      </c>
      <c r="C425" s="14">
        <v>-0.16632121544751349</v>
      </c>
      <c r="D425" s="14">
        <v>0.84677419354838712</v>
      </c>
      <c r="E425" s="14">
        <v>0.6529507526848829</v>
      </c>
      <c r="F425" s="14">
        <v>1.098132641567781</v>
      </c>
      <c r="G425" s="15">
        <v>0.20980226728828039</v>
      </c>
    </row>
    <row r="426" spans="1:7">
      <c r="A426" s="22" t="s">
        <v>5352</v>
      </c>
      <c r="B426" s="23" t="s">
        <v>1089</v>
      </c>
      <c r="C426" s="23">
        <v>1.3162267985031739</v>
      </c>
      <c r="D426" s="23">
        <v>3.729323308270676</v>
      </c>
      <c r="E426" s="23">
        <v>2.0927886576687391</v>
      </c>
      <c r="F426" s="23">
        <v>6.6456076616468236</v>
      </c>
      <c r="G426" s="24">
        <v>7.9942208524179662E-6</v>
      </c>
    </row>
    <row r="427" spans="1:7">
      <c r="A427" s="16" t="s">
        <v>5353</v>
      </c>
      <c r="B427" s="17" t="s">
        <v>3903</v>
      </c>
      <c r="C427" s="17">
        <v>1.086977435074292</v>
      </c>
      <c r="D427" s="17">
        <v>2.965297708727066</v>
      </c>
      <c r="E427" s="17">
        <v>0.1880497555630806</v>
      </c>
      <c r="F427" s="17">
        <v>46.758851002241343</v>
      </c>
      <c r="G427" s="18">
        <v>0.43984809119452017</v>
      </c>
    </row>
    <row r="428" spans="1:7">
      <c r="A428" s="22" t="s">
        <v>5353</v>
      </c>
      <c r="B428" s="23" t="s">
        <v>1089</v>
      </c>
      <c r="C428" s="23">
        <v>1.3402738776005181</v>
      </c>
      <c r="D428" s="23">
        <v>3.8200895990821389</v>
      </c>
      <c r="E428" s="23">
        <v>2.1350748726746969</v>
      </c>
      <c r="F428" s="23">
        <v>6.8349287098930516</v>
      </c>
      <c r="G428" s="24">
        <v>6.3220688639733021E-6</v>
      </c>
    </row>
    <row r="429" spans="1:7">
      <c r="A429" s="16" t="s">
        <v>5353</v>
      </c>
      <c r="B429" s="17" t="s">
        <v>13</v>
      </c>
      <c r="C429" s="17">
        <v>-2.207650352374203E-3</v>
      </c>
      <c r="D429" s="17">
        <v>0.99779478471540928</v>
      </c>
      <c r="E429" s="17">
        <v>0.97598817899655343</v>
      </c>
      <c r="F429" s="17">
        <v>1.020088617701163</v>
      </c>
      <c r="G429" s="18">
        <v>0.84475635138709415</v>
      </c>
    </row>
    <row r="430" spans="1:7">
      <c r="A430" s="16" t="s">
        <v>5353</v>
      </c>
      <c r="B430" s="17" t="s">
        <v>9</v>
      </c>
      <c r="C430" s="17">
        <v>-0.25582619275211371</v>
      </c>
      <c r="D430" s="17">
        <v>0.77427653197100654</v>
      </c>
      <c r="E430" s="17">
        <v>0.40874968101399151</v>
      </c>
      <c r="F430" s="17">
        <v>1.466677959170146</v>
      </c>
      <c r="G430" s="18">
        <v>0.43251634775870978</v>
      </c>
    </row>
    <row r="431" spans="1:7" ht="15" thickBot="1">
      <c r="A431" s="19" t="s">
        <v>5353</v>
      </c>
      <c r="B431" s="20" t="s">
        <v>27</v>
      </c>
      <c r="C431" s="20">
        <v>-3.1361444124472428E-2</v>
      </c>
      <c r="D431" s="20">
        <v>0.96912522514573274</v>
      </c>
      <c r="E431" s="20">
        <v>0.89473774850057752</v>
      </c>
      <c r="F431" s="20">
        <v>1.049697191817051</v>
      </c>
      <c r="G431" s="21">
        <v>0.44150303413653952</v>
      </c>
    </row>
    <row r="432" spans="1:7">
      <c r="A432" s="13" t="s">
        <v>5354</v>
      </c>
      <c r="B432" s="14" t="s">
        <v>3903</v>
      </c>
      <c r="C432" s="14">
        <v>0.12429771667757759</v>
      </c>
      <c r="D432" s="14">
        <v>1.132352941176471</v>
      </c>
      <c r="E432" s="14">
        <v>0.89912512898256824</v>
      </c>
      <c r="F432" s="14">
        <v>1.4260786870031561</v>
      </c>
      <c r="G432" s="15">
        <v>0.29082374806173661</v>
      </c>
    </row>
    <row r="433" spans="1:7">
      <c r="A433" s="22" t="s">
        <v>5354</v>
      </c>
      <c r="B433" s="23" t="s">
        <v>1099</v>
      </c>
      <c r="C433" s="23">
        <v>0.32768740706547977</v>
      </c>
      <c r="D433" s="23">
        <v>1.3877551020408161</v>
      </c>
      <c r="E433" s="23">
        <v>0.52329793969981875</v>
      </c>
      <c r="F433" s="23">
        <v>3.6802442301703988</v>
      </c>
      <c r="G433" s="24">
        <v>0.51019982195248959</v>
      </c>
    </row>
    <row r="434" spans="1:7">
      <c r="A434" s="16" t="s">
        <v>5355</v>
      </c>
      <c r="B434" s="17" t="s">
        <v>3903</v>
      </c>
      <c r="C434" s="17">
        <v>0.98763999991582541</v>
      </c>
      <c r="D434" s="17">
        <v>2.684890647426041</v>
      </c>
      <c r="E434" s="17">
        <v>0.1838959286304146</v>
      </c>
      <c r="F434" s="17">
        <v>39.199550758534777</v>
      </c>
      <c r="G434" s="18">
        <v>0.47028563205818608</v>
      </c>
    </row>
    <row r="435" spans="1:7">
      <c r="A435" s="22" t="s">
        <v>5355</v>
      </c>
      <c r="B435" s="23" t="s">
        <v>1099</v>
      </c>
      <c r="C435" s="23">
        <v>0.34424367679479112</v>
      </c>
      <c r="D435" s="23">
        <v>1.410922402670719</v>
      </c>
      <c r="E435" s="23">
        <v>0.53102735651766309</v>
      </c>
      <c r="F435" s="23">
        <v>3.7487749019421739</v>
      </c>
      <c r="G435" s="24">
        <v>0.48990639374659961</v>
      </c>
    </row>
    <row r="436" spans="1:7">
      <c r="A436" s="16" t="s">
        <v>5355</v>
      </c>
      <c r="B436" s="17" t="s">
        <v>13</v>
      </c>
      <c r="C436" s="17">
        <v>-4.348576610815752E-3</v>
      </c>
      <c r="D436" s="17">
        <v>0.9956608647579912</v>
      </c>
      <c r="E436" s="17">
        <v>0.97461535522437626</v>
      </c>
      <c r="F436" s="17">
        <v>1.0171608238025389</v>
      </c>
      <c r="G436" s="18">
        <v>0.68993146464572863</v>
      </c>
    </row>
    <row r="437" spans="1:7">
      <c r="A437" s="16" t="s">
        <v>5355</v>
      </c>
      <c r="B437" s="17" t="s">
        <v>9</v>
      </c>
      <c r="C437" s="17">
        <v>-0.14287554617084039</v>
      </c>
      <c r="D437" s="17">
        <v>0.86686194647105208</v>
      </c>
      <c r="E437" s="17">
        <v>0.46699672174128209</v>
      </c>
      <c r="F437" s="17">
        <v>1.609111154865638</v>
      </c>
      <c r="G437" s="18">
        <v>0.65075319874705551</v>
      </c>
    </row>
    <row r="438" spans="1:7" ht="15" thickBot="1">
      <c r="A438" s="19" t="s">
        <v>5355</v>
      </c>
      <c r="B438" s="20" t="s">
        <v>27</v>
      </c>
      <c r="C438" s="20">
        <v>-1.8056837467569229E-2</v>
      </c>
      <c r="D438" s="20">
        <v>0.98210521039888077</v>
      </c>
      <c r="E438" s="20">
        <v>0.90912590247520708</v>
      </c>
      <c r="F438" s="20">
        <v>1.0609428701421619</v>
      </c>
      <c r="G438" s="21">
        <v>0.64670729209348776</v>
      </c>
    </row>
    <row r="439" spans="1:7" ht="15" hidden="1" thickBot="1">
      <c r="A439" t="s">
        <v>5356</v>
      </c>
      <c r="B439" t="s">
        <v>3903</v>
      </c>
      <c r="C439">
        <v>0.1228981363231533</v>
      </c>
      <c r="D439">
        <v>1.1307692307692301</v>
      </c>
      <c r="E439">
        <v>0.89308606996877049</v>
      </c>
      <c r="F439">
        <v>1.431708651887436</v>
      </c>
      <c r="G439">
        <v>0.30735466808705869</v>
      </c>
    </row>
    <row r="440" spans="1:7" ht="15" hidden="1" thickBot="1">
      <c r="A440" t="s">
        <v>5356</v>
      </c>
      <c r="B440" t="s">
        <v>1109</v>
      </c>
      <c r="C440">
        <v>0.20252426411147451</v>
      </c>
      <c r="D440">
        <v>1.224489795918368</v>
      </c>
      <c r="E440">
        <v>0.57760216009538257</v>
      </c>
      <c r="F440">
        <v>2.5958615876031459</v>
      </c>
      <c r="G440">
        <v>0.59731080413414983</v>
      </c>
    </row>
    <row r="441" spans="1:7" ht="15" hidden="1" thickBot="1">
      <c r="A441" t="s">
        <v>5357</v>
      </c>
      <c r="B441" t="s">
        <v>3903</v>
      </c>
      <c r="C441">
        <v>1.009664834533071</v>
      </c>
      <c r="D441">
        <v>2.7446809385682571</v>
      </c>
      <c r="E441">
        <v>0.18735305812444911</v>
      </c>
      <c r="F441">
        <v>40.208969791867268</v>
      </c>
      <c r="G441">
        <v>0.46101241969857698</v>
      </c>
    </row>
    <row r="442" spans="1:7" ht="15" hidden="1" thickBot="1">
      <c r="A442" t="s">
        <v>5357</v>
      </c>
      <c r="B442" t="s">
        <v>1109</v>
      </c>
      <c r="C442">
        <v>0.22302873747555149</v>
      </c>
      <c r="D442">
        <v>1.2498564909402481</v>
      </c>
      <c r="E442">
        <v>0.58775835743204285</v>
      </c>
      <c r="F442">
        <v>2.6577950414360312</v>
      </c>
      <c r="G442">
        <v>0.5623287192211639</v>
      </c>
    </row>
    <row r="443" spans="1:7" ht="15" hidden="1" thickBot="1">
      <c r="A443" t="s">
        <v>5357</v>
      </c>
      <c r="B443" t="s">
        <v>13</v>
      </c>
      <c r="C443">
        <v>-4.5070611681433132E-3</v>
      </c>
      <c r="D443">
        <v>0.9955030803901147</v>
      </c>
      <c r="E443">
        <v>0.97445295560568368</v>
      </c>
      <c r="F443">
        <v>1.017007929798132</v>
      </c>
      <c r="G443">
        <v>0.67936488885594903</v>
      </c>
    </row>
    <row r="444" spans="1:7" ht="15" hidden="1" thickBot="1">
      <c r="A444" t="s">
        <v>5357</v>
      </c>
      <c r="B444" t="s">
        <v>9</v>
      </c>
      <c r="C444">
        <v>-0.13778947179760589</v>
      </c>
      <c r="D444">
        <v>0.87128210189330635</v>
      </c>
      <c r="E444">
        <v>0.46948131571461549</v>
      </c>
      <c r="F444">
        <v>1.6169599847101761</v>
      </c>
      <c r="G444">
        <v>0.66228845973551653</v>
      </c>
    </row>
    <row r="445" spans="1:7" ht="15" hidden="1" thickBot="1">
      <c r="A445" t="s">
        <v>5357</v>
      </c>
      <c r="B445" t="s">
        <v>27</v>
      </c>
      <c r="C445">
        <v>-1.876470540318971E-2</v>
      </c>
      <c r="D445">
        <v>0.98141025560815887</v>
      </c>
      <c r="E445">
        <v>0.90833823005418779</v>
      </c>
      <c r="F445">
        <v>1.0603606211261341</v>
      </c>
      <c r="G445">
        <v>0.63455108491488421</v>
      </c>
    </row>
    <row r="446" spans="1:7" ht="15" hidden="1" thickBot="1">
      <c r="A446" t="s">
        <v>5358</v>
      </c>
      <c r="B446" t="s">
        <v>3903</v>
      </c>
      <c r="C446">
        <v>0.16566712188881699</v>
      </c>
      <c r="D446">
        <v>1.1801801801801799</v>
      </c>
      <c r="E446">
        <v>0.91651177655687921</v>
      </c>
      <c r="F446">
        <v>1.519702521360544</v>
      </c>
      <c r="G446">
        <v>0.1990791058193998</v>
      </c>
    </row>
    <row r="447" spans="1:7" ht="15" hidden="1" thickBot="1">
      <c r="A447" t="s">
        <v>5358</v>
      </c>
      <c r="B447" t="s">
        <v>1118</v>
      </c>
      <c r="C447">
        <v>-0.10504250007238219</v>
      </c>
      <c r="D447">
        <v>0.90028625954198505</v>
      </c>
      <c r="E447">
        <v>0.5220539939920813</v>
      </c>
      <c r="F447">
        <v>1.5525508059466979</v>
      </c>
      <c r="G447">
        <v>0.70557846451333983</v>
      </c>
    </row>
    <row r="448" spans="1:7" ht="15" hidden="1" thickBot="1">
      <c r="A448" t="s">
        <v>5359</v>
      </c>
      <c r="B448" t="s">
        <v>3903</v>
      </c>
      <c r="C448">
        <v>1.002791298729786</v>
      </c>
      <c r="D448">
        <v>2.7258799644744189</v>
      </c>
      <c r="E448">
        <v>0.18591552639499179</v>
      </c>
      <c r="F448">
        <v>39.966654344600343</v>
      </c>
      <c r="G448">
        <v>0.46420748726650207</v>
      </c>
    </row>
    <row r="449" spans="1:7" ht="15" hidden="1" thickBot="1">
      <c r="A449" t="s">
        <v>5359</v>
      </c>
      <c r="B449" t="s">
        <v>1118</v>
      </c>
      <c r="C449">
        <v>-0.1147542402432199</v>
      </c>
      <c r="D449">
        <v>0.89158523275406809</v>
      </c>
      <c r="E449">
        <v>0.51482269584223028</v>
      </c>
      <c r="F449">
        <v>1.5440737824595321</v>
      </c>
      <c r="G449">
        <v>0.68213857634063069</v>
      </c>
    </row>
    <row r="450" spans="1:7" ht="15" hidden="1" thickBot="1">
      <c r="A450" t="s">
        <v>5359</v>
      </c>
      <c r="B450" t="s">
        <v>13</v>
      </c>
      <c r="C450">
        <v>-4.1819662000115833E-3</v>
      </c>
      <c r="D450">
        <v>0.99582676604374709</v>
      </c>
      <c r="E450">
        <v>0.97477746850125935</v>
      </c>
      <c r="F450">
        <v>1.017330601100026</v>
      </c>
      <c r="G450">
        <v>0.7012321804224998</v>
      </c>
    </row>
    <row r="451" spans="1:7" ht="15" hidden="1" thickBot="1">
      <c r="A451" t="s">
        <v>5359</v>
      </c>
      <c r="B451" t="s">
        <v>9</v>
      </c>
      <c r="C451">
        <v>-0.14635248795132061</v>
      </c>
      <c r="D451">
        <v>0.86385315168474974</v>
      </c>
      <c r="E451">
        <v>0.46406615089910519</v>
      </c>
      <c r="F451">
        <v>1.608051494878193</v>
      </c>
      <c r="G451">
        <v>0.64434673584883262</v>
      </c>
    </row>
    <row r="452" spans="1:7" ht="15" hidden="1" thickBot="1">
      <c r="A452" t="s">
        <v>5359</v>
      </c>
      <c r="B452" t="s">
        <v>27</v>
      </c>
      <c r="C452">
        <v>-1.7247668774287041E-2</v>
      </c>
      <c r="D452">
        <v>0.98290022079402806</v>
      </c>
      <c r="E452">
        <v>0.90991923068044467</v>
      </c>
      <c r="F452">
        <v>1.061734724866181</v>
      </c>
      <c r="G452">
        <v>0.66127040458832709</v>
      </c>
    </row>
    <row r="453" spans="1:7" ht="15" hidden="1" thickBot="1">
      <c r="A453" t="s">
        <v>5360</v>
      </c>
      <c r="B453" t="s">
        <v>3903</v>
      </c>
      <c r="C453">
        <v>8.9612158689686958E-2</v>
      </c>
      <c r="D453">
        <v>1.09375</v>
      </c>
      <c r="E453">
        <v>0.82931449635448462</v>
      </c>
      <c r="F453">
        <v>1.4425034986831511</v>
      </c>
      <c r="G453">
        <v>0.52569017764886627</v>
      </c>
    </row>
    <row r="454" spans="1:7" ht="15" hidden="1" thickBot="1">
      <c r="A454" t="s">
        <v>5360</v>
      </c>
      <c r="B454" t="s">
        <v>1127</v>
      </c>
      <c r="C454">
        <v>0.15458480182235559</v>
      </c>
      <c r="D454">
        <v>1.1671732522796361</v>
      </c>
      <c r="E454">
        <v>0.72835718732705468</v>
      </c>
      <c r="F454">
        <v>1.870364464770925</v>
      </c>
      <c r="G454">
        <v>0.5205338254179821</v>
      </c>
    </row>
    <row r="455" spans="1:7" ht="15" hidden="1" thickBot="1">
      <c r="A455" t="s">
        <v>5361</v>
      </c>
      <c r="B455" t="s">
        <v>3903</v>
      </c>
      <c r="C455">
        <v>0.87424734619857969</v>
      </c>
      <c r="D455">
        <v>2.3970704506542519</v>
      </c>
      <c r="E455">
        <v>0.16125400504559759</v>
      </c>
      <c r="F455">
        <v>35.632893234341722</v>
      </c>
      <c r="G455">
        <v>0.52552158507262225</v>
      </c>
    </row>
    <row r="456" spans="1:7" ht="15" hidden="1" thickBot="1">
      <c r="A456" t="s">
        <v>5361</v>
      </c>
      <c r="B456" t="s">
        <v>1127</v>
      </c>
      <c r="C456">
        <v>0.14300283203532541</v>
      </c>
      <c r="D456">
        <v>1.1537330690741909</v>
      </c>
      <c r="E456">
        <v>0.71801029380340742</v>
      </c>
      <c r="F456">
        <v>1.853873135473195</v>
      </c>
      <c r="G456">
        <v>0.55454253756015015</v>
      </c>
    </row>
    <row r="457" spans="1:7" ht="15" hidden="1" thickBot="1">
      <c r="A457" t="s">
        <v>5361</v>
      </c>
      <c r="B457" t="s">
        <v>13</v>
      </c>
      <c r="C457">
        <v>-4.1346735679620968E-3</v>
      </c>
      <c r="D457">
        <v>0.99587386242622578</v>
      </c>
      <c r="E457">
        <v>0.97481695246554156</v>
      </c>
      <c r="F457">
        <v>1.0173856203006351</v>
      </c>
      <c r="G457">
        <v>0.7045404419938589</v>
      </c>
    </row>
    <row r="458" spans="1:7" ht="15" hidden="1" thickBot="1">
      <c r="A458" t="s">
        <v>5361</v>
      </c>
      <c r="B458" t="s">
        <v>9</v>
      </c>
      <c r="C458">
        <v>-0.11370722294907019</v>
      </c>
      <c r="D458">
        <v>0.89251922678059536</v>
      </c>
      <c r="E458">
        <v>0.47983495778265822</v>
      </c>
      <c r="F458">
        <v>1.6601345051100851</v>
      </c>
      <c r="G458">
        <v>0.71951726658944604</v>
      </c>
    </row>
    <row r="459" spans="1:7" ht="15" hidden="1" thickBot="1">
      <c r="A459" t="s">
        <v>5361</v>
      </c>
      <c r="B459" t="s">
        <v>27</v>
      </c>
      <c r="C459">
        <v>-1.6409291620556678E-2</v>
      </c>
      <c r="D459">
        <v>0.98372460740870327</v>
      </c>
      <c r="E459">
        <v>0.91063288461978176</v>
      </c>
      <c r="F459">
        <v>1.0626830192119181</v>
      </c>
      <c r="G459">
        <v>0.6769943412171493</v>
      </c>
    </row>
    <row r="460" spans="1:7" ht="15" hidden="1" thickBot="1">
      <c r="A460" t="s">
        <v>5362</v>
      </c>
      <c r="B460" t="s">
        <v>3903</v>
      </c>
      <c r="C460">
        <v>0.1251631429540056</v>
      </c>
      <c r="D460">
        <v>1.1333333333333331</v>
      </c>
      <c r="E460">
        <v>0.89917887398109164</v>
      </c>
      <c r="F460">
        <v>1.428463770236948</v>
      </c>
      <c r="G460">
        <v>0.2891590892253364</v>
      </c>
    </row>
    <row r="461" spans="1:7" ht="15" hidden="1" thickBot="1">
      <c r="A461" t="s">
        <v>5362</v>
      </c>
      <c r="B461" t="s">
        <v>1137</v>
      </c>
      <c r="C461">
        <v>0.28030196515415901</v>
      </c>
      <c r="D461">
        <v>1.323529411764707</v>
      </c>
      <c r="E461">
        <v>0.52532028368339734</v>
      </c>
      <c r="F461">
        <v>3.3345944525948892</v>
      </c>
      <c r="G461">
        <v>0.55215273167447654</v>
      </c>
    </row>
    <row r="462" spans="1:7" ht="15" hidden="1" thickBot="1">
      <c r="A462" t="s">
        <v>5363</v>
      </c>
      <c r="B462" t="s">
        <v>3903</v>
      </c>
      <c r="C462">
        <v>0.93433451887885111</v>
      </c>
      <c r="D462">
        <v>2.5455188991822491</v>
      </c>
      <c r="E462">
        <v>0.17399849326735931</v>
      </c>
      <c r="F462">
        <v>37.239784922376337</v>
      </c>
      <c r="G462">
        <v>0.49490280546975801</v>
      </c>
    </row>
    <row r="463" spans="1:7" ht="15" hidden="1" thickBot="1">
      <c r="A463" t="s">
        <v>5363</v>
      </c>
      <c r="B463" t="s">
        <v>1137</v>
      </c>
      <c r="C463">
        <v>0.26559390415072998</v>
      </c>
      <c r="D463">
        <v>1.30420531876507</v>
      </c>
      <c r="E463">
        <v>0.51610734295544247</v>
      </c>
      <c r="F463">
        <v>3.295732054023397</v>
      </c>
      <c r="G463">
        <v>0.57443859754707793</v>
      </c>
    </row>
    <row r="464" spans="1:7" ht="15" hidden="1" thickBot="1">
      <c r="A464" t="s">
        <v>5363</v>
      </c>
      <c r="B464" t="s">
        <v>13</v>
      </c>
      <c r="C464">
        <v>-3.9722252329625809E-3</v>
      </c>
      <c r="D464">
        <v>0.99603565361804547</v>
      </c>
      <c r="E464">
        <v>0.97496583186706975</v>
      </c>
      <c r="F464">
        <v>1.0175608117245201</v>
      </c>
      <c r="G464">
        <v>0.71575777614388914</v>
      </c>
    </row>
    <row r="465" spans="1:7" ht="15" hidden="1" thickBot="1">
      <c r="A465" t="s">
        <v>5363</v>
      </c>
      <c r="B465" t="s">
        <v>9</v>
      </c>
      <c r="C465">
        <v>-0.12404473612615539</v>
      </c>
      <c r="D465">
        <v>0.88334032277469621</v>
      </c>
      <c r="E465">
        <v>0.4759053816725573</v>
      </c>
      <c r="F465">
        <v>1.639590884846468</v>
      </c>
      <c r="G465">
        <v>0.69425253574909451</v>
      </c>
    </row>
    <row r="466" spans="1:7" ht="15" hidden="1" thickBot="1">
      <c r="A466" t="s">
        <v>5363</v>
      </c>
      <c r="B466" t="s">
        <v>27</v>
      </c>
      <c r="C466">
        <v>-1.7291453260105651E-2</v>
      </c>
      <c r="D466">
        <v>0.98285718595538563</v>
      </c>
      <c r="E466">
        <v>0.90987591797577683</v>
      </c>
      <c r="F466">
        <v>1.0616922911128821</v>
      </c>
      <c r="G466">
        <v>0.66048008940544489</v>
      </c>
    </row>
    <row r="467" spans="1:7" ht="15" hidden="1" thickBot="1">
      <c r="A467" t="s">
        <v>5364</v>
      </c>
      <c r="B467" t="s">
        <v>3903</v>
      </c>
      <c r="C467">
        <v>0.1573202545885371</v>
      </c>
      <c r="D467">
        <v>1.1703703703703701</v>
      </c>
      <c r="E467">
        <v>0.93016506311406466</v>
      </c>
      <c r="F467">
        <v>1.472606162238653</v>
      </c>
      <c r="G467">
        <v>0.17950208134477841</v>
      </c>
    </row>
    <row r="468" spans="1:7" ht="15" hidden="1" thickBot="1">
      <c r="A468" t="s">
        <v>5364</v>
      </c>
      <c r="B468" t="s">
        <v>1143</v>
      </c>
      <c r="C468">
        <v>-0.29085164721305978</v>
      </c>
      <c r="D468">
        <v>0.74762658227848111</v>
      </c>
      <c r="E468">
        <v>0.26423554203099081</v>
      </c>
      <c r="F468">
        <v>2.1153305200094801</v>
      </c>
      <c r="G468">
        <v>0.58362299264063933</v>
      </c>
    </row>
    <row r="469" spans="1:7" ht="15" hidden="1" thickBot="1">
      <c r="A469" t="s">
        <v>5365</v>
      </c>
      <c r="B469" t="s">
        <v>3903</v>
      </c>
      <c r="C469">
        <v>0.95089064007615764</v>
      </c>
      <c r="D469">
        <v>2.5880136218121081</v>
      </c>
      <c r="E469">
        <v>0.1772474608679365</v>
      </c>
      <c r="F469">
        <v>37.787929225544339</v>
      </c>
      <c r="G469">
        <v>0.48697406812359723</v>
      </c>
    </row>
    <row r="470" spans="1:7" ht="15" hidden="1" thickBot="1">
      <c r="A470" t="s">
        <v>5365</v>
      </c>
      <c r="B470" t="s">
        <v>1143</v>
      </c>
      <c r="C470">
        <v>-0.27295638199895411</v>
      </c>
      <c r="D470">
        <v>0.76112598569895251</v>
      </c>
      <c r="E470">
        <v>0.26851367701020418</v>
      </c>
      <c r="F470">
        <v>2.1574795465043919</v>
      </c>
      <c r="G470">
        <v>0.60762138132615195</v>
      </c>
    </row>
    <row r="471" spans="1:7" ht="15" hidden="1" thickBot="1">
      <c r="A471" t="s">
        <v>5365</v>
      </c>
      <c r="B471" t="s">
        <v>13</v>
      </c>
      <c r="C471">
        <v>-4.0989136917110253E-3</v>
      </c>
      <c r="D471">
        <v>0.9959094753890616</v>
      </c>
      <c r="E471">
        <v>0.97485317352849654</v>
      </c>
      <c r="F471">
        <v>1.0174205819936459</v>
      </c>
      <c r="G471">
        <v>0.70695890869436839</v>
      </c>
    </row>
    <row r="472" spans="1:7" ht="15" hidden="1" thickBot="1">
      <c r="A472" t="s">
        <v>5365</v>
      </c>
      <c r="B472" t="s">
        <v>9</v>
      </c>
      <c r="C472">
        <v>-0.12700224371879981</v>
      </c>
      <c r="D472">
        <v>0.88073169648067506</v>
      </c>
      <c r="E472">
        <v>0.47480845681270017</v>
      </c>
      <c r="F472">
        <v>1.633686826879154</v>
      </c>
      <c r="G472">
        <v>0.68703196191723037</v>
      </c>
    </row>
    <row r="473" spans="1:7" ht="15" hidden="1" thickBot="1">
      <c r="A473" t="s">
        <v>5365</v>
      </c>
      <c r="B473" t="s">
        <v>27</v>
      </c>
      <c r="C473">
        <v>-1.6558818083579289E-2</v>
      </c>
      <c r="D473">
        <v>0.98357752554415867</v>
      </c>
      <c r="E473">
        <v>0.91050372700465698</v>
      </c>
      <c r="F473">
        <v>1.062515967878759</v>
      </c>
      <c r="G473">
        <v>0.67418900138356608</v>
      </c>
    </row>
    <row r="474" spans="1:7" ht="15" hidden="1" thickBot="1">
      <c r="A474" t="s">
        <v>5366</v>
      </c>
      <c r="B474" t="s">
        <v>3903</v>
      </c>
      <c r="C474">
        <v>0.16589667712655429</v>
      </c>
      <c r="D474">
        <v>1.1804511278195491</v>
      </c>
      <c r="E474">
        <v>0.9369908494638497</v>
      </c>
      <c r="F474">
        <v>1.4871701959179131</v>
      </c>
      <c r="G474">
        <v>0.15921586556178799</v>
      </c>
    </row>
    <row r="475" spans="1:7" ht="15" hidden="1" thickBot="1">
      <c r="A475" t="s">
        <v>5366</v>
      </c>
      <c r="B475" t="s">
        <v>1150</v>
      </c>
      <c r="C475">
        <v>-0.38904022844076419</v>
      </c>
      <c r="D475">
        <v>0.6777070063694266</v>
      </c>
      <c r="E475">
        <v>0.26002018735538429</v>
      </c>
      <c r="F475">
        <v>1.7663504943732571</v>
      </c>
      <c r="G475">
        <v>0.42604900245064531</v>
      </c>
    </row>
    <row r="476" spans="1:7" ht="15" hidden="1" thickBot="1">
      <c r="A476" t="s">
        <v>5367</v>
      </c>
      <c r="B476" t="s">
        <v>3903</v>
      </c>
      <c r="C476">
        <v>0.94353984128365387</v>
      </c>
      <c r="D476">
        <v>2.569059404074328</v>
      </c>
      <c r="E476">
        <v>0.1757325920400134</v>
      </c>
      <c r="F476">
        <v>37.557439659001552</v>
      </c>
      <c r="G476">
        <v>0.49054703373583292</v>
      </c>
    </row>
    <row r="477" spans="1:7" ht="15" hidden="1" thickBot="1">
      <c r="A477" t="s">
        <v>5367</v>
      </c>
      <c r="B477" t="s">
        <v>1150</v>
      </c>
      <c r="C477">
        <v>-0.39081757198703421</v>
      </c>
      <c r="D477">
        <v>0.67650355798280837</v>
      </c>
      <c r="E477">
        <v>0.25808030407474147</v>
      </c>
      <c r="F477">
        <v>1.773312634624217</v>
      </c>
      <c r="G477">
        <v>0.42669006531820869</v>
      </c>
    </row>
    <row r="478" spans="1:7" ht="15" hidden="1" thickBot="1">
      <c r="A478" t="s">
        <v>5367</v>
      </c>
      <c r="B478" t="s">
        <v>13</v>
      </c>
      <c r="C478">
        <v>-4.9447021997616834E-3</v>
      </c>
      <c r="D478">
        <v>0.99506750271531719</v>
      </c>
      <c r="E478">
        <v>0.97396354547696495</v>
      </c>
      <c r="F478">
        <v>1.0166287429938681</v>
      </c>
      <c r="G478">
        <v>0.65120011979885795</v>
      </c>
    </row>
    <row r="479" spans="1:7" ht="15" hidden="1" thickBot="1">
      <c r="A479" t="s">
        <v>5367</v>
      </c>
      <c r="B479" t="s">
        <v>9</v>
      </c>
      <c r="C479">
        <v>-0.12470368033099841</v>
      </c>
      <c r="D479">
        <v>0.88275844252246438</v>
      </c>
      <c r="E479">
        <v>0.47569033556553181</v>
      </c>
      <c r="F479">
        <v>1.6381717465801551</v>
      </c>
      <c r="G479">
        <v>0.6926133183570371</v>
      </c>
    </row>
    <row r="480" spans="1:7" ht="15" hidden="1" thickBot="1">
      <c r="A480" t="s">
        <v>5367</v>
      </c>
      <c r="B480" t="s">
        <v>27</v>
      </c>
      <c r="C480">
        <v>-1.475926451893075E-2</v>
      </c>
      <c r="D480">
        <v>0.98534911954741866</v>
      </c>
      <c r="E480">
        <v>0.91192995425084133</v>
      </c>
      <c r="F480">
        <v>1.0646792364557069</v>
      </c>
      <c r="G480">
        <v>0.70871422562035802</v>
      </c>
    </row>
    <row r="481" spans="1:7" ht="15" hidden="1" thickBot="1">
      <c r="A481" t="s">
        <v>5368</v>
      </c>
      <c r="B481" t="s">
        <v>3903</v>
      </c>
      <c r="C481">
        <v>8.0629734400109759E-2</v>
      </c>
      <c r="D481">
        <v>1.0839694656488561</v>
      </c>
      <c r="E481">
        <v>0.85486824557547469</v>
      </c>
      <c r="F481">
        <v>1.374468882825439</v>
      </c>
      <c r="G481">
        <v>0.50568599941560766</v>
      </c>
    </row>
    <row r="482" spans="1:7" ht="15" hidden="1" thickBot="1">
      <c r="A482" t="s">
        <v>5368</v>
      </c>
      <c r="B482" t="s">
        <v>1155</v>
      </c>
      <c r="C482">
        <v>0.56995783174103976</v>
      </c>
      <c r="D482">
        <v>1.7681924882629101</v>
      </c>
      <c r="E482">
        <v>0.84596354821843112</v>
      </c>
      <c r="F482">
        <v>3.6957912455373378</v>
      </c>
      <c r="G482">
        <v>0.12970955085217251</v>
      </c>
    </row>
    <row r="483" spans="1:7" ht="15" hidden="1" thickBot="1">
      <c r="A483" t="s">
        <v>5369</v>
      </c>
      <c r="B483" t="s">
        <v>3903</v>
      </c>
      <c r="C483">
        <v>0.86938186476093438</v>
      </c>
      <c r="D483">
        <v>2.3854358757280458</v>
      </c>
      <c r="E483">
        <v>0.1609409960078626</v>
      </c>
      <c r="F483">
        <v>35.356462668669202</v>
      </c>
      <c r="G483">
        <v>0.52738145626407973</v>
      </c>
    </row>
    <row r="484" spans="1:7" ht="15" hidden="1" thickBot="1">
      <c r="A484" t="s">
        <v>5369</v>
      </c>
      <c r="B484" t="s">
        <v>1155</v>
      </c>
      <c r="C484">
        <v>0.57587736927054101</v>
      </c>
      <c r="D484">
        <v>1.778690410825134</v>
      </c>
      <c r="E484">
        <v>0.84902736263916778</v>
      </c>
      <c r="F484">
        <v>3.7263105016155502</v>
      </c>
      <c r="G484">
        <v>0.12695633573077389</v>
      </c>
    </row>
    <row r="485" spans="1:7" ht="15" hidden="1" thickBot="1">
      <c r="A485" t="s">
        <v>5369</v>
      </c>
      <c r="B485" t="s">
        <v>13</v>
      </c>
      <c r="C485">
        <v>-5.0228736495542096E-3</v>
      </c>
      <c r="D485">
        <v>0.99498971988622642</v>
      </c>
      <c r="E485">
        <v>0.9738858628039474</v>
      </c>
      <c r="F485">
        <v>1.016550892143476</v>
      </c>
      <c r="G485">
        <v>0.64608426989660772</v>
      </c>
    </row>
    <row r="486" spans="1:7" ht="15" hidden="1" thickBot="1">
      <c r="A486" t="s">
        <v>5369</v>
      </c>
      <c r="B486" t="s">
        <v>9</v>
      </c>
      <c r="C486">
        <v>-0.14053704524183591</v>
      </c>
      <c r="D486">
        <v>0.86889147604169847</v>
      </c>
      <c r="E486">
        <v>0.4674797880560011</v>
      </c>
      <c r="F486">
        <v>1.6149840408661269</v>
      </c>
      <c r="G486">
        <v>0.65677577946943055</v>
      </c>
    </row>
    <row r="487" spans="1:7" ht="15" hidden="1" thickBot="1">
      <c r="A487" t="s">
        <v>5369</v>
      </c>
      <c r="B487" t="s">
        <v>27</v>
      </c>
      <c r="C487">
        <v>-1.4599020589520711E-2</v>
      </c>
      <c r="D487">
        <v>0.98550702841380633</v>
      </c>
      <c r="E487">
        <v>0.91198824435620951</v>
      </c>
      <c r="F487">
        <v>1.0649524366825771</v>
      </c>
      <c r="G487">
        <v>0.71207681758328656</v>
      </c>
    </row>
    <row r="488" spans="1:7">
      <c r="A488" s="13" t="s">
        <v>5370</v>
      </c>
      <c r="B488" s="14" t="s">
        <v>3903</v>
      </c>
      <c r="C488" s="14">
        <v>0.16579225484274451</v>
      </c>
      <c r="D488" s="14">
        <v>1.180327868852459</v>
      </c>
      <c r="E488" s="14">
        <v>0.9273908026630221</v>
      </c>
      <c r="F488" s="14">
        <v>1.5022511264822349</v>
      </c>
      <c r="G488" s="15">
        <v>0.1778633866732077</v>
      </c>
    </row>
    <row r="489" spans="1:7">
      <c r="A489" s="22" t="s">
        <v>5370</v>
      </c>
      <c r="B489" s="23" t="s">
        <v>1161</v>
      </c>
      <c r="C489" s="23">
        <v>-0.1657922548427446</v>
      </c>
      <c r="D489" s="23">
        <v>0.84722222222222177</v>
      </c>
      <c r="E489" s="23">
        <v>0.44177329817478261</v>
      </c>
      <c r="F489" s="23">
        <v>1.6247824320590241</v>
      </c>
      <c r="G489" s="24">
        <v>0.61776323415468837</v>
      </c>
    </row>
    <row r="490" spans="1:7">
      <c r="A490" s="16" t="s">
        <v>5371</v>
      </c>
      <c r="B490" s="17" t="s">
        <v>3903</v>
      </c>
      <c r="C490" s="17">
        <v>0.99460399848193948</v>
      </c>
      <c r="D490" s="17">
        <v>2.7036534783800308</v>
      </c>
      <c r="E490" s="17">
        <v>0.1849653814836914</v>
      </c>
      <c r="F490" s="17">
        <v>39.519514800670699</v>
      </c>
      <c r="G490" s="18">
        <v>0.46735490415940623</v>
      </c>
    </row>
    <row r="491" spans="1:7">
      <c r="A491" s="22" t="s">
        <v>5371</v>
      </c>
      <c r="B491" s="23" t="s">
        <v>1161</v>
      </c>
      <c r="C491" s="23">
        <v>-0.17797412743606661</v>
      </c>
      <c r="D491" s="23">
        <v>0.83696407761525105</v>
      </c>
      <c r="E491" s="23">
        <v>0.43377804036499301</v>
      </c>
      <c r="F491" s="23">
        <v>1.614901636396624</v>
      </c>
      <c r="G491" s="24">
        <v>0.59560425358313029</v>
      </c>
    </row>
    <row r="492" spans="1:7">
      <c r="A492" s="16" t="s">
        <v>5371</v>
      </c>
      <c r="B492" s="17" t="s">
        <v>13</v>
      </c>
      <c r="C492" s="17">
        <v>-5.0013657018473717E-3</v>
      </c>
      <c r="D492" s="17">
        <v>0.99501112030322925</v>
      </c>
      <c r="E492" s="17">
        <v>0.9738246777138273</v>
      </c>
      <c r="F492" s="17">
        <v>1.016658493242689</v>
      </c>
      <c r="G492" s="18">
        <v>0.64878500829172703</v>
      </c>
    </row>
    <row r="493" spans="1:7">
      <c r="A493" s="16" t="s">
        <v>5371</v>
      </c>
      <c r="B493" s="17" t="s">
        <v>9</v>
      </c>
      <c r="C493" s="17">
        <v>-0.1278678695390415</v>
      </c>
      <c r="D493" s="17">
        <v>0.87996964225798635</v>
      </c>
      <c r="E493" s="17">
        <v>0.47435574809179343</v>
      </c>
      <c r="F493" s="17">
        <v>1.632417388027104</v>
      </c>
      <c r="G493" s="18">
        <v>0.68505546963143849</v>
      </c>
    </row>
    <row r="494" spans="1:7" ht="15" thickBot="1">
      <c r="A494" s="19" t="s">
        <v>5371</v>
      </c>
      <c r="B494" s="20" t="s">
        <v>27</v>
      </c>
      <c r="C494" s="20">
        <v>-1.623069789727262E-2</v>
      </c>
      <c r="D494" s="20">
        <v>0.98390031013826185</v>
      </c>
      <c r="E494" s="20">
        <v>0.91077055639776749</v>
      </c>
      <c r="F494" s="20">
        <v>1.0629019718412811</v>
      </c>
      <c r="G494" s="21">
        <v>0.68042150963262182</v>
      </c>
    </row>
    <row r="495" spans="1:7" hidden="1">
      <c r="A495" t="s">
        <v>5372</v>
      </c>
      <c r="B495" t="s">
        <v>3903</v>
      </c>
      <c r="C495">
        <v>0.21205871888971681</v>
      </c>
      <c r="D495">
        <v>1.2362204724409449</v>
      </c>
      <c r="E495">
        <v>0.97838215302992027</v>
      </c>
      <c r="F495">
        <v>1.5620083131620419</v>
      </c>
      <c r="G495">
        <v>7.5594347957270075E-2</v>
      </c>
    </row>
    <row r="496" spans="1:7" hidden="1">
      <c r="A496" t="s">
        <v>5372</v>
      </c>
      <c r="B496" t="s">
        <v>1170</v>
      </c>
      <c r="C496">
        <v>-0.90520589944966234</v>
      </c>
      <c r="D496">
        <v>0.40445859872611462</v>
      </c>
      <c r="E496">
        <v>0.16770637997559659</v>
      </c>
      <c r="F496">
        <v>0.97543550881782837</v>
      </c>
      <c r="G496">
        <v>4.3869358478352993E-2</v>
      </c>
    </row>
    <row r="497" spans="1:7" hidden="1">
      <c r="A497" t="s">
        <v>5373</v>
      </c>
      <c r="B497" t="s">
        <v>3903</v>
      </c>
      <c r="C497">
        <v>0.83454857724971743</v>
      </c>
      <c r="D497">
        <v>2.3037738375954948</v>
      </c>
      <c r="E497">
        <v>0.15466990735035299</v>
      </c>
      <c r="F497">
        <v>34.314198448230727</v>
      </c>
      <c r="G497">
        <v>0.54479193282476512</v>
      </c>
    </row>
    <row r="498" spans="1:7" hidden="1">
      <c r="A498" t="s">
        <v>5373</v>
      </c>
      <c r="B498" t="s">
        <v>1170</v>
      </c>
      <c r="C498">
        <v>-0.90386670650628309</v>
      </c>
      <c r="D498">
        <v>0.40500060967503138</v>
      </c>
      <c r="E498">
        <v>0.16707658170036049</v>
      </c>
      <c r="F498">
        <v>0.98173838707877525</v>
      </c>
      <c r="G498">
        <v>4.5418177687482388E-2</v>
      </c>
    </row>
    <row r="499" spans="1:7" hidden="1">
      <c r="A499" t="s">
        <v>5373</v>
      </c>
      <c r="B499" t="s">
        <v>13</v>
      </c>
      <c r="C499">
        <v>-3.8258041594158242E-3</v>
      </c>
      <c r="D499">
        <v>0.99618150490532953</v>
      </c>
      <c r="E499">
        <v>0.97500187964742391</v>
      </c>
      <c r="F499">
        <v>1.0178212077645501</v>
      </c>
      <c r="G499">
        <v>0.72714514084409321</v>
      </c>
    </row>
    <row r="500" spans="1:7" hidden="1">
      <c r="A500" t="s">
        <v>5373</v>
      </c>
      <c r="B500" t="s">
        <v>9</v>
      </c>
      <c r="C500">
        <v>-0.15515383546659789</v>
      </c>
      <c r="D500">
        <v>0.85628344058834704</v>
      </c>
      <c r="E500">
        <v>0.45923749385718471</v>
      </c>
      <c r="F500">
        <v>1.596605983687031</v>
      </c>
      <c r="G500">
        <v>0.6254869031152398</v>
      </c>
    </row>
    <row r="501" spans="1:7" hidden="1">
      <c r="A501" t="s">
        <v>5373</v>
      </c>
      <c r="B501" t="s">
        <v>27</v>
      </c>
      <c r="C501">
        <v>-1.051082060690796E-2</v>
      </c>
      <c r="D501">
        <v>0.98954422504089112</v>
      </c>
      <c r="E501">
        <v>0.91527270283640916</v>
      </c>
      <c r="F501">
        <v>1.0698426493844579</v>
      </c>
      <c r="G501">
        <v>0.7917511219908947</v>
      </c>
    </row>
  </sheetData>
  <mergeCells count="7">
    <mergeCell ref="J178:J204"/>
    <mergeCell ref="K178:N178"/>
    <mergeCell ref="K181:N181"/>
    <mergeCell ref="K187:N187"/>
    <mergeCell ref="K190:N190"/>
    <mergeCell ref="K196:N196"/>
    <mergeCell ref="K199:N199"/>
  </mergeCells>
  <conditionalFormatting sqref="G1:G1048576">
    <cfRule type="cellIs" dxfId="14" priority="5" operator="lessThan">
      <formula>0.05</formula>
    </cfRule>
  </conditionalFormatting>
  <conditionalFormatting sqref="B1:B1048576">
    <cfRule type="containsText" dxfId="13" priority="4" operator="containsText" text="menta">
      <formula>NOT(ISERROR(SEARCH("menta",B1)))</formula>
    </cfRule>
    <cfRule type="cellIs" dxfId="12" priority="3" operator="equal">
      <formula>"fam"</formula>
    </cfRule>
    <cfRule type="containsText" dxfId="11" priority="2" operator="containsText" text="fam">
      <formula>NOT(ISERROR(SEARCH("fam",B1)))</formula>
    </cfRule>
    <cfRule type="containsText" dxfId="10" priority="1" operator="containsText" text="life">
      <formula>NOT(ISERROR(SEARCH("life",B1)))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U64"/>
  <sheetViews>
    <sheetView topLeftCell="A43" zoomScale="70" zoomScaleNormal="70" workbookViewId="0">
      <pane xSplit="1" topLeftCell="AF1" activePane="topRight" state="frozen"/>
      <selection pane="topRight" activeCell="AP81" sqref="AP81"/>
    </sheetView>
  </sheetViews>
  <sheetFormatPr defaultRowHeight="14.5"/>
  <cols>
    <col min="1" max="1" width="40.1796875" style="29" customWidth="1"/>
    <col min="2" max="2" width="20.6328125" style="30" customWidth="1"/>
    <col min="3" max="3" width="15.1796875" style="16" customWidth="1"/>
    <col min="4" max="4" width="15.1796875" style="17" customWidth="1"/>
    <col min="5" max="5" width="15.1796875" style="18" customWidth="1"/>
    <col min="6" max="6" width="15.1796875" style="16" customWidth="1"/>
    <col min="7" max="7" width="15.1796875" style="17" customWidth="1"/>
    <col min="8" max="8" width="15.1796875" style="18" customWidth="1"/>
    <col min="9" max="9" width="15.1796875" style="16" customWidth="1"/>
    <col min="10" max="10" width="15.1796875" style="17" customWidth="1"/>
    <col min="11" max="11" width="15.1796875" style="18" customWidth="1"/>
    <col min="12" max="12" width="40.7265625" style="29" customWidth="1"/>
    <col min="13" max="18" width="0" hidden="1" customWidth="1"/>
    <col min="19" max="19" width="14.81640625" style="17" customWidth="1"/>
    <col min="20" max="20" width="14.81640625" style="16" customWidth="1"/>
    <col min="21" max="21" width="14.81640625" style="18" customWidth="1"/>
    <col min="22" max="22" width="14.81640625" style="16" customWidth="1"/>
    <col min="23" max="23" width="14.81640625" style="17" customWidth="1"/>
    <col min="24" max="24" width="14.81640625" style="18" customWidth="1"/>
    <col min="25" max="27" width="14.81640625" customWidth="1"/>
    <col min="28" max="30" width="0" hidden="1" customWidth="1"/>
    <col min="31" max="31" width="40.08984375" style="29" customWidth="1"/>
    <col min="32" max="32" width="8.7265625" style="30"/>
    <col min="33" max="33" width="8.7265625" style="16"/>
    <col min="34" max="34" width="8.7265625" style="17"/>
    <col min="35" max="35" width="8.7265625" style="18"/>
    <col min="36" max="36" width="8.7265625" style="16"/>
    <col min="37" max="37" width="8.7265625" style="17"/>
    <col min="38" max="38" width="8.7265625" style="18"/>
    <col min="39" max="39" width="8.7265625" style="16"/>
    <col min="40" max="40" width="8.7265625" style="17"/>
    <col min="41" max="41" width="8.7265625" style="18"/>
    <col min="42" max="42" width="38.36328125" style="29" customWidth="1"/>
    <col min="43" max="48" width="0" hidden="1" customWidth="1"/>
    <col min="49" max="49" width="13.54296875" style="16" customWidth="1"/>
    <col min="50" max="50" width="13.54296875" style="17" customWidth="1"/>
    <col min="51" max="51" width="13.54296875" style="18" customWidth="1"/>
    <col min="52" max="52" width="13.54296875" style="16" customWidth="1"/>
    <col min="53" max="53" width="13.54296875" style="17" customWidth="1"/>
    <col min="54" max="54" width="13.54296875" style="18" customWidth="1"/>
    <col min="55" max="55" width="13.54296875" style="16" customWidth="1"/>
    <col min="56" max="56" width="13.54296875" style="17" customWidth="1"/>
    <col min="57" max="57" width="13.54296875" style="18" customWidth="1"/>
    <col min="58" max="58" width="0" style="16" hidden="1" customWidth="1"/>
    <col min="59" max="59" width="0" style="17" hidden="1" customWidth="1"/>
    <col min="60" max="60" width="0" style="18" hidden="1" customWidth="1"/>
    <col min="61" max="61" width="38.81640625" style="29" customWidth="1"/>
    <col min="62" max="64" width="0" hidden="1" customWidth="1"/>
    <col min="65" max="65" width="8.7265625" style="16"/>
    <col min="66" max="66" width="8.7265625" style="17"/>
    <col min="67" max="67" width="8.7265625" style="18"/>
    <col min="68" max="68" width="8.7265625" style="16"/>
    <col min="69" max="69" width="8.7265625" style="17"/>
    <col min="70" max="70" width="8.7265625" style="18"/>
    <col min="71" max="74" width="0" style="17" hidden="1" customWidth="1"/>
    <col min="75" max="75" width="8.7265625" style="17" hidden="1" customWidth="1"/>
    <col min="76" max="90" width="0" style="17" hidden="1" customWidth="1"/>
    <col min="91" max="91" width="11.81640625" style="17" hidden="1" customWidth="1"/>
    <col min="92" max="92" width="8.7265625" style="16"/>
    <col min="93" max="93" width="8.7265625" style="17"/>
    <col min="94" max="94" width="8.7265625" style="18"/>
    <col min="95" max="97" width="0" hidden="1" customWidth="1"/>
  </cols>
  <sheetData>
    <row r="1" spans="1:99" s="77" customFormat="1" ht="102" thickBot="1">
      <c r="A1" s="59" t="s">
        <v>0</v>
      </c>
      <c r="B1" s="59" t="s">
        <v>5375</v>
      </c>
      <c r="C1" s="60" t="s">
        <v>332</v>
      </c>
      <c r="D1" s="61" t="s">
        <v>333</v>
      </c>
      <c r="E1" s="62" t="s">
        <v>334</v>
      </c>
      <c r="F1" s="60" t="s">
        <v>336</v>
      </c>
      <c r="G1" s="61" t="s">
        <v>337</v>
      </c>
      <c r="H1" s="62" t="s">
        <v>338</v>
      </c>
      <c r="I1" s="60" t="s">
        <v>340</v>
      </c>
      <c r="J1" s="61" t="s">
        <v>341</v>
      </c>
      <c r="K1" s="62" t="s">
        <v>342</v>
      </c>
      <c r="L1" s="59" t="s">
        <v>0</v>
      </c>
      <c r="M1" s="63" t="s">
        <v>1178</v>
      </c>
      <c r="N1" s="61" t="s">
        <v>1179</v>
      </c>
      <c r="O1" s="61" t="s">
        <v>1180</v>
      </c>
      <c r="P1" s="61" t="s">
        <v>1182</v>
      </c>
      <c r="Q1" s="61" t="s">
        <v>1183</v>
      </c>
      <c r="R1" s="64" t="s">
        <v>1184</v>
      </c>
      <c r="S1" s="61" t="s">
        <v>1187</v>
      </c>
      <c r="T1" s="60" t="s">
        <v>1186</v>
      </c>
      <c r="U1" s="62" t="s">
        <v>1188</v>
      </c>
      <c r="V1" s="60" t="s">
        <v>1190</v>
      </c>
      <c r="W1" s="61" t="s">
        <v>1191</v>
      </c>
      <c r="X1" s="62" t="s">
        <v>1192</v>
      </c>
      <c r="Y1" s="63" t="s">
        <v>1194</v>
      </c>
      <c r="Z1" s="61" t="s">
        <v>1195</v>
      </c>
      <c r="AA1" s="61" t="s">
        <v>1196</v>
      </c>
      <c r="AB1" s="61" t="s">
        <v>1198</v>
      </c>
      <c r="AC1" s="61" t="s">
        <v>1199</v>
      </c>
      <c r="AD1" s="64" t="s">
        <v>1200</v>
      </c>
      <c r="AE1" s="65" t="s">
        <v>0</v>
      </c>
      <c r="AF1" s="66" t="s">
        <v>5375</v>
      </c>
      <c r="AG1" s="67" t="s">
        <v>698</v>
      </c>
      <c r="AH1" s="68" t="s">
        <v>699</v>
      </c>
      <c r="AI1" s="69" t="s">
        <v>334</v>
      </c>
      <c r="AJ1" s="67" t="s">
        <v>336</v>
      </c>
      <c r="AK1" s="68" t="s">
        <v>337</v>
      </c>
      <c r="AL1" s="69" t="s">
        <v>338</v>
      </c>
      <c r="AM1" s="67" t="s">
        <v>340</v>
      </c>
      <c r="AN1" s="68" t="s">
        <v>341</v>
      </c>
      <c r="AO1" s="69" t="s">
        <v>342</v>
      </c>
      <c r="AP1" s="65" t="s">
        <v>0</v>
      </c>
      <c r="AQ1" s="70" t="s">
        <v>1178</v>
      </c>
      <c r="AR1" s="71" t="s">
        <v>1179</v>
      </c>
      <c r="AS1" s="71" t="s">
        <v>1180</v>
      </c>
      <c r="AT1" s="71" t="s">
        <v>1182</v>
      </c>
      <c r="AU1" s="71" t="s">
        <v>1183</v>
      </c>
      <c r="AV1" s="72" t="s">
        <v>1184</v>
      </c>
      <c r="AW1" s="73" t="s">
        <v>1187</v>
      </c>
      <c r="AX1" s="71" t="s">
        <v>1186</v>
      </c>
      <c r="AY1" s="74" t="s">
        <v>1188</v>
      </c>
      <c r="AZ1" s="73" t="s">
        <v>1885</v>
      </c>
      <c r="BA1" s="71" t="s">
        <v>1886</v>
      </c>
      <c r="BB1" s="74" t="s">
        <v>1192</v>
      </c>
      <c r="BC1" s="73" t="s">
        <v>1887</v>
      </c>
      <c r="BD1" s="71" t="s">
        <v>1888</v>
      </c>
      <c r="BE1" s="74" t="s">
        <v>1196</v>
      </c>
      <c r="BF1" s="73" t="s">
        <v>1889</v>
      </c>
      <c r="BG1" s="71" t="s">
        <v>1890</v>
      </c>
      <c r="BH1" s="74" t="s">
        <v>1200</v>
      </c>
      <c r="BI1" s="65" t="s">
        <v>0</v>
      </c>
      <c r="BJ1" s="70" t="s">
        <v>2647</v>
      </c>
      <c r="BK1" s="71" t="s">
        <v>2648</v>
      </c>
      <c r="BL1" s="72" t="s">
        <v>2649</v>
      </c>
      <c r="BM1" s="78" t="s">
        <v>5490</v>
      </c>
      <c r="BN1" s="78" t="s">
        <v>5491</v>
      </c>
      <c r="BO1" s="78" t="s">
        <v>5492</v>
      </c>
      <c r="BP1" s="78" t="s">
        <v>5493</v>
      </c>
      <c r="BQ1" s="78" t="s">
        <v>5494</v>
      </c>
      <c r="BR1" s="78" t="s">
        <v>5495</v>
      </c>
      <c r="BS1" s="75" t="s">
        <v>2656</v>
      </c>
      <c r="BT1" s="75" t="s">
        <v>2657</v>
      </c>
      <c r="BU1" s="75" t="s">
        <v>2658</v>
      </c>
      <c r="BV1" s="75" t="s">
        <v>2659</v>
      </c>
      <c r="BW1" s="75" t="s">
        <v>2660</v>
      </c>
      <c r="BX1" s="75" t="s">
        <v>2661</v>
      </c>
      <c r="BY1" s="75" t="s">
        <v>2662</v>
      </c>
      <c r="BZ1" s="75" t="s">
        <v>2663</v>
      </c>
      <c r="CA1" s="75" t="s">
        <v>2664</v>
      </c>
      <c r="CB1" s="75" t="s">
        <v>2665</v>
      </c>
      <c r="CC1" s="75" t="s">
        <v>2666</v>
      </c>
      <c r="CD1" s="75" t="s">
        <v>2667</v>
      </c>
      <c r="CE1" s="75" t="s">
        <v>2668</v>
      </c>
      <c r="CF1" s="75" t="s">
        <v>2669</v>
      </c>
      <c r="CG1" s="75" t="s">
        <v>2670</v>
      </c>
      <c r="CH1" s="75" t="s">
        <v>2671</v>
      </c>
      <c r="CI1" s="75" t="s">
        <v>2672</v>
      </c>
      <c r="CJ1" s="75" t="s">
        <v>2673</v>
      </c>
      <c r="CK1" s="75" t="s">
        <v>2674</v>
      </c>
      <c r="CL1" s="75" t="s">
        <v>2675</v>
      </c>
      <c r="CM1" s="75" t="s">
        <v>2676</v>
      </c>
      <c r="CN1" s="78" t="s">
        <v>5496</v>
      </c>
      <c r="CO1" s="78" t="s">
        <v>5497</v>
      </c>
      <c r="CP1" s="78" t="s">
        <v>5498</v>
      </c>
      <c r="CQ1" s="70" t="s">
        <v>2680</v>
      </c>
      <c r="CR1" s="71" t="s">
        <v>2681</v>
      </c>
      <c r="CS1" s="71" t="s">
        <v>2682</v>
      </c>
      <c r="CT1" s="76"/>
      <c r="CU1" s="97" t="s">
        <v>5375</v>
      </c>
    </row>
    <row r="2" spans="1:99">
      <c r="A2" s="31" t="s">
        <v>5</v>
      </c>
      <c r="B2" s="32" t="s">
        <v>6</v>
      </c>
      <c r="C2" s="33" t="s">
        <v>344</v>
      </c>
      <c r="D2" s="34" t="s">
        <v>345</v>
      </c>
      <c r="E2" s="35" t="s">
        <v>8</v>
      </c>
      <c r="F2" s="33" t="s">
        <v>346</v>
      </c>
      <c r="G2" s="34" t="s">
        <v>347</v>
      </c>
      <c r="H2" s="35" t="s">
        <v>8</v>
      </c>
      <c r="I2" s="33" t="s">
        <v>348</v>
      </c>
      <c r="J2" s="34" t="s">
        <v>349</v>
      </c>
      <c r="K2" s="35" t="s">
        <v>8</v>
      </c>
      <c r="L2" s="31" t="s">
        <v>5</v>
      </c>
      <c r="M2" s="3" t="s">
        <v>1202</v>
      </c>
      <c r="N2" s="3" t="s">
        <v>1203</v>
      </c>
      <c r="O2" s="3" t="s">
        <v>8</v>
      </c>
      <c r="P2" s="3" t="s">
        <v>1204</v>
      </c>
      <c r="Q2" s="3" t="s">
        <v>1205</v>
      </c>
      <c r="R2" s="3" t="s">
        <v>8</v>
      </c>
      <c r="S2" s="34" t="s">
        <v>1207</v>
      </c>
      <c r="T2" s="33" t="s">
        <v>1206</v>
      </c>
      <c r="U2" s="35" t="s">
        <v>8</v>
      </c>
      <c r="V2" s="33" t="s">
        <v>1208</v>
      </c>
      <c r="W2" s="34" t="s">
        <v>1209</v>
      </c>
      <c r="X2" s="35" t="s">
        <v>8</v>
      </c>
      <c r="Y2" s="3" t="s">
        <v>1210</v>
      </c>
      <c r="Z2" s="3" t="s">
        <v>1211</v>
      </c>
      <c r="AA2" s="3" t="s">
        <v>8</v>
      </c>
      <c r="AB2" s="3" t="s">
        <v>1212</v>
      </c>
      <c r="AC2" s="3" t="s">
        <v>1213</v>
      </c>
      <c r="AD2" s="3" t="s">
        <v>8</v>
      </c>
      <c r="AE2" s="31" t="s">
        <v>5</v>
      </c>
      <c r="AF2" s="32" t="s">
        <v>181</v>
      </c>
      <c r="AG2" s="33" t="s">
        <v>700</v>
      </c>
      <c r="AH2" s="34" t="s">
        <v>701</v>
      </c>
      <c r="AI2" s="35" t="s">
        <v>8</v>
      </c>
      <c r="AJ2" s="33" t="s">
        <v>702</v>
      </c>
      <c r="AK2" s="34" t="s">
        <v>703</v>
      </c>
      <c r="AL2" s="35" t="s">
        <v>8</v>
      </c>
      <c r="AM2" s="33" t="s">
        <v>704</v>
      </c>
      <c r="AN2" s="34" t="s">
        <v>705</v>
      </c>
      <c r="AO2" s="35" t="s">
        <v>8</v>
      </c>
      <c r="AP2" s="31" t="s">
        <v>5</v>
      </c>
      <c r="AQ2" s="3" t="s">
        <v>1891</v>
      </c>
      <c r="AR2" s="3" t="s">
        <v>1892</v>
      </c>
      <c r="AS2" s="3" t="s">
        <v>8</v>
      </c>
      <c r="AT2" s="3" t="s">
        <v>1893</v>
      </c>
      <c r="AU2" s="3" t="s">
        <v>1894</v>
      </c>
      <c r="AV2" s="3" t="s">
        <v>8</v>
      </c>
      <c r="AW2" s="33" t="s">
        <v>1896</v>
      </c>
      <c r="AX2" s="34" t="s">
        <v>1895</v>
      </c>
      <c r="AY2" s="35" t="s">
        <v>8</v>
      </c>
      <c r="AZ2" s="33" t="s">
        <v>1897</v>
      </c>
      <c r="BA2" s="34" t="s">
        <v>1898</v>
      </c>
      <c r="BB2" s="35" t="s">
        <v>8</v>
      </c>
      <c r="BC2" s="33" t="s">
        <v>1899</v>
      </c>
      <c r="BD2" s="34" t="s">
        <v>1900</v>
      </c>
      <c r="BE2" s="35" t="s">
        <v>8</v>
      </c>
      <c r="BF2" s="33" t="s">
        <v>700</v>
      </c>
      <c r="BG2" s="34" t="s">
        <v>701</v>
      </c>
      <c r="BH2" s="35" t="s">
        <v>8</v>
      </c>
      <c r="BI2" s="31" t="s">
        <v>5</v>
      </c>
      <c r="BJ2" s="3" t="s">
        <v>2683</v>
      </c>
      <c r="BK2" s="3" t="s">
        <v>2684</v>
      </c>
      <c r="BL2" s="3" t="s">
        <v>8</v>
      </c>
      <c r="BM2" s="33" t="s">
        <v>2686</v>
      </c>
      <c r="BN2" s="34" t="s">
        <v>2685</v>
      </c>
      <c r="BO2" s="35" t="s">
        <v>8</v>
      </c>
      <c r="BP2" s="33" t="s">
        <v>2688</v>
      </c>
      <c r="BQ2" s="34" t="s">
        <v>2687</v>
      </c>
      <c r="BR2" s="35" t="s">
        <v>8</v>
      </c>
      <c r="BS2" s="34" t="s">
        <v>2689</v>
      </c>
      <c r="BT2" s="34" t="s">
        <v>2690</v>
      </c>
      <c r="BU2" s="34" t="s">
        <v>8</v>
      </c>
      <c r="BV2" s="34" t="s">
        <v>2691</v>
      </c>
      <c r="BW2" s="34" t="s">
        <v>2692</v>
      </c>
      <c r="BX2" s="34" t="s">
        <v>8</v>
      </c>
      <c r="BY2" s="34" t="s">
        <v>2693</v>
      </c>
      <c r="BZ2" s="34" t="s">
        <v>2694</v>
      </c>
      <c r="CA2" s="34" t="s">
        <v>8</v>
      </c>
      <c r="CB2" s="34" t="s">
        <v>2695</v>
      </c>
      <c r="CC2" s="34" t="s">
        <v>2696</v>
      </c>
      <c r="CD2" s="34" t="s">
        <v>8</v>
      </c>
      <c r="CE2" s="34" t="s">
        <v>2697</v>
      </c>
      <c r="CF2" s="34" t="s">
        <v>2698</v>
      </c>
      <c r="CG2" s="34" t="s">
        <v>8</v>
      </c>
      <c r="CH2" s="34" t="s">
        <v>2687</v>
      </c>
      <c r="CI2" s="34" t="s">
        <v>2688</v>
      </c>
      <c r="CJ2" s="34" t="s">
        <v>8</v>
      </c>
      <c r="CK2" s="34" t="s">
        <v>2699</v>
      </c>
      <c r="CL2" s="34" t="s">
        <v>2700</v>
      </c>
      <c r="CM2" s="34" t="s">
        <v>8</v>
      </c>
      <c r="CN2" s="33" t="s">
        <v>2702</v>
      </c>
      <c r="CO2" s="34" t="s">
        <v>2701</v>
      </c>
      <c r="CP2" s="35" t="s">
        <v>8</v>
      </c>
      <c r="CQ2" s="3" t="s">
        <v>2703</v>
      </c>
      <c r="CR2" s="3" t="s">
        <v>2704</v>
      </c>
      <c r="CS2" s="3" t="s">
        <v>8</v>
      </c>
      <c r="CU2" s="53" t="s">
        <v>181</v>
      </c>
    </row>
    <row r="3" spans="1:99" s="28" customFormat="1">
      <c r="A3" s="36" t="s">
        <v>5376</v>
      </c>
      <c r="B3" s="37" t="s">
        <v>5374</v>
      </c>
      <c r="C3" s="38" t="s">
        <v>5374</v>
      </c>
      <c r="D3" s="39" t="s">
        <v>5374</v>
      </c>
      <c r="E3" s="40" t="s">
        <v>5374</v>
      </c>
      <c r="F3" s="38" t="s">
        <v>5374</v>
      </c>
      <c r="G3" s="39" t="s">
        <v>5374</v>
      </c>
      <c r="H3" s="40" t="s">
        <v>5374</v>
      </c>
      <c r="I3" s="38" t="s">
        <v>5374</v>
      </c>
      <c r="J3" s="39" t="s">
        <v>5374</v>
      </c>
      <c r="K3" s="40" t="s">
        <v>5374</v>
      </c>
      <c r="L3" s="36" t="s">
        <v>5376</v>
      </c>
      <c r="M3" s="41" t="s">
        <v>5374</v>
      </c>
      <c r="N3" s="41" t="s">
        <v>5374</v>
      </c>
      <c r="O3" s="41" t="s">
        <v>5374</v>
      </c>
      <c r="P3" s="41" t="s">
        <v>5374</v>
      </c>
      <c r="Q3" s="41" t="s">
        <v>5374</v>
      </c>
      <c r="R3" s="41" t="s">
        <v>5374</v>
      </c>
      <c r="S3" s="39" t="s">
        <v>5374</v>
      </c>
      <c r="T3" s="38" t="s">
        <v>5374</v>
      </c>
      <c r="U3" s="40" t="s">
        <v>5374</v>
      </c>
      <c r="V3" s="38" t="s">
        <v>5374</v>
      </c>
      <c r="W3" s="39" t="s">
        <v>5374</v>
      </c>
      <c r="X3" s="40" t="s">
        <v>5374</v>
      </c>
      <c r="Y3" s="41" t="s">
        <v>5374</v>
      </c>
      <c r="Z3" s="41" t="s">
        <v>5374</v>
      </c>
      <c r="AA3" s="41" t="s">
        <v>5374</v>
      </c>
      <c r="AB3" s="41" t="s">
        <v>5374</v>
      </c>
      <c r="AC3" s="41" t="s">
        <v>5374</v>
      </c>
      <c r="AD3" s="41" t="s">
        <v>5374</v>
      </c>
      <c r="AE3" s="36" t="s">
        <v>5376</v>
      </c>
      <c r="AF3" s="37" t="s">
        <v>5374</v>
      </c>
      <c r="AG3" s="38" t="s">
        <v>5374</v>
      </c>
      <c r="AH3" s="39" t="s">
        <v>5374</v>
      </c>
      <c r="AI3" s="40" t="s">
        <v>5374</v>
      </c>
      <c r="AJ3" s="38" t="s">
        <v>5374</v>
      </c>
      <c r="AK3" s="39" t="s">
        <v>5374</v>
      </c>
      <c r="AL3" s="40" t="s">
        <v>5374</v>
      </c>
      <c r="AM3" s="38" t="s">
        <v>5374</v>
      </c>
      <c r="AN3" s="39" t="s">
        <v>5374</v>
      </c>
      <c r="AO3" s="40" t="s">
        <v>5374</v>
      </c>
      <c r="AP3" s="36" t="s">
        <v>5376</v>
      </c>
      <c r="AQ3" s="41" t="s">
        <v>5374</v>
      </c>
      <c r="AR3" s="41" t="s">
        <v>5374</v>
      </c>
      <c r="AS3" s="41" t="s">
        <v>5374</v>
      </c>
      <c r="AT3" s="41" t="s">
        <v>5374</v>
      </c>
      <c r="AU3" s="41" t="s">
        <v>5374</v>
      </c>
      <c r="AV3" s="41" t="s">
        <v>5374</v>
      </c>
      <c r="AW3" s="38" t="s">
        <v>5374</v>
      </c>
      <c r="AX3" s="39" t="s">
        <v>5374</v>
      </c>
      <c r="AY3" s="40" t="s">
        <v>5374</v>
      </c>
      <c r="AZ3" s="38" t="s">
        <v>5374</v>
      </c>
      <c r="BA3" s="39" t="s">
        <v>5374</v>
      </c>
      <c r="BB3" s="40" t="s">
        <v>5374</v>
      </c>
      <c r="BC3" s="38" t="s">
        <v>5374</v>
      </c>
      <c r="BD3" s="39" t="s">
        <v>5374</v>
      </c>
      <c r="BE3" s="40" t="s">
        <v>5374</v>
      </c>
      <c r="BF3" s="38" t="s">
        <v>5374</v>
      </c>
      <c r="BG3" s="39" t="s">
        <v>5374</v>
      </c>
      <c r="BH3" s="40" t="s">
        <v>5374</v>
      </c>
      <c r="BI3" s="36" t="s">
        <v>5376</v>
      </c>
      <c r="BJ3" s="41" t="s">
        <v>5374</v>
      </c>
      <c r="BK3" s="41" t="s">
        <v>5374</v>
      </c>
      <c r="BL3" s="41" t="s">
        <v>5374</v>
      </c>
      <c r="BM3" s="38" t="s">
        <v>5374</v>
      </c>
      <c r="BN3" s="39" t="s">
        <v>5374</v>
      </c>
      <c r="BO3" s="40" t="s">
        <v>5374</v>
      </c>
      <c r="BP3" s="38" t="s">
        <v>5374</v>
      </c>
      <c r="BQ3" s="39" t="s">
        <v>5374</v>
      </c>
      <c r="BR3" s="40" t="s">
        <v>5374</v>
      </c>
      <c r="BS3" s="39" t="s">
        <v>5374</v>
      </c>
      <c r="BT3" s="39" t="s">
        <v>5374</v>
      </c>
      <c r="BU3" s="39" t="s">
        <v>5374</v>
      </c>
      <c r="BV3" s="39" t="s">
        <v>5374</v>
      </c>
      <c r="BW3" s="39" t="s">
        <v>5374</v>
      </c>
      <c r="BX3" s="39" t="s">
        <v>5374</v>
      </c>
      <c r="BY3" s="39" t="s">
        <v>5374</v>
      </c>
      <c r="BZ3" s="39" t="s">
        <v>5374</v>
      </c>
      <c r="CA3" s="39" t="s">
        <v>5374</v>
      </c>
      <c r="CB3" s="39" t="s">
        <v>5374</v>
      </c>
      <c r="CC3" s="39" t="s">
        <v>5374</v>
      </c>
      <c r="CD3" s="39" t="s">
        <v>5374</v>
      </c>
      <c r="CE3" s="39" t="s">
        <v>5374</v>
      </c>
      <c r="CF3" s="39" t="s">
        <v>5374</v>
      </c>
      <c r="CG3" s="39" t="s">
        <v>5374</v>
      </c>
      <c r="CH3" s="39" t="s">
        <v>5374</v>
      </c>
      <c r="CI3" s="39" t="s">
        <v>5374</v>
      </c>
      <c r="CJ3" s="39" t="s">
        <v>5374</v>
      </c>
      <c r="CK3" s="39" t="s">
        <v>5374</v>
      </c>
      <c r="CL3" s="39" t="s">
        <v>5374</v>
      </c>
      <c r="CM3" s="39" t="s">
        <v>5374</v>
      </c>
      <c r="CN3" s="38" t="s">
        <v>5374</v>
      </c>
      <c r="CO3" s="39" t="s">
        <v>5374</v>
      </c>
      <c r="CP3" s="40" t="s">
        <v>5374</v>
      </c>
      <c r="CQ3" s="41" t="s">
        <v>5374</v>
      </c>
      <c r="CR3" s="41" t="s">
        <v>5374</v>
      </c>
      <c r="CS3" s="41" t="s">
        <v>5374</v>
      </c>
      <c r="CU3" s="53" t="s">
        <v>183</v>
      </c>
    </row>
    <row r="4" spans="1:99">
      <c r="A4" s="31" t="s">
        <v>5377</v>
      </c>
      <c r="B4" s="32" t="s">
        <v>10</v>
      </c>
      <c r="C4" s="33" t="s">
        <v>350</v>
      </c>
      <c r="D4" s="34" t="s">
        <v>351</v>
      </c>
      <c r="E4" s="35">
        <v>0.64945759512865597</v>
      </c>
      <c r="F4" s="42" t="s">
        <v>352</v>
      </c>
      <c r="G4" s="43" t="s">
        <v>63</v>
      </c>
      <c r="H4" s="44">
        <v>2.5068235892211099E-216</v>
      </c>
      <c r="I4" s="42" t="s">
        <v>353</v>
      </c>
      <c r="J4" s="43" t="s">
        <v>354</v>
      </c>
      <c r="K4" s="44">
        <v>5.5734889919992798E-5</v>
      </c>
      <c r="L4" s="31" t="s">
        <v>5377</v>
      </c>
      <c r="M4" s="3" t="s">
        <v>1214</v>
      </c>
      <c r="N4" s="3" t="s">
        <v>1215</v>
      </c>
      <c r="O4" s="3">
        <v>0.94360617208495701</v>
      </c>
      <c r="P4" s="3" t="s">
        <v>1216</v>
      </c>
      <c r="Q4" s="3" t="s">
        <v>1217</v>
      </c>
      <c r="R4" s="3">
        <v>7.8967709180669796E-2</v>
      </c>
      <c r="S4" s="34" t="s">
        <v>1219</v>
      </c>
      <c r="T4" s="33" t="s">
        <v>1218</v>
      </c>
      <c r="U4" s="35">
        <v>0.61691810809897296</v>
      </c>
      <c r="V4" s="42" t="s">
        <v>1220</v>
      </c>
      <c r="W4" s="43" t="s">
        <v>1221</v>
      </c>
      <c r="X4" s="45">
        <v>6.6797814646186397E-3</v>
      </c>
      <c r="Y4" s="3" t="s">
        <v>1222</v>
      </c>
      <c r="Z4" s="3" t="s">
        <v>1223</v>
      </c>
      <c r="AA4" s="3">
        <v>8.0017568183076995E-2</v>
      </c>
      <c r="AB4" s="3" t="s">
        <v>1225</v>
      </c>
      <c r="AC4" s="3" t="s">
        <v>1226</v>
      </c>
      <c r="AD4" s="3">
        <v>1</v>
      </c>
      <c r="AE4" s="31" t="s">
        <v>5377</v>
      </c>
      <c r="AF4" s="32" t="s">
        <v>183</v>
      </c>
      <c r="AG4" s="33" t="s">
        <v>706</v>
      </c>
      <c r="AH4" s="34" t="s">
        <v>707</v>
      </c>
      <c r="AI4" s="35">
        <v>0.89753709525215497</v>
      </c>
      <c r="AJ4" s="42" t="s">
        <v>709</v>
      </c>
      <c r="AK4" s="43" t="s">
        <v>63</v>
      </c>
      <c r="AL4" s="44">
        <v>1.34131216956333E-61</v>
      </c>
      <c r="AM4" s="42" t="s">
        <v>710</v>
      </c>
      <c r="AN4" s="43" t="s">
        <v>711</v>
      </c>
      <c r="AO4" s="45">
        <v>2.7914510442088002E-3</v>
      </c>
      <c r="AP4" s="31" t="s">
        <v>5377</v>
      </c>
      <c r="AQ4" s="3" t="s">
        <v>1901</v>
      </c>
      <c r="AR4" s="3" t="s">
        <v>1902</v>
      </c>
      <c r="AS4" s="3">
        <v>0.38917988953292298</v>
      </c>
      <c r="AT4" s="3" t="s">
        <v>1903</v>
      </c>
      <c r="AU4" s="3" t="s">
        <v>1904</v>
      </c>
      <c r="AV4" s="3">
        <v>0.92279649713498901</v>
      </c>
      <c r="AW4" s="33" t="s">
        <v>1906</v>
      </c>
      <c r="AX4" s="34" t="s">
        <v>1905</v>
      </c>
      <c r="AY4" s="35">
        <v>0.70955543810517696</v>
      </c>
      <c r="AZ4" s="33" t="s">
        <v>1907</v>
      </c>
      <c r="BA4" s="34" t="s">
        <v>1908</v>
      </c>
      <c r="BB4" s="35">
        <v>6.4534063134313202E-2</v>
      </c>
      <c r="BC4" s="33" t="s">
        <v>1909</v>
      </c>
      <c r="BD4" s="34" t="s">
        <v>1910</v>
      </c>
      <c r="BE4" s="35">
        <v>0.26554915416930103</v>
      </c>
      <c r="BF4" s="33" t="s">
        <v>1912</v>
      </c>
      <c r="BG4" s="34" t="s">
        <v>1913</v>
      </c>
      <c r="BH4" s="35">
        <v>0.86367525021479696</v>
      </c>
      <c r="BI4" s="31" t="s">
        <v>5377</v>
      </c>
      <c r="BJ4" s="3" t="s">
        <v>2705</v>
      </c>
      <c r="BK4" s="3" t="s">
        <v>2706</v>
      </c>
      <c r="BL4" s="46">
        <v>2.2462500613846598E-9</v>
      </c>
      <c r="BM4" s="33" t="s">
        <v>2708</v>
      </c>
      <c r="BN4" s="34" t="s">
        <v>2707</v>
      </c>
      <c r="BO4" s="35">
        <v>0.41988554020094598</v>
      </c>
      <c r="BP4" s="33" t="s">
        <v>2710</v>
      </c>
      <c r="BQ4" s="34" t="s">
        <v>2709</v>
      </c>
      <c r="BR4" s="35">
        <v>0.74889759040381598</v>
      </c>
      <c r="BS4" s="34" t="s">
        <v>2711</v>
      </c>
      <c r="BT4" s="34" t="s">
        <v>2712</v>
      </c>
      <c r="BU4" s="34">
        <v>1</v>
      </c>
      <c r="BV4" s="34" t="s">
        <v>2713</v>
      </c>
      <c r="BW4" s="34" t="s">
        <v>2714</v>
      </c>
      <c r="BX4" s="34">
        <v>7.1872918951445E-2</v>
      </c>
      <c r="BY4" s="34" t="s">
        <v>2715</v>
      </c>
      <c r="BZ4" s="34" t="s">
        <v>2716</v>
      </c>
      <c r="CA4" s="34">
        <v>0.13573901359998899</v>
      </c>
      <c r="CB4" s="34" t="s">
        <v>2717</v>
      </c>
      <c r="CC4" s="34" t="s">
        <v>2718</v>
      </c>
      <c r="CD4" s="34">
        <v>0.54571892685946999</v>
      </c>
      <c r="CE4" s="34" t="s">
        <v>2719</v>
      </c>
      <c r="CF4" s="34" t="s">
        <v>2720</v>
      </c>
      <c r="CG4" s="34">
        <v>1</v>
      </c>
      <c r="CH4" s="34" t="s">
        <v>2721</v>
      </c>
      <c r="CI4" s="34" t="s">
        <v>2722</v>
      </c>
      <c r="CJ4" s="34">
        <v>1</v>
      </c>
      <c r="CK4" s="34" t="s">
        <v>2723</v>
      </c>
      <c r="CL4" s="34" t="s">
        <v>2724</v>
      </c>
      <c r="CM4" s="34">
        <v>0.76381802802737997</v>
      </c>
      <c r="CN4" s="33" t="s">
        <v>2726</v>
      </c>
      <c r="CO4" s="34" t="s">
        <v>2725</v>
      </c>
      <c r="CP4" s="35">
        <v>1</v>
      </c>
      <c r="CQ4" s="3" t="s">
        <v>2727</v>
      </c>
      <c r="CR4" s="3" t="s">
        <v>2728</v>
      </c>
      <c r="CS4" s="3">
        <v>0.47004637456032899</v>
      </c>
      <c r="CU4" s="53" t="s">
        <v>186</v>
      </c>
    </row>
    <row r="5" spans="1:99">
      <c r="A5" s="31" t="s">
        <v>5378</v>
      </c>
      <c r="B5" s="32" t="s">
        <v>14</v>
      </c>
      <c r="C5" s="42" t="s">
        <v>355</v>
      </c>
      <c r="D5" s="43" t="s">
        <v>356</v>
      </c>
      <c r="E5" s="44">
        <v>1.1443924219031001E-222</v>
      </c>
      <c r="F5" s="33" t="s">
        <v>358</v>
      </c>
      <c r="G5" s="34" t="s">
        <v>359</v>
      </c>
      <c r="H5" s="35">
        <v>0.99910220866533095</v>
      </c>
      <c r="I5" s="33" t="s">
        <v>360</v>
      </c>
      <c r="J5" s="34" t="s">
        <v>361</v>
      </c>
      <c r="K5" s="35">
        <v>0.22608289085774799</v>
      </c>
      <c r="L5" s="31" t="s">
        <v>5378</v>
      </c>
      <c r="M5" s="3" t="s">
        <v>1227</v>
      </c>
      <c r="N5" s="3" t="s">
        <v>1228</v>
      </c>
      <c r="O5" s="3">
        <v>0.50905591510622406</v>
      </c>
      <c r="P5" s="3" t="s">
        <v>1230</v>
      </c>
      <c r="Q5" s="3" t="s">
        <v>1231</v>
      </c>
      <c r="R5" s="3">
        <v>0.50457518751977304</v>
      </c>
      <c r="S5" s="34" t="s">
        <v>1233</v>
      </c>
      <c r="T5" s="33" t="s">
        <v>1232</v>
      </c>
      <c r="U5" s="35">
        <v>0.24711291357033099</v>
      </c>
      <c r="V5" s="33" t="s">
        <v>1235</v>
      </c>
      <c r="W5" s="34" t="s">
        <v>1236</v>
      </c>
      <c r="X5" s="35">
        <v>6.3288541922812094E-2</v>
      </c>
      <c r="Y5" s="3" t="s">
        <v>1238</v>
      </c>
      <c r="Z5" s="3" t="s">
        <v>1239</v>
      </c>
      <c r="AA5" s="3">
        <v>0.144168738850912</v>
      </c>
      <c r="AB5" s="3" t="s">
        <v>1241</v>
      </c>
      <c r="AC5" s="3" t="s">
        <v>1242</v>
      </c>
      <c r="AD5" s="3">
        <v>0.33870957053287298</v>
      </c>
      <c r="AE5" s="31" t="s">
        <v>5378</v>
      </c>
      <c r="AF5" s="32" t="s">
        <v>186</v>
      </c>
      <c r="AG5" s="42" t="s">
        <v>712</v>
      </c>
      <c r="AH5" s="43" t="s">
        <v>713</v>
      </c>
      <c r="AI5" s="44">
        <v>1.0829994727804101E-73</v>
      </c>
      <c r="AJ5" s="33" t="s">
        <v>715</v>
      </c>
      <c r="AK5" s="34" t="s">
        <v>716</v>
      </c>
      <c r="AL5" s="35">
        <v>0.56791713414710498</v>
      </c>
      <c r="AM5" s="33" t="s">
        <v>719</v>
      </c>
      <c r="AN5" s="34" t="s">
        <v>720</v>
      </c>
      <c r="AO5" s="35">
        <v>0.62414372339623903</v>
      </c>
      <c r="AP5" s="31" t="s">
        <v>5378</v>
      </c>
      <c r="AQ5" s="3" t="s">
        <v>1914</v>
      </c>
      <c r="AR5" s="3" t="s">
        <v>1915</v>
      </c>
      <c r="AS5" s="3">
        <v>0.74484886075896894</v>
      </c>
      <c r="AT5" s="3" t="s">
        <v>1916</v>
      </c>
      <c r="AU5" s="3" t="s">
        <v>1917</v>
      </c>
      <c r="AV5" s="3">
        <v>0.27228672612634403</v>
      </c>
      <c r="AW5" s="33" t="s">
        <v>1919</v>
      </c>
      <c r="AX5" s="34" t="s">
        <v>1918</v>
      </c>
      <c r="AY5" s="35">
        <v>7.6555552908586497E-2</v>
      </c>
      <c r="AZ5" s="33" t="s">
        <v>1921</v>
      </c>
      <c r="BA5" s="34" t="s">
        <v>1922</v>
      </c>
      <c r="BB5" s="35">
        <v>0.36949841380015502</v>
      </c>
      <c r="BC5" s="33" t="s">
        <v>1923</v>
      </c>
      <c r="BD5" s="34" t="s">
        <v>1924</v>
      </c>
      <c r="BE5" s="35">
        <v>0.10265805628374799</v>
      </c>
      <c r="BF5" s="33" t="s">
        <v>1926</v>
      </c>
      <c r="BG5" s="34" t="s">
        <v>1927</v>
      </c>
      <c r="BH5" s="35">
        <v>0.675953107002777</v>
      </c>
      <c r="BI5" s="31" t="s">
        <v>5378</v>
      </c>
      <c r="BJ5" s="3" t="s">
        <v>2729</v>
      </c>
      <c r="BK5" s="3" t="s">
        <v>2730</v>
      </c>
      <c r="BL5" s="3">
        <v>0.39433524055682601</v>
      </c>
      <c r="BM5" s="33" t="s">
        <v>2732</v>
      </c>
      <c r="BN5" s="34" t="s">
        <v>2731</v>
      </c>
      <c r="BO5" s="35">
        <v>0.49706799608573399</v>
      </c>
      <c r="BP5" s="33" t="s">
        <v>2734</v>
      </c>
      <c r="BQ5" s="34" t="s">
        <v>2733</v>
      </c>
      <c r="BR5" s="35">
        <v>0.849894973407607</v>
      </c>
      <c r="BS5" s="34" t="s">
        <v>2735</v>
      </c>
      <c r="BT5" s="34" t="s">
        <v>2736</v>
      </c>
      <c r="BU5" s="34">
        <v>0.49780752079110202</v>
      </c>
      <c r="BV5" s="34" t="s">
        <v>2737</v>
      </c>
      <c r="BW5" s="34" t="s">
        <v>2738</v>
      </c>
      <c r="BX5" s="34">
        <v>0.73415653184740604</v>
      </c>
      <c r="BY5" s="34" t="s">
        <v>2739</v>
      </c>
      <c r="BZ5" s="34" t="s">
        <v>2740</v>
      </c>
      <c r="CA5" s="34">
        <v>0.61132537324179803</v>
      </c>
      <c r="CB5" s="34" t="s">
        <v>2741</v>
      </c>
      <c r="CC5" s="34" t="s">
        <v>2742</v>
      </c>
      <c r="CD5" s="34">
        <v>0.312511493564953</v>
      </c>
      <c r="CE5" s="34" t="s">
        <v>2743</v>
      </c>
      <c r="CF5" s="34" t="s">
        <v>2744</v>
      </c>
      <c r="CG5" s="34">
        <v>0.45609503393701101</v>
      </c>
      <c r="CH5" s="34" t="s">
        <v>2745</v>
      </c>
      <c r="CI5" s="34" t="s">
        <v>2746</v>
      </c>
      <c r="CJ5" s="34">
        <v>0.19894714628327501</v>
      </c>
      <c r="CK5" s="34" t="s">
        <v>2747</v>
      </c>
      <c r="CL5" s="34" t="s">
        <v>2748</v>
      </c>
      <c r="CM5" s="34">
        <v>0.48998117483775999</v>
      </c>
      <c r="CN5" s="33" t="s">
        <v>2750</v>
      </c>
      <c r="CO5" s="34" t="s">
        <v>2749</v>
      </c>
      <c r="CP5" s="35">
        <v>6.5698567806258906E-2</v>
      </c>
      <c r="CQ5" s="3" t="s">
        <v>2751</v>
      </c>
      <c r="CR5" s="3" t="s">
        <v>2752</v>
      </c>
      <c r="CS5" s="3">
        <v>0.66357818029069005</v>
      </c>
      <c r="CU5" s="53" t="s">
        <v>189</v>
      </c>
    </row>
    <row r="6" spans="1:99" hidden="1">
      <c r="A6" s="31" t="s">
        <v>5379</v>
      </c>
      <c r="B6" s="32" t="s">
        <v>19</v>
      </c>
      <c r="C6" s="42" t="s">
        <v>362</v>
      </c>
      <c r="D6" s="43" t="s">
        <v>363</v>
      </c>
      <c r="E6" s="44">
        <v>2.7971123144248601E-7</v>
      </c>
      <c r="F6" s="33" t="s">
        <v>364</v>
      </c>
      <c r="G6" s="34" t="s">
        <v>365</v>
      </c>
      <c r="H6" s="47">
        <v>3.0826621010206302E-74</v>
      </c>
      <c r="I6" s="33" t="s">
        <v>367</v>
      </c>
      <c r="J6" s="34" t="s">
        <v>368</v>
      </c>
      <c r="K6" s="35">
        <v>0.43050412579367497</v>
      </c>
      <c r="L6" s="31" t="s">
        <v>5379</v>
      </c>
      <c r="M6" s="3" t="s">
        <v>19</v>
      </c>
      <c r="N6" s="3" t="s">
        <v>19</v>
      </c>
      <c r="O6" s="3">
        <v>0.72521957260137204</v>
      </c>
      <c r="P6" s="3" t="s">
        <v>1245</v>
      </c>
      <c r="Q6" s="3" t="s">
        <v>19</v>
      </c>
      <c r="R6" s="3">
        <v>3.6070589547213698E-2</v>
      </c>
      <c r="S6" s="34" t="s">
        <v>368</v>
      </c>
      <c r="T6" s="33" t="s">
        <v>19</v>
      </c>
      <c r="U6" s="35">
        <v>0.67997149964992298</v>
      </c>
      <c r="V6" s="33" t="s">
        <v>19</v>
      </c>
      <c r="W6" s="34" t="s">
        <v>1245</v>
      </c>
      <c r="X6" s="35">
        <v>0.22248450116343699</v>
      </c>
      <c r="Y6" s="3" t="s">
        <v>1245</v>
      </c>
      <c r="Z6" s="3" t="s">
        <v>19</v>
      </c>
      <c r="AA6" s="3">
        <v>4.7942306043647402E-2</v>
      </c>
      <c r="AB6" s="3" t="s">
        <v>19</v>
      </c>
      <c r="AC6" s="3" t="s">
        <v>19</v>
      </c>
      <c r="AD6" s="3">
        <v>0.65180170561932704</v>
      </c>
      <c r="AE6" s="31" t="s">
        <v>5379</v>
      </c>
      <c r="AF6" s="32" t="s">
        <v>189</v>
      </c>
      <c r="AG6" s="33" t="s">
        <v>722</v>
      </c>
      <c r="AH6" s="34" t="s">
        <v>367</v>
      </c>
      <c r="AI6" s="35">
        <v>6.8415691946278603E-3</v>
      </c>
      <c r="AJ6" s="33" t="s">
        <v>723</v>
      </c>
      <c r="AK6" s="34" t="s">
        <v>724</v>
      </c>
      <c r="AL6" s="47">
        <v>1.2814511325309101E-20</v>
      </c>
      <c r="AM6" s="33" t="s">
        <v>367</v>
      </c>
      <c r="AN6" s="34" t="s">
        <v>19</v>
      </c>
      <c r="AO6" s="35">
        <v>7.5236838687957594E-2</v>
      </c>
      <c r="AP6" s="31" t="s">
        <v>5379</v>
      </c>
      <c r="AQ6" s="3" t="s">
        <v>189</v>
      </c>
      <c r="AR6" s="3" t="s">
        <v>367</v>
      </c>
      <c r="AS6" s="3">
        <v>0.64019276496343502</v>
      </c>
      <c r="AT6" s="3" t="s">
        <v>189</v>
      </c>
      <c r="AU6" s="3" t="s">
        <v>367</v>
      </c>
      <c r="AV6" s="3">
        <v>0.246504380981211</v>
      </c>
      <c r="AW6" s="33" t="s">
        <v>1245</v>
      </c>
      <c r="AX6" s="34" t="s">
        <v>189</v>
      </c>
      <c r="AY6" s="35">
        <v>0.59673468672854002</v>
      </c>
      <c r="AZ6" s="33" t="s">
        <v>189</v>
      </c>
      <c r="BA6" s="34" t="s">
        <v>367</v>
      </c>
      <c r="BB6" s="35">
        <v>0.61954236539775098</v>
      </c>
      <c r="BC6" s="33" t="s">
        <v>367</v>
      </c>
      <c r="BD6" s="34" t="s">
        <v>189</v>
      </c>
      <c r="BE6" s="35">
        <v>0.35770795256780102</v>
      </c>
      <c r="BF6" s="33" t="s">
        <v>189</v>
      </c>
      <c r="BG6" s="34" t="s">
        <v>1245</v>
      </c>
      <c r="BH6" s="35">
        <v>0.51432415737113601</v>
      </c>
      <c r="BI6" s="31" t="s">
        <v>5379</v>
      </c>
      <c r="BJ6" s="3" t="s">
        <v>364</v>
      </c>
      <c r="BK6" s="3" t="s">
        <v>19</v>
      </c>
      <c r="BL6" s="3">
        <v>1.38285360358004E-4</v>
      </c>
      <c r="BM6" s="33" t="s">
        <v>1245</v>
      </c>
      <c r="BN6" s="34" t="s">
        <v>189</v>
      </c>
      <c r="BO6" s="35">
        <v>0.72510467448313998</v>
      </c>
      <c r="BP6" s="33" t="s">
        <v>367</v>
      </c>
      <c r="BQ6" s="34" t="s">
        <v>2753</v>
      </c>
      <c r="BR6" s="35">
        <v>0.54844580804286702</v>
      </c>
      <c r="BS6" s="34" t="s">
        <v>1245</v>
      </c>
      <c r="BT6" s="34" t="s">
        <v>189</v>
      </c>
      <c r="BU6" s="34">
        <v>0.78353156290590698</v>
      </c>
      <c r="BV6" s="34" t="s">
        <v>362</v>
      </c>
      <c r="BW6" s="34" t="s">
        <v>367</v>
      </c>
      <c r="BX6" s="34">
        <v>0.100123589532238</v>
      </c>
      <c r="BY6" s="34" t="s">
        <v>19</v>
      </c>
      <c r="BZ6" s="34" t="s">
        <v>367</v>
      </c>
      <c r="CA6" s="34">
        <v>0.47570998912163598</v>
      </c>
      <c r="CB6" s="34" t="s">
        <v>2754</v>
      </c>
      <c r="CC6" s="34" t="s">
        <v>189</v>
      </c>
      <c r="CD6" s="34">
        <v>0.87476845075088505</v>
      </c>
      <c r="CE6" s="34" t="s">
        <v>2755</v>
      </c>
      <c r="CF6" s="34" t="s">
        <v>189</v>
      </c>
      <c r="CG6" s="34">
        <v>0.22630481226934801</v>
      </c>
      <c r="CH6" s="34" t="s">
        <v>2756</v>
      </c>
      <c r="CI6" s="34" t="s">
        <v>189</v>
      </c>
      <c r="CJ6" s="34">
        <v>0.479601886744356</v>
      </c>
      <c r="CK6" s="34" t="s">
        <v>2757</v>
      </c>
      <c r="CL6" s="34" t="s">
        <v>189</v>
      </c>
      <c r="CM6" s="34">
        <v>0.16236767090971399</v>
      </c>
      <c r="CN6" s="33" t="s">
        <v>189</v>
      </c>
      <c r="CO6" s="34" t="s">
        <v>367</v>
      </c>
      <c r="CP6" s="35">
        <v>0.57658376778188702</v>
      </c>
      <c r="CQ6" s="3" t="s">
        <v>362</v>
      </c>
      <c r="CR6" s="3" t="s">
        <v>367</v>
      </c>
      <c r="CS6" s="3">
        <v>0.39803977647781602</v>
      </c>
      <c r="CU6" s="53" t="s">
        <v>191</v>
      </c>
    </row>
    <row r="7" spans="1:99">
      <c r="A7" s="31" t="s">
        <v>5380</v>
      </c>
      <c r="B7" s="32" t="s">
        <v>23</v>
      </c>
      <c r="C7" s="42" t="s">
        <v>370</v>
      </c>
      <c r="D7" s="43" t="s">
        <v>371</v>
      </c>
      <c r="E7" s="45">
        <v>1.43176727942007E-2</v>
      </c>
      <c r="F7" s="42" t="s">
        <v>373</v>
      </c>
      <c r="G7" s="43" t="s">
        <v>374</v>
      </c>
      <c r="H7" s="44">
        <v>5.1125735600505703E-58</v>
      </c>
      <c r="I7" s="42" t="s">
        <v>376</v>
      </c>
      <c r="J7" s="43" t="s">
        <v>377</v>
      </c>
      <c r="K7" s="44">
        <v>5.2586926885299096E-100</v>
      </c>
      <c r="L7" s="31" t="s">
        <v>5380</v>
      </c>
      <c r="M7" s="3" t="s">
        <v>1249</v>
      </c>
      <c r="N7" s="3" t="s">
        <v>1250</v>
      </c>
      <c r="O7" s="3">
        <v>0.51791601459004299</v>
      </c>
      <c r="P7" s="4" t="s">
        <v>1252</v>
      </c>
      <c r="Q7" s="4" t="s">
        <v>1253</v>
      </c>
      <c r="R7" s="4">
        <v>1.4890997577068099E-2</v>
      </c>
      <c r="S7" s="43" t="s">
        <v>1255</v>
      </c>
      <c r="T7" s="42" t="s">
        <v>1254</v>
      </c>
      <c r="U7" s="45">
        <v>3.8795976065151103E-2</v>
      </c>
      <c r="V7" s="33" t="s">
        <v>1256</v>
      </c>
      <c r="W7" s="34" t="s">
        <v>1257</v>
      </c>
      <c r="X7" s="35">
        <v>0.23285028969545901</v>
      </c>
      <c r="Y7" s="4" t="s">
        <v>1259</v>
      </c>
      <c r="Z7" s="4" t="s">
        <v>1260</v>
      </c>
      <c r="AA7" s="4">
        <v>1.99337615316278E-3</v>
      </c>
      <c r="AB7" s="3" t="s">
        <v>1261</v>
      </c>
      <c r="AC7" s="3" t="s">
        <v>1262</v>
      </c>
      <c r="AD7" s="3">
        <v>0.59265492799394404</v>
      </c>
      <c r="AE7" s="31" t="s">
        <v>5380</v>
      </c>
      <c r="AF7" s="32" t="s">
        <v>191</v>
      </c>
      <c r="AG7" s="33" t="s">
        <v>727</v>
      </c>
      <c r="AH7" s="34" t="s">
        <v>728</v>
      </c>
      <c r="AI7" s="35">
        <v>7.4629797212586793E-2</v>
      </c>
      <c r="AJ7" s="42" t="s">
        <v>730</v>
      </c>
      <c r="AK7" s="43" t="s">
        <v>731</v>
      </c>
      <c r="AL7" s="44">
        <v>9.0551797336006797E-15</v>
      </c>
      <c r="AM7" s="42" t="s">
        <v>733</v>
      </c>
      <c r="AN7" s="43" t="s">
        <v>734</v>
      </c>
      <c r="AO7" s="44">
        <v>4.1613239308824298E-38</v>
      </c>
      <c r="AP7" s="31" t="s">
        <v>5380</v>
      </c>
      <c r="AQ7" s="3" t="s">
        <v>1930</v>
      </c>
      <c r="AR7" s="3" t="s">
        <v>1931</v>
      </c>
      <c r="AS7" s="3">
        <v>0.27250994760125802</v>
      </c>
      <c r="AT7" s="3" t="s">
        <v>1933</v>
      </c>
      <c r="AU7" s="3" t="s">
        <v>1934</v>
      </c>
      <c r="AV7" s="3">
        <v>0.39012147975616202</v>
      </c>
      <c r="AW7" s="42" t="s">
        <v>1937</v>
      </c>
      <c r="AX7" s="43" t="s">
        <v>1936</v>
      </c>
      <c r="AY7" s="45">
        <v>1.12696146333639E-2</v>
      </c>
      <c r="AZ7" s="33" t="s">
        <v>1939</v>
      </c>
      <c r="BA7" s="34" t="s">
        <v>1940</v>
      </c>
      <c r="BB7" s="35">
        <v>0.51107914361493101</v>
      </c>
      <c r="BC7" s="33" t="s">
        <v>1941</v>
      </c>
      <c r="BD7" s="34" t="s">
        <v>1942</v>
      </c>
      <c r="BE7" s="35">
        <v>0.165005214662479</v>
      </c>
      <c r="BF7" s="33" t="s">
        <v>1944</v>
      </c>
      <c r="BG7" s="34" t="s">
        <v>1945</v>
      </c>
      <c r="BH7" s="35">
        <v>0.58336196318401301</v>
      </c>
      <c r="BI7" s="31" t="s">
        <v>5380</v>
      </c>
      <c r="BJ7" s="3" t="s">
        <v>2758</v>
      </c>
      <c r="BK7" s="3" t="s">
        <v>2759</v>
      </c>
      <c r="BL7" s="46">
        <v>3.6390550939680698E-7</v>
      </c>
      <c r="BM7" s="33" t="s">
        <v>2761</v>
      </c>
      <c r="BN7" s="34" t="s">
        <v>2760</v>
      </c>
      <c r="BO7" s="35">
        <v>0.45952500212178099</v>
      </c>
      <c r="BP7" s="33" t="s">
        <v>2763</v>
      </c>
      <c r="BQ7" s="34" t="s">
        <v>2762</v>
      </c>
      <c r="BR7" s="35">
        <v>0.51537551415418603</v>
      </c>
      <c r="BS7" s="34" t="s">
        <v>2764</v>
      </c>
      <c r="BT7" s="34" t="s">
        <v>2765</v>
      </c>
      <c r="BU7" s="34">
        <v>0.60231463271475905</v>
      </c>
      <c r="BV7" s="34" t="s">
        <v>2766</v>
      </c>
      <c r="BW7" s="34" t="s">
        <v>2767</v>
      </c>
      <c r="BX7" s="34">
        <v>0.17888777906575801</v>
      </c>
      <c r="BY7" s="34" t="s">
        <v>2768</v>
      </c>
      <c r="BZ7" s="34" t="s">
        <v>2769</v>
      </c>
      <c r="CA7" s="34">
        <v>0.67973079528965497</v>
      </c>
      <c r="CB7" s="34" t="s">
        <v>2770</v>
      </c>
      <c r="CC7" s="34" t="s">
        <v>2771</v>
      </c>
      <c r="CD7" s="34">
        <v>0.96312075594886304</v>
      </c>
      <c r="CE7" s="34" t="s">
        <v>2772</v>
      </c>
      <c r="CF7" s="34" t="s">
        <v>2773</v>
      </c>
      <c r="CG7" s="34">
        <v>0.55396338524627398</v>
      </c>
      <c r="CH7" s="34" t="s">
        <v>2774</v>
      </c>
      <c r="CI7" s="34" t="s">
        <v>2775</v>
      </c>
      <c r="CJ7" s="34">
        <v>0.224806857743994</v>
      </c>
      <c r="CK7" s="34" t="s">
        <v>2776</v>
      </c>
      <c r="CL7" s="34" t="s">
        <v>2777</v>
      </c>
      <c r="CM7" s="34">
        <v>0.114771305572553</v>
      </c>
      <c r="CN7" s="33" t="s">
        <v>2779</v>
      </c>
      <c r="CO7" s="34" t="s">
        <v>2778</v>
      </c>
      <c r="CP7" s="35">
        <v>0.88870152341697894</v>
      </c>
      <c r="CQ7" s="3" t="s">
        <v>2780</v>
      </c>
      <c r="CR7" s="3" t="s">
        <v>2781</v>
      </c>
      <c r="CS7" s="3">
        <v>0.15394816662989899</v>
      </c>
      <c r="CU7" s="53" t="s">
        <v>195</v>
      </c>
    </row>
    <row r="8" spans="1:99">
      <c r="A8" s="31" t="s">
        <v>5381</v>
      </c>
      <c r="B8" s="32" t="s">
        <v>28</v>
      </c>
      <c r="C8" s="33" t="s">
        <v>379</v>
      </c>
      <c r="D8" s="34" t="s">
        <v>380</v>
      </c>
      <c r="E8" s="35">
        <v>0.162889982106282</v>
      </c>
      <c r="F8" s="42" t="s">
        <v>381</v>
      </c>
      <c r="G8" s="43" t="s">
        <v>382</v>
      </c>
      <c r="H8" s="44">
        <v>4.4116641524260902E-12</v>
      </c>
      <c r="I8" s="42" t="s">
        <v>384</v>
      </c>
      <c r="J8" s="43" t="s">
        <v>385</v>
      </c>
      <c r="K8" s="44">
        <v>1.59342053235868E-282</v>
      </c>
      <c r="L8" s="31" t="s">
        <v>5381</v>
      </c>
      <c r="M8" s="3" t="s">
        <v>1264</v>
      </c>
      <c r="N8" s="3" t="s">
        <v>1265</v>
      </c>
      <c r="O8" s="3">
        <v>0.214130642995223</v>
      </c>
      <c r="P8" s="3" t="s">
        <v>1267</v>
      </c>
      <c r="Q8" s="3" t="s">
        <v>1268</v>
      </c>
      <c r="R8" s="3">
        <v>0.110971224830436</v>
      </c>
      <c r="S8" s="43" t="s">
        <v>1271</v>
      </c>
      <c r="T8" s="42" t="s">
        <v>1270</v>
      </c>
      <c r="U8" s="45">
        <v>4.2206457966024303E-4</v>
      </c>
      <c r="V8" s="42" t="s">
        <v>1272</v>
      </c>
      <c r="W8" s="43" t="s">
        <v>1273</v>
      </c>
      <c r="X8" s="45">
        <v>5.0017336518419497E-3</v>
      </c>
      <c r="Y8" s="4" t="s">
        <v>1274</v>
      </c>
      <c r="Z8" s="4" t="s">
        <v>1275</v>
      </c>
      <c r="AA8" s="4">
        <v>1.8299980435410802E-2</v>
      </c>
      <c r="AB8" s="3" t="s">
        <v>1267</v>
      </c>
      <c r="AC8" s="3" t="s">
        <v>1276</v>
      </c>
      <c r="AD8" s="3">
        <v>0.27195166095276901</v>
      </c>
      <c r="AE8" s="31" t="s">
        <v>5381</v>
      </c>
      <c r="AF8" s="32" t="s">
        <v>195</v>
      </c>
      <c r="AG8" s="33" t="s">
        <v>736</v>
      </c>
      <c r="AH8" s="34" t="s">
        <v>737</v>
      </c>
      <c r="AI8" s="35">
        <v>0.76455787553121901</v>
      </c>
      <c r="AJ8" s="42" t="s">
        <v>739</v>
      </c>
      <c r="AK8" s="43" t="s">
        <v>740</v>
      </c>
      <c r="AL8" s="44">
        <v>2.6486914294304701E-5</v>
      </c>
      <c r="AM8" s="42" t="s">
        <v>742</v>
      </c>
      <c r="AN8" s="43" t="s">
        <v>743</v>
      </c>
      <c r="AO8" s="44">
        <v>2.89646102543491E-87</v>
      </c>
      <c r="AP8" s="31" t="s">
        <v>5381</v>
      </c>
      <c r="AQ8" s="3" t="s">
        <v>1947</v>
      </c>
      <c r="AR8" s="3" t="s">
        <v>1948</v>
      </c>
      <c r="AS8" s="3">
        <v>0.36524302508027301</v>
      </c>
      <c r="AT8" s="3" t="s">
        <v>1950</v>
      </c>
      <c r="AU8" s="3" t="s">
        <v>1951</v>
      </c>
      <c r="AV8" s="3">
        <v>0.90423692298833702</v>
      </c>
      <c r="AW8" s="42" t="s">
        <v>1954</v>
      </c>
      <c r="AX8" s="43" t="s">
        <v>1953</v>
      </c>
      <c r="AY8" s="45">
        <v>2.9077747603763102E-3</v>
      </c>
      <c r="AZ8" s="33" t="s">
        <v>1956</v>
      </c>
      <c r="BA8" s="34" t="s">
        <v>1957</v>
      </c>
      <c r="BB8" s="35">
        <v>0.16828623521755101</v>
      </c>
      <c r="BC8" s="33" t="s">
        <v>1958</v>
      </c>
      <c r="BD8" s="34" t="s">
        <v>1959</v>
      </c>
      <c r="BE8" s="35">
        <v>0.28900413074102899</v>
      </c>
      <c r="BF8" s="33" t="s">
        <v>1961</v>
      </c>
      <c r="BG8" s="34" t="s">
        <v>1962</v>
      </c>
      <c r="BH8" s="35">
        <v>0.73581436448640802</v>
      </c>
      <c r="BI8" s="31" t="s">
        <v>5381</v>
      </c>
      <c r="BJ8" s="3" t="s">
        <v>2782</v>
      </c>
      <c r="BK8" s="3" t="s">
        <v>2783</v>
      </c>
      <c r="BL8" s="3">
        <v>8.0574803395847905E-4</v>
      </c>
      <c r="BM8" s="33" t="s">
        <v>2785</v>
      </c>
      <c r="BN8" s="34" t="s">
        <v>2784</v>
      </c>
      <c r="BO8" s="35">
        <v>0.38996191782567102</v>
      </c>
      <c r="BP8" s="33" t="s">
        <v>2787</v>
      </c>
      <c r="BQ8" s="34" t="s">
        <v>2786</v>
      </c>
      <c r="BR8" s="35">
        <v>0.70412553101555897</v>
      </c>
      <c r="BS8" s="34" t="s">
        <v>2788</v>
      </c>
      <c r="BT8" s="34" t="s">
        <v>2789</v>
      </c>
      <c r="BU8" s="34">
        <v>0.23832307280951301</v>
      </c>
      <c r="BV8" s="34" t="s">
        <v>2790</v>
      </c>
      <c r="BW8" s="34" t="s">
        <v>2791</v>
      </c>
      <c r="BX8" s="34">
        <v>0.63048269548276603</v>
      </c>
      <c r="BY8" s="34" t="s">
        <v>2792</v>
      </c>
      <c r="BZ8" s="34" t="s">
        <v>2793</v>
      </c>
      <c r="CA8" s="34">
        <v>0.91860954032167297</v>
      </c>
      <c r="CB8" s="34" t="s">
        <v>2794</v>
      </c>
      <c r="CC8" s="34" t="s">
        <v>2787</v>
      </c>
      <c r="CD8" s="34">
        <v>0.72631172604290695</v>
      </c>
      <c r="CE8" s="34" t="s">
        <v>2795</v>
      </c>
      <c r="CF8" s="34" t="s">
        <v>2796</v>
      </c>
      <c r="CG8" s="34">
        <v>0.59743910896692598</v>
      </c>
      <c r="CH8" s="34" t="s">
        <v>2797</v>
      </c>
      <c r="CI8" s="34" t="s">
        <v>2798</v>
      </c>
      <c r="CJ8" s="34">
        <v>0.244563212217555</v>
      </c>
      <c r="CK8" s="34" t="s">
        <v>2799</v>
      </c>
      <c r="CL8" s="34" t="s">
        <v>736</v>
      </c>
      <c r="CM8" s="34">
        <v>0.38026709966251099</v>
      </c>
      <c r="CN8" s="33" t="s">
        <v>2801</v>
      </c>
      <c r="CO8" s="34" t="s">
        <v>2800</v>
      </c>
      <c r="CP8" s="35">
        <v>0.539277445733649</v>
      </c>
      <c r="CQ8" s="3" t="s">
        <v>2802</v>
      </c>
      <c r="CR8" s="3" t="s">
        <v>2803</v>
      </c>
      <c r="CS8" s="3">
        <v>0.17486561034275899</v>
      </c>
      <c r="CU8" s="53" t="s">
        <v>198</v>
      </c>
    </row>
    <row r="9" spans="1:99">
      <c r="A9" s="31" t="s">
        <v>5382</v>
      </c>
      <c r="B9" s="32" t="s">
        <v>32</v>
      </c>
      <c r="C9" s="33" t="s">
        <v>387</v>
      </c>
      <c r="D9" s="34" t="s">
        <v>388</v>
      </c>
      <c r="E9" s="35">
        <v>0.12866289679762899</v>
      </c>
      <c r="F9" s="42" t="s">
        <v>389</v>
      </c>
      <c r="G9" s="43" t="s">
        <v>390</v>
      </c>
      <c r="H9" s="44">
        <v>1.9721010886226301E-22</v>
      </c>
      <c r="I9" s="42" t="s">
        <v>392</v>
      </c>
      <c r="J9" s="43" t="s">
        <v>393</v>
      </c>
      <c r="K9" s="44">
        <v>3.4345661180323698E-166</v>
      </c>
      <c r="L9" s="31" t="s">
        <v>5382</v>
      </c>
      <c r="M9" s="3" t="s">
        <v>1278</v>
      </c>
      <c r="N9" s="3" t="s">
        <v>1279</v>
      </c>
      <c r="O9" s="3">
        <v>0.240519109991646</v>
      </c>
      <c r="P9" s="3" t="s">
        <v>1281</v>
      </c>
      <c r="Q9" s="3" t="s">
        <v>1282</v>
      </c>
      <c r="R9" s="3">
        <v>0.51403477691271504</v>
      </c>
      <c r="S9" s="43" t="s">
        <v>1284</v>
      </c>
      <c r="T9" s="42" t="s">
        <v>1283</v>
      </c>
      <c r="U9" s="45">
        <v>3.6421161745869499E-4</v>
      </c>
      <c r="V9" s="42" t="s">
        <v>1285</v>
      </c>
      <c r="W9" s="43" t="s">
        <v>1286</v>
      </c>
      <c r="X9" s="44">
        <v>6.3463449310443898E-6</v>
      </c>
      <c r="Y9" s="3" t="s">
        <v>1287</v>
      </c>
      <c r="Z9" s="3" t="s">
        <v>1288</v>
      </c>
      <c r="AA9" s="3">
        <v>0.22227153179008999</v>
      </c>
      <c r="AB9" s="3" t="s">
        <v>1289</v>
      </c>
      <c r="AC9" s="3" t="s">
        <v>1290</v>
      </c>
      <c r="AD9" s="3">
        <v>0.37747509443195898</v>
      </c>
      <c r="AE9" s="31" t="s">
        <v>5382</v>
      </c>
      <c r="AF9" s="32" t="s">
        <v>198</v>
      </c>
      <c r="AG9" s="33" t="s">
        <v>745</v>
      </c>
      <c r="AH9" s="34" t="s">
        <v>746</v>
      </c>
      <c r="AI9" s="35">
        <v>0.73960941987077</v>
      </c>
      <c r="AJ9" s="42" t="s">
        <v>748</v>
      </c>
      <c r="AK9" s="43" t="s">
        <v>749</v>
      </c>
      <c r="AL9" s="44">
        <v>9.9303823390736006E-7</v>
      </c>
      <c r="AM9" s="42" t="s">
        <v>751</v>
      </c>
      <c r="AN9" s="43" t="s">
        <v>752</v>
      </c>
      <c r="AO9" s="44">
        <v>1.01892203275078E-47</v>
      </c>
      <c r="AP9" s="31" t="s">
        <v>5382</v>
      </c>
      <c r="AQ9" s="3" t="s">
        <v>1964</v>
      </c>
      <c r="AR9" s="3" t="s">
        <v>1965</v>
      </c>
      <c r="AS9" s="3">
        <v>0.83206366500331197</v>
      </c>
      <c r="AT9" s="3" t="s">
        <v>1967</v>
      </c>
      <c r="AU9" s="3" t="s">
        <v>1968</v>
      </c>
      <c r="AV9" s="3">
        <v>0.91034048799959999</v>
      </c>
      <c r="AW9" s="42" t="s">
        <v>1971</v>
      </c>
      <c r="AX9" s="43" t="s">
        <v>1970</v>
      </c>
      <c r="AY9" s="45">
        <v>2.64310387422347E-3</v>
      </c>
      <c r="AZ9" s="42" t="s">
        <v>1972</v>
      </c>
      <c r="BA9" s="43" t="s">
        <v>1973</v>
      </c>
      <c r="BB9" s="45">
        <v>7.4094195668080202E-3</v>
      </c>
      <c r="BC9" s="33" t="s">
        <v>1974</v>
      </c>
      <c r="BD9" s="34" t="s">
        <v>1975</v>
      </c>
      <c r="BE9" s="35">
        <v>0.95579667119185097</v>
      </c>
      <c r="BF9" s="33" t="s">
        <v>1977</v>
      </c>
      <c r="BG9" s="34" t="s">
        <v>1978</v>
      </c>
      <c r="BH9" s="35">
        <v>0.58247352434523103</v>
      </c>
      <c r="BI9" s="31" t="s">
        <v>5382</v>
      </c>
      <c r="BJ9" s="3" t="s">
        <v>2804</v>
      </c>
      <c r="BK9" s="3" t="s">
        <v>2805</v>
      </c>
      <c r="BL9" s="3">
        <v>0.82809645698116396</v>
      </c>
      <c r="BM9" s="33" t="s">
        <v>2807</v>
      </c>
      <c r="BN9" s="34" t="s">
        <v>2806</v>
      </c>
      <c r="BO9" s="35">
        <v>0.103939280382253</v>
      </c>
      <c r="BP9" s="33" t="s">
        <v>2809</v>
      </c>
      <c r="BQ9" s="34" t="s">
        <v>2808</v>
      </c>
      <c r="BR9" s="35">
        <v>0.18110941121819499</v>
      </c>
      <c r="BS9" s="34" t="s">
        <v>2810</v>
      </c>
      <c r="BT9" s="34" t="s">
        <v>2811</v>
      </c>
      <c r="BU9" s="34">
        <v>0.33869768909047498</v>
      </c>
      <c r="BV9" s="34" t="s">
        <v>2812</v>
      </c>
      <c r="BW9" s="34" t="s">
        <v>2813</v>
      </c>
      <c r="BX9" s="34">
        <v>0.45897832902734498</v>
      </c>
      <c r="BY9" s="34" t="s">
        <v>2814</v>
      </c>
      <c r="BZ9" s="34" t="s">
        <v>2815</v>
      </c>
      <c r="CA9" s="34">
        <v>0.27223628941127098</v>
      </c>
      <c r="CB9" s="34" t="s">
        <v>2816</v>
      </c>
      <c r="CC9" s="34" t="s">
        <v>2817</v>
      </c>
      <c r="CD9" s="34">
        <v>0.62279490239774404</v>
      </c>
      <c r="CE9" s="34" t="s">
        <v>2818</v>
      </c>
      <c r="CF9" s="34" t="s">
        <v>2819</v>
      </c>
      <c r="CG9" s="34">
        <v>0.58050431533493996</v>
      </c>
      <c r="CH9" s="34" t="s">
        <v>2820</v>
      </c>
      <c r="CI9" s="34" t="s">
        <v>2821</v>
      </c>
      <c r="CJ9" s="34">
        <v>0.119071200959533</v>
      </c>
      <c r="CK9" s="34" t="s">
        <v>2822</v>
      </c>
      <c r="CL9" s="34" t="s">
        <v>32</v>
      </c>
      <c r="CM9" s="34">
        <v>0.54613247994169001</v>
      </c>
      <c r="CN9" s="33" t="s">
        <v>2824</v>
      </c>
      <c r="CO9" s="34" t="s">
        <v>2823</v>
      </c>
      <c r="CP9" s="35">
        <v>0.60499844288419102</v>
      </c>
      <c r="CQ9" s="3" t="s">
        <v>2825</v>
      </c>
      <c r="CR9" s="3" t="s">
        <v>2826</v>
      </c>
      <c r="CS9" s="3">
        <v>0.28470508584229698</v>
      </c>
      <c r="CU9" s="53" t="s">
        <v>201</v>
      </c>
    </row>
    <row r="10" spans="1:99">
      <c r="A10" s="31" t="s">
        <v>5383</v>
      </c>
      <c r="B10" s="32" t="s">
        <v>37</v>
      </c>
      <c r="C10" s="42" t="s">
        <v>395</v>
      </c>
      <c r="D10" s="43" t="s">
        <v>396</v>
      </c>
      <c r="E10" s="44">
        <v>1.20476425361997E-34</v>
      </c>
      <c r="F10" s="42" t="s">
        <v>398</v>
      </c>
      <c r="G10" s="43" t="s">
        <v>399</v>
      </c>
      <c r="H10" s="44">
        <v>1.6132181111352199E-14</v>
      </c>
      <c r="I10" s="42" t="s">
        <v>401</v>
      </c>
      <c r="J10" s="43" t="s">
        <v>402</v>
      </c>
      <c r="K10" s="44">
        <v>8.5674412230457395E-116</v>
      </c>
      <c r="L10" s="31" t="s">
        <v>5383</v>
      </c>
      <c r="M10" s="3" t="s">
        <v>1291</v>
      </c>
      <c r="N10" s="3" t="s">
        <v>1292</v>
      </c>
      <c r="O10" s="3">
        <v>0.436282648042565</v>
      </c>
      <c r="P10" s="3" t="s">
        <v>1294</v>
      </c>
      <c r="Q10" s="3" t="s">
        <v>1295</v>
      </c>
      <c r="R10" s="3">
        <v>0.34104817888198302</v>
      </c>
      <c r="S10" s="43" t="s">
        <v>1298</v>
      </c>
      <c r="T10" s="42" t="s">
        <v>1297</v>
      </c>
      <c r="U10" s="45">
        <v>1.1358256302860499E-2</v>
      </c>
      <c r="V10" s="42" t="s">
        <v>1299</v>
      </c>
      <c r="W10" s="43" t="s">
        <v>1300</v>
      </c>
      <c r="X10" s="45">
        <v>2.2927711347834299E-3</v>
      </c>
      <c r="Y10" s="3" t="s">
        <v>1301</v>
      </c>
      <c r="Z10" s="3" t="s">
        <v>1302</v>
      </c>
      <c r="AA10" s="3">
        <v>0.57972894235441297</v>
      </c>
      <c r="AB10" s="3" t="s">
        <v>1304</v>
      </c>
      <c r="AC10" s="3" t="s">
        <v>1305</v>
      </c>
      <c r="AD10" s="3">
        <v>0.79058464112095395</v>
      </c>
      <c r="AE10" s="31" t="s">
        <v>5383</v>
      </c>
      <c r="AF10" s="32" t="s">
        <v>201</v>
      </c>
      <c r="AG10" s="42" t="s">
        <v>754</v>
      </c>
      <c r="AH10" s="43" t="s">
        <v>755</v>
      </c>
      <c r="AI10" s="44">
        <v>3.40977626834636E-10</v>
      </c>
      <c r="AJ10" s="42" t="s">
        <v>757</v>
      </c>
      <c r="AK10" s="43" t="s">
        <v>758</v>
      </c>
      <c r="AL10" s="44">
        <v>3.5778206958712302E-5</v>
      </c>
      <c r="AM10" s="42" t="s">
        <v>760</v>
      </c>
      <c r="AN10" s="43" t="s">
        <v>761</v>
      </c>
      <c r="AO10" s="44">
        <v>5.01552809441248E-33</v>
      </c>
      <c r="AP10" s="31" t="s">
        <v>5383</v>
      </c>
      <c r="AQ10" s="3" t="s">
        <v>1979</v>
      </c>
      <c r="AR10" s="3" t="s">
        <v>1980</v>
      </c>
      <c r="AS10" s="3">
        <v>0.69904721862498798</v>
      </c>
      <c r="AT10" s="3" t="s">
        <v>1982</v>
      </c>
      <c r="AU10" s="3" t="s">
        <v>1983</v>
      </c>
      <c r="AV10" s="3">
        <v>0.91214917134905704</v>
      </c>
      <c r="AW10" s="42" t="s">
        <v>1986</v>
      </c>
      <c r="AX10" s="43" t="s">
        <v>1985</v>
      </c>
      <c r="AY10" s="45">
        <v>4.1065563689665199E-2</v>
      </c>
      <c r="AZ10" s="33" t="s">
        <v>1987</v>
      </c>
      <c r="BA10" s="34" t="s">
        <v>1988</v>
      </c>
      <c r="BB10" s="35">
        <v>6.0691284727017097E-2</v>
      </c>
      <c r="BC10" s="33" t="s">
        <v>1989</v>
      </c>
      <c r="BD10" s="34" t="s">
        <v>1990</v>
      </c>
      <c r="BE10" s="35">
        <v>0.51324640950032696</v>
      </c>
      <c r="BF10" s="33" t="s">
        <v>1991</v>
      </c>
      <c r="BG10" s="34" t="s">
        <v>1992</v>
      </c>
      <c r="BH10" s="35">
        <v>0.470072653333652</v>
      </c>
      <c r="BI10" s="31" t="s">
        <v>5383</v>
      </c>
      <c r="BJ10" s="3" t="s">
        <v>2827</v>
      </c>
      <c r="BK10" s="3" t="s">
        <v>2828</v>
      </c>
      <c r="BL10" s="3">
        <v>0.57174582931273499</v>
      </c>
      <c r="BM10" s="33" t="s">
        <v>2830</v>
      </c>
      <c r="BN10" s="34" t="s">
        <v>2829</v>
      </c>
      <c r="BO10" s="35">
        <v>0.244224086661322</v>
      </c>
      <c r="BP10" s="33" t="s">
        <v>2832</v>
      </c>
      <c r="BQ10" s="34" t="s">
        <v>2831</v>
      </c>
      <c r="BR10" s="35">
        <v>0.16361983983609299</v>
      </c>
      <c r="BS10" s="34" t="s">
        <v>2833</v>
      </c>
      <c r="BT10" s="34" t="s">
        <v>2834</v>
      </c>
      <c r="BU10" s="34">
        <v>0.28861582291480797</v>
      </c>
      <c r="BV10" s="34" t="s">
        <v>2835</v>
      </c>
      <c r="BW10" s="34" t="s">
        <v>2836</v>
      </c>
      <c r="BX10" s="34">
        <v>0.66450804838546096</v>
      </c>
      <c r="BY10" s="34" t="s">
        <v>2837</v>
      </c>
      <c r="BZ10" s="34" t="s">
        <v>2838</v>
      </c>
      <c r="CA10" s="34">
        <v>0.262407354078599</v>
      </c>
      <c r="CB10" s="34" t="s">
        <v>2839</v>
      </c>
      <c r="CC10" s="34" t="s">
        <v>2840</v>
      </c>
      <c r="CD10" s="34">
        <v>0.45586974368833999</v>
      </c>
      <c r="CE10" s="34" t="s">
        <v>2841</v>
      </c>
      <c r="CF10" s="34" t="s">
        <v>2842</v>
      </c>
      <c r="CG10" s="34">
        <v>0.494745219991228</v>
      </c>
      <c r="CH10" s="34" t="s">
        <v>2843</v>
      </c>
      <c r="CI10" s="34" t="s">
        <v>2844</v>
      </c>
      <c r="CJ10" s="34">
        <v>0.39436258117186002</v>
      </c>
      <c r="CK10" s="34" t="s">
        <v>2845</v>
      </c>
      <c r="CL10" s="34" t="s">
        <v>2846</v>
      </c>
      <c r="CM10" s="34">
        <v>0.74199323017639296</v>
      </c>
      <c r="CN10" s="33" t="s">
        <v>2848</v>
      </c>
      <c r="CO10" s="34" t="s">
        <v>2847</v>
      </c>
      <c r="CP10" s="35">
        <v>0.59811941435805305</v>
      </c>
      <c r="CQ10" s="3" t="s">
        <v>2849</v>
      </c>
      <c r="CR10" s="3" t="s">
        <v>2850</v>
      </c>
      <c r="CS10" s="3">
        <v>0.19998578303961201</v>
      </c>
      <c r="CU10" s="53" t="s">
        <v>205</v>
      </c>
    </row>
    <row r="11" spans="1:99" s="28" customFormat="1">
      <c r="A11" s="36" t="s">
        <v>5384</v>
      </c>
      <c r="B11" s="37" t="s">
        <v>5374</v>
      </c>
      <c r="C11" s="38" t="s">
        <v>5374</v>
      </c>
      <c r="D11" s="39" t="s">
        <v>5374</v>
      </c>
      <c r="E11" s="40" t="s">
        <v>5374</v>
      </c>
      <c r="F11" s="38" t="s">
        <v>5374</v>
      </c>
      <c r="G11" s="39" t="s">
        <v>5374</v>
      </c>
      <c r="H11" s="40" t="s">
        <v>5374</v>
      </c>
      <c r="I11" s="38" t="s">
        <v>5374</v>
      </c>
      <c r="J11" s="39" t="s">
        <v>5374</v>
      </c>
      <c r="K11" s="40" t="s">
        <v>5374</v>
      </c>
      <c r="L11" s="36" t="s">
        <v>5384</v>
      </c>
      <c r="M11" s="41" t="s">
        <v>5374</v>
      </c>
      <c r="N11" s="41" t="s">
        <v>5374</v>
      </c>
      <c r="O11" s="41" t="s">
        <v>5374</v>
      </c>
      <c r="P11" s="41" t="s">
        <v>5374</v>
      </c>
      <c r="Q11" s="41" t="s">
        <v>5374</v>
      </c>
      <c r="R11" s="41" t="s">
        <v>5374</v>
      </c>
      <c r="S11" s="39" t="s">
        <v>5374</v>
      </c>
      <c r="T11" s="38" t="s">
        <v>5374</v>
      </c>
      <c r="U11" s="40" t="s">
        <v>5374</v>
      </c>
      <c r="V11" s="38" t="s">
        <v>5374</v>
      </c>
      <c r="W11" s="39" t="s">
        <v>5374</v>
      </c>
      <c r="X11" s="40" t="s">
        <v>5374</v>
      </c>
      <c r="Y11" s="41" t="s">
        <v>5374</v>
      </c>
      <c r="Z11" s="41" t="s">
        <v>5374</v>
      </c>
      <c r="AA11" s="41" t="s">
        <v>5374</v>
      </c>
      <c r="AB11" s="41" t="s">
        <v>5374</v>
      </c>
      <c r="AC11" s="41" t="s">
        <v>5374</v>
      </c>
      <c r="AD11" s="41" t="s">
        <v>5374</v>
      </c>
      <c r="AE11" s="36" t="s">
        <v>5384</v>
      </c>
      <c r="AF11" s="37" t="s">
        <v>5374</v>
      </c>
      <c r="AG11" s="38" t="s">
        <v>5374</v>
      </c>
      <c r="AH11" s="39" t="s">
        <v>5374</v>
      </c>
      <c r="AI11" s="40" t="s">
        <v>5374</v>
      </c>
      <c r="AJ11" s="38" t="s">
        <v>5374</v>
      </c>
      <c r="AK11" s="39" t="s">
        <v>5374</v>
      </c>
      <c r="AL11" s="40" t="s">
        <v>5374</v>
      </c>
      <c r="AM11" s="38" t="s">
        <v>5374</v>
      </c>
      <c r="AN11" s="39" t="s">
        <v>5374</v>
      </c>
      <c r="AO11" s="40" t="s">
        <v>5374</v>
      </c>
      <c r="AP11" s="36" t="s">
        <v>5384</v>
      </c>
      <c r="AQ11" s="41" t="s">
        <v>5374</v>
      </c>
      <c r="AR11" s="41" t="s">
        <v>5374</v>
      </c>
      <c r="AS11" s="41" t="s">
        <v>5374</v>
      </c>
      <c r="AT11" s="41" t="s">
        <v>5374</v>
      </c>
      <c r="AU11" s="41" t="s">
        <v>5374</v>
      </c>
      <c r="AV11" s="41" t="s">
        <v>5374</v>
      </c>
      <c r="AW11" s="38" t="s">
        <v>5374</v>
      </c>
      <c r="AX11" s="39" t="s">
        <v>5374</v>
      </c>
      <c r="AY11" s="40" t="s">
        <v>5374</v>
      </c>
      <c r="AZ11" s="38" t="s">
        <v>5374</v>
      </c>
      <c r="BA11" s="39" t="s">
        <v>5374</v>
      </c>
      <c r="BB11" s="40" t="s">
        <v>5374</v>
      </c>
      <c r="BC11" s="38" t="s">
        <v>5374</v>
      </c>
      <c r="BD11" s="39" t="s">
        <v>5374</v>
      </c>
      <c r="BE11" s="40" t="s">
        <v>5374</v>
      </c>
      <c r="BF11" s="38" t="s">
        <v>5374</v>
      </c>
      <c r="BG11" s="39" t="s">
        <v>5374</v>
      </c>
      <c r="BH11" s="40" t="s">
        <v>5374</v>
      </c>
      <c r="BI11" s="36" t="s">
        <v>5384</v>
      </c>
      <c r="BJ11" s="41" t="s">
        <v>5374</v>
      </c>
      <c r="BK11" s="41" t="s">
        <v>5374</v>
      </c>
      <c r="BL11" s="41" t="s">
        <v>5374</v>
      </c>
      <c r="BM11" s="38" t="s">
        <v>5374</v>
      </c>
      <c r="BN11" s="39" t="s">
        <v>5374</v>
      </c>
      <c r="BO11" s="40" t="s">
        <v>5374</v>
      </c>
      <c r="BP11" s="38" t="s">
        <v>5374</v>
      </c>
      <c r="BQ11" s="39" t="s">
        <v>5374</v>
      </c>
      <c r="BR11" s="40" t="s">
        <v>5374</v>
      </c>
      <c r="BS11" s="39" t="s">
        <v>5374</v>
      </c>
      <c r="BT11" s="39" t="s">
        <v>5374</v>
      </c>
      <c r="BU11" s="39" t="s">
        <v>5374</v>
      </c>
      <c r="BV11" s="39" t="s">
        <v>5374</v>
      </c>
      <c r="BW11" s="39" t="s">
        <v>5374</v>
      </c>
      <c r="BX11" s="39" t="s">
        <v>5374</v>
      </c>
      <c r="BY11" s="39" t="s">
        <v>5374</v>
      </c>
      <c r="BZ11" s="39" t="s">
        <v>5374</v>
      </c>
      <c r="CA11" s="39" t="s">
        <v>5374</v>
      </c>
      <c r="CB11" s="39" t="s">
        <v>5374</v>
      </c>
      <c r="CC11" s="39" t="s">
        <v>5374</v>
      </c>
      <c r="CD11" s="39" t="s">
        <v>5374</v>
      </c>
      <c r="CE11" s="39" t="s">
        <v>5374</v>
      </c>
      <c r="CF11" s="39" t="s">
        <v>5374</v>
      </c>
      <c r="CG11" s="39" t="s">
        <v>5374</v>
      </c>
      <c r="CH11" s="39" t="s">
        <v>5374</v>
      </c>
      <c r="CI11" s="39" t="s">
        <v>5374</v>
      </c>
      <c r="CJ11" s="39" t="s">
        <v>5374</v>
      </c>
      <c r="CK11" s="39" t="s">
        <v>5374</v>
      </c>
      <c r="CL11" s="39" t="s">
        <v>5374</v>
      </c>
      <c r="CM11" s="39" t="s">
        <v>5374</v>
      </c>
      <c r="CN11" s="38" t="s">
        <v>5374</v>
      </c>
      <c r="CO11" s="39" t="s">
        <v>5374</v>
      </c>
      <c r="CP11" s="40" t="s">
        <v>5374</v>
      </c>
      <c r="CQ11" s="41" t="s">
        <v>5374</v>
      </c>
      <c r="CR11" s="41" t="s">
        <v>5374</v>
      </c>
      <c r="CS11" s="41" t="s">
        <v>5374</v>
      </c>
      <c r="CU11" s="53" t="s">
        <v>212</v>
      </c>
    </row>
    <row r="12" spans="1:99">
      <c r="A12" s="31" t="s">
        <v>5385</v>
      </c>
      <c r="B12" s="32" t="s">
        <v>41</v>
      </c>
      <c r="C12" s="42" t="s">
        <v>404</v>
      </c>
      <c r="D12" s="43" t="s">
        <v>405</v>
      </c>
      <c r="E12" s="44">
        <v>3.08377092598368E-6</v>
      </c>
      <c r="F12" s="42" t="s">
        <v>406</v>
      </c>
      <c r="G12" s="43" t="s">
        <v>407</v>
      </c>
      <c r="H12" s="45">
        <v>3.7637934610850002E-4</v>
      </c>
      <c r="I12" s="42" t="s">
        <v>409</v>
      </c>
      <c r="J12" s="43" t="s">
        <v>410</v>
      </c>
      <c r="K12" s="45">
        <v>7.7120246573170103E-3</v>
      </c>
      <c r="L12" s="31" t="s">
        <v>5385</v>
      </c>
      <c r="M12" s="3" t="s">
        <v>1306</v>
      </c>
      <c r="N12" s="3" t="s">
        <v>1307</v>
      </c>
      <c r="O12" s="3">
        <v>0.70340463156823896</v>
      </c>
      <c r="P12" s="3" t="s">
        <v>1309</v>
      </c>
      <c r="Q12" s="3" t="s">
        <v>1310</v>
      </c>
      <c r="R12" s="3">
        <v>0.23399188294409001</v>
      </c>
      <c r="S12" s="34" t="s">
        <v>1313</v>
      </c>
      <c r="T12" s="33" t="s">
        <v>1312</v>
      </c>
      <c r="U12" s="35">
        <v>0.75702716571889495</v>
      </c>
      <c r="V12" s="33" t="s">
        <v>1314</v>
      </c>
      <c r="W12" s="34" t="s">
        <v>1315</v>
      </c>
      <c r="X12" s="35">
        <v>0.193849905443882</v>
      </c>
      <c r="Y12" s="3" t="s">
        <v>1317</v>
      </c>
      <c r="Z12" s="3" t="s">
        <v>1318</v>
      </c>
      <c r="AA12" s="3">
        <v>0.431419675068963</v>
      </c>
      <c r="AB12" s="3" t="s">
        <v>1319</v>
      </c>
      <c r="AC12" s="3" t="s">
        <v>1320</v>
      </c>
      <c r="AD12" s="3">
        <v>0.99829125161689203</v>
      </c>
      <c r="AE12" s="31" t="s">
        <v>5385</v>
      </c>
      <c r="AF12" s="32" t="s">
        <v>205</v>
      </c>
      <c r="AG12" s="42" t="s">
        <v>763</v>
      </c>
      <c r="AH12" s="43" t="s">
        <v>764</v>
      </c>
      <c r="AI12" s="45">
        <v>1.26650289910275E-2</v>
      </c>
      <c r="AJ12" s="42" t="s">
        <v>766</v>
      </c>
      <c r="AK12" s="43" t="s">
        <v>767</v>
      </c>
      <c r="AL12" s="45">
        <v>4.4428865726880401E-2</v>
      </c>
      <c r="AM12" s="33" t="s">
        <v>769</v>
      </c>
      <c r="AN12" s="34" t="s">
        <v>770</v>
      </c>
      <c r="AO12" s="35">
        <v>6.9677883717806005E-2</v>
      </c>
      <c r="AP12" s="31" t="s">
        <v>5385</v>
      </c>
      <c r="AQ12" s="3" t="s">
        <v>1993</v>
      </c>
      <c r="AR12" s="3" t="s">
        <v>1994</v>
      </c>
      <c r="AS12" s="3">
        <v>0.44570876484717598</v>
      </c>
      <c r="AT12" s="3" t="s">
        <v>1995</v>
      </c>
      <c r="AU12" s="3" t="s">
        <v>1996</v>
      </c>
      <c r="AV12" s="3">
        <v>0.39616763230826202</v>
      </c>
      <c r="AW12" s="33" t="s">
        <v>1998</v>
      </c>
      <c r="AX12" s="34" t="s">
        <v>1997</v>
      </c>
      <c r="AY12" s="35">
        <v>0.19753420322808601</v>
      </c>
      <c r="AZ12" s="33" t="s">
        <v>1999</v>
      </c>
      <c r="BA12" s="34" t="s">
        <v>2000</v>
      </c>
      <c r="BB12" s="35">
        <v>0.19672697761897101</v>
      </c>
      <c r="BC12" s="33" t="s">
        <v>2001</v>
      </c>
      <c r="BD12" s="34" t="s">
        <v>2002</v>
      </c>
      <c r="BE12" s="35">
        <v>0.27519552130393699</v>
      </c>
      <c r="BF12" s="33" t="s">
        <v>2004</v>
      </c>
      <c r="BG12" s="34" t="s">
        <v>2005</v>
      </c>
      <c r="BH12" s="35">
        <v>0.97433826153790604</v>
      </c>
      <c r="BI12" s="31" t="s">
        <v>5385</v>
      </c>
      <c r="BJ12" s="3" t="s">
        <v>2851</v>
      </c>
      <c r="BK12" s="3" t="s">
        <v>2852</v>
      </c>
      <c r="BL12" s="3">
        <v>0.89291647273214603</v>
      </c>
      <c r="BM12" s="33" t="s">
        <v>2854</v>
      </c>
      <c r="BN12" s="34" t="s">
        <v>2853</v>
      </c>
      <c r="BO12" s="35">
        <v>0.93138433111935304</v>
      </c>
      <c r="BP12" s="33" t="s">
        <v>2856</v>
      </c>
      <c r="BQ12" s="34" t="s">
        <v>2855</v>
      </c>
      <c r="BR12" s="35">
        <v>0.86632061891168999</v>
      </c>
      <c r="BS12" s="34" t="s">
        <v>2857</v>
      </c>
      <c r="BT12" s="34" t="s">
        <v>2858</v>
      </c>
      <c r="BU12" s="34">
        <v>0.53404365215516203</v>
      </c>
      <c r="BV12" s="34" t="s">
        <v>2859</v>
      </c>
      <c r="BW12" s="34" t="s">
        <v>2860</v>
      </c>
      <c r="BX12" s="34">
        <v>0.32787706335867201</v>
      </c>
      <c r="BY12" s="34" t="s">
        <v>2861</v>
      </c>
      <c r="BZ12" s="34" t="s">
        <v>2862</v>
      </c>
      <c r="CA12" s="34">
        <v>0.63066380095277697</v>
      </c>
      <c r="CB12" s="34" t="s">
        <v>2863</v>
      </c>
      <c r="CC12" s="34" t="s">
        <v>2864</v>
      </c>
      <c r="CD12" s="34">
        <v>0.83175264155950301</v>
      </c>
      <c r="CE12" s="34" t="s">
        <v>2865</v>
      </c>
      <c r="CF12" s="34" t="s">
        <v>2866</v>
      </c>
      <c r="CG12" s="34">
        <v>0.40217786461819999</v>
      </c>
      <c r="CH12" s="34" t="s">
        <v>2867</v>
      </c>
      <c r="CI12" s="34" t="s">
        <v>2868</v>
      </c>
      <c r="CJ12" s="34">
        <v>0.50361139695719204</v>
      </c>
      <c r="CK12" s="34" t="s">
        <v>2869</v>
      </c>
      <c r="CL12" s="34" t="s">
        <v>2870</v>
      </c>
      <c r="CM12" s="34">
        <v>0.68655949641622405</v>
      </c>
      <c r="CN12" s="33" t="s">
        <v>2872</v>
      </c>
      <c r="CO12" s="34" t="s">
        <v>2871</v>
      </c>
      <c r="CP12" s="35">
        <v>0.64757558575792895</v>
      </c>
      <c r="CQ12" s="3" t="s">
        <v>2873</v>
      </c>
      <c r="CR12" s="3" t="s">
        <v>2874</v>
      </c>
      <c r="CS12" s="3">
        <v>0.19654865573696501</v>
      </c>
      <c r="CU12" s="53" t="s">
        <v>215</v>
      </c>
    </row>
    <row r="13" spans="1:99">
      <c r="A13" s="31" t="s">
        <v>5386</v>
      </c>
      <c r="B13" s="32" t="s">
        <v>50</v>
      </c>
      <c r="C13" s="42" t="s">
        <v>419</v>
      </c>
      <c r="D13" s="43" t="s">
        <v>420</v>
      </c>
      <c r="E13" s="44">
        <v>6.2555577769804303E-8</v>
      </c>
      <c r="F13" s="42" t="s">
        <v>422</v>
      </c>
      <c r="G13" s="43" t="s">
        <v>423</v>
      </c>
      <c r="H13" s="45">
        <v>8.6900649700438195E-4</v>
      </c>
      <c r="I13" s="42" t="s">
        <v>424</v>
      </c>
      <c r="J13" s="43" t="s">
        <v>425</v>
      </c>
      <c r="K13" s="44">
        <v>3.47114724021963E-5</v>
      </c>
      <c r="L13" s="31" t="s">
        <v>5386</v>
      </c>
      <c r="M13" s="3" t="s">
        <v>1337</v>
      </c>
      <c r="N13" s="3" t="s">
        <v>1338</v>
      </c>
      <c r="O13" s="3">
        <v>0.48237647417319901</v>
      </c>
      <c r="P13" s="4" t="s">
        <v>1340</v>
      </c>
      <c r="Q13" s="4" t="s">
        <v>1341</v>
      </c>
      <c r="R13" s="4">
        <v>4.3188933978841298E-2</v>
      </c>
      <c r="S13" s="43" t="s">
        <v>1344</v>
      </c>
      <c r="T13" s="42" t="s">
        <v>1343</v>
      </c>
      <c r="U13" s="45">
        <v>1.94064566308251E-2</v>
      </c>
      <c r="V13" s="33" t="s">
        <v>1345</v>
      </c>
      <c r="W13" s="34" t="s">
        <v>1346</v>
      </c>
      <c r="X13" s="35">
        <v>0.67456703108662197</v>
      </c>
      <c r="Y13" s="3" t="s">
        <v>1347</v>
      </c>
      <c r="Z13" s="3" t="s">
        <v>1348</v>
      </c>
      <c r="AA13" s="3">
        <v>0.76128277578005799</v>
      </c>
      <c r="AB13" s="3" t="s">
        <v>1350</v>
      </c>
      <c r="AC13" s="3" t="s">
        <v>1351</v>
      </c>
      <c r="AD13" s="3">
        <v>0.21650904654115799</v>
      </c>
      <c r="AE13" s="31" t="s">
        <v>5386</v>
      </c>
      <c r="AF13" s="32" t="s">
        <v>212</v>
      </c>
      <c r="AG13" s="42" t="s">
        <v>779</v>
      </c>
      <c r="AH13" s="43" t="s">
        <v>780</v>
      </c>
      <c r="AI13" s="45">
        <v>1.38047668474739E-2</v>
      </c>
      <c r="AJ13" s="42" t="s">
        <v>781</v>
      </c>
      <c r="AK13" s="43" t="s">
        <v>782</v>
      </c>
      <c r="AL13" s="45">
        <v>1.16220388659664E-2</v>
      </c>
      <c r="AM13" s="42" t="s">
        <v>784</v>
      </c>
      <c r="AN13" s="43" t="s">
        <v>785</v>
      </c>
      <c r="AO13" s="45">
        <v>2.3811632325037601E-3</v>
      </c>
      <c r="AP13" s="31" t="s">
        <v>5386</v>
      </c>
      <c r="AQ13" s="3" t="s">
        <v>2018</v>
      </c>
      <c r="AR13" s="3" t="s">
        <v>2019</v>
      </c>
      <c r="AS13" s="3">
        <v>0.72632714784098296</v>
      </c>
      <c r="AT13" s="3" t="s">
        <v>2021</v>
      </c>
      <c r="AU13" s="3" t="s">
        <v>2022</v>
      </c>
      <c r="AV13" s="3">
        <v>0.16399502833937701</v>
      </c>
      <c r="AW13" s="33" t="s">
        <v>2025</v>
      </c>
      <c r="AX13" s="34" t="s">
        <v>2024</v>
      </c>
      <c r="AY13" s="35">
        <v>8.3796593814191106E-2</v>
      </c>
      <c r="AZ13" s="33" t="s">
        <v>2026</v>
      </c>
      <c r="BA13" s="34" t="s">
        <v>2027</v>
      </c>
      <c r="BB13" s="35">
        <v>0.88208946123181498</v>
      </c>
      <c r="BC13" s="33" t="s">
        <v>2028</v>
      </c>
      <c r="BD13" s="34" t="s">
        <v>2029</v>
      </c>
      <c r="BE13" s="35">
        <v>0.39581018938266399</v>
      </c>
      <c r="BF13" s="33" t="s">
        <v>2030</v>
      </c>
      <c r="BG13" s="34" t="s">
        <v>2031</v>
      </c>
      <c r="BH13" s="35">
        <v>0.12447903836464499</v>
      </c>
      <c r="BI13" s="31" t="s">
        <v>5386</v>
      </c>
      <c r="BJ13" s="3" t="s">
        <v>2897</v>
      </c>
      <c r="BK13" s="3" t="s">
        <v>2898</v>
      </c>
      <c r="BL13" s="3">
        <v>0.96755487056380296</v>
      </c>
      <c r="BM13" s="33" t="s">
        <v>2900</v>
      </c>
      <c r="BN13" s="34" t="s">
        <v>2899</v>
      </c>
      <c r="BO13" s="35">
        <v>0.26361154480773002</v>
      </c>
      <c r="BP13" s="33" t="s">
        <v>2902</v>
      </c>
      <c r="BQ13" s="34" t="s">
        <v>2901</v>
      </c>
      <c r="BR13" s="35">
        <v>0.93332935433089403</v>
      </c>
      <c r="BS13" s="34" t="s">
        <v>2903</v>
      </c>
      <c r="BT13" s="34" t="s">
        <v>2904</v>
      </c>
      <c r="BU13" s="34">
        <v>0.92543762815044195</v>
      </c>
      <c r="BV13" s="34" t="s">
        <v>2905</v>
      </c>
      <c r="BW13" s="34" t="s">
        <v>2906</v>
      </c>
      <c r="BX13" s="34">
        <v>0.61864987544236605</v>
      </c>
      <c r="BY13" s="34" t="s">
        <v>2907</v>
      </c>
      <c r="BZ13" s="34" t="s">
        <v>2908</v>
      </c>
      <c r="CA13" s="34">
        <v>0.61213766360250599</v>
      </c>
      <c r="CB13" s="34" t="s">
        <v>2909</v>
      </c>
      <c r="CC13" s="34" t="s">
        <v>2910</v>
      </c>
      <c r="CD13" s="34">
        <v>0.89401682811177496</v>
      </c>
      <c r="CE13" s="34" t="s">
        <v>2911</v>
      </c>
      <c r="CF13" s="34" t="s">
        <v>2912</v>
      </c>
      <c r="CG13" s="34">
        <v>0.31556291508366702</v>
      </c>
      <c r="CH13" s="34" t="s">
        <v>2913</v>
      </c>
      <c r="CI13" s="34" t="s">
        <v>2914</v>
      </c>
      <c r="CJ13" s="34">
        <v>0.10679345383144</v>
      </c>
      <c r="CK13" s="34" t="s">
        <v>2915</v>
      </c>
      <c r="CL13" s="34" t="s">
        <v>2916</v>
      </c>
      <c r="CM13" s="34">
        <v>0.43956237341751497</v>
      </c>
      <c r="CN13" s="33" t="s">
        <v>2918</v>
      </c>
      <c r="CO13" s="34" t="s">
        <v>2917</v>
      </c>
      <c r="CP13" s="35">
        <v>0.231252371612719</v>
      </c>
      <c r="CQ13" s="3" t="s">
        <v>2919</v>
      </c>
      <c r="CR13" s="3" t="s">
        <v>2920</v>
      </c>
      <c r="CS13" s="3">
        <v>0.82967413456703198</v>
      </c>
      <c r="CU13" s="53" t="s">
        <v>218</v>
      </c>
    </row>
    <row r="14" spans="1:99">
      <c r="A14" s="31" t="s">
        <v>5387</v>
      </c>
      <c r="B14" s="32" t="s">
        <v>55</v>
      </c>
      <c r="C14" s="42" t="s">
        <v>427</v>
      </c>
      <c r="D14" s="43" t="s">
        <v>428</v>
      </c>
      <c r="E14" s="45">
        <v>1.0369654452079601E-3</v>
      </c>
      <c r="F14" s="33" t="s">
        <v>429</v>
      </c>
      <c r="G14" s="34" t="s">
        <v>430</v>
      </c>
      <c r="H14" s="35">
        <v>0.187998642776182</v>
      </c>
      <c r="I14" s="33" t="s">
        <v>433</v>
      </c>
      <c r="J14" s="34" t="s">
        <v>434</v>
      </c>
      <c r="K14" s="35">
        <v>0.12150562239710801</v>
      </c>
      <c r="L14" s="31" t="s">
        <v>5387</v>
      </c>
      <c r="M14" s="3" t="s">
        <v>1353</v>
      </c>
      <c r="N14" s="3" t="s">
        <v>1354</v>
      </c>
      <c r="O14" s="3">
        <v>0.95939718526075701</v>
      </c>
      <c r="P14" s="3" t="s">
        <v>1356</v>
      </c>
      <c r="Q14" s="3" t="s">
        <v>1357</v>
      </c>
      <c r="R14" s="3">
        <v>0.194393839533265</v>
      </c>
      <c r="S14" s="34" t="s">
        <v>1359</v>
      </c>
      <c r="T14" s="33" t="s">
        <v>1358</v>
      </c>
      <c r="U14" s="35">
        <v>0.98219408537904196</v>
      </c>
      <c r="V14" s="33" t="s">
        <v>1360</v>
      </c>
      <c r="W14" s="34" t="s">
        <v>1361</v>
      </c>
      <c r="X14" s="35">
        <v>0.168297680451478</v>
      </c>
      <c r="Y14" s="3" t="s">
        <v>1362</v>
      </c>
      <c r="Z14" s="3" t="s">
        <v>1363</v>
      </c>
      <c r="AA14" s="3">
        <v>0.60483855564809996</v>
      </c>
      <c r="AB14" s="3" t="s">
        <v>1365</v>
      </c>
      <c r="AC14" s="3" t="s">
        <v>1366</v>
      </c>
      <c r="AD14" s="3">
        <v>0.63305436225151202</v>
      </c>
      <c r="AE14" s="31" t="s">
        <v>5387</v>
      </c>
      <c r="AF14" s="32" t="s">
        <v>215</v>
      </c>
      <c r="AG14" s="33" t="s">
        <v>787</v>
      </c>
      <c r="AH14" s="34" t="s">
        <v>788</v>
      </c>
      <c r="AI14" s="35">
        <v>0.409102870819472</v>
      </c>
      <c r="AJ14" s="33" t="s">
        <v>790</v>
      </c>
      <c r="AK14" s="34" t="s">
        <v>791</v>
      </c>
      <c r="AL14" s="35">
        <v>0.97310586894200102</v>
      </c>
      <c r="AM14" s="33" t="s">
        <v>793</v>
      </c>
      <c r="AN14" s="34" t="s">
        <v>794</v>
      </c>
      <c r="AO14" s="35">
        <v>0.69392611385708403</v>
      </c>
      <c r="AP14" s="31" t="s">
        <v>5387</v>
      </c>
      <c r="AQ14" s="3" t="s">
        <v>2033</v>
      </c>
      <c r="AR14" s="3" t="s">
        <v>2034</v>
      </c>
      <c r="AS14" s="3">
        <v>9.7772604115198503E-2</v>
      </c>
      <c r="AT14" s="3" t="s">
        <v>2036</v>
      </c>
      <c r="AU14" s="3" t="s">
        <v>2037</v>
      </c>
      <c r="AV14" s="3">
        <v>0.92664373454661897</v>
      </c>
      <c r="AW14" s="33" t="s">
        <v>2040</v>
      </c>
      <c r="AX14" s="34" t="s">
        <v>2039</v>
      </c>
      <c r="AY14" s="35">
        <v>0.93092839139207795</v>
      </c>
      <c r="AZ14" s="33" t="s">
        <v>2041</v>
      </c>
      <c r="BA14" s="34" t="s">
        <v>2042</v>
      </c>
      <c r="BB14" s="35">
        <v>0.44808753827296499</v>
      </c>
      <c r="BC14" s="33" t="s">
        <v>2043</v>
      </c>
      <c r="BD14" s="34" t="s">
        <v>2044</v>
      </c>
      <c r="BE14" s="35">
        <v>0.80639620448026395</v>
      </c>
      <c r="BF14" s="33" t="s">
        <v>2046</v>
      </c>
      <c r="BG14" s="34" t="s">
        <v>2047</v>
      </c>
      <c r="BH14" s="35">
        <v>0.709096927210358</v>
      </c>
      <c r="BI14" s="31" t="s">
        <v>5387</v>
      </c>
      <c r="BJ14" s="3" t="s">
        <v>2921</v>
      </c>
      <c r="BK14" s="3" t="s">
        <v>2922</v>
      </c>
      <c r="BL14" s="3">
        <v>0.32710190971853298</v>
      </c>
      <c r="BM14" s="33" t="s">
        <v>2924</v>
      </c>
      <c r="BN14" s="34" t="s">
        <v>2923</v>
      </c>
      <c r="BO14" s="35">
        <v>0.76337536841366804</v>
      </c>
      <c r="BP14" s="33" t="s">
        <v>2926</v>
      </c>
      <c r="BQ14" s="34" t="s">
        <v>2925</v>
      </c>
      <c r="BR14" s="35">
        <v>0.65441996060236096</v>
      </c>
      <c r="BS14" s="34" t="s">
        <v>2927</v>
      </c>
      <c r="BT14" s="34" t="s">
        <v>2928</v>
      </c>
      <c r="BU14" s="34">
        <v>0.97669442846810195</v>
      </c>
      <c r="BV14" s="34" t="s">
        <v>2929</v>
      </c>
      <c r="BW14" s="34" t="s">
        <v>2930</v>
      </c>
      <c r="BX14" s="34">
        <v>0.39290467399003098</v>
      </c>
      <c r="BY14" s="34" t="s">
        <v>2931</v>
      </c>
      <c r="BZ14" s="34" t="s">
        <v>2932</v>
      </c>
      <c r="CA14" s="34">
        <v>0.79554043380738204</v>
      </c>
      <c r="CB14" s="34" t="s">
        <v>2933</v>
      </c>
      <c r="CC14" s="34" t="s">
        <v>2934</v>
      </c>
      <c r="CD14" s="34">
        <v>0.59715687136757301</v>
      </c>
      <c r="CE14" s="34" t="s">
        <v>2935</v>
      </c>
      <c r="CF14" s="34" t="s">
        <v>2936</v>
      </c>
      <c r="CG14" s="34">
        <v>0.38385740093541898</v>
      </c>
      <c r="CH14" s="34" t="s">
        <v>2937</v>
      </c>
      <c r="CI14" s="34" t="s">
        <v>2938</v>
      </c>
      <c r="CJ14" s="34">
        <v>0.46658526095220998</v>
      </c>
      <c r="CK14" s="34" t="s">
        <v>2939</v>
      </c>
      <c r="CL14" s="34" t="s">
        <v>2940</v>
      </c>
      <c r="CM14" s="34">
        <v>0.53863133841510602</v>
      </c>
      <c r="CN14" s="33" t="s">
        <v>2942</v>
      </c>
      <c r="CO14" s="34" t="s">
        <v>2941</v>
      </c>
      <c r="CP14" s="35">
        <v>0.79396598564962595</v>
      </c>
      <c r="CQ14" s="3" t="s">
        <v>2943</v>
      </c>
      <c r="CR14" s="3" t="s">
        <v>2944</v>
      </c>
      <c r="CS14" s="3">
        <v>5.5340246084783801E-2</v>
      </c>
      <c r="CU14" s="53" t="s">
        <v>63</v>
      </c>
    </row>
    <row r="15" spans="1:99" ht="15" customHeight="1">
      <c r="A15" s="31" t="s">
        <v>5388</v>
      </c>
      <c r="B15" s="32" t="s">
        <v>59</v>
      </c>
      <c r="C15" s="33" t="s">
        <v>436</v>
      </c>
      <c r="D15" s="34" t="s">
        <v>437</v>
      </c>
      <c r="E15" s="35">
        <v>6.9976079090110097E-2</v>
      </c>
      <c r="F15" s="33" t="s">
        <v>440</v>
      </c>
      <c r="G15" s="34" t="s">
        <v>441</v>
      </c>
      <c r="H15" s="47">
        <v>5.4358865134281995E-10</v>
      </c>
      <c r="I15" s="33" t="s">
        <v>443</v>
      </c>
      <c r="J15" s="34" t="s">
        <v>444</v>
      </c>
      <c r="K15" s="35">
        <v>6.48445959680495E-4</v>
      </c>
      <c r="L15" s="31" t="s">
        <v>5388</v>
      </c>
      <c r="M15" s="3" t="s">
        <v>1367</v>
      </c>
      <c r="N15" s="3" t="s">
        <v>1368</v>
      </c>
      <c r="O15" s="3">
        <v>0.913404219055439</v>
      </c>
      <c r="P15" s="3" t="s">
        <v>1370</v>
      </c>
      <c r="Q15" s="3" t="s">
        <v>1371</v>
      </c>
      <c r="R15" s="3">
        <v>0.94955082638643795</v>
      </c>
      <c r="S15" s="34" t="s">
        <v>1374</v>
      </c>
      <c r="T15" s="33" t="s">
        <v>1373</v>
      </c>
      <c r="U15" s="35">
        <v>0.30742289527067301</v>
      </c>
      <c r="V15" s="33" t="s">
        <v>1376</v>
      </c>
      <c r="W15" s="34" t="s">
        <v>1377</v>
      </c>
      <c r="X15" s="35">
        <v>0.37785386119295999</v>
      </c>
      <c r="Y15" s="3" t="s">
        <v>1379</v>
      </c>
      <c r="Z15" s="3" t="s">
        <v>1380</v>
      </c>
      <c r="AA15" s="3">
        <v>0.52981481522686602</v>
      </c>
      <c r="AB15" s="3" t="s">
        <v>1382</v>
      </c>
      <c r="AC15" s="3" t="s">
        <v>1383</v>
      </c>
      <c r="AD15" s="3">
        <v>0.35451148885156403</v>
      </c>
      <c r="AE15" s="31" t="s">
        <v>5388</v>
      </c>
      <c r="AF15" s="32" t="s">
        <v>218</v>
      </c>
      <c r="AG15" s="33" t="s">
        <v>796</v>
      </c>
      <c r="AH15" s="34" t="s">
        <v>797</v>
      </c>
      <c r="AI15" s="35">
        <v>0.13442801624447201</v>
      </c>
      <c r="AJ15" s="42" t="s">
        <v>799</v>
      </c>
      <c r="AK15" s="43" t="s">
        <v>800</v>
      </c>
      <c r="AL15" s="45">
        <v>3.88128052695998E-3</v>
      </c>
      <c r="AM15" s="33" t="s">
        <v>801</v>
      </c>
      <c r="AN15" s="34" t="s">
        <v>802</v>
      </c>
      <c r="AO15" s="35">
        <v>0.10484386794388</v>
      </c>
      <c r="AP15" s="31" t="s">
        <v>5388</v>
      </c>
      <c r="AQ15" s="3" t="s">
        <v>2049</v>
      </c>
      <c r="AR15" s="3" t="s">
        <v>2050</v>
      </c>
      <c r="AS15" s="3">
        <v>0.56531823780801704</v>
      </c>
      <c r="AT15" s="3" t="s">
        <v>2052</v>
      </c>
      <c r="AU15" s="3" t="s">
        <v>2053</v>
      </c>
      <c r="AV15" s="3">
        <v>0.37003691663384902</v>
      </c>
      <c r="AW15" s="33" t="s">
        <v>2056</v>
      </c>
      <c r="AX15" s="34" t="s">
        <v>2055</v>
      </c>
      <c r="AY15" s="35">
        <v>0.97924095700870195</v>
      </c>
      <c r="AZ15" s="33" t="s">
        <v>2057</v>
      </c>
      <c r="BA15" s="34" t="s">
        <v>2058</v>
      </c>
      <c r="BB15" s="35">
        <v>0.35861094503290503</v>
      </c>
      <c r="BC15" s="33" t="s">
        <v>2059</v>
      </c>
      <c r="BD15" s="34" t="s">
        <v>2060</v>
      </c>
      <c r="BE15" s="35">
        <v>0.119985036829294</v>
      </c>
      <c r="BF15" s="33" t="s">
        <v>2061</v>
      </c>
      <c r="BG15" s="34" t="s">
        <v>2062</v>
      </c>
      <c r="BH15" s="35">
        <v>0.117530798023258</v>
      </c>
      <c r="BI15" s="31" t="s">
        <v>5388</v>
      </c>
      <c r="BJ15" s="3" t="s">
        <v>2945</v>
      </c>
      <c r="BK15" s="3" t="s">
        <v>2946</v>
      </c>
      <c r="BL15" s="3">
        <v>0.86529563408962695</v>
      </c>
      <c r="BM15" s="33" t="s">
        <v>2948</v>
      </c>
      <c r="BN15" s="34" t="s">
        <v>2947</v>
      </c>
      <c r="BO15" s="35">
        <v>0.92338290691698299</v>
      </c>
      <c r="BP15" s="33" t="s">
        <v>2950</v>
      </c>
      <c r="BQ15" s="34" t="s">
        <v>2949</v>
      </c>
      <c r="BR15" s="35">
        <v>0.91198377165987199</v>
      </c>
      <c r="BS15" s="34" t="s">
        <v>2951</v>
      </c>
      <c r="BT15" s="34" t="s">
        <v>2952</v>
      </c>
      <c r="BU15" s="34">
        <v>0.50849023174882801</v>
      </c>
      <c r="BV15" s="34" t="s">
        <v>2953</v>
      </c>
      <c r="BW15" s="34" t="s">
        <v>2954</v>
      </c>
      <c r="BX15" s="34">
        <v>0.219289791975082</v>
      </c>
      <c r="BY15" s="34" t="s">
        <v>2955</v>
      </c>
      <c r="BZ15" s="34" t="s">
        <v>2956</v>
      </c>
      <c r="CA15" s="34">
        <v>0.61022143922277805</v>
      </c>
      <c r="CB15" s="34" t="s">
        <v>2957</v>
      </c>
      <c r="CC15" s="34" t="s">
        <v>2958</v>
      </c>
      <c r="CD15" s="34">
        <v>0.76047828380273397</v>
      </c>
      <c r="CE15" s="34" t="s">
        <v>2959</v>
      </c>
      <c r="CF15" s="34" t="s">
        <v>2960</v>
      </c>
      <c r="CG15" s="34">
        <v>0.31907398204419402</v>
      </c>
      <c r="CH15" s="34" t="s">
        <v>2961</v>
      </c>
      <c r="CI15" s="34" t="s">
        <v>2962</v>
      </c>
      <c r="CJ15" s="34">
        <v>2.99811040077065E-2</v>
      </c>
      <c r="CK15" s="34" t="s">
        <v>2963</v>
      </c>
      <c r="CL15" s="34" t="s">
        <v>2964</v>
      </c>
      <c r="CM15" s="34">
        <v>7.6413231145385604E-2</v>
      </c>
      <c r="CN15" s="33" t="s">
        <v>2966</v>
      </c>
      <c r="CO15" s="34" t="s">
        <v>2965</v>
      </c>
      <c r="CP15" s="35">
        <v>0.56156404527065595</v>
      </c>
      <c r="CQ15" s="3" t="s">
        <v>2967</v>
      </c>
      <c r="CR15" s="3" t="s">
        <v>2968</v>
      </c>
      <c r="CS15" s="3">
        <v>0.70773507332182795</v>
      </c>
      <c r="CU15" s="53" t="s">
        <v>222</v>
      </c>
    </row>
    <row r="16" spans="1:99" hidden="1">
      <c r="A16" s="31" t="s">
        <v>5389</v>
      </c>
      <c r="B16" s="32" t="s">
        <v>63</v>
      </c>
      <c r="C16" s="33" t="s">
        <v>63</v>
      </c>
      <c r="D16" s="34" t="s">
        <v>63</v>
      </c>
      <c r="E16" s="35">
        <v>1</v>
      </c>
      <c r="F16" s="33" t="s">
        <v>63</v>
      </c>
      <c r="G16" s="34" t="s">
        <v>63</v>
      </c>
      <c r="H16" s="35">
        <v>1</v>
      </c>
      <c r="I16" s="33" t="s">
        <v>63</v>
      </c>
      <c r="J16" s="34" t="s">
        <v>63</v>
      </c>
      <c r="K16" s="35">
        <v>1</v>
      </c>
      <c r="L16" s="31" t="s">
        <v>5389</v>
      </c>
      <c r="M16" s="3" t="s">
        <v>63</v>
      </c>
      <c r="N16" s="3" t="s">
        <v>63</v>
      </c>
      <c r="O16" s="3">
        <v>1</v>
      </c>
      <c r="P16" s="3" t="s">
        <v>63</v>
      </c>
      <c r="Q16" s="3" t="s">
        <v>63</v>
      </c>
      <c r="R16" s="3">
        <v>1</v>
      </c>
      <c r="S16" s="34" t="s">
        <v>63</v>
      </c>
      <c r="T16" s="33" t="s">
        <v>63</v>
      </c>
      <c r="U16" s="35">
        <v>1</v>
      </c>
      <c r="V16" s="33" t="s">
        <v>63</v>
      </c>
      <c r="W16" s="34" t="s">
        <v>63</v>
      </c>
      <c r="X16" s="35">
        <v>1</v>
      </c>
      <c r="Y16" s="3" t="s">
        <v>63</v>
      </c>
      <c r="Z16" s="3" t="s">
        <v>63</v>
      </c>
      <c r="AA16" s="3">
        <v>1</v>
      </c>
      <c r="AB16" s="3" t="s">
        <v>63</v>
      </c>
      <c r="AC16" s="3" t="s">
        <v>63</v>
      </c>
      <c r="AD16" s="3">
        <v>1</v>
      </c>
      <c r="AE16" s="31" t="s">
        <v>5389</v>
      </c>
      <c r="AF16" s="32" t="s">
        <v>63</v>
      </c>
      <c r="AG16" s="33" t="s">
        <v>63</v>
      </c>
      <c r="AH16" s="34" t="s">
        <v>63</v>
      </c>
      <c r="AI16" s="35">
        <v>1</v>
      </c>
      <c r="AJ16" s="33" t="s">
        <v>63</v>
      </c>
      <c r="AK16" s="34" t="s">
        <v>63</v>
      </c>
      <c r="AL16" s="35">
        <v>1</v>
      </c>
      <c r="AM16" s="33" t="s">
        <v>63</v>
      </c>
      <c r="AN16" s="34" t="s">
        <v>63</v>
      </c>
      <c r="AO16" s="35">
        <v>1</v>
      </c>
      <c r="AP16" s="31" t="s">
        <v>5389</v>
      </c>
      <c r="AQ16" s="3" t="s">
        <v>63</v>
      </c>
      <c r="AR16" s="3" t="s">
        <v>63</v>
      </c>
      <c r="AS16" s="3">
        <v>1</v>
      </c>
      <c r="AT16" s="3" t="s">
        <v>63</v>
      </c>
      <c r="AU16" s="3" t="s">
        <v>63</v>
      </c>
      <c r="AV16" s="3">
        <v>1</v>
      </c>
      <c r="AW16" s="33" t="s">
        <v>63</v>
      </c>
      <c r="AX16" s="34" t="s">
        <v>63</v>
      </c>
      <c r="AY16" s="35">
        <v>1</v>
      </c>
      <c r="AZ16" s="33" t="s">
        <v>63</v>
      </c>
      <c r="BA16" s="34" t="s">
        <v>63</v>
      </c>
      <c r="BB16" s="35">
        <v>1</v>
      </c>
      <c r="BC16" s="33" t="s">
        <v>63</v>
      </c>
      <c r="BD16" s="34" t="s">
        <v>63</v>
      </c>
      <c r="BE16" s="35">
        <v>1</v>
      </c>
      <c r="BF16" s="33" t="s">
        <v>63</v>
      </c>
      <c r="BG16" s="34" t="s">
        <v>63</v>
      </c>
      <c r="BH16" s="35">
        <v>1</v>
      </c>
      <c r="BI16" s="31" t="s">
        <v>5389</v>
      </c>
      <c r="BJ16" s="3" t="s">
        <v>63</v>
      </c>
      <c r="BK16" s="3" t="s">
        <v>63</v>
      </c>
      <c r="BL16" s="3">
        <v>1</v>
      </c>
      <c r="BM16" s="33" t="s">
        <v>63</v>
      </c>
      <c r="BN16" s="34" t="s">
        <v>63</v>
      </c>
      <c r="BO16" s="35">
        <v>1</v>
      </c>
      <c r="BP16" s="33" t="s">
        <v>63</v>
      </c>
      <c r="BQ16" s="34" t="s">
        <v>63</v>
      </c>
      <c r="BR16" s="35">
        <v>1</v>
      </c>
      <c r="BS16" s="34" t="s">
        <v>63</v>
      </c>
      <c r="BT16" s="34" t="s">
        <v>63</v>
      </c>
      <c r="BU16" s="34">
        <v>1</v>
      </c>
      <c r="BV16" s="34" t="s">
        <v>63</v>
      </c>
      <c r="BW16" s="34" t="s">
        <v>63</v>
      </c>
      <c r="BX16" s="34">
        <v>1</v>
      </c>
      <c r="BY16" s="34" t="s">
        <v>63</v>
      </c>
      <c r="BZ16" s="34" t="s">
        <v>63</v>
      </c>
      <c r="CA16" s="34">
        <v>1</v>
      </c>
      <c r="CB16" s="34" t="s">
        <v>63</v>
      </c>
      <c r="CC16" s="34" t="s">
        <v>63</v>
      </c>
      <c r="CD16" s="34">
        <v>1</v>
      </c>
      <c r="CE16" s="34" t="s">
        <v>63</v>
      </c>
      <c r="CF16" s="34" t="s">
        <v>63</v>
      </c>
      <c r="CG16" s="34">
        <v>1</v>
      </c>
      <c r="CH16" s="34" t="s">
        <v>63</v>
      </c>
      <c r="CI16" s="34" t="s">
        <v>63</v>
      </c>
      <c r="CJ16" s="34">
        <v>1</v>
      </c>
      <c r="CK16" s="34" t="s">
        <v>63</v>
      </c>
      <c r="CL16" s="34" t="s">
        <v>63</v>
      </c>
      <c r="CM16" s="34">
        <v>1</v>
      </c>
      <c r="CN16" s="33" t="s">
        <v>63</v>
      </c>
      <c r="CO16" s="34" t="s">
        <v>63</v>
      </c>
      <c r="CP16" s="35">
        <v>1</v>
      </c>
      <c r="CQ16" s="3" t="s">
        <v>63</v>
      </c>
      <c r="CR16" s="3" t="s">
        <v>63</v>
      </c>
      <c r="CS16" s="3">
        <v>1</v>
      </c>
      <c r="CU16" s="53" t="s">
        <v>225</v>
      </c>
    </row>
    <row r="17" spans="1:99" hidden="1">
      <c r="A17" s="31" t="s">
        <v>5390</v>
      </c>
      <c r="B17" s="32" t="s">
        <v>67</v>
      </c>
      <c r="C17" s="42" t="s">
        <v>446</v>
      </c>
      <c r="D17" s="43" t="s">
        <v>447</v>
      </c>
      <c r="E17" s="45">
        <v>8.0719247635484498E-4</v>
      </c>
      <c r="F17" s="42" t="s">
        <v>448</v>
      </c>
      <c r="G17" s="43" t="s">
        <v>449</v>
      </c>
      <c r="H17" s="44">
        <v>9.6707332205403002E-52</v>
      </c>
      <c r="I17" s="42" t="s">
        <v>451</v>
      </c>
      <c r="J17" s="43" t="s">
        <v>452</v>
      </c>
      <c r="K17" s="44">
        <v>4.8048813115684797E-74</v>
      </c>
      <c r="L17" s="31" t="s">
        <v>5390</v>
      </c>
      <c r="M17" s="3" t="s">
        <v>1385</v>
      </c>
      <c r="N17" s="3" t="s">
        <v>1386</v>
      </c>
      <c r="O17" s="3">
        <v>0.69347088202245</v>
      </c>
      <c r="P17" s="4" t="s">
        <v>1388</v>
      </c>
      <c r="Q17" s="4" t="s">
        <v>1389</v>
      </c>
      <c r="R17" s="4">
        <v>4.8384187216956198E-2</v>
      </c>
      <c r="S17" s="43" t="s">
        <v>1391</v>
      </c>
      <c r="T17" s="42" t="s">
        <v>1390</v>
      </c>
      <c r="U17" s="45">
        <v>1.19393984979024E-2</v>
      </c>
      <c r="V17" s="33" t="s">
        <v>1392</v>
      </c>
      <c r="W17" s="34" t="s">
        <v>1393</v>
      </c>
      <c r="X17" s="35">
        <v>8.6803276478096603E-2</v>
      </c>
      <c r="Y17" s="3" t="s">
        <v>1395</v>
      </c>
      <c r="Z17" s="3" t="s">
        <v>1396</v>
      </c>
      <c r="AA17" s="3">
        <v>1.47795660431067E-3</v>
      </c>
      <c r="AB17" s="3" t="s">
        <v>1397</v>
      </c>
      <c r="AC17" s="3" t="s">
        <v>1398</v>
      </c>
      <c r="AD17" s="3">
        <v>0.84503778728212198</v>
      </c>
      <c r="AE17" s="31" t="s">
        <v>5390</v>
      </c>
      <c r="AF17" s="32" t="s">
        <v>222</v>
      </c>
      <c r="AG17" s="33" t="s">
        <v>804</v>
      </c>
      <c r="AH17" s="34" t="s">
        <v>805</v>
      </c>
      <c r="AI17" s="35">
        <v>4.6764110501856297E-2</v>
      </c>
      <c r="AJ17" s="33" t="s">
        <v>807</v>
      </c>
      <c r="AK17" s="34" t="s">
        <v>808</v>
      </c>
      <c r="AL17" s="47">
        <v>5.1333671324439301E-13</v>
      </c>
      <c r="AM17" s="33" t="s">
        <v>810</v>
      </c>
      <c r="AN17" s="34" t="s">
        <v>811</v>
      </c>
      <c r="AO17" s="47">
        <v>6.4898235525883597E-30</v>
      </c>
      <c r="AP17" s="31" t="s">
        <v>5390</v>
      </c>
      <c r="AQ17" s="3" t="s">
        <v>2063</v>
      </c>
      <c r="AR17" s="3" t="s">
        <v>2064</v>
      </c>
      <c r="AS17" s="3">
        <v>0.52410421146969</v>
      </c>
      <c r="AT17" s="3" t="s">
        <v>2066</v>
      </c>
      <c r="AU17" s="3" t="s">
        <v>2067</v>
      </c>
      <c r="AV17" s="3">
        <v>0.26279711335926498</v>
      </c>
      <c r="AW17" s="33" t="s">
        <v>2070</v>
      </c>
      <c r="AX17" s="34" t="s">
        <v>2069</v>
      </c>
      <c r="AY17" s="35">
        <v>4.6390264271176603E-2</v>
      </c>
      <c r="AZ17" s="33" t="s">
        <v>2071</v>
      </c>
      <c r="BA17" s="34" t="s">
        <v>2072</v>
      </c>
      <c r="BB17" s="35">
        <v>0.66577031436091905</v>
      </c>
      <c r="BC17" s="33" t="s">
        <v>2073</v>
      </c>
      <c r="BD17" s="34" t="s">
        <v>2074</v>
      </c>
      <c r="BE17" s="35">
        <v>0.29015599193546099</v>
      </c>
      <c r="BF17" s="33" t="s">
        <v>2076</v>
      </c>
      <c r="BG17" s="34" t="s">
        <v>2077</v>
      </c>
      <c r="BH17" s="35">
        <v>0.39948960716805898</v>
      </c>
      <c r="BI17" s="31" t="s">
        <v>5390</v>
      </c>
      <c r="BJ17" s="3" t="s">
        <v>2969</v>
      </c>
      <c r="BK17" s="3" t="s">
        <v>2970</v>
      </c>
      <c r="BL17" s="46">
        <v>3.0517723453528698E-6</v>
      </c>
      <c r="BM17" s="33" t="s">
        <v>2972</v>
      </c>
      <c r="BN17" s="34" t="s">
        <v>2971</v>
      </c>
      <c r="BO17" s="35">
        <v>0.32540357551917098</v>
      </c>
      <c r="BP17" s="33" t="s">
        <v>2974</v>
      </c>
      <c r="BQ17" s="34" t="s">
        <v>2973</v>
      </c>
      <c r="BR17" s="35">
        <v>0.35133625666656199</v>
      </c>
      <c r="BS17" s="34" t="s">
        <v>2975</v>
      </c>
      <c r="BT17" s="34" t="s">
        <v>2976</v>
      </c>
      <c r="BU17" s="34">
        <v>0.79905576325172101</v>
      </c>
      <c r="BV17" s="34" t="s">
        <v>2977</v>
      </c>
      <c r="BW17" s="34" t="s">
        <v>2978</v>
      </c>
      <c r="BX17" s="34">
        <v>0.34869000531453698</v>
      </c>
      <c r="BY17" s="34" t="s">
        <v>2979</v>
      </c>
      <c r="BZ17" s="34" t="s">
        <v>2980</v>
      </c>
      <c r="CA17" s="34">
        <v>0.491488443043476</v>
      </c>
      <c r="CB17" s="34" t="s">
        <v>2981</v>
      </c>
      <c r="CC17" s="34" t="s">
        <v>2982</v>
      </c>
      <c r="CD17" s="34">
        <v>0.50862352202990002</v>
      </c>
      <c r="CE17" s="34" t="s">
        <v>2983</v>
      </c>
      <c r="CF17" s="34" t="s">
        <v>2984</v>
      </c>
      <c r="CG17" s="34">
        <v>6.5084321952155605E-2</v>
      </c>
      <c r="CH17" s="34" t="s">
        <v>2985</v>
      </c>
      <c r="CI17" s="34" t="s">
        <v>2986</v>
      </c>
      <c r="CJ17" s="34">
        <v>0.93365566217658003</v>
      </c>
      <c r="CK17" s="34" t="s">
        <v>2987</v>
      </c>
      <c r="CL17" s="34" t="s">
        <v>2988</v>
      </c>
      <c r="CM17" s="34">
        <v>8.4292129703307003E-2</v>
      </c>
      <c r="CN17" s="33" t="s">
        <v>2990</v>
      </c>
      <c r="CO17" s="34" t="s">
        <v>2989</v>
      </c>
      <c r="CP17" s="35">
        <v>0.91518049148905001</v>
      </c>
      <c r="CQ17" s="3" t="s">
        <v>2991</v>
      </c>
      <c r="CR17" s="3" t="s">
        <v>2992</v>
      </c>
      <c r="CS17" s="3">
        <v>7.7340337793289707E-2</v>
      </c>
      <c r="CU17" s="53" t="s">
        <v>229</v>
      </c>
    </row>
    <row r="18" spans="1:99" hidden="1">
      <c r="A18" s="31" t="s">
        <v>5391</v>
      </c>
      <c r="B18" s="32" t="s">
        <v>72</v>
      </c>
      <c r="C18" s="33" t="s">
        <v>454</v>
      </c>
      <c r="D18" s="34" t="s">
        <v>455</v>
      </c>
      <c r="E18" s="35">
        <v>5.0009195685373001E-2</v>
      </c>
      <c r="F18" s="42" t="s">
        <v>456</v>
      </c>
      <c r="G18" s="43" t="s">
        <v>457</v>
      </c>
      <c r="H18" s="44">
        <v>3.6638040072268399E-6</v>
      </c>
      <c r="I18" s="42" t="s">
        <v>459</v>
      </c>
      <c r="J18" s="43" t="s">
        <v>460</v>
      </c>
      <c r="K18" s="44">
        <v>5.2335871889855798E-8</v>
      </c>
      <c r="L18" s="31" t="s">
        <v>5391</v>
      </c>
      <c r="M18" s="3" t="s">
        <v>1400</v>
      </c>
      <c r="N18" s="3" t="s">
        <v>1401</v>
      </c>
      <c r="O18" s="3">
        <v>0.57563940268145697</v>
      </c>
      <c r="P18" s="3" t="s">
        <v>1403</v>
      </c>
      <c r="Q18" s="3" t="s">
        <v>1404</v>
      </c>
      <c r="R18" s="3">
        <v>0.29419507279809898</v>
      </c>
      <c r="S18" s="34" t="s">
        <v>1406</v>
      </c>
      <c r="T18" s="33" t="s">
        <v>1405</v>
      </c>
      <c r="U18" s="35">
        <v>0.32040899856396698</v>
      </c>
      <c r="V18" s="33" t="s">
        <v>1407</v>
      </c>
      <c r="W18" s="34" t="s">
        <v>1408</v>
      </c>
      <c r="X18" s="35">
        <v>0.25796832158794097</v>
      </c>
      <c r="Y18" s="3" t="s">
        <v>1409</v>
      </c>
      <c r="Z18" s="3" t="s">
        <v>1410</v>
      </c>
      <c r="AA18" s="3">
        <v>0.89397665222249201</v>
      </c>
      <c r="AB18" s="3" t="s">
        <v>1412</v>
      </c>
      <c r="AC18" s="3" t="s">
        <v>1413</v>
      </c>
      <c r="AD18" s="3">
        <v>0.45317867672316098</v>
      </c>
      <c r="AE18" s="31" t="s">
        <v>5391</v>
      </c>
      <c r="AF18" s="32" t="s">
        <v>225</v>
      </c>
      <c r="AG18" s="33" t="s">
        <v>812</v>
      </c>
      <c r="AH18" s="34" t="s">
        <v>813</v>
      </c>
      <c r="AI18" s="35">
        <v>0.66986971847483801</v>
      </c>
      <c r="AJ18" s="33" t="s">
        <v>815</v>
      </c>
      <c r="AK18" s="34" t="s">
        <v>816</v>
      </c>
      <c r="AL18" s="35">
        <v>6.8474313907987997E-3</v>
      </c>
      <c r="AM18" s="33" t="s">
        <v>818</v>
      </c>
      <c r="AN18" s="34" t="s">
        <v>819</v>
      </c>
      <c r="AO18" s="35">
        <v>2.6711258610811698E-3</v>
      </c>
      <c r="AP18" s="31" t="s">
        <v>5391</v>
      </c>
      <c r="AQ18" s="3" t="s">
        <v>2078</v>
      </c>
      <c r="AR18" s="3" t="s">
        <v>2079</v>
      </c>
      <c r="AS18" s="3">
        <v>0.30019539661134298</v>
      </c>
      <c r="AT18" s="3" t="s">
        <v>2081</v>
      </c>
      <c r="AU18" s="3" t="s">
        <v>2082</v>
      </c>
      <c r="AV18" s="3">
        <v>0.55662829877345099</v>
      </c>
      <c r="AW18" s="33" t="s">
        <v>2084</v>
      </c>
      <c r="AX18" s="34" t="s">
        <v>2083</v>
      </c>
      <c r="AY18" s="35">
        <v>0.123703837566439</v>
      </c>
      <c r="AZ18" s="33" t="s">
        <v>2085</v>
      </c>
      <c r="BA18" s="34" t="s">
        <v>2086</v>
      </c>
      <c r="BB18" s="35">
        <v>0.566897601213596</v>
      </c>
      <c r="BC18" s="33" t="s">
        <v>2087</v>
      </c>
      <c r="BD18" s="34" t="s">
        <v>2088</v>
      </c>
      <c r="BE18" s="35">
        <v>0.41443227280528</v>
      </c>
      <c r="BF18" s="33" t="s">
        <v>2090</v>
      </c>
      <c r="BG18" s="34" t="s">
        <v>2091</v>
      </c>
      <c r="BH18" s="35">
        <v>0.50606921107903602</v>
      </c>
      <c r="BI18" s="31" t="s">
        <v>5391</v>
      </c>
      <c r="BJ18" s="3" t="s">
        <v>2993</v>
      </c>
      <c r="BK18" s="3" t="s">
        <v>2994</v>
      </c>
      <c r="BL18" s="3">
        <v>0.471027702034236</v>
      </c>
      <c r="BM18" s="33" t="s">
        <v>2996</v>
      </c>
      <c r="BN18" s="34" t="s">
        <v>2995</v>
      </c>
      <c r="BO18" s="35">
        <v>0.49567917339108503</v>
      </c>
      <c r="BP18" s="33" t="s">
        <v>2998</v>
      </c>
      <c r="BQ18" s="34" t="s">
        <v>2997</v>
      </c>
      <c r="BR18" s="35">
        <v>0.25957317965646198</v>
      </c>
      <c r="BS18" s="34" t="s">
        <v>2999</v>
      </c>
      <c r="BT18" s="34" t="s">
        <v>3000</v>
      </c>
      <c r="BU18" s="34">
        <v>0.71875723467453101</v>
      </c>
      <c r="BV18" s="34" t="s">
        <v>3001</v>
      </c>
      <c r="BW18" s="34" t="s">
        <v>3002</v>
      </c>
      <c r="BX18" s="34">
        <v>0.25027834790602099</v>
      </c>
      <c r="BY18" s="34" t="s">
        <v>3003</v>
      </c>
      <c r="BZ18" s="34" t="s">
        <v>3004</v>
      </c>
      <c r="CA18" s="34">
        <v>0.52307334905687997</v>
      </c>
      <c r="CB18" s="34" t="s">
        <v>3005</v>
      </c>
      <c r="CC18" s="34" t="s">
        <v>3006</v>
      </c>
      <c r="CD18" s="34">
        <v>0.195762492307792</v>
      </c>
      <c r="CE18" s="34" t="s">
        <v>3007</v>
      </c>
      <c r="CF18" s="34" t="s">
        <v>3008</v>
      </c>
      <c r="CG18" s="34">
        <v>0.17382602685654899</v>
      </c>
      <c r="CH18" s="34" t="s">
        <v>3009</v>
      </c>
      <c r="CI18" s="34" t="s">
        <v>3010</v>
      </c>
      <c r="CJ18" s="34">
        <v>7.7096948750439306E-2</v>
      </c>
      <c r="CK18" s="34" t="s">
        <v>3011</v>
      </c>
      <c r="CL18" s="34" t="s">
        <v>3012</v>
      </c>
      <c r="CM18" s="34">
        <v>0.86764759738772901</v>
      </c>
      <c r="CN18" s="33" t="s">
        <v>3014</v>
      </c>
      <c r="CO18" s="34" t="s">
        <v>3013</v>
      </c>
      <c r="CP18" s="35">
        <v>0.94242735895565299</v>
      </c>
      <c r="CQ18" s="3" t="s">
        <v>3015</v>
      </c>
      <c r="CR18" s="3" t="s">
        <v>3016</v>
      </c>
      <c r="CS18" s="3">
        <v>0.29420038257807701</v>
      </c>
      <c r="CU18" s="53" t="s">
        <v>232</v>
      </c>
    </row>
    <row r="19" spans="1:99">
      <c r="A19" s="31" t="s">
        <v>5392</v>
      </c>
      <c r="B19" s="32" t="s">
        <v>77</v>
      </c>
      <c r="C19" s="42" t="s">
        <v>462</v>
      </c>
      <c r="D19" s="43" t="s">
        <v>463</v>
      </c>
      <c r="E19" s="45">
        <v>3.1105969396379801E-2</v>
      </c>
      <c r="F19" s="33" t="s">
        <v>464</v>
      </c>
      <c r="G19" s="34" t="s">
        <v>465</v>
      </c>
      <c r="H19" s="35">
        <v>0.45662819782583802</v>
      </c>
      <c r="I19" s="33" t="s">
        <v>467</v>
      </c>
      <c r="J19" s="34" t="s">
        <v>468</v>
      </c>
      <c r="K19" s="35">
        <v>0.11825155217854399</v>
      </c>
      <c r="L19" s="31" t="s">
        <v>5392</v>
      </c>
      <c r="M19" s="3" t="s">
        <v>1415</v>
      </c>
      <c r="N19" s="3" t="s">
        <v>1416</v>
      </c>
      <c r="O19" s="3">
        <v>0.77404856027416702</v>
      </c>
      <c r="P19" s="3" t="s">
        <v>1418</v>
      </c>
      <c r="Q19" s="3" t="s">
        <v>1419</v>
      </c>
      <c r="R19" s="3">
        <v>0.59893132846295905</v>
      </c>
      <c r="S19" s="34" t="s">
        <v>1422</v>
      </c>
      <c r="T19" s="33" t="s">
        <v>1421</v>
      </c>
      <c r="U19" s="35">
        <v>0.10485457819721899</v>
      </c>
      <c r="V19" s="33" t="s">
        <v>1423</v>
      </c>
      <c r="W19" s="34" t="s">
        <v>1424</v>
      </c>
      <c r="X19" s="35">
        <v>0.119759062550782</v>
      </c>
      <c r="Y19" s="3" t="s">
        <v>1426</v>
      </c>
      <c r="Z19" s="3" t="s">
        <v>1427</v>
      </c>
      <c r="AA19" s="3">
        <v>0.55352211099897197</v>
      </c>
      <c r="AB19" s="3" t="s">
        <v>1429</v>
      </c>
      <c r="AC19" s="3" t="s">
        <v>1430</v>
      </c>
      <c r="AD19" s="3">
        <v>0.48913600280645297</v>
      </c>
      <c r="AE19" s="31" t="s">
        <v>5392</v>
      </c>
      <c r="AF19" s="32" t="s">
        <v>229</v>
      </c>
      <c r="AG19" s="33" t="s">
        <v>821</v>
      </c>
      <c r="AH19" s="34" t="s">
        <v>822</v>
      </c>
      <c r="AI19" s="35">
        <v>0.44028026433697498</v>
      </c>
      <c r="AJ19" s="33" t="s">
        <v>824</v>
      </c>
      <c r="AK19" s="34" t="s">
        <v>825</v>
      </c>
      <c r="AL19" s="35">
        <v>0.451129405436965</v>
      </c>
      <c r="AM19" s="33" t="s">
        <v>827</v>
      </c>
      <c r="AN19" s="34" t="s">
        <v>828</v>
      </c>
      <c r="AO19" s="35">
        <v>0.50465397805779699</v>
      </c>
      <c r="AP19" s="31" t="s">
        <v>5392</v>
      </c>
      <c r="AQ19" s="3" t="s">
        <v>2093</v>
      </c>
      <c r="AR19" s="3" t="s">
        <v>2094</v>
      </c>
      <c r="AS19" s="3">
        <v>0.45975218832360898</v>
      </c>
      <c r="AT19" s="3" t="s">
        <v>2096</v>
      </c>
      <c r="AU19" s="3" t="s">
        <v>2097</v>
      </c>
      <c r="AV19" s="3">
        <v>0.37566333644944899</v>
      </c>
      <c r="AW19" s="33" t="s">
        <v>2099</v>
      </c>
      <c r="AX19" s="34" t="s">
        <v>2098</v>
      </c>
      <c r="AY19" s="35">
        <v>0.293571376733676</v>
      </c>
      <c r="AZ19" s="33" t="s">
        <v>2100</v>
      </c>
      <c r="BA19" s="34" t="s">
        <v>2101</v>
      </c>
      <c r="BB19" s="35">
        <v>0.50640671727625197</v>
      </c>
      <c r="BC19" s="33" t="s">
        <v>2102</v>
      </c>
      <c r="BD19" s="34" t="s">
        <v>2103</v>
      </c>
      <c r="BE19" s="35">
        <v>0.491749818815513</v>
      </c>
      <c r="BF19" s="33" t="s">
        <v>2104</v>
      </c>
      <c r="BG19" s="34" t="s">
        <v>2105</v>
      </c>
      <c r="BH19" s="35">
        <v>0.33115141364022199</v>
      </c>
      <c r="BI19" s="31" t="s">
        <v>5392</v>
      </c>
      <c r="BJ19" s="3" t="s">
        <v>3017</v>
      </c>
      <c r="BK19" s="3" t="s">
        <v>3018</v>
      </c>
      <c r="BL19" s="3">
        <v>0.83879729354806798</v>
      </c>
      <c r="BM19" s="33" t="s">
        <v>3020</v>
      </c>
      <c r="BN19" s="34" t="s">
        <v>3019</v>
      </c>
      <c r="BO19" s="35">
        <v>0.610504596404706</v>
      </c>
      <c r="BP19" s="33" t="s">
        <v>3022</v>
      </c>
      <c r="BQ19" s="34" t="s">
        <v>3021</v>
      </c>
      <c r="BR19" s="35">
        <v>0.26247235911713501</v>
      </c>
      <c r="BS19" s="34" t="s">
        <v>3023</v>
      </c>
      <c r="BT19" s="34" t="s">
        <v>3024</v>
      </c>
      <c r="BU19" s="34">
        <v>0.76224510498189102</v>
      </c>
      <c r="BV19" s="34" t="s">
        <v>3025</v>
      </c>
      <c r="BW19" s="34" t="s">
        <v>3026</v>
      </c>
      <c r="BX19" s="34">
        <v>0.422157075769868</v>
      </c>
      <c r="BY19" s="34" t="s">
        <v>3027</v>
      </c>
      <c r="BZ19" s="34" t="s">
        <v>3028</v>
      </c>
      <c r="CA19" s="34">
        <v>0.49061346223927998</v>
      </c>
      <c r="CB19" s="34" t="s">
        <v>3029</v>
      </c>
      <c r="CC19" s="34" t="s">
        <v>3030</v>
      </c>
      <c r="CD19" s="34">
        <v>0.203104043707628</v>
      </c>
      <c r="CE19" s="34" t="s">
        <v>3031</v>
      </c>
      <c r="CF19" s="34" t="s">
        <v>3032</v>
      </c>
      <c r="CG19" s="34">
        <v>0.161295593493061</v>
      </c>
      <c r="CH19" s="34" t="s">
        <v>3033</v>
      </c>
      <c r="CI19" s="34" t="s">
        <v>3034</v>
      </c>
      <c r="CJ19" s="34">
        <v>9.7507929971879098E-2</v>
      </c>
      <c r="CK19" s="34" t="s">
        <v>3035</v>
      </c>
      <c r="CL19" s="34" t="s">
        <v>3036</v>
      </c>
      <c r="CM19" s="34">
        <v>0.59163955862803796</v>
      </c>
      <c r="CN19" s="33" t="s">
        <v>3038</v>
      </c>
      <c r="CO19" s="34" t="s">
        <v>3037</v>
      </c>
      <c r="CP19" s="35">
        <v>0.74349275297098405</v>
      </c>
      <c r="CQ19" s="3" t="s">
        <v>3039</v>
      </c>
      <c r="CR19" s="3" t="s">
        <v>3040</v>
      </c>
      <c r="CS19" s="3">
        <v>0.14067830468093501</v>
      </c>
      <c r="CU19" s="53" t="s">
        <v>235</v>
      </c>
    </row>
    <row r="20" spans="1:99" hidden="1">
      <c r="A20" s="31" t="s">
        <v>5393</v>
      </c>
      <c r="B20" s="32" t="s">
        <v>82</v>
      </c>
      <c r="C20" s="33" t="s">
        <v>471</v>
      </c>
      <c r="D20" s="34" t="s">
        <v>472</v>
      </c>
      <c r="E20" s="35">
        <v>0.78694999981253699</v>
      </c>
      <c r="F20" s="42" t="s">
        <v>473</v>
      </c>
      <c r="G20" s="43" t="s">
        <v>474</v>
      </c>
      <c r="H20" s="44">
        <v>1.61330442869828E-9</v>
      </c>
      <c r="I20" s="42" t="s">
        <v>476</v>
      </c>
      <c r="J20" s="43" t="s">
        <v>477</v>
      </c>
      <c r="K20" s="44">
        <v>1.69284787355024E-143</v>
      </c>
      <c r="L20" s="31" t="s">
        <v>5393</v>
      </c>
      <c r="M20" s="3" t="s">
        <v>1432</v>
      </c>
      <c r="N20" s="3" t="s">
        <v>1433</v>
      </c>
      <c r="O20" s="3">
        <v>0.44633101978193701</v>
      </c>
      <c r="P20" s="3" t="s">
        <v>1435</v>
      </c>
      <c r="Q20" s="3" t="s">
        <v>1436</v>
      </c>
      <c r="R20" s="3">
        <v>0.371486773405447</v>
      </c>
      <c r="S20" s="43" t="s">
        <v>1439</v>
      </c>
      <c r="T20" s="42" t="s">
        <v>1438</v>
      </c>
      <c r="U20" s="45">
        <v>1.2838900120791901E-4</v>
      </c>
      <c r="V20" s="33" t="s">
        <v>1441</v>
      </c>
      <c r="W20" s="34" t="s">
        <v>1442</v>
      </c>
      <c r="X20" s="35">
        <v>8.8093906062229599E-4</v>
      </c>
      <c r="Y20" s="3" t="s">
        <v>1443</v>
      </c>
      <c r="Z20" s="3" t="s">
        <v>1444</v>
      </c>
      <c r="AA20" s="3">
        <v>1.60005683005571E-2</v>
      </c>
      <c r="AB20" s="3" t="s">
        <v>1446</v>
      </c>
      <c r="AC20" s="3" t="s">
        <v>1447</v>
      </c>
      <c r="AD20" s="3">
        <v>0.57757215060442801</v>
      </c>
      <c r="AE20" s="31" t="s">
        <v>5393</v>
      </c>
      <c r="AF20" s="32" t="s">
        <v>232</v>
      </c>
      <c r="AG20" s="33" t="s">
        <v>830</v>
      </c>
      <c r="AH20" s="34" t="s">
        <v>831</v>
      </c>
      <c r="AI20" s="35">
        <v>0.47154270661354702</v>
      </c>
      <c r="AJ20" s="33" t="s">
        <v>833</v>
      </c>
      <c r="AK20" s="34" t="s">
        <v>834</v>
      </c>
      <c r="AL20" s="35">
        <v>4.0826982622722802E-4</v>
      </c>
      <c r="AM20" s="33" t="s">
        <v>836</v>
      </c>
      <c r="AN20" s="34" t="s">
        <v>837</v>
      </c>
      <c r="AO20" s="47">
        <v>7.7465377187331E-49</v>
      </c>
      <c r="AP20" s="31" t="s">
        <v>5393</v>
      </c>
      <c r="AQ20" s="3" t="s">
        <v>2107</v>
      </c>
      <c r="AR20" s="3" t="s">
        <v>2108</v>
      </c>
      <c r="AS20" s="3">
        <v>0.76626235858164604</v>
      </c>
      <c r="AT20" s="3" t="s">
        <v>2109</v>
      </c>
      <c r="AU20" s="3" t="s">
        <v>2110</v>
      </c>
      <c r="AV20" s="3">
        <v>0.58017753360997404</v>
      </c>
      <c r="AW20" s="33" t="s">
        <v>2112</v>
      </c>
      <c r="AX20" s="34" t="s">
        <v>2111</v>
      </c>
      <c r="AY20" s="35">
        <v>5.60978845174748E-2</v>
      </c>
      <c r="AZ20" s="33" t="s">
        <v>2113</v>
      </c>
      <c r="BA20" s="34" t="s">
        <v>2114</v>
      </c>
      <c r="BB20" s="35">
        <v>0.386461570940279</v>
      </c>
      <c r="BC20" s="33" t="s">
        <v>2115</v>
      </c>
      <c r="BD20" s="34" t="s">
        <v>2116</v>
      </c>
      <c r="BE20" s="35">
        <v>0.60783209568090901</v>
      </c>
      <c r="BF20" s="33" t="s">
        <v>2117</v>
      </c>
      <c r="BG20" s="34" t="s">
        <v>2118</v>
      </c>
      <c r="BH20" s="35">
        <v>0.44012815203002997</v>
      </c>
      <c r="BI20" s="31" t="s">
        <v>5393</v>
      </c>
      <c r="BJ20" s="3" t="s">
        <v>3041</v>
      </c>
      <c r="BK20" s="3" t="s">
        <v>3042</v>
      </c>
      <c r="BL20" s="3">
        <v>3.5794684966089E-3</v>
      </c>
      <c r="BM20" s="33" t="s">
        <v>3044</v>
      </c>
      <c r="BN20" s="34" t="s">
        <v>3043</v>
      </c>
      <c r="BO20" s="35">
        <v>0.29146875543237399</v>
      </c>
      <c r="BP20" s="33" t="s">
        <v>3046</v>
      </c>
      <c r="BQ20" s="34" t="s">
        <v>3045</v>
      </c>
      <c r="BR20" s="35">
        <v>0.35908302508228401</v>
      </c>
      <c r="BS20" s="34" t="s">
        <v>3047</v>
      </c>
      <c r="BT20" s="34" t="s">
        <v>3048</v>
      </c>
      <c r="BU20" s="34">
        <v>0.45651366575757601</v>
      </c>
      <c r="BV20" s="34" t="s">
        <v>3049</v>
      </c>
      <c r="BW20" s="34" t="s">
        <v>3050</v>
      </c>
      <c r="BX20" s="34">
        <v>0.97370708866782696</v>
      </c>
      <c r="BY20" s="34" t="s">
        <v>3051</v>
      </c>
      <c r="BZ20" s="34" t="s">
        <v>3052</v>
      </c>
      <c r="CA20" s="34">
        <v>0.76799174677893201</v>
      </c>
      <c r="CB20" s="34" t="s">
        <v>3053</v>
      </c>
      <c r="CC20" s="34" t="s">
        <v>3054</v>
      </c>
      <c r="CD20" s="34">
        <v>0.57665238923524098</v>
      </c>
      <c r="CE20" s="34" t="s">
        <v>3055</v>
      </c>
      <c r="CF20" s="34" t="s">
        <v>3056</v>
      </c>
      <c r="CG20" s="34">
        <v>0.31124261109424101</v>
      </c>
      <c r="CH20" s="34" t="s">
        <v>3057</v>
      </c>
      <c r="CI20" s="34" t="s">
        <v>3058</v>
      </c>
      <c r="CJ20" s="34">
        <v>0.722123713825785</v>
      </c>
      <c r="CK20" s="34" t="s">
        <v>3059</v>
      </c>
      <c r="CL20" s="34" t="s">
        <v>3051</v>
      </c>
      <c r="CM20" s="34">
        <v>0.18929620598514901</v>
      </c>
      <c r="CN20" s="33" t="s">
        <v>3061</v>
      </c>
      <c r="CO20" s="34" t="s">
        <v>3060</v>
      </c>
      <c r="CP20" s="35">
        <v>0.69026448132412799</v>
      </c>
      <c r="CQ20" s="3" t="s">
        <v>3062</v>
      </c>
      <c r="CR20" s="3" t="s">
        <v>3063</v>
      </c>
      <c r="CS20" s="3">
        <v>7.6374259653911994E-2</v>
      </c>
      <c r="CU20" s="53" t="s">
        <v>239</v>
      </c>
    </row>
    <row r="21" spans="1:99">
      <c r="A21" s="31" t="s">
        <v>5394</v>
      </c>
      <c r="B21" s="32" t="s">
        <v>87</v>
      </c>
      <c r="C21" s="42" t="s">
        <v>479</v>
      </c>
      <c r="D21" s="43" t="s">
        <v>480</v>
      </c>
      <c r="E21" s="45">
        <v>1.1322278918808401E-2</v>
      </c>
      <c r="F21" s="42" t="s">
        <v>482</v>
      </c>
      <c r="G21" s="43" t="s">
        <v>483</v>
      </c>
      <c r="H21" s="45">
        <v>3.2129871172580399E-2</v>
      </c>
      <c r="I21" s="42" t="s">
        <v>486</v>
      </c>
      <c r="J21" s="43" t="s">
        <v>487</v>
      </c>
      <c r="K21" s="44">
        <v>7.5759341049212406E-8</v>
      </c>
      <c r="L21" s="31" t="s">
        <v>5394</v>
      </c>
      <c r="M21" s="3" t="s">
        <v>1448</v>
      </c>
      <c r="N21" s="3" t="s">
        <v>1449</v>
      </c>
      <c r="O21" s="3">
        <v>0.54061369800375403</v>
      </c>
      <c r="P21" s="3" t="s">
        <v>1451</v>
      </c>
      <c r="Q21" s="3" t="s">
        <v>1452</v>
      </c>
      <c r="R21" s="3">
        <v>0.35206525316541998</v>
      </c>
      <c r="S21" s="34" t="s">
        <v>1455</v>
      </c>
      <c r="T21" s="33" t="s">
        <v>1454</v>
      </c>
      <c r="U21" s="35">
        <v>0.31955700745914001</v>
      </c>
      <c r="V21" s="33" t="s">
        <v>1456</v>
      </c>
      <c r="W21" s="34" t="s">
        <v>1457</v>
      </c>
      <c r="X21" s="35">
        <v>0.24985824146216301</v>
      </c>
      <c r="Y21" s="3" t="s">
        <v>1458</v>
      </c>
      <c r="Z21" s="3" t="s">
        <v>1459</v>
      </c>
      <c r="AA21" s="3">
        <v>0.72356601393789799</v>
      </c>
      <c r="AB21" s="3" t="s">
        <v>1451</v>
      </c>
      <c r="AC21" s="3" t="s">
        <v>1461</v>
      </c>
      <c r="AD21" s="3">
        <v>0.45470244807631199</v>
      </c>
      <c r="AE21" s="31" t="s">
        <v>5394</v>
      </c>
      <c r="AF21" s="32" t="s">
        <v>235</v>
      </c>
      <c r="AG21" s="33" t="s">
        <v>839</v>
      </c>
      <c r="AH21" s="34" t="s">
        <v>840</v>
      </c>
      <c r="AI21" s="35">
        <v>0.43428892789342999</v>
      </c>
      <c r="AJ21" s="33" t="s">
        <v>842</v>
      </c>
      <c r="AK21" s="34" t="s">
        <v>843</v>
      </c>
      <c r="AL21" s="35">
        <v>0.12157694550895901</v>
      </c>
      <c r="AM21" s="42" t="s">
        <v>844</v>
      </c>
      <c r="AN21" s="43" t="s">
        <v>845</v>
      </c>
      <c r="AO21" s="45">
        <v>4.2849430884786396E-3</v>
      </c>
      <c r="AP21" s="31" t="s">
        <v>5394</v>
      </c>
      <c r="AQ21" s="3" t="s">
        <v>2119</v>
      </c>
      <c r="AR21" s="3" t="s">
        <v>2120</v>
      </c>
      <c r="AS21" s="3">
        <v>0.327988705015613</v>
      </c>
      <c r="AT21" s="3" t="s">
        <v>2122</v>
      </c>
      <c r="AU21" s="3" t="s">
        <v>2123</v>
      </c>
      <c r="AV21" s="3">
        <v>0.42787593933656998</v>
      </c>
      <c r="AW21" s="33" t="s">
        <v>2126</v>
      </c>
      <c r="AX21" s="34" t="s">
        <v>2125</v>
      </c>
      <c r="AY21" s="35">
        <v>9.8649526071556096E-2</v>
      </c>
      <c r="AZ21" s="33" t="s">
        <v>2128</v>
      </c>
      <c r="BA21" s="34" t="s">
        <v>2129</v>
      </c>
      <c r="BB21" s="35">
        <v>0.42781912230157498</v>
      </c>
      <c r="BC21" s="33" t="s">
        <v>2130</v>
      </c>
      <c r="BD21" s="34" t="s">
        <v>2131</v>
      </c>
      <c r="BE21" s="35">
        <v>0.39478917080060999</v>
      </c>
      <c r="BF21" s="33" t="s">
        <v>2133</v>
      </c>
      <c r="BG21" s="34" t="s">
        <v>2134</v>
      </c>
      <c r="BH21" s="35">
        <v>0.42227085406079801</v>
      </c>
      <c r="BI21" s="31" t="s">
        <v>5394</v>
      </c>
      <c r="BJ21" s="3" t="s">
        <v>3064</v>
      </c>
      <c r="BK21" s="3" t="s">
        <v>3065</v>
      </c>
      <c r="BL21" s="3">
        <v>0.75266019772317205</v>
      </c>
      <c r="BM21" s="33" t="s">
        <v>3067</v>
      </c>
      <c r="BN21" s="34" t="s">
        <v>3066</v>
      </c>
      <c r="BO21" s="35">
        <v>0.60958434220379698</v>
      </c>
      <c r="BP21" s="33" t="s">
        <v>3069</v>
      </c>
      <c r="BQ21" s="34" t="s">
        <v>3068</v>
      </c>
      <c r="BR21" s="35">
        <v>0.26722561799299099</v>
      </c>
      <c r="BS21" s="34" t="s">
        <v>3070</v>
      </c>
      <c r="BT21" s="34" t="s">
        <v>3071</v>
      </c>
      <c r="BU21" s="34">
        <v>0.60999188535465598</v>
      </c>
      <c r="BV21" s="34" t="s">
        <v>3072</v>
      </c>
      <c r="BW21" s="34" t="s">
        <v>3073</v>
      </c>
      <c r="BX21" s="34">
        <v>0.36385010053716799</v>
      </c>
      <c r="BY21" s="34" t="s">
        <v>3074</v>
      </c>
      <c r="BZ21" s="34" t="s">
        <v>3075</v>
      </c>
      <c r="CA21" s="34">
        <v>0.48597816435535701</v>
      </c>
      <c r="CB21" s="34" t="s">
        <v>3076</v>
      </c>
      <c r="CC21" s="34" t="s">
        <v>3077</v>
      </c>
      <c r="CD21" s="34">
        <v>0.18230532852522899</v>
      </c>
      <c r="CE21" s="34" t="s">
        <v>3078</v>
      </c>
      <c r="CF21" s="34" t="s">
        <v>3079</v>
      </c>
      <c r="CG21" s="34">
        <v>0.13810549743482001</v>
      </c>
      <c r="CH21" s="34" t="s">
        <v>3080</v>
      </c>
      <c r="CI21" s="34" t="s">
        <v>3081</v>
      </c>
      <c r="CJ21" s="34">
        <v>8.4027472015661894E-2</v>
      </c>
      <c r="CK21" s="34" t="s">
        <v>3082</v>
      </c>
      <c r="CL21" s="34" t="s">
        <v>3083</v>
      </c>
      <c r="CM21" s="34">
        <v>0.60036028157871002</v>
      </c>
      <c r="CN21" s="33" t="s">
        <v>3085</v>
      </c>
      <c r="CO21" s="34" t="s">
        <v>3084</v>
      </c>
      <c r="CP21" s="35">
        <v>0.78448050845014705</v>
      </c>
      <c r="CQ21" s="3" t="s">
        <v>3086</v>
      </c>
      <c r="CR21" s="3" t="s">
        <v>3087</v>
      </c>
      <c r="CS21" s="3">
        <v>0.211622462184021</v>
      </c>
      <c r="CU21" s="53" t="s">
        <v>242</v>
      </c>
    </row>
    <row r="22" spans="1:99" hidden="1">
      <c r="A22" s="31" t="s">
        <v>5395</v>
      </c>
      <c r="B22" s="32" t="s">
        <v>91</v>
      </c>
      <c r="C22" s="33" t="s">
        <v>488</v>
      </c>
      <c r="D22" s="34" t="s">
        <v>489</v>
      </c>
      <c r="E22" s="35">
        <v>0.76445458941172095</v>
      </c>
      <c r="F22" s="42" t="s">
        <v>490</v>
      </c>
      <c r="G22" s="43" t="s">
        <v>491</v>
      </c>
      <c r="H22" s="44">
        <v>1.40824976040574E-29</v>
      </c>
      <c r="I22" s="42" t="s">
        <v>493</v>
      </c>
      <c r="J22" s="43" t="s">
        <v>494</v>
      </c>
      <c r="K22" s="44">
        <v>3.5129836718317299E-88</v>
      </c>
      <c r="L22" s="31" t="s">
        <v>5395</v>
      </c>
      <c r="M22" s="3" t="s">
        <v>1463</v>
      </c>
      <c r="N22" s="3" t="s">
        <v>1464</v>
      </c>
      <c r="O22" s="3">
        <v>0.50346636162768599</v>
      </c>
      <c r="P22" s="3" t="s">
        <v>1466</v>
      </c>
      <c r="Q22" s="3" t="s">
        <v>1467</v>
      </c>
      <c r="R22" s="3">
        <v>0.90481840908757505</v>
      </c>
      <c r="S22" s="43" t="s">
        <v>1470</v>
      </c>
      <c r="T22" s="42" t="s">
        <v>1469</v>
      </c>
      <c r="U22" s="45">
        <v>1.2005302311774001E-4</v>
      </c>
      <c r="V22" s="33" t="s">
        <v>1471</v>
      </c>
      <c r="W22" s="34" t="s">
        <v>1472</v>
      </c>
      <c r="X22" s="47">
        <v>2.3116371029689499E-6</v>
      </c>
      <c r="Y22" s="3" t="s">
        <v>1474</v>
      </c>
      <c r="Z22" s="3" t="s">
        <v>1475</v>
      </c>
      <c r="AA22" s="3">
        <v>0.21018343070394899</v>
      </c>
      <c r="AB22" s="3" t="s">
        <v>1477</v>
      </c>
      <c r="AC22" s="3" t="s">
        <v>1478</v>
      </c>
      <c r="AD22" s="3">
        <v>0.67274583496874596</v>
      </c>
      <c r="AE22" s="31" t="s">
        <v>5395</v>
      </c>
      <c r="AF22" s="32" t="s">
        <v>239</v>
      </c>
      <c r="AG22" s="33" t="s">
        <v>846</v>
      </c>
      <c r="AH22" s="34" t="s">
        <v>847</v>
      </c>
      <c r="AI22" s="35">
        <v>0.87812306737021995</v>
      </c>
      <c r="AJ22" s="33" t="s">
        <v>849</v>
      </c>
      <c r="AK22" s="34" t="s">
        <v>850</v>
      </c>
      <c r="AL22" s="47">
        <v>1.06215713784367E-8</v>
      </c>
      <c r="AM22" s="42" t="s">
        <v>852</v>
      </c>
      <c r="AN22" s="43" t="s">
        <v>853</v>
      </c>
      <c r="AO22" s="44">
        <v>3.7225187025662798E-27</v>
      </c>
      <c r="AP22" s="31" t="s">
        <v>5395</v>
      </c>
      <c r="AQ22" s="3" t="s">
        <v>2136</v>
      </c>
      <c r="AR22" s="3" t="s">
        <v>2137</v>
      </c>
      <c r="AS22" s="3">
        <v>0.69484552430262603</v>
      </c>
      <c r="AT22" s="3" t="s">
        <v>2139</v>
      </c>
      <c r="AU22" s="3" t="s">
        <v>2140</v>
      </c>
      <c r="AV22" s="3">
        <v>0.76357438598220895</v>
      </c>
      <c r="AW22" s="33" t="s">
        <v>2142</v>
      </c>
      <c r="AX22" s="34" t="s">
        <v>2141</v>
      </c>
      <c r="AY22" s="35">
        <v>5.8293193809306199E-2</v>
      </c>
      <c r="AZ22" s="33" t="s">
        <v>2143</v>
      </c>
      <c r="BA22" s="34" t="s">
        <v>2144</v>
      </c>
      <c r="BB22" s="35">
        <v>4.2743908710579898E-2</v>
      </c>
      <c r="BC22" s="33" t="s">
        <v>2145</v>
      </c>
      <c r="BD22" s="34" t="s">
        <v>2146</v>
      </c>
      <c r="BE22" s="35">
        <v>0.73295704738220901</v>
      </c>
      <c r="BF22" s="33" t="s">
        <v>2148</v>
      </c>
      <c r="BG22" s="34" t="s">
        <v>2149</v>
      </c>
      <c r="BH22" s="35">
        <v>0.38748641646586901</v>
      </c>
      <c r="BI22" s="31" t="s">
        <v>5395</v>
      </c>
      <c r="BJ22" s="3" t="s">
        <v>3088</v>
      </c>
      <c r="BK22" s="3" t="s">
        <v>3089</v>
      </c>
      <c r="BL22" s="3">
        <v>0.976470494040237</v>
      </c>
      <c r="BM22" s="33" t="s">
        <v>3091</v>
      </c>
      <c r="BN22" s="34" t="s">
        <v>3090</v>
      </c>
      <c r="BO22" s="35">
        <v>8.6716359770259294E-2</v>
      </c>
      <c r="BP22" s="33" t="s">
        <v>3093</v>
      </c>
      <c r="BQ22" s="34" t="s">
        <v>3092</v>
      </c>
      <c r="BR22" s="35">
        <v>0.10387078679572601</v>
      </c>
      <c r="BS22" s="34" t="s">
        <v>3094</v>
      </c>
      <c r="BT22" s="34" t="s">
        <v>3095</v>
      </c>
      <c r="BU22" s="34">
        <v>0.49001405568787498</v>
      </c>
      <c r="BV22" s="34" t="s">
        <v>3096</v>
      </c>
      <c r="BW22" s="34" t="s">
        <v>3097</v>
      </c>
      <c r="BX22" s="34">
        <v>0.240380112360459</v>
      </c>
      <c r="BY22" s="34" t="s">
        <v>3098</v>
      </c>
      <c r="BZ22" s="34" t="s">
        <v>3099</v>
      </c>
      <c r="CA22" s="34">
        <v>0.593096759433419</v>
      </c>
      <c r="CB22" s="34" t="s">
        <v>3100</v>
      </c>
      <c r="CC22" s="34" t="s">
        <v>3101</v>
      </c>
      <c r="CD22" s="34">
        <v>0.197221070207071</v>
      </c>
      <c r="CE22" s="34" t="s">
        <v>3102</v>
      </c>
      <c r="CF22" s="34" t="s">
        <v>3103</v>
      </c>
      <c r="CG22" s="34">
        <v>0.635754555786048</v>
      </c>
      <c r="CH22" s="34" t="s">
        <v>3104</v>
      </c>
      <c r="CI22" s="34" t="s">
        <v>3105</v>
      </c>
      <c r="CJ22" s="34">
        <v>0.87469306464001995</v>
      </c>
      <c r="CK22" s="34" t="s">
        <v>3106</v>
      </c>
      <c r="CL22" s="34" t="s">
        <v>3107</v>
      </c>
      <c r="CM22" s="34">
        <v>0.411246957758853</v>
      </c>
      <c r="CN22" s="33" t="s">
        <v>3109</v>
      </c>
      <c r="CO22" s="34" t="s">
        <v>3108</v>
      </c>
      <c r="CP22" s="35">
        <v>0.73429424201191795</v>
      </c>
      <c r="CQ22" s="3" t="s">
        <v>3110</v>
      </c>
      <c r="CR22" s="3" t="s">
        <v>3111</v>
      </c>
      <c r="CS22" s="3">
        <v>0.15153341608083301</v>
      </c>
      <c r="CU22" s="53" t="s">
        <v>245</v>
      </c>
    </row>
    <row r="23" spans="1:99">
      <c r="A23" s="31" t="s">
        <v>5396</v>
      </c>
      <c r="B23" s="32" t="s">
        <v>95</v>
      </c>
      <c r="C23" s="48" t="s">
        <v>496</v>
      </c>
      <c r="D23" s="49" t="s">
        <v>497</v>
      </c>
      <c r="E23" s="50">
        <v>6.5029285415457203E-2</v>
      </c>
      <c r="F23" s="42" t="s">
        <v>499</v>
      </c>
      <c r="G23" s="43" t="s">
        <v>500</v>
      </c>
      <c r="H23" s="45">
        <v>5.5167075771459899E-3</v>
      </c>
      <c r="I23" s="42" t="s">
        <v>502</v>
      </c>
      <c r="J23" s="43" t="s">
        <v>503</v>
      </c>
      <c r="K23" s="44">
        <v>4.4197372131713499E-7</v>
      </c>
      <c r="L23" s="31" t="s">
        <v>5396</v>
      </c>
      <c r="M23" s="3" t="s">
        <v>1480</v>
      </c>
      <c r="N23" s="3" t="s">
        <v>1481</v>
      </c>
      <c r="O23" s="3">
        <v>0.50650697064609995</v>
      </c>
      <c r="P23" s="3" t="s">
        <v>1482</v>
      </c>
      <c r="Q23" s="3" t="s">
        <v>1483</v>
      </c>
      <c r="R23" s="3">
        <v>0.42595660638291799</v>
      </c>
      <c r="S23" s="34" t="s">
        <v>1486</v>
      </c>
      <c r="T23" s="33" t="s">
        <v>1485</v>
      </c>
      <c r="U23" s="35">
        <v>0.31201599900148602</v>
      </c>
      <c r="V23" s="33" t="s">
        <v>1487</v>
      </c>
      <c r="W23" s="34" t="s">
        <v>1488</v>
      </c>
      <c r="X23" s="35">
        <v>0.29072645302029598</v>
      </c>
      <c r="Y23" s="3" t="s">
        <v>1489</v>
      </c>
      <c r="Z23" s="3" t="s">
        <v>1490</v>
      </c>
      <c r="AA23" s="3">
        <v>0.795576897745633</v>
      </c>
      <c r="AB23" s="3" t="s">
        <v>1492</v>
      </c>
      <c r="AC23" s="3" t="s">
        <v>1493</v>
      </c>
      <c r="AD23" s="3">
        <v>0.51262249197024701</v>
      </c>
      <c r="AE23" s="31" t="s">
        <v>5396</v>
      </c>
      <c r="AF23" s="32" t="s">
        <v>242</v>
      </c>
      <c r="AG23" s="33" t="s">
        <v>855</v>
      </c>
      <c r="AH23" s="34" t="s">
        <v>856</v>
      </c>
      <c r="AI23" s="35">
        <v>0.77655359311062599</v>
      </c>
      <c r="AJ23" s="33" t="s">
        <v>858</v>
      </c>
      <c r="AK23" s="34" t="s">
        <v>859</v>
      </c>
      <c r="AL23" s="35">
        <v>6.8401610784394398E-2</v>
      </c>
      <c r="AM23" s="42" t="s">
        <v>861</v>
      </c>
      <c r="AN23" s="43" t="s">
        <v>862</v>
      </c>
      <c r="AO23" s="45">
        <v>5.8312564402700703E-3</v>
      </c>
      <c r="AP23" s="31" t="s">
        <v>5396</v>
      </c>
      <c r="AQ23" s="3" t="s">
        <v>2151</v>
      </c>
      <c r="AR23" s="3" t="s">
        <v>2152</v>
      </c>
      <c r="AS23" s="3">
        <v>0.23902935590945401</v>
      </c>
      <c r="AT23" s="3" t="s">
        <v>2153</v>
      </c>
      <c r="AU23" s="3" t="s">
        <v>2154</v>
      </c>
      <c r="AV23" s="3">
        <v>0.70496489138807505</v>
      </c>
      <c r="AW23" s="33" t="s">
        <v>2156</v>
      </c>
      <c r="AX23" s="34" t="s">
        <v>2155</v>
      </c>
      <c r="AY23" s="35">
        <v>5.9493328918740401E-2</v>
      </c>
      <c r="AZ23" s="33" t="s">
        <v>2157</v>
      </c>
      <c r="BA23" s="34" t="s">
        <v>2158</v>
      </c>
      <c r="BB23" s="35">
        <v>0.44486915505654101</v>
      </c>
      <c r="BC23" s="33" t="s">
        <v>2160</v>
      </c>
      <c r="BD23" s="34" t="s">
        <v>2161</v>
      </c>
      <c r="BE23" s="35">
        <v>0.46440637220324099</v>
      </c>
      <c r="BF23" s="33" t="s">
        <v>2163</v>
      </c>
      <c r="BG23" s="34" t="s">
        <v>2164</v>
      </c>
      <c r="BH23" s="35">
        <v>0.50459858206027497</v>
      </c>
      <c r="BI23" s="31" t="s">
        <v>5396</v>
      </c>
      <c r="BJ23" s="3" t="s">
        <v>3112</v>
      </c>
      <c r="BK23" s="3" t="s">
        <v>3113</v>
      </c>
      <c r="BL23" s="3">
        <v>0.77492512707102801</v>
      </c>
      <c r="BM23" s="33" t="s">
        <v>3115</v>
      </c>
      <c r="BN23" s="34" t="s">
        <v>3114</v>
      </c>
      <c r="BO23" s="35">
        <v>0.60352468182743002</v>
      </c>
      <c r="BP23" s="33" t="s">
        <v>3117</v>
      </c>
      <c r="BQ23" s="34" t="s">
        <v>3116</v>
      </c>
      <c r="BR23" s="35">
        <v>0.38389016418056598</v>
      </c>
      <c r="BS23" s="34" t="s">
        <v>3118</v>
      </c>
      <c r="BT23" s="34" t="s">
        <v>3119</v>
      </c>
      <c r="BU23" s="34">
        <v>0.64154719581973196</v>
      </c>
      <c r="BV23" s="34" t="s">
        <v>3120</v>
      </c>
      <c r="BW23" s="34" t="s">
        <v>3121</v>
      </c>
      <c r="BX23" s="34">
        <v>0.34862221966302198</v>
      </c>
      <c r="BY23" s="34" t="s">
        <v>3122</v>
      </c>
      <c r="BZ23" s="34" t="s">
        <v>3123</v>
      </c>
      <c r="CA23" s="34">
        <v>0.39209767985749699</v>
      </c>
      <c r="CB23" s="34" t="s">
        <v>3124</v>
      </c>
      <c r="CC23" s="34" t="s">
        <v>3125</v>
      </c>
      <c r="CD23" s="34">
        <v>0.18245286614017101</v>
      </c>
      <c r="CE23" s="34" t="s">
        <v>3126</v>
      </c>
      <c r="CF23" s="34" t="s">
        <v>3127</v>
      </c>
      <c r="CG23" s="34">
        <v>0.18597764063858499</v>
      </c>
      <c r="CH23" s="34" t="s">
        <v>3128</v>
      </c>
      <c r="CI23" s="34" t="s">
        <v>3129</v>
      </c>
      <c r="CJ23" s="34">
        <v>9.4000958892657804E-2</v>
      </c>
      <c r="CK23" s="34" t="s">
        <v>3130</v>
      </c>
      <c r="CL23" s="34" t="s">
        <v>3131</v>
      </c>
      <c r="CM23" s="34">
        <v>0.73290970575851799</v>
      </c>
      <c r="CN23" s="33" t="s">
        <v>3133</v>
      </c>
      <c r="CO23" s="34" t="s">
        <v>3132</v>
      </c>
      <c r="CP23" s="35">
        <v>0.81592069274072998</v>
      </c>
      <c r="CQ23" s="3" t="s">
        <v>3134</v>
      </c>
      <c r="CR23" s="3" t="s">
        <v>3135</v>
      </c>
      <c r="CS23" s="3">
        <v>0.25359727722418901</v>
      </c>
      <c r="CU23" s="53" t="s">
        <v>248</v>
      </c>
    </row>
    <row r="24" spans="1:99" hidden="1">
      <c r="A24" s="31" t="s">
        <v>5397</v>
      </c>
      <c r="B24" s="32" t="s">
        <v>100</v>
      </c>
      <c r="C24" s="42" t="s">
        <v>504</v>
      </c>
      <c r="D24" s="43" t="s">
        <v>505</v>
      </c>
      <c r="E24" s="44">
        <v>1.1625173267066E-24</v>
      </c>
      <c r="F24" s="42" t="s">
        <v>507</v>
      </c>
      <c r="G24" s="43" t="s">
        <v>508</v>
      </c>
      <c r="H24" s="44">
        <v>3.20939102870938E-23</v>
      </c>
      <c r="I24" s="42" t="s">
        <v>510</v>
      </c>
      <c r="J24" s="43" t="s">
        <v>511</v>
      </c>
      <c r="K24" s="44">
        <v>8.5067687218853107E-68</v>
      </c>
      <c r="L24" s="31" t="s">
        <v>5397</v>
      </c>
      <c r="M24" s="3" t="s">
        <v>1495</v>
      </c>
      <c r="N24" s="3" t="s">
        <v>1496</v>
      </c>
      <c r="O24" s="3">
        <v>0.75452503420567196</v>
      </c>
      <c r="P24" s="3" t="s">
        <v>1498</v>
      </c>
      <c r="Q24" s="3" t="s">
        <v>1499</v>
      </c>
      <c r="R24" s="3">
        <v>0.61990581430366798</v>
      </c>
      <c r="S24" s="43" t="s">
        <v>1502</v>
      </c>
      <c r="T24" s="42" t="s">
        <v>1501</v>
      </c>
      <c r="U24" s="45">
        <v>4.4170325857038903E-3</v>
      </c>
      <c r="V24" s="33" t="s">
        <v>1503</v>
      </c>
      <c r="W24" s="34" t="s">
        <v>1504</v>
      </c>
      <c r="X24" s="35">
        <v>6.24184378108732E-4</v>
      </c>
      <c r="Y24" s="3" t="s">
        <v>1505</v>
      </c>
      <c r="Z24" s="3" t="s">
        <v>1506</v>
      </c>
      <c r="AA24" s="3">
        <v>0.55909047605068096</v>
      </c>
      <c r="AB24" s="3" t="s">
        <v>1508</v>
      </c>
      <c r="AC24" s="3" t="s">
        <v>1509</v>
      </c>
      <c r="AD24" s="3">
        <v>0.90726421952716196</v>
      </c>
      <c r="AE24" s="31" t="s">
        <v>5397</v>
      </c>
      <c r="AF24" s="32" t="s">
        <v>245</v>
      </c>
      <c r="AG24" s="33" t="s">
        <v>863</v>
      </c>
      <c r="AH24" s="34" t="s">
        <v>864</v>
      </c>
      <c r="AI24" s="47">
        <v>6.9237807914970698E-9</v>
      </c>
      <c r="AJ24" s="33" t="s">
        <v>866</v>
      </c>
      <c r="AK24" s="34" t="s">
        <v>867</v>
      </c>
      <c r="AL24" s="47">
        <v>2.0305228285486901E-7</v>
      </c>
      <c r="AM24" s="42" t="s">
        <v>869</v>
      </c>
      <c r="AN24" s="43" t="s">
        <v>870</v>
      </c>
      <c r="AO24" s="44">
        <v>3.84079749850618E-20</v>
      </c>
      <c r="AP24" s="31" t="s">
        <v>5397</v>
      </c>
      <c r="AQ24" s="3" t="s">
        <v>2165</v>
      </c>
      <c r="AR24" s="3" t="s">
        <v>2166</v>
      </c>
      <c r="AS24" s="3">
        <v>0.72534670652805</v>
      </c>
      <c r="AT24" s="3" t="s">
        <v>2167</v>
      </c>
      <c r="AU24" s="3" t="s">
        <v>2168</v>
      </c>
      <c r="AV24" s="3">
        <v>0.96214742690136901</v>
      </c>
      <c r="AW24" s="33" t="s">
        <v>2171</v>
      </c>
      <c r="AX24" s="34" t="s">
        <v>2170</v>
      </c>
      <c r="AY24" s="35">
        <v>0.33311681551199801</v>
      </c>
      <c r="AZ24" s="33" t="s">
        <v>2172</v>
      </c>
      <c r="BA24" s="34" t="s">
        <v>2173</v>
      </c>
      <c r="BB24" s="35">
        <v>0.147031694651971</v>
      </c>
      <c r="BC24" s="33" t="s">
        <v>2174</v>
      </c>
      <c r="BD24" s="34" t="s">
        <v>2175</v>
      </c>
      <c r="BE24" s="35">
        <v>0.309811521308828</v>
      </c>
      <c r="BF24" s="33" t="s">
        <v>2176</v>
      </c>
      <c r="BG24" s="34" t="s">
        <v>2177</v>
      </c>
      <c r="BH24" s="35">
        <v>0.28585524736677398</v>
      </c>
      <c r="BI24" s="31" t="s">
        <v>5397</v>
      </c>
      <c r="BJ24" s="3" t="s">
        <v>3136</v>
      </c>
      <c r="BK24" s="3" t="s">
        <v>3137</v>
      </c>
      <c r="BL24" s="3">
        <v>0.73861613250555902</v>
      </c>
      <c r="BM24" s="33" t="s">
        <v>3139</v>
      </c>
      <c r="BN24" s="34" t="s">
        <v>3138</v>
      </c>
      <c r="BO24" s="35">
        <v>0.196114852236001</v>
      </c>
      <c r="BP24" s="33" t="s">
        <v>3141</v>
      </c>
      <c r="BQ24" s="34" t="s">
        <v>3140</v>
      </c>
      <c r="BR24" s="35">
        <v>0.10807096674974</v>
      </c>
      <c r="BS24" s="34" t="s">
        <v>3142</v>
      </c>
      <c r="BT24" s="34" t="s">
        <v>3143</v>
      </c>
      <c r="BU24" s="34">
        <v>0.40892232381516203</v>
      </c>
      <c r="BV24" s="34" t="s">
        <v>3144</v>
      </c>
      <c r="BW24" s="34" t="s">
        <v>3145</v>
      </c>
      <c r="BX24" s="34">
        <v>0.45199867574288399</v>
      </c>
      <c r="BY24" s="34" t="s">
        <v>3146</v>
      </c>
      <c r="BZ24" s="34" t="s">
        <v>3147</v>
      </c>
      <c r="CA24" s="34">
        <v>0.50661776297918504</v>
      </c>
      <c r="CB24" s="34" t="s">
        <v>3148</v>
      </c>
      <c r="CC24" s="34" t="s">
        <v>3149</v>
      </c>
      <c r="CD24" s="34">
        <v>0.12732764006390301</v>
      </c>
      <c r="CE24" s="34" t="s">
        <v>3150</v>
      </c>
      <c r="CF24" s="34" t="s">
        <v>3151</v>
      </c>
      <c r="CG24" s="34">
        <v>0.85330890905512402</v>
      </c>
      <c r="CH24" s="34" t="s">
        <v>3152</v>
      </c>
      <c r="CI24" s="34" t="s">
        <v>3153</v>
      </c>
      <c r="CJ24" s="34">
        <v>0.57056618562641503</v>
      </c>
      <c r="CK24" s="34" t="s">
        <v>3154</v>
      </c>
      <c r="CL24" s="34" t="s">
        <v>3155</v>
      </c>
      <c r="CM24" s="34">
        <v>0.62541564211298395</v>
      </c>
      <c r="CN24" s="33" t="s">
        <v>3157</v>
      </c>
      <c r="CO24" s="34" t="s">
        <v>3156</v>
      </c>
      <c r="CP24" s="35">
        <v>0.55327291672495704</v>
      </c>
      <c r="CQ24" s="3" t="s">
        <v>3158</v>
      </c>
      <c r="CR24" s="3" t="s">
        <v>3159</v>
      </c>
      <c r="CS24" s="3">
        <v>0.139838612797656</v>
      </c>
      <c r="CU24" s="53" t="s">
        <v>209</v>
      </c>
    </row>
    <row r="25" spans="1:99">
      <c r="A25" s="31" t="s">
        <v>5398</v>
      </c>
      <c r="B25" s="32" t="s">
        <v>105</v>
      </c>
      <c r="C25" s="33" t="s">
        <v>513</v>
      </c>
      <c r="D25" s="34" t="s">
        <v>514</v>
      </c>
      <c r="E25" s="35">
        <v>6.76016723611432E-2</v>
      </c>
      <c r="F25" s="42" t="s">
        <v>516</v>
      </c>
      <c r="G25" s="43" t="s">
        <v>517</v>
      </c>
      <c r="H25" s="44">
        <v>3.2707761362343699E-5</v>
      </c>
      <c r="I25" s="42" t="s">
        <v>519</v>
      </c>
      <c r="J25" s="43" t="s">
        <v>520</v>
      </c>
      <c r="K25" s="44">
        <v>1.25851073578969E-7</v>
      </c>
      <c r="L25" s="31" t="s">
        <v>5398</v>
      </c>
      <c r="M25" s="3" t="s">
        <v>1511</v>
      </c>
      <c r="N25" s="3" t="s">
        <v>1512</v>
      </c>
      <c r="O25" s="3">
        <v>0.441111783202637</v>
      </c>
      <c r="P25" s="3" t="s">
        <v>1514</v>
      </c>
      <c r="Q25" s="3" t="s">
        <v>1515</v>
      </c>
      <c r="R25" s="3">
        <v>0.46613221070757199</v>
      </c>
      <c r="S25" s="34" t="s">
        <v>1518</v>
      </c>
      <c r="T25" s="33" t="s">
        <v>1517</v>
      </c>
      <c r="U25" s="35">
        <v>0.38913240852472802</v>
      </c>
      <c r="V25" s="33" t="s">
        <v>1519</v>
      </c>
      <c r="W25" s="34" t="s">
        <v>1520</v>
      </c>
      <c r="X25" s="35">
        <v>0.27073757995388698</v>
      </c>
      <c r="Y25" s="3" t="s">
        <v>1522</v>
      </c>
      <c r="Z25" s="3" t="s">
        <v>1523</v>
      </c>
      <c r="AA25" s="3">
        <v>0.89178352436428199</v>
      </c>
      <c r="AB25" s="3" t="s">
        <v>1525</v>
      </c>
      <c r="AC25" s="3" t="s">
        <v>1526</v>
      </c>
      <c r="AD25" s="3">
        <v>0.486613201597141</v>
      </c>
      <c r="AE25" s="31" t="s">
        <v>5398</v>
      </c>
      <c r="AF25" s="32" t="s">
        <v>248</v>
      </c>
      <c r="AG25" s="33" t="s">
        <v>872</v>
      </c>
      <c r="AH25" s="34" t="s">
        <v>873</v>
      </c>
      <c r="AI25" s="35">
        <v>0.90088478628923996</v>
      </c>
      <c r="AJ25" s="42" t="s">
        <v>875</v>
      </c>
      <c r="AK25" s="43" t="s">
        <v>876</v>
      </c>
      <c r="AL25" s="45">
        <v>2.45921089818988E-2</v>
      </c>
      <c r="AM25" s="42" t="s">
        <v>879</v>
      </c>
      <c r="AN25" s="43" t="s">
        <v>880</v>
      </c>
      <c r="AO25" s="45">
        <v>2.8618449979004E-3</v>
      </c>
      <c r="AP25" s="31" t="s">
        <v>5398</v>
      </c>
      <c r="AQ25" s="3" t="s">
        <v>2179</v>
      </c>
      <c r="AR25" s="3" t="s">
        <v>2180</v>
      </c>
      <c r="AS25" s="3">
        <v>0.154677725260155</v>
      </c>
      <c r="AT25" s="3" t="s">
        <v>2182</v>
      </c>
      <c r="AU25" s="3" t="s">
        <v>2183</v>
      </c>
      <c r="AV25" s="3">
        <v>0.90164422034863401</v>
      </c>
      <c r="AW25" s="42" t="s">
        <v>2185</v>
      </c>
      <c r="AX25" s="43" t="s">
        <v>2184</v>
      </c>
      <c r="AY25" s="45">
        <v>4.2556517968340403E-2</v>
      </c>
      <c r="AZ25" s="33" t="s">
        <v>2186</v>
      </c>
      <c r="BA25" s="34" t="s">
        <v>2187</v>
      </c>
      <c r="BB25" s="35">
        <v>0.52876690742849997</v>
      </c>
      <c r="BC25" s="33" t="s">
        <v>2188</v>
      </c>
      <c r="BD25" s="34" t="s">
        <v>2189</v>
      </c>
      <c r="BE25" s="35">
        <v>0.40268937097298202</v>
      </c>
      <c r="BF25" s="33" t="s">
        <v>2191</v>
      </c>
      <c r="BG25" s="34" t="s">
        <v>2192</v>
      </c>
      <c r="BH25" s="35">
        <v>0.42510965598835199</v>
      </c>
      <c r="BI25" s="31" t="s">
        <v>5398</v>
      </c>
      <c r="BJ25" s="3" t="s">
        <v>3160</v>
      </c>
      <c r="BK25" s="3" t="s">
        <v>3161</v>
      </c>
      <c r="BL25" s="3">
        <v>0.70854293316223704</v>
      </c>
      <c r="BM25" s="33" t="s">
        <v>3163</v>
      </c>
      <c r="BN25" s="34" t="s">
        <v>3162</v>
      </c>
      <c r="BO25" s="35">
        <v>0.61074401157498204</v>
      </c>
      <c r="BP25" s="33" t="s">
        <v>3165</v>
      </c>
      <c r="BQ25" s="34" t="s">
        <v>3164</v>
      </c>
      <c r="BR25" s="35">
        <v>0.37830992091247301</v>
      </c>
      <c r="BS25" s="34" t="s">
        <v>3166</v>
      </c>
      <c r="BT25" s="34" t="s">
        <v>3167</v>
      </c>
      <c r="BU25" s="34">
        <v>0.71504615475327604</v>
      </c>
      <c r="BV25" s="34" t="s">
        <v>3168</v>
      </c>
      <c r="BW25" s="34" t="s">
        <v>3169</v>
      </c>
      <c r="BX25" s="34">
        <v>0.48777533376864202</v>
      </c>
      <c r="BY25" s="34" t="s">
        <v>3170</v>
      </c>
      <c r="BZ25" s="34" t="s">
        <v>3171</v>
      </c>
      <c r="CA25" s="34">
        <v>0.42124418913252598</v>
      </c>
      <c r="CB25" s="34" t="s">
        <v>3172</v>
      </c>
      <c r="CC25" s="34" t="s">
        <v>3173</v>
      </c>
      <c r="CD25" s="34">
        <v>0.131456429618628</v>
      </c>
      <c r="CE25" s="34" t="s">
        <v>3174</v>
      </c>
      <c r="CF25" s="34" t="s">
        <v>3175</v>
      </c>
      <c r="CG25" s="34">
        <v>0.222360084975568</v>
      </c>
      <c r="CH25" s="34" t="s">
        <v>3176</v>
      </c>
      <c r="CI25" s="34" t="s">
        <v>3177</v>
      </c>
      <c r="CJ25" s="34">
        <v>0.104204080856668</v>
      </c>
      <c r="CK25" s="34" t="s">
        <v>3178</v>
      </c>
      <c r="CL25" s="34" t="s">
        <v>3179</v>
      </c>
      <c r="CM25" s="34">
        <v>0.70339210804744401</v>
      </c>
      <c r="CN25" s="33" t="s">
        <v>3181</v>
      </c>
      <c r="CO25" s="34" t="s">
        <v>3180</v>
      </c>
      <c r="CP25" s="35">
        <v>0.79432349357654397</v>
      </c>
      <c r="CQ25" s="3" t="s">
        <v>3182</v>
      </c>
      <c r="CR25" s="3" t="s">
        <v>3183</v>
      </c>
      <c r="CS25" s="3">
        <v>0.32041780467525399</v>
      </c>
      <c r="CU25" s="53" t="s">
        <v>250</v>
      </c>
    </row>
    <row r="26" spans="1:99">
      <c r="A26" s="31" t="s">
        <v>5399</v>
      </c>
      <c r="B26" s="32" t="s">
        <v>46</v>
      </c>
      <c r="C26" s="33" t="s">
        <v>412</v>
      </c>
      <c r="D26" s="34" t="s">
        <v>413</v>
      </c>
      <c r="E26" s="35">
        <v>0.86324014920251102</v>
      </c>
      <c r="F26" s="33" t="s">
        <v>414</v>
      </c>
      <c r="G26" s="34" t="s">
        <v>415</v>
      </c>
      <c r="H26" s="35">
        <v>0.60010718491663095</v>
      </c>
      <c r="I26" s="33" t="s">
        <v>417</v>
      </c>
      <c r="J26" s="34" t="s">
        <v>418</v>
      </c>
      <c r="K26" s="35">
        <v>0.49074893782693002</v>
      </c>
      <c r="L26" s="31" t="s">
        <v>5399</v>
      </c>
      <c r="M26" s="3" t="s">
        <v>1321</v>
      </c>
      <c r="N26" s="3" t="s">
        <v>1322</v>
      </c>
      <c r="O26" s="3">
        <v>0.77195922451098697</v>
      </c>
      <c r="P26" s="3" t="s">
        <v>1324</v>
      </c>
      <c r="Q26" s="3" t="s">
        <v>1325</v>
      </c>
      <c r="R26" s="3">
        <v>0.91808750556712404</v>
      </c>
      <c r="S26" s="34" t="s">
        <v>1328</v>
      </c>
      <c r="T26" s="33" t="s">
        <v>1327</v>
      </c>
      <c r="U26" s="35">
        <v>0.79376831704226603</v>
      </c>
      <c r="V26" s="33" t="s">
        <v>1329</v>
      </c>
      <c r="W26" s="34" t="s">
        <v>1330</v>
      </c>
      <c r="X26" s="35">
        <v>0.49122496457582598</v>
      </c>
      <c r="Y26" s="3" t="s">
        <v>1331</v>
      </c>
      <c r="Z26" s="3" t="s">
        <v>1332</v>
      </c>
      <c r="AA26" s="3">
        <v>0.66785484996899902</v>
      </c>
      <c r="AB26" s="3" t="s">
        <v>1334</v>
      </c>
      <c r="AC26" s="3" t="s">
        <v>1335</v>
      </c>
      <c r="AD26" s="3">
        <v>0.61046846352135697</v>
      </c>
      <c r="AE26" s="31" t="s">
        <v>5399</v>
      </c>
      <c r="AF26" s="32" t="s">
        <v>209</v>
      </c>
      <c r="AG26" s="33" t="s">
        <v>771</v>
      </c>
      <c r="AH26" s="34" t="s">
        <v>772</v>
      </c>
      <c r="AI26" s="35">
        <v>0.77613382405556197</v>
      </c>
      <c r="AJ26" s="33" t="s">
        <v>774</v>
      </c>
      <c r="AK26" s="34" t="s">
        <v>775</v>
      </c>
      <c r="AL26" s="35">
        <v>0.309754458703422</v>
      </c>
      <c r="AM26" s="33" t="s">
        <v>776</v>
      </c>
      <c r="AN26" s="34" t="s">
        <v>777</v>
      </c>
      <c r="AO26" s="50">
        <v>0.65113780174944502</v>
      </c>
      <c r="AP26" s="31" t="s">
        <v>5399</v>
      </c>
      <c r="AQ26" s="3" t="s">
        <v>2007</v>
      </c>
      <c r="AR26" s="3" t="s">
        <v>2008</v>
      </c>
      <c r="AS26" s="3">
        <v>0.57093405863552205</v>
      </c>
      <c r="AT26" s="3" t="s">
        <v>415</v>
      </c>
      <c r="AU26" s="3" t="s">
        <v>2009</v>
      </c>
      <c r="AV26" s="3">
        <v>0.27123210555342098</v>
      </c>
      <c r="AW26" s="33" t="s">
        <v>2011</v>
      </c>
      <c r="AX26" s="34" t="s">
        <v>2010</v>
      </c>
      <c r="AY26" s="35">
        <v>1</v>
      </c>
      <c r="AZ26" s="33" t="s">
        <v>2012</v>
      </c>
      <c r="BA26" s="34" t="s">
        <v>2013</v>
      </c>
      <c r="BB26" s="35">
        <v>0.66181801347492397</v>
      </c>
      <c r="BC26" s="33" t="s">
        <v>2014</v>
      </c>
      <c r="BD26" s="34" t="s">
        <v>2015</v>
      </c>
      <c r="BE26" s="35">
        <v>1</v>
      </c>
      <c r="BF26" s="33" t="s">
        <v>1100</v>
      </c>
      <c r="BG26" s="34" t="s">
        <v>2016</v>
      </c>
      <c r="BH26" s="35">
        <v>0.41497621056613299</v>
      </c>
      <c r="BI26" s="31" t="s">
        <v>5399</v>
      </c>
      <c r="BJ26" s="3" t="s">
        <v>2875</v>
      </c>
      <c r="BK26" s="3" t="s">
        <v>2876</v>
      </c>
      <c r="BL26" s="3">
        <v>1</v>
      </c>
      <c r="BM26" s="33" t="s">
        <v>2878</v>
      </c>
      <c r="BN26" s="34" t="s">
        <v>2877</v>
      </c>
      <c r="BO26" s="35">
        <v>0.69239717570021397</v>
      </c>
      <c r="BP26" s="33" t="s">
        <v>2880</v>
      </c>
      <c r="BQ26" s="34" t="s">
        <v>2879</v>
      </c>
      <c r="BR26" s="35">
        <v>0.21567773810275601</v>
      </c>
      <c r="BS26" s="34" t="s">
        <v>2881</v>
      </c>
      <c r="BT26" s="34" t="s">
        <v>2882</v>
      </c>
      <c r="BU26" s="34">
        <v>5.2087747834235497E-2</v>
      </c>
      <c r="BV26" s="34" t="s">
        <v>2883</v>
      </c>
      <c r="BW26" s="34" t="s">
        <v>2884</v>
      </c>
      <c r="BX26" s="34">
        <v>0.74634647431826795</v>
      </c>
      <c r="BY26" s="34" t="s">
        <v>2885</v>
      </c>
      <c r="BZ26" s="34" t="s">
        <v>2886</v>
      </c>
      <c r="CA26" s="34">
        <v>0.47360087752731</v>
      </c>
      <c r="CB26" s="34" t="s">
        <v>2887</v>
      </c>
      <c r="CC26" s="34" t="s">
        <v>2888</v>
      </c>
      <c r="CD26" s="34">
        <v>1</v>
      </c>
      <c r="CE26" s="34" t="s">
        <v>63</v>
      </c>
      <c r="CF26" s="34" t="s">
        <v>2889</v>
      </c>
      <c r="CG26" s="34">
        <v>1</v>
      </c>
      <c r="CH26" s="34" t="s">
        <v>2890</v>
      </c>
      <c r="CI26" s="34" t="s">
        <v>2891</v>
      </c>
      <c r="CJ26" s="34">
        <v>0.60352940607392003</v>
      </c>
      <c r="CK26" s="34" t="s">
        <v>63</v>
      </c>
      <c r="CL26" s="34" t="s">
        <v>2892</v>
      </c>
      <c r="CM26" s="34">
        <v>0.233238807171534</v>
      </c>
      <c r="CN26" s="33" t="s">
        <v>2894</v>
      </c>
      <c r="CO26" s="34" t="s">
        <v>2893</v>
      </c>
      <c r="CP26" s="35">
        <v>1</v>
      </c>
      <c r="CQ26" s="3" t="s">
        <v>2895</v>
      </c>
      <c r="CR26" s="3" t="s">
        <v>2896</v>
      </c>
      <c r="CS26" s="3">
        <v>0.32925952953118498</v>
      </c>
      <c r="CU26" s="53" t="s">
        <v>253</v>
      </c>
    </row>
    <row r="27" spans="1:99">
      <c r="A27" s="31" t="s">
        <v>5400</v>
      </c>
      <c r="B27" s="32" t="s">
        <v>110</v>
      </c>
      <c r="C27" s="42" t="s">
        <v>522</v>
      </c>
      <c r="D27" s="43" t="s">
        <v>523</v>
      </c>
      <c r="E27" s="45">
        <v>1.19416573166188E-2</v>
      </c>
      <c r="F27" s="33" t="s">
        <v>525</v>
      </c>
      <c r="G27" s="34" t="s">
        <v>526</v>
      </c>
      <c r="H27" s="35">
        <v>0.158734754594096</v>
      </c>
      <c r="I27" s="33" t="s">
        <v>527</v>
      </c>
      <c r="J27" s="34" t="s">
        <v>528</v>
      </c>
      <c r="K27" s="35">
        <v>0.328864009266364</v>
      </c>
      <c r="L27" s="31" t="s">
        <v>5400</v>
      </c>
      <c r="M27" s="3" t="s">
        <v>1527</v>
      </c>
      <c r="N27" s="3" t="s">
        <v>1528</v>
      </c>
      <c r="O27" s="3">
        <v>0.377740072501071</v>
      </c>
      <c r="P27" s="3" t="s">
        <v>1529</v>
      </c>
      <c r="Q27" s="3" t="s">
        <v>1530</v>
      </c>
      <c r="R27" s="3">
        <v>0.51168808773508201</v>
      </c>
      <c r="S27" s="34" t="s">
        <v>1532</v>
      </c>
      <c r="T27" s="33" t="s">
        <v>1531</v>
      </c>
      <c r="U27" s="35">
        <v>0.12603481144383399</v>
      </c>
      <c r="V27" s="33" t="s">
        <v>1533</v>
      </c>
      <c r="W27" s="34" t="s">
        <v>1534</v>
      </c>
      <c r="X27" s="35">
        <v>0.21399693726625599</v>
      </c>
      <c r="Y27" s="3" t="s">
        <v>1535</v>
      </c>
      <c r="Z27" s="3" t="s">
        <v>1536</v>
      </c>
      <c r="AA27" s="3">
        <v>0.19647502904876399</v>
      </c>
      <c r="AB27" s="3" t="s">
        <v>1538</v>
      </c>
      <c r="AC27" s="3" t="s">
        <v>1539</v>
      </c>
      <c r="AD27" s="3">
        <v>0.49930191428145099</v>
      </c>
      <c r="AE27" s="31" t="s">
        <v>5400</v>
      </c>
      <c r="AF27" s="32" t="s">
        <v>250</v>
      </c>
      <c r="AG27" s="33" t="s">
        <v>882</v>
      </c>
      <c r="AH27" s="34" t="s">
        <v>883</v>
      </c>
      <c r="AI27" s="35">
        <v>0.57249245466092802</v>
      </c>
      <c r="AJ27" s="33" t="s">
        <v>885</v>
      </c>
      <c r="AK27" s="34" t="s">
        <v>886</v>
      </c>
      <c r="AL27" s="35">
        <v>0.85918446104304602</v>
      </c>
      <c r="AM27" s="33" t="s">
        <v>888</v>
      </c>
      <c r="AN27" s="34" t="s">
        <v>889</v>
      </c>
      <c r="AO27" s="35">
        <v>0.18477622030488</v>
      </c>
      <c r="AP27" s="31" t="s">
        <v>5400</v>
      </c>
      <c r="AQ27" s="3" t="s">
        <v>2194</v>
      </c>
      <c r="AR27" s="3" t="s">
        <v>2195</v>
      </c>
      <c r="AS27" s="3">
        <v>1</v>
      </c>
      <c r="AT27" s="3" t="s">
        <v>2196</v>
      </c>
      <c r="AU27" s="3" t="s">
        <v>2197</v>
      </c>
      <c r="AV27" s="3">
        <v>0.30695378241625398</v>
      </c>
      <c r="AW27" s="33" t="s">
        <v>2199</v>
      </c>
      <c r="AX27" s="34" t="s">
        <v>2198</v>
      </c>
      <c r="AY27" s="35">
        <v>0.91726558584237305</v>
      </c>
      <c r="AZ27" s="33" t="s">
        <v>2200</v>
      </c>
      <c r="BA27" s="34" t="s">
        <v>2201</v>
      </c>
      <c r="BB27" s="35">
        <v>0.54273209914651699</v>
      </c>
      <c r="BC27" s="33" t="s">
        <v>2202</v>
      </c>
      <c r="BD27" s="34" t="s">
        <v>2203</v>
      </c>
      <c r="BE27" s="35">
        <v>0.240350249969083</v>
      </c>
      <c r="BF27" s="33" t="s">
        <v>1128</v>
      </c>
      <c r="BG27" s="34" t="s">
        <v>2204</v>
      </c>
      <c r="BH27" s="35">
        <v>0.93185371199920797</v>
      </c>
      <c r="BI27" s="31" t="s">
        <v>5400</v>
      </c>
      <c r="BJ27" s="3" t="s">
        <v>3184</v>
      </c>
      <c r="BK27" s="3" t="s">
        <v>3185</v>
      </c>
      <c r="BL27" s="3">
        <v>0.719794370144065</v>
      </c>
      <c r="BM27" s="33" t="s">
        <v>3187</v>
      </c>
      <c r="BN27" s="34" t="s">
        <v>3186</v>
      </c>
      <c r="BO27" s="35">
        <v>1</v>
      </c>
      <c r="BP27" s="33" t="s">
        <v>3189</v>
      </c>
      <c r="BQ27" s="34" t="s">
        <v>3188</v>
      </c>
      <c r="BR27" s="35">
        <v>1</v>
      </c>
      <c r="BS27" s="34" t="s">
        <v>3190</v>
      </c>
      <c r="BT27" s="34" t="s">
        <v>3191</v>
      </c>
      <c r="BU27" s="34">
        <v>0.51770214455893404</v>
      </c>
      <c r="BV27" s="34" t="s">
        <v>3192</v>
      </c>
      <c r="BW27" s="34" t="s">
        <v>3193</v>
      </c>
      <c r="BX27" s="34">
        <v>0.17664608838523199</v>
      </c>
      <c r="BY27" s="34" t="s">
        <v>3194</v>
      </c>
      <c r="BZ27" s="34" t="s">
        <v>3195</v>
      </c>
      <c r="CA27" s="34">
        <v>0.79820182416938801</v>
      </c>
      <c r="CB27" s="34" t="s">
        <v>3196</v>
      </c>
      <c r="CC27" s="34" t="s">
        <v>3197</v>
      </c>
      <c r="CD27" s="34">
        <v>1</v>
      </c>
      <c r="CE27" s="34" t="s">
        <v>3198</v>
      </c>
      <c r="CF27" s="34" t="s">
        <v>3199</v>
      </c>
      <c r="CG27" s="34">
        <v>0.89396326046589303</v>
      </c>
      <c r="CH27" s="34" t="s">
        <v>3188</v>
      </c>
      <c r="CI27" s="34" t="s">
        <v>3189</v>
      </c>
      <c r="CJ27" s="34">
        <v>1</v>
      </c>
      <c r="CK27" s="34" t="s">
        <v>3200</v>
      </c>
      <c r="CL27" s="34" t="s">
        <v>3201</v>
      </c>
      <c r="CM27" s="34">
        <v>0.155749613476099</v>
      </c>
      <c r="CN27" s="33" t="s">
        <v>3203</v>
      </c>
      <c r="CO27" s="34" t="s">
        <v>3202</v>
      </c>
      <c r="CP27" s="35">
        <v>0.93696690597218801</v>
      </c>
      <c r="CQ27" s="3" t="s">
        <v>3204</v>
      </c>
      <c r="CR27" s="3" t="s">
        <v>3205</v>
      </c>
      <c r="CS27" s="3">
        <v>0.169421484740749</v>
      </c>
      <c r="CU27" s="53" t="s">
        <v>256</v>
      </c>
    </row>
    <row r="28" spans="1:99">
      <c r="A28" s="31" t="s">
        <v>5401</v>
      </c>
      <c r="B28" s="32" t="s">
        <v>114</v>
      </c>
      <c r="C28" s="42" t="s">
        <v>529</v>
      </c>
      <c r="D28" s="43" t="s">
        <v>530</v>
      </c>
      <c r="E28" s="45">
        <v>4.3689129760770398E-2</v>
      </c>
      <c r="F28" s="42" t="s">
        <v>533</v>
      </c>
      <c r="G28" s="43" t="s">
        <v>534</v>
      </c>
      <c r="H28" s="44">
        <v>3.2156387646687997E-8</v>
      </c>
      <c r="I28" s="42" t="s">
        <v>535</v>
      </c>
      <c r="J28" s="43" t="s">
        <v>536</v>
      </c>
      <c r="K28" s="45">
        <v>7.5265948804160102E-3</v>
      </c>
      <c r="L28" s="31" t="s">
        <v>5401</v>
      </c>
      <c r="M28" s="3" t="s">
        <v>1541</v>
      </c>
      <c r="N28" s="3" t="s">
        <v>1542</v>
      </c>
      <c r="O28" s="3">
        <v>0.60057977838251597</v>
      </c>
      <c r="P28" s="3" t="s">
        <v>1544</v>
      </c>
      <c r="Q28" s="3" t="s">
        <v>1545</v>
      </c>
      <c r="R28" s="3">
        <v>0.84201467830529797</v>
      </c>
      <c r="S28" s="34" t="s">
        <v>1548</v>
      </c>
      <c r="T28" s="33" t="s">
        <v>1547</v>
      </c>
      <c r="U28" s="35">
        <v>0.15895102800782801</v>
      </c>
      <c r="V28" s="42" t="s">
        <v>1549</v>
      </c>
      <c r="W28" s="43" t="s">
        <v>1550</v>
      </c>
      <c r="X28" s="45">
        <v>5.9524648675168997E-3</v>
      </c>
      <c r="Y28" s="3" t="s">
        <v>1551</v>
      </c>
      <c r="Z28" s="3" t="s">
        <v>1552</v>
      </c>
      <c r="AA28" s="3">
        <v>0.94888280014176196</v>
      </c>
      <c r="AB28" s="3" t="s">
        <v>1554</v>
      </c>
      <c r="AC28" s="3" t="s">
        <v>1555</v>
      </c>
      <c r="AD28" s="3">
        <v>0.67571753182787697</v>
      </c>
      <c r="AE28" s="31" t="s">
        <v>5401</v>
      </c>
      <c r="AF28" s="32" t="s">
        <v>253</v>
      </c>
      <c r="AG28" s="33" t="s">
        <v>891</v>
      </c>
      <c r="AH28" s="34" t="s">
        <v>892</v>
      </c>
      <c r="AI28" s="35">
        <v>0.151461577051028</v>
      </c>
      <c r="AJ28" s="42" t="s">
        <v>894</v>
      </c>
      <c r="AK28" s="43" t="s">
        <v>895</v>
      </c>
      <c r="AL28" s="45">
        <v>9.1383316142129405E-4</v>
      </c>
      <c r="AM28" s="33" t="s">
        <v>896</v>
      </c>
      <c r="AN28" s="34" t="s">
        <v>897</v>
      </c>
      <c r="AO28" s="35">
        <v>0.23548432800753799</v>
      </c>
      <c r="AP28" s="31" t="s">
        <v>5401</v>
      </c>
      <c r="AQ28" s="3" t="s">
        <v>2206</v>
      </c>
      <c r="AR28" s="3" t="s">
        <v>2207</v>
      </c>
      <c r="AS28" s="3">
        <v>0.91046322609963404</v>
      </c>
      <c r="AT28" s="3" t="s">
        <v>2208</v>
      </c>
      <c r="AU28" s="3" t="s">
        <v>2209</v>
      </c>
      <c r="AV28" s="3">
        <v>0.42853559535070801</v>
      </c>
      <c r="AW28" s="33" t="s">
        <v>2212</v>
      </c>
      <c r="AX28" s="34" t="s">
        <v>2211</v>
      </c>
      <c r="AY28" s="35">
        <v>0.40075167918791699</v>
      </c>
      <c r="AZ28" s="33" t="s">
        <v>2213</v>
      </c>
      <c r="BA28" s="34" t="s">
        <v>2214</v>
      </c>
      <c r="BB28" s="35">
        <v>0.10520054937968901</v>
      </c>
      <c r="BC28" s="33" t="s">
        <v>2215</v>
      </c>
      <c r="BD28" s="34" t="s">
        <v>2216</v>
      </c>
      <c r="BE28" s="35">
        <v>0.69086176672374899</v>
      </c>
      <c r="BF28" s="33" t="s">
        <v>2218</v>
      </c>
      <c r="BG28" s="34" t="s">
        <v>2219</v>
      </c>
      <c r="BH28" s="35">
        <v>0.79557599632052101</v>
      </c>
      <c r="BI28" s="31" t="s">
        <v>5401</v>
      </c>
      <c r="BJ28" s="3" t="s">
        <v>3206</v>
      </c>
      <c r="BK28" s="3" t="s">
        <v>3207</v>
      </c>
      <c r="BL28" s="3">
        <v>0.895109817563702</v>
      </c>
      <c r="BM28" s="33" t="s">
        <v>3209</v>
      </c>
      <c r="BN28" s="34" t="s">
        <v>3208</v>
      </c>
      <c r="BO28" s="35">
        <v>0.362104593982569</v>
      </c>
      <c r="BP28" s="33" t="s">
        <v>3211</v>
      </c>
      <c r="BQ28" s="34" t="s">
        <v>3210</v>
      </c>
      <c r="BR28" s="35">
        <v>0.354590405322108</v>
      </c>
      <c r="BS28" s="34" t="s">
        <v>3212</v>
      </c>
      <c r="BT28" s="34" t="s">
        <v>3213</v>
      </c>
      <c r="BU28" s="34">
        <v>8.0958860414615502E-2</v>
      </c>
      <c r="BV28" s="34" t="s">
        <v>3214</v>
      </c>
      <c r="BW28" s="34" t="s">
        <v>3215</v>
      </c>
      <c r="BX28" s="34">
        <v>0.23185778326919701</v>
      </c>
      <c r="BY28" s="34" t="s">
        <v>3216</v>
      </c>
      <c r="BZ28" s="34" t="s">
        <v>3217</v>
      </c>
      <c r="CA28" s="34">
        <v>0.71435312890696201</v>
      </c>
      <c r="CB28" s="34" t="s">
        <v>3218</v>
      </c>
      <c r="CC28" s="34" t="s">
        <v>3219</v>
      </c>
      <c r="CD28" s="34">
        <v>4.3175192866339897E-2</v>
      </c>
      <c r="CE28" s="34" t="s">
        <v>3220</v>
      </c>
      <c r="CF28" s="34" t="s">
        <v>3221</v>
      </c>
      <c r="CG28" s="34">
        <v>9.7948816331708002E-2</v>
      </c>
      <c r="CH28" s="34" t="s">
        <v>3222</v>
      </c>
      <c r="CI28" s="34" t="s">
        <v>3223</v>
      </c>
      <c r="CJ28" s="34">
        <v>8.6133442634206095E-2</v>
      </c>
      <c r="CK28" s="34" t="s">
        <v>3224</v>
      </c>
      <c r="CL28" s="34" t="s">
        <v>3225</v>
      </c>
      <c r="CM28" s="34">
        <v>0.71140924925502702</v>
      </c>
      <c r="CN28" s="33" t="s">
        <v>3227</v>
      </c>
      <c r="CO28" s="34" t="s">
        <v>3226</v>
      </c>
      <c r="CP28" s="35">
        <v>0.204431635448101</v>
      </c>
      <c r="CQ28" s="3" t="s">
        <v>3228</v>
      </c>
      <c r="CR28" s="3" t="s">
        <v>3229</v>
      </c>
      <c r="CS28" s="3">
        <v>0.18725275647242201</v>
      </c>
      <c r="CU28" s="53" t="s">
        <v>260</v>
      </c>
    </row>
    <row r="29" spans="1:99">
      <c r="A29" s="31" t="s">
        <v>5402</v>
      </c>
      <c r="B29" s="32" t="s">
        <v>118</v>
      </c>
      <c r="C29" s="42" t="s">
        <v>537</v>
      </c>
      <c r="D29" s="43" t="s">
        <v>538</v>
      </c>
      <c r="E29" s="45">
        <v>1.5004943228417699E-2</v>
      </c>
      <c r="F29" s="42" t="s">
        <v>541</v>
      </c>
      <c r="G29" s="43" t="s">
        <v>542</v>
      </c>
      <c r="H29" s="44">
        <v>7.5236599017195303E-14</v>
      </c>
      <c r="I29" s="42" t="s">
        <v>544</v>
      </c>
      <c r="J29" s="43" t="s">
        <v>545</v>
      </c>
      <c r="K29" s="45">
        <v>3.52635472411001E-3</v>
      </c>
      <c r="L29" s="31" t="s">
        <v>5402</v>
      </c>
      <c r="M29" s="3" t="s">
        <v>1557</v>
      </c>
      <c r="N29" s="3" t="s">
        <v>1558</v>
      </c>
      <c r="O29" s="3">
        <v>0.43833307880943601</v>
      </c>
      <c r="P29" s="3" t="s">
        <v>1560</v>
      </c>
      <c r="Q29" s="3" t="s">
        <v>1561</v>
      </c>
      <c r="R29" s="3">
        <v>0.63383396201002795</v>
      </c>
      <c r="S29" s="34" t="s">
        <v>1564</v>
      </c>
      <c r="T29" s="33" t="s">
        <v>1563</v>
      </c>
      <c r="U29" s="35">
        <v>0.96061480297967095</v>
      </c>
      <c r="V29" s="33" t="s">
        <v>1565</v>
      </c>
      <c r="W29" s="34" t="s">
        <v>1566</v>
      </c>
      <c r="X29" s="35">
        <v>9.1122491060100799E-2</v>
      </c>
      <c r="Y29" s="3" t="s">
        <v>1567</v>
      </c>
      <c r="Z29" s="3" t="s">
        <v>1568</v>
      </c>
      <c r="AA29" s="3">
        <v>0.63604722760310095</v>
      </c>
      <c r="AB29" s="3" t="s">
        <v>1570</v>
      </c>
      <c r="AC29" s="3" t="s">
        <v>1571</v>
      </c>
      <c r="AD29" s="3">
        <v>0.52937863683241604</v>
      </c>
      <c r="AE29" s="31" t="s">
        <v>5402</v>
      </c>
      <c r="AF29" s="32" t="s">
        <v>256</v>
      </c>
      <c r="AG29" s="33" t="s">
        <v>899</v>
      </c>
      <c r="AH29" s="34" t="s">
        <v>900</v>
      </c>
      <c r="AI29" s="35">
        <v>5.88145479158068E-2</v>
      </c>
      <c r="AJ29" s="42" t="s">
        <v>902</v>
      </c>
      <c r="AK29" s="43" t="s">
        <v>903</v>
      </c>
      <c r="AL29" s="44">
        <v>4.6726545130729199E-5</v>
      </c>
      <c r="AM29" s="42" t="s">
        <v>905</v>
      </c>
      <c r="AN29" s="43" t="s">
        <v>906</v>
      </c>
      <c r="AO29" s="45">
        <v>4.6932408112468002E-2</v>
      </c>
      <c r="AP29" s="31" t="s">
        <v>5402</v>
      </c>
      <c r="AQ29" s="3" t="s">
        <v>2220</v>
      </c>
      <c r="AR29" s="3" t="s">
        <v>2221</v>
      </c>
      <c r="AS29" s="3">
        <v>0.34806593507878603</v>
      </c>
      <c r="AT29" s="3" t="s">
        <v>2223</v>
      </c>
      <c r="AU29" s="3" t="s">
        <v>2224</v>
      </c>
      <c r="AV29" s="3">
        <v>0.185327746658145</v>
      </c>
      <c r="AW29" s="33" t="s">
        <v>2226</v>
      </c>
      <c r="AX29" s="34" t="s">
        <v>2225</v>
      </c>
      <c r="AY29" s="35">
        <v>0.90076909209093303</v>
      </c>
      <c r="AZ29" s="33" t="s">
        <v>2227</v>
      </c>
      <c r="BA29" s="34" t="s">
        <v>2228</v>
      </c>
      <c r="BB29" s="35">
        <v>0.13816941786341599</v>
      </c>
      <c r="BC29" s="33" t="s">
        <v>2230</v>
      </c>
      <c r="BD29" s="34" t="s">
        <v>2231</v>
      </c>
      <c r="BE29" s="35">
        <v>0.81414758568369905</v>
      </c>
      <c r="BF29" s="33" t="s">
        <v>2233</v>
      </c>
      <c r="BG29" s="34" t="s">
        <v>2234</v>
      </c>
      <c r="BH29" s="35">
        <v>0.49444307564800399</v>
      </c>
      <c r="BI29" s="31" t="s">
        <v>5402</v>
      </c>
      <c r="BJ29" s="3" t="s">
        <v>3230</v>
      </c>
      <c r="BK29" s="3" t="s">
        <v>3231</v>
      </c>
      <c r="BL29" s="3">
        <v>0.67728925163774201</v>
      </c>
      <c r="BM29" s="33" t="s">
        <v>3233</v>
      </c>
      <c r="BN29" s="34" t="s">
        <v>3232</v>
      </c>
      <c r="BO29" s="35">
        <v>0.21344502798831499</v>
      </c>
      <c r="BP29" s="33" t="s">
        <v>3235</v>
      </c>
      <c r="BQ29" s="34" t="s">
        <v>3234</v>
      </c>
      <c r="BR29" s="35">
        <v>0.63824043097180305</v>
      </c>
      <c r="BS29" s="34" t="s">
        <v>3236</v>
      </c>
      <c r="BT29" s="34" t="s">
        <v>3237</v>
      </c>
      <c r="BU29" s="34">
        <v>0.31390814340949802</v>
      </c>
      <c r="BV29" s="34" t="s">
        <v>3238</v>
      </c>
      <c r="BW29" s="34" t="s">
        <v>3239</v>
      </c>
      <c r="BX29" s="34">
        <v>0.149479814997109</v>
      </c>
      <c r="BY29" s="34" t="s">
        <v>3240</v>
      </c>
      <c r="BZ29" s="34" t="s">
        <v>3241</v>
      </c>
      <c r="CA29" s="34">
        <v>0.83741403090814803</v>
      </c>
      <c r="CB29" s="34" t="s">
        <v>3242</v>
      </c>
      <c r="CC29" s="34" t="s">
        <v>3243</v>
      </c>
      <c r="CD29" s="34">
        <v>1.54196456526806E-2</v>
      </c>
      <c r="CE29" s="34" t="s">
        <v>3244</v>
      </c>
      <c r="CF29" s="34" t="s">
        <v>3245</v>
      </c>
      <c r="CG29" s="34">
        <v>0.15132204115525899</v>
      </c>
      <c r="CH29" s="34" t="s">
        <v>3246</v>
      </c>
      <c r="CI29" s="34" t="s">
        <v>3247</v>
      </c>
      <c r="CJ29" s="34">
        <v>0.14678422759788701</v>
      </c>
      <c r="CK29" s="34" t="s">
        <v>3248</v>
      </c>
      <c r="CL29" s="34" t="s">
        <v>3249</v>
      </c>
      <c r="CM29" s="34">
        <v>0.96534379001495396</v>
      </c>
      <c r="CN29" s="33" t="s">
        <v>3247</v>
      </c>
      <c r="CO29" s="34" t="s">
        <v>3250</v>
      </c>
      <c r="CP29" s="35">
        <v>0.33151261030026102</v>
      </c>
      <c r="CQ29" s="3" t="s">
        <v>3251</v>
      </c>
      <c r="CR29" s="3" t="s">
        <v>3252</v>
      </c>
      <c r="CS29" s="3">
        <v>0.39980071130897499</v>
      </c>
      <c r="CU29" s="53" t="s">
        <v>264</v>
      </c>
    </row>
    <row r="30" spans="1:99">
      <c r="A30" s="31" t="s">
        <v>5403</v>
      </c>
      <c r="B30" s="32" t="s">
        <v>122</v>
      </c>
      <c r="C30" s="42" t="s">
        <v>547</v>
      </c>
      <c r="D30" s="43" t="s">
        <v>548</v>
      </c>
      <c r="E30" s="45">
        <v>3.0753362116586299E-2</v>
      </c>
      <c r="F30" s="42" t="s">
        <v>549</v>
      </c>
      <c r="G30" s="43" t="s">
        <v>550</v>
      </c>
      <c r="H30" s="44">
        <v>7.3392518498700201E-15</v>
      </c>
      <c r="I30" s="42" t="s">
        <v>552</v>
      </c>
      <c r="J30" s="43" t="s">
        <v>553</v>
      </c>
      <c r="K30" s="45">
        <v>1.51766959065864E-3</v>
      </c>
      <c r="L30" s="31" t="s">
        <v>5403</v>
      </c>
      <c r="M30" s="3" t="s">
        <v>1573</v>
      </c>
      <c r="N30" s="3" t="s">
        <v>1574</v>
      </c>
      <c r="O30" s="3">
        <v>0.33432234874406502</v>
      </c>
      <c r="P30" s="3" t="s">
        <v>1576</v>
      </c>
      <c r="Q30" s="3" t="s">
        <v>1577</v>
      </c>
      <c r="R30" s="3">
        <v>0.46085961905714101</v>
      </c>
      <c r="S30" s="34" t="s">
        <v>1580</v>
      </c>
      <c r="T30" s="33" t="s">
        <v>1579</v>
      </c>
      <c r="U30" s="35">
        <v>0.60652961232608404</v>
      </c>
      <c r="V30" s="33" t="s">
        <v>1581</v>
      </c>
      <c r="W30" s="34" t="s">
        <v>1582</v>
      </c>
      <c r="X30" s="35">
        <v>0.178046041568899</v>
      </c>
      <c r="Y30" s="3" t="s">
        <v>1583</v>
      </c>
      <c r="Z30" s="3" t="s">
        <v>1584</v>
      </c>
      <c r="AA30" s="3">
        <v>0.53302661008629204</v>
      </c>
      <c r="AB30" s="3" t="s">
        <v>1586</v>
      </c>
      <c r="AC30" s="3" t="s">
        <v>1587</v>
      </c>
      <c r="AD30" s="3">
        <v>0.70492671913729399</v>
      </c>
      <c r="AE30" s="31" t="s">
        <v>5403</v>
      </c>
      <c r="AF30" s="32" t="s">
        <v>260</v>
      </c>
      <c r="AG30" s="33" t="s">
        <v>907</v>
      </c>
      <c r="AH30" s="34" t="s">
        <v>908</v>
      </c>
      <c r="AI30" s="35">
        <v>0.116536135763813</v>
      </c>
      <c r="AJ30" s="42" t="s">
        <v>910</v>
      </c>
      <c r="AK30" s="43" t="s">
        <v>911</v>
      </c>
      <c r="AL30" s="45">
        <v>1.00695279958001E-3</v>
      </c>
      <c r="AM30" s="42" t="s">
        <v>913</v>
      </c>
      <c r="AN30" s="43" t="s">
        <v>914</v>
      </c>
      <c r="AO30" s="45">
        <v>2.09733197214205E-2</v>
      </c>
      <c r="AP30" s="31" t="s">
        <v>5403</v>
      </c>
      <c r="AQ30" s="3" t="s">
        <v>2236</v>
      </c>
      <c r="AR30" s="3" t="s">
        <v>2237</v>
      </c>
      <c r="AS30" s="3">
        <v>0.25264908688677301</v>
      </c>
      <c r="AT30" s="3" t="s">
        <v>2239</v>
      </c>
      <c r="AU30" s="3" t="s">
        <v>2240</v>
      </c>
      <c r="AV30" s="3">
        <v>0.20049389074097099</v>
      </c>
      <c r="AW30" s="33" t="s">
        <v>2243</v>
      </c>
      <c r="AX30" s="34" t="s">
        <v>2242</v>
      </c>
      <c r="AY30" s="35">
        <v>0.56300584137175902</v>
      </c>
      <c r="AZ30" s="33" t="s">
        <v>2244</v>
      </c>
      <c r="BA30" s="34" t="s">
        <v>2245</v>
      </c>
      <c r="BB30" s="35">
        <v>0.21916310301334599</v>
      </c>
      <c r="BC30" s="33" t="s">
        <v>2246</v>
      </c>
      <c r="BD30" s="34" t="s">
        <v>2247</v>
      </c>
      <c r="BE30" s="35">
        <v>0.80035462324892803</v>
      </c>
      <c r="BF30" s="33" t="s">
        <v>2248</v>
      </c>
      <c r="BG30" s="34" t="s">
        <v>2249</v>
      </c>
      <c r="BH30" s="35">
        <v>0.62247792640086497</v>
      </c>
      <c r="BI30" s="31" t="s">
        <v>5403</v>
      </c>
      <c r="BJ30" s="3" t="s">
        <v>3253</v>
      </c>
      <c r="BK30" s="3" t="s">
        <v>3254</v>
      </c>
      <c r="BL30" s="3">
        <v>0.83424340227356997</v>
      </c>
      <c r="BM30" s="33" t="s">
        <v>3256</v>
      </c>
      <c r="BN30" s="34" t="s">
        <v>3255</v>
      </c>
      <c r="BO30" s="35">
        <v>0.18239334379695099</v>
      </c>
      <c r="BP30" s="33" t="s">
        <v>3258</v>
      </c>
      <c r="BQ30" s="34" t="s">
        <v>3257</v>
      </c>
      <c r="BR30" s="35">
        <v>0.75388626669257697</v>
      </c>
      <c r="BS30" s="34" t="s">
        <v>3259</v>
      </c>
      <c r="BT30" s="34" t="s">
        <v>3260</v>
      </c>
      <c r="BU30" s="34">
        <v>0.275508961484079</v>
      </c>
      <c r="BV30" s="34" t="s">
        <v>3261</v>
      </c>
      <c r="BW30" s="34" t="s">
        <v>3262</v>
      </c>
      <c r="BX30" s="34">
        <v>0.37754875970623802</v>
      </c>
      <c r="BY30" s="34" t="s">
        <v>3263</v>
      </c>
      <c r="BZ30" s="34" t="s">
        <v>3264</v>
      </c>
      <c r="CA30" s="34">
        <v>0.88789813053551103</v>
      </c>
      <c r="CB30" s="34" t="s">
        <v>3265</v>
      </c>
      <c r="CC30" s="34" t="s">
        <v>3266</v>
      </c>
      <c r="CD30" s="34">
        <v>1.6805066811491801E-2</v>
      </c>
      <c r="CE30" s="34" t="s">
        <v>3267</v>
      </c>
      <c r="CF30" s="34" t="s">
        <v>3268</v>
      </c>
      <c r="CG30" s="34">
        <v>0.30460003041629202</v>
      </c>
      <c r="CH30" s="34" t="s">
        <v>3269</v>
      </c>
      <c r="CI30" s="34" t="s">
        <v>3270</v>
      </c>
      <c r="CJ30" s="34">
        <v>0.21345102780733</v>
      </c>
      <c r="CK30" s="34" t="s">
        <v>3271</v>
      </c>
      <c r="CL30" s="34" t="s">
        <v>3272</v>
      </c>
      <c r="CM30" s="34">
        <v>0.95265073230945996</v>
      </c>
      <c r="CN30" s="33" t="s">
        <v>3274</v>
      </c>
      <c r="CO30" s="34" t="s">
        <v>3273</v>
      </c>
      <c r="CP30" s="35">
        <v>0.319839236115256</v>
      </c>
      <c r="CQ30" s="3" t="s">
        <v>3275</v>
      </c>
      <c r="CR30" s="3" t="s">
        <v>3276</v>
      </c>
      <c r="CS30" s="3">
        <v>0.44936190528062703</v>
      </c>
      <c r="CU30" s="53" t="s">
        <v>267</v>
      </c>
    </row>
    <row r="31" spans="1:99">
      <c r="A31" s="31" t="s">
        <v>5404</v>
      </c>
      <c r="B31" s="32" t="s">
        <v>126</v>
      </c>
      <c r="C31" s="42" t="s">
        <v>555</v>
      </c>
      <c r="D31" s="43" t="s">
        <v>556</v>
      </c>
      <c r="E31" s="44">
        <v>5.4653400926588004E-7</v>
      </c>
      <c r="F31" s="33" t="s">
        <v>557</v>
      </c>
      <c r="G31" s="34" t="s">
        <v>558</v>
      </c>
      <c r="H31" s="35">
        <v>0.235981312034656</v>
      </c>
      <c r="I31" s="33" t="s">
        <v>560</v>
      </c>
      <c r="J31" s="34" t="s">
        <v>561</v>
      </c>
      <c r="K31" s="35">
        <v>5.4527449165723198E-2</v>
      </c>
      <c r="L31" s="31" t="s">
        <v>5404</v>
      </c>
      <c r="M31" s="3" t="s">
        <v>1589</v>
      </c>
      <c r="N31" s="3" t="s">
        <v>1590</v>
      </c>
      <c r="O31" s="3">
        <v>0.864123683944925</v>
      </c>
      <c r="P31" s="3" t="s">
        <v>1592</v>
      </c>
      <c r="Q31" s="3" t="s">
        <v>1593</v>
      </c>
      <c r="R31" s="3">
        <v>0.90571735293170397</v>
      </c>
      <c r="S31" s="43" t="s">
        <v>1596</v>
      </c>
      <c r="T31" s="42" t="s">
        <v>1595</v>
      </c>
      <c r="U31" s="45">
        <v>4.6751212229734898E-2</v>
      </c>
      <c r="V31" s="42" t="s">
        <v>1597</v>
      </c>
      <c r="W31" s="43" t="s">
        <v>1598</v>
      </c>
      <c r="X31" s="45">
        <v>9.4712961827751393E-3</v>
      </c>
      <c r="Y31" s="3" t="s">
        <v>1599</v>
      </c>
      <c r="Z31" s="3" t="s">
        <v>1600</v>
      </c>
      <c r="AA31" s="3">
        <v>0.47898191970950599</v>
      </c>
      <c r="AB31" s="3" t="s">
        <v>1602</v>
      </c>
      <c r="AC31" s="3" t="s">
        <v>1603</v>
      </c>
      <c r="AD31" s="3">
        <v>0.55598784556344205</v>
      </c>
      <c r="AE31" s="31" t="s">
        <v>5404</v>
      </c>
      <c r="AF31" s="32" t="s">
        <v>264</v>
      </c>
      <c r="AG31" s="42" t="s">
        <v>916</v>
      </c>
      <c r="AH31" s="43" t="s">
        <v>917</v>
      </c>
      <c r="AI31" s="45">
        <v>1.3933689237530401E-2</v>
      </c>
      <c r="AJ31" s="33" t="s">
        <v>918</v>
      </c>
      <c r="AK31" s="34" t="s">
        <v>919</v>
      </c>
      <c r="AL31" s="35">
        <v>0.49533458885617898</v>
      </c>
      <c r="AM31" s="33" t="s">
        <v>921</v>
      </c>
      <c r="AN31" s="34" t="s">
        <v>922</v>
      </c>
      <c r="AO31" s="35">
        <v>0.29719829367897799</v>
      </c>
      <c r="AP31" s="31" t="s">
        <v>5404</v>
      </c>
      <c r="AQ31" s="3" t="s">
        <v>2251</v>
      </c>
      <c r="AR31" s="3" t="s">
        <v>2252</v>
      </c>
      <c r="AS31" s="3">
        <v>0.90798048150874799</v>
      </c>
      <c r="AT31" s="3" t="s">
        <v>2254</v>
      </c>
      <c r="AU31" s="3" t="s">
        <v>2255</v>
      </c>
      <c r="AV31" s="3">
        <v>0.120020511826591</v>
      </c>
      <c r="AW31" s="33" t="s">
        <v>2257</v>
      </c>
      <c r="AX31" s="34" t="s">
        <v>2256</v>
      </c>
      <c r="AY31" s="35">
        <v>0.971726926657555</v>
      </c>
      <c r="AZ31" s="33" t="s">
        <v>2258</v>
      </c>
      <c r="BA31" s="34" t="s">
        <v>2259</v>
      </c>
      <c r="BB31" s="35">
        <v>0.38976764412501103</v>
      </c>
      <c r="BC31" s="33" t="s">
        <v>2260</v>
      </c>
      <c r="BD31" s="34" t="s">
        <v>2261</v>
      </c>
      <c r="BE31" s="35">
        <v>0.12791602580228001</v>
      </c>
      <c r="BF31" s="33" t="s">
        <v>2262</v>
      </c>
      <c r="BG31" s="34" t="s">
        <v>2263</v>
      </c>
      <c r="BH31" s="35">
        <v>0.33097578817185003</v>
      </c>
      <c r="BI31" s="31" t="s">
        <v>5404</v>
      </c>
      <c r="BJ31" s="3" t="s">
        <v>3277</v>
      </c>
      <c r="BK31" s="3" t="s">
        <v>3278</v>
      </c>
      <c r="BL31" s="3">
        <v>0.89952473462363902</v>
      </c>
      <c r="BM31" s="33" t="s">
        <v>3280</v>
      </c>
      <c r="BN31" s="34" t="s">
        <v>3279</v>
      </c>
      <c r="BO31" s="35">
        <v>1</v>
      </c>
      <c r="BP31" s="33" t="s">
        <v>3282</v>
      </c>
      <c r="BQ31" s="34" t="s">
        <v>3281</v>
      </c>
      <c r="BR31" s="35">
        <v>1</v>
      </c>
      <c r="BS31" s="34" t="s">
        <v>3283</v>
      </c>
      <c r="BT31" s="34" t="s">
        <v>3284</v>
      </c>
      <c r="BU31" s="34">
        <v>1</v>
      </c>
      <c r="BV31" s="34" t="s">
        <v>3285</v>
      </c>
      <c r="BW31" s="34" t="s">
        <v>3286</v>
      </c>
      <c r="BX31" s="34">
        <v>0.404248494739471</v>
      </c>
      <c r="BY31" s="34" t="s">
        <v>3287</v>
      </c>
      <c r="BZ31" s="34" t="s">
        <v>3288</v>
      </c>
      <c r="CA31" s="34">
        <v>0.891718997506592</v>
      </c>
      <c r="CB31" s="34" t="s">
        <v>3196</v>
      </c>
      <c r="CC31" s="34" t="s">
        <v>3289</v>
      </c>
      <c r="CD31" s="34">
        <v>0.17136354086095401</v>
      </c>
      <c r="CE31" s="34" t="s">
        <v>3290</v>
      </c>
      <c r="CF31" s="34" t="s">
        <v>3291</v>
      </c>
      <c r="CG31" s="34">
        <v>0.85661760518390995</v>
      </c>
      <c r="CH31" s="34" t="s">
        <v>3292</v>
      </c>
      <c r="CI31" s="34" t="s">
        <v>3293</v>
      </c>
      <c r="CJ31" s="34">
        <v>0.35318826265242498</v>
      </c>
      <c r="CK31" s="34" t="s">
        <v>3294</v>
      </c>
      <c r="CL31" s="34" t="s">
        <v>3295</v>
      </c>
      <c r="CM31" s="34">
        <v>1</v>
      </c>
      <c r="CN31" s="33" t="s">
        <v>3297</v>
      </c>
      <c r="CO31" s="34" t="s">
        <v>3296</v>
      </c>
      <c r="CP31" s="35">
        <v>1</v>
      </c>
      <c r="CQ31" s="3" t="s">
        <v>3298</v>
      </c>
      <c r="CR31" s="3" t="s">
        <v>3299</v>
      </c>
      <c r="CS31" s="3">
        <v>0.40550396269202199</v>
      </c>
      <c r="CU31" s="53" t="s">
        <v>270</v>
      </c>
    </row>
    <row r="32" spans="1:99">
      <c r="A32" s="31" t="s">
        <v>5405</v>
      </c>
      <c r="B32" s="32" t="s">
        <v>130</v>
      </c>
      <c r="C32" s="33" t="s">
        <v>562</v>
      </c>
      <c r="D32" s="34" t="s">
        <v>563</v>
      </c>
      <c r="E32" s="35">
        <v>0.113135306917694</v>
      </c>
      <c r="F32" s="42" t="s">
        <v>267</v>
      </c>
      <c r="G32" s="43" t="s">
        <v>565</v>
      </c>
      <c r="H32" s="44">
        <v>5.7665356928217804E-6</v>
      </c>
      <c r="I32" s="33" t="s">
        <v>567</v>
      </c>
      <c r="J32" s="34" t="s">
        <v>568</v>
      </c>
      <c r="K32" s="35">
        <v>0.19664017554952801</v>
      </c>
      <c r="L32" s="31" t="s">
        <v>5405</v>
      </c>
      <c r="M32" s="3" t="s">
        <v>1605</v>
      </c>
      <c r="N32" s="3" t="s">
        <v>1606</v>
      </c>
      <c r="O32" s="3">
        <v>0.38176769617963902</v>
      </c>
      <c r="P32" s="3" t="s">
        <v>1608</v>
      </c>
      <c r="Q32" s="3" t="s">
        <v>1609</v>
      </c>
      <c r="R32" s="3">
        <v>0.91813323455268203</v>
      </c>
      <c r="S32" s="34" t="s">
        <v>1611</v>
      </c>
      <c r="T32" s="33" t="s">
        <v>1610</v>
      </c>
      <c r="U32" s="35">
        <v>0.67566159578919105</v>
      </c>
      <c r="V32" s="33" t="s">
        <v>1612</v>
      </c>
      <c r="W32" s="34" t="s">
        <v>1613</v>
      </c>
      <c r="X32" s="35">
        <v>0.29247685331811801</v>
      </c>
      <c r="Y32" s="3" t="s">
        <v>1614</v>
      </c>
      <c r="Z32" s="3" t="s">
        <v>1615</v>
      </c>
      <c r="AA32" s="3">
        <v>0.67958218584855701</v>
      </c>
      <c r="AB32" s="3" t="s">
        <v>1616</v>
      </c>
      <c r="AC32" s="3" t="s">
        <v>1617</v>
      </c>
      <c r="AD32" s="3">
        <v>0.20957277094462901</v>
      </c>
      <c r="AE32" s="31" t="s">
        <v>5405</v>
      </c>
      <c r="AF32" s="32" t="s">
        <v>267</v>
      </c>
      <c r="AG32" s="33" t="s">
        <v>924</v>
      </c>
      <c r="AH32" s="34" t="s">
        <v>925</v>
      </c>
      <c r="AI32" s="35">
        <v>0.38611165814509402</v>
      </c>
      <c r="AJ32" s="42" t="s">
        <v>927</v>
      </c>
      <c r="AK32" s="43" t="s">
        <v>928</v>
      </c>
      <c r="AL32" s="45">
        <v>6.8851467006838104E-3</v>
      </c>
      <c r="AM32" s="33" t="s">
        <v>930</v>
      </c>
      <c r="AN32" s="34" t="s">
        <v>931</v>
      </c>
      <c r="AO32" s="35">
        <v>0.490099088913031</v>
      </c>
      <c r="AP32" s="31" t="s">
        <v>5405</v>
      </c>
      <c r="AQ32" s="3" t="s">
        <v>2264</v>
      </c>
      <c r="AR32" s="3" t="s">
        <v>2265</v>
      </c>
      <c r="AS32" s="3">
        <v>0.245888094763133</v>
      </c>
      <c r="AT32" s="3" t="s">
        <v>2267</v>
      </c>
      <c r="AU32" s="3" t="s">
        <v>2268</v>
      </c>
      <c r="AV32" s="3">
        <v>0.241680976204834</v>
      </c>
      <c r="AW32" s="33" t="s">
        <v>2270</v>
      </c>
      <c r="AX32" s="34" t="s">
        <v>2269</v>
      </c>
      <c r="AY32" s="35">
        <v>0.29556617269275698</v>
      </c>
      <c r="AZ32" s="33" t="s">
        <v>2271</v>
      </c>
      <c r="BA32" s="34" t="s">
        <v>2272</v>
      </c>
      <c r="BB32" s="35">
        <v>0.69177377308073196</v>
      </c>
      <c r="BC32" s="42" t="s">
        <v>2273</v>
      </c>
      <c r="BD32" s="43" t="s">
        <v>2274</v>
      </c>
      <c r="BE32" s="45">
        <v>4.8435515575353E-2</v>
      </c>
      <c r="BF32" s="33" t="s">
        <v>2275</v>
      </c>
      <c r="BG32" s="34" t="s">
        <v>2276</v>
      </c>
      <c r="BH32" s="35">
        <v>0.156102942523485</v>
      </c>
      <c r="BI32" s="31" t="s">
        <v>5405</v>
      </c>
      <c r="BJ32" s="3" t="s">
        <v>3300</v>
      </c>
      <c r="BK32" s="3" t="s">
        <v>3301</v>
      </c>
      <c r="BL32" s="3">
        <v>0.712808711102632</v>
      </c>
      <c r="BM32" s="33" t="s">
        <v>3303</v>
      </c>
      <c r="BN32" s="34" t="s">
        <v>3302</v>
      </c>
      <c r="BO32" s="35">
        <v>0.97749569143771897</v>
      </c>
      <c r="BP32" s="33" t="s">
        <v>3305</v>
      </c>
      <c r="BQ32" s="34" t="s">
        <v>3304</v>
      </c>
      <c r="BR32" s="35">
        <v>0.41685522916587803</v>
      </c>
      <c r="BS32" s="34" t="s">
        <v>3306</v>
      </c>
      <c r="BT32" s="34" t="s">
        <v>3307</v>
      </c>
      <c r="BU32" s="34">
        <v>5.4829698628624697E-2</v>
      </c>
      <c r="BV32" s="34" t="s">
        <v>3308</v>
      </c>
      <c r="BW32" s="34" t="s">
        <v>3309</v>
      </c>
      <c r="BX32" s="34">
        <v>0.82847930421077898</v>
      </c>
      <c r="BY32" s="34" t="s">
        <v>3310</v>
      </c>
      <c r="BZ32" s="34" t="s">
        <v>3311</v>
      </c>
      <c r="CA32" s="34">
        <v>0.13690247054948601</v>
      </c>
      <c r="CB32" s="34" t="s">
        <v>3312</v>
      </c>
      <c r="CC32" s="34" t="s">
        <v>3313</v>
      </c>
      <c r="CD32" s="34">
        <v>0.80569413037183601</v>
      </c>
      <c r="CE32" s="34" t="s">
        <v>3314</v>
      </c>
      <c r="CF32" s="34" t="s">
        <v>3315</v>
      </c>
      <c r="CG32" s="34">
        <v>0.62497959074540099</v>
      </c>
      <c r="CH32" s="34" t="s">
        <v>3316</v>
      </c>
      <c r="CI32" s="34" t="s">
        <v>3317</v>
      </c>
      <c r="CJ32" s="34">
        <v>8.3721070344704301E-2</v>
      </c>
      <c r="CK32" s="34" t="s">
        <v>3318</v>
      </c>
      <c r="CL32" s="34" t="s">
        <v>3319</v>
      </c>
      <c r="CM32" s="34">
        <v>0.91278582137155095</v>
      </c>
      <c r="CN32" s="33" t="s">
        <v>3321</v>
      </c>
      <c r="CO32" s="34" t="s">
        <v>3320</v>
      </c>
      <c r="CP32" s="35">
        <v>5.4600242564435603E-2</v>
      </c>
      <c r="CQ32" s="3" t="s">
        <v>3322</v>
      </c>
      <c r="CR32" s="3" t="s">
        <v>3323</v>
      </c>
      <c r="CS32" s="3">
        <v>0.14916517040368801</v>
      </c>
      <c r="CU32" s="53" t="s">
        <v>273</v>
      </c>
    </row>
    <row r="33" spans="1:99">
      <c r="A33" s="31" t="s">
        <v>5406</v>
      </c>
      <c r="B33" s="32" t="s">
        <v>134</v>
      </c>
      <c r="C33" s="33" t="s">
        <v>569</v>
      </c>
      <c r="D33" s="34" t="s">
        <v>570</v>
      </c>
      <c r="E33" s="35">
        <v>6.8907315241567194E-2</v>
      </c>
      <c r="F33" s="42" t="s">
        <v>572</v>
      </c>
      <c r="G33" s="43" t="s">
        <v>573</v>
      </c>
      <c r="H33" s="44">
        <v>9.8524876344938306E-11</v>
      </c>
      <c r="I33" s="42" t="s">
        <v>575</v>
      </c>
      <c r="J33" s="43" t="s">
        <v>576</v>
      </c>
      <c r="K33" s="44">
        <v>9.1841195878393601E-5</v>
      </c>
      <c r="L33" s="31" t="s">
        <v>5406</v>
      </c>
      <c r="M33" s="3" t="s">
        <v>1618</v>
      </c>
      <c r="N33" s="3" t="s">
        <v>1619</v>
      </c>
      <c r="O33" s="3">
        <v>0.16870122418066499</v>
      </c>
      <c r="P33" s="3" t="s">
        <v>1621</v>
      </c>
      <c r="Q33" s="3" t="s">
        <v>1622</v>
      </c>
      <c r="R33" s="3">
        <v>0.51506372573102799</v>
      </c>
      <c r="S33" s="34" t="s">
        <v>1625</v>
      </c>
      <c r="T33" s="33" t="s">
        <v>1624</v>
      </c>
      <c r="U33" s="35">
        <v>0.48428181474513798</v>
      </c>
      <c r="V33" s="33" t="s">
        <v>1626</v>
      </c>
      <c r="W33" s="34" t="s">
        <v>1627</v>
      </c>
      <c r="X33" s="35">
        <v>0.79441902369448103</v>
      </c>
      <c r="Y33" s="3" t="s">
        <v>1628</v>
      </c>
      <c r="Z33" s="3" t="s">
        <v>1629</v>
      </c>
      <c r="AA33" s="3">
        <v>0.35514009440335198</v>
      </c>
      <c r="AB33" s="3" t="s">
        <v>1630</v>
      </c>
      <c r="AC33" s="3" t="s">
        <v>1631</v>
      </c>
      <c r="AD33" s="3">
        <v>0.264400031706018</v>
      </c>
      <c r="AE33" s="31" t="s">
        <v>5406</v>
      </c>
      <c r="AF33" s="32" t="s">
        <v>270</v>
      </c>
      <c r="AG33" s="33" t="s">
        <v>933</v>
      </c>
      <c r="AH33" s="34" t="s">
        <v>934</v>
      </c>
      <c r="AI33" s="35">
        <v>0.28082356442512302</v>
      </c>
      <c r="AJ33" s="42" t="s">
        <v>936</v>
      </c>
      <c r="AK33" s="43" t="s">
        <v>937</v>
      </c>
      <c r="AL33" s="45">
        <v>2.35746228548731E-4</v>
      </c>
      <c r="AM33" s="42" t="s">
        <v>939</v>
      </c>
      <c r="AN33" s="43" t="s">
        <v>940</v>
      </c>
      <c r="AO33" s="45">
        <v>3.1511430943973698E-2</v>
      </c>
      <c r="AP33" s="31" t="s">
        <v>5406</v>
      </c>
      <c r="AQ33" s="3" t="s">
        <v>2278</v>
      </c>
      <c r="AR33" s="3" t="s">
        <v>2279</v>
      </c>
      <c r="AS33" s="3">
        <v>0.10686849430784499</v>
      </c>
      <c r="AT33" s="3" t="s">
        <v>2281</v>
      </c>
      <c r="AU33" s="3" t="s">
        <v>2282</v>
      </c>
      <c r="AV33" s="3">
        <v>6.9111232167619593E-2</v>
      </c>
      <c r="AW33" s="33" t="s">
        <v>2285</v>
      </c>
      <c r="AX33" s="34" t="s">
        <v>2284</v>
      </c>
      <c r="AY33" s="35">
        <v>7.0647364549601202E-2</v>
      </c>
      <c r="AZ33" s="33" t="s">
        <v>2286</v>
      </c>
      <c r="BA33" s="34" t="s">
        <v>2287</v>
      </c>
      <c r="BB33" s="35">
        <v>0.90273732790060002</v>
      </c>
      <c r="BC33" s="33" t="s">
        <v>2288</v>
      </c>
      <c r="BD33" s="34" t="s">
        <v>2289</v>
      </c>
      <c r="BE33" s="35">
        <v>8.3794770795144705E-2</v>
      </c>
      <c r="BF33" s="33" t="s">
        <v>2290</v>
      </c>
      <c r="BG33" s="34" t="s">
        <v>2291</v>
      </c>
      <c r="BH33" s="35">
        <v>0.41664371820124002</v>
      </c>
      <c r="BI33" s="31" t="s">
        <v>5406</v>
      </c>
      <c r="BJ33" s="3" t="s">
        <v>3324</v>
      </c>
      <c r="BK33" s="3" t="s">
        <v>3325</v>
      </c>
      <c r="BL33" s="3">
        <v>0.93680046018811203</v>
      </c>
      <c r="BM33" s="33" t="s">
        <v>3327</v>
      </c>
      <c r="BN33" s="34" t="s">
        <v>3326</v>
      </c>
      <c r="BO33" s="35">
        <v>0.69710378641942905</v>
      </c>
      <c r="BP33" s="33" t="s">
        <v>3329</v>
      </c>
      <c r="BQ33" s="34" t="s">
        <v>3328</v>
      </c>
      <c r="BR33" s="35">
        <v>0.74332642964226003</v>
      </c>
      <c r="BS33" s="34" t="s">
        <v>3330</v>
      </c>
      <c r="BT33" s="34" t="s">
        <v>1625</v>
      </c>
      <c r="BU33" s="34">
        <v>0.114161541962392</v>
      </c>
      <c r="BV33" s="34" t="s">
        <v>3331</v>
      </c>
      <c r="BW33" s="34" t="s">
        <v>3332</v>
      </c>
      <c r="BX33" s="34">
        <v>0.53474610632143704</v>
      </c>
      <c r="BY33" s="34" t="s">
        <v>3333</v>
      </c>
      <c r="BZ33" s="34" t="s">
        <v>3334</v>
      </c>
      <c r="CA33" s="34">
        <v>0.34130276725380998</v>
      </c>
      <c r="CB33" s="34" t="s">
        <v>3335</v>
      </c>
      <c r="CC33" s="34" t="s">
        <v>3336</v>
      </c>
      <c r="CD33" s="34">
        <v>0.88306117752799795</v>
      </c>
      <c r="CE33" s="34" t="s">
        <v>3337</v>
      </c>
      <c r="CF33" s="34" t="s">
        <v>3338</v>
      </c>
      <c r="CG33" s="34">
        <v>0.55042850320333003</v>
      </c>
      <c r="CH33" s="34" t="s">
        <v>3339</v>
      </c>
      <c r="CI33" s="34" t="s">
        <v>3340</v>
      </c>
      <c r="CJ33" s="34">
        <v>6.8765995641952293E-2</v>
      </c>
      <c r="CK33" s="34" t="s">
        <v>3341</v>
      </c>
      <c r="CL33" s="34" t="s">
        <v>3342</v>
      </c>
      <c r="CM33" s="34">
        <v>0.79168250711675103</v>
      </c>
      <c r="CN33" s="33" t="s">
        <v>3344</v>
      </c>
      <c r="CO33" s="34" t="s">
        <v>3343</v>
      </c>
      <c r="CP33" s="35">
        <v>8.53711882702924E-2</v>
      </c>
      <c r="CQ33" s="3" t="s">
        <v>3345</v>
      </c>
      <c r="CR33" s="3" t="s">
        <v>3346</v>
      </c>
      <c r="CS33" s="3">
        <v>0.39580487864450797</v>
      </c>
      <c r="CU33" s="53" t="s">
        <v>276</v>
      </c>
    </row>
    <row r="34" spans="1:99">
      <c r="A34" s="31" t="s">
        <v>5407</v>
      </c>
      <c r="B34" s="32" t="s">
        <v>138</v>
      </c>
      <c r="C34" s="33" t="s">
        <v>577</v>
      </c>
      <c r="D34" s="34" t="s">
        <v>578</v>
      </c>
      <c r="E34" s="35">
        <v>0.117541618014881</v>
      </c>
      <c r="F34" s="42" t="s">
        <v>580</v>
      </c>
      <c r="G34" s="43" t="s">
        <v>581</v>
      </c>
      <c r="H34" s="44">
        <v>9.3672105024635693E-15</v>
      </c>
      <c r="I34" s="42" t="s">
        <v>583</v>
      </c>
      <c r="J34" s="43" t="s">
        <v>584</v>
      </c>
      <c r="K34" s="44">
        <v>6.4489169352995507E-5</v>
      </c>
      <c r="L34" s="31" t="s">
        <v>5407</v>
      </c>
      <c r="M34" s="3" t="s">
        <v>1633</v>
      </c>
      <c r="N34" s="3" t="s">
        <v>1634</v>
      </c>
      <c r="O34" s="3">
        <v>0.236165738803612</v>
      </c>
      <c r="P34" s="3" t="s">
        <v>1635</v>
      </c>
      <c r="Q34" s="3" t="s">
        <v>1636</v>
      </c>
      <c r="R34" s="3">
        <v>0.51191674036802004</v>
      </c>
      <c r="S34" s="34" t="s">
        <v>1638</v>
      </c>
      <c r="T34" s="33" t="s">
        <v>1637</v>
      </c>
      <c r="U34" s="35">
        <v>0.4324385691614</v>
      </c>
      <c r="V34" s="33" t="s">
        <v>1639</v>
      </c>
      <c r="W34" s="34" t="s">
        <v>1640</v>
      </c>
      <c r="X34" s="35">
        <v>0.54746667964515405</v>
      </c>
      <c r="Y34" s="3" t="s">
        <v>1641</v>
      </c>
      <c r="Z34" s="3" t="s">
        <v>1642</v>
      </c>
      <c r="AA34" s="3">
        <v>0.388368898432432</v>
      </c>
      <c r="AB34" s="3" t="s">
        <v>1644</v>
      </c>
      <c r="AC34" s="3" t="s">
        <v>1645</v>
      </c>
      <c r="AD34" s="3">
        <v>0.32695656307626503</v>
      </c>
      <c r="AE34" s="31" t="s">
        <v>5407</v>
      </c>
      <c r="AF34" s="32" t="s">
        <v>273</v>
      </c>
      <c r="AG34" s="33" t="s">
        <v>942</v>
      </c>
      <c r="AH34" s="34" t="s">
        <v>943</v>
      </c>
      <c r="AI34" s="35">
        <v>0.25727150052460701</v>
      </c>
      <c r="AJ34" s="42" t="s">
        <v>946</v>
      </c>
      <c r="AK34" s="43" t="s">
        <v>947</v>
      </c>
      <c r="AL34" s="44">
        <v>1.21975863651021E-5</v>
      </c>
      <c r="AM34" s="42" t="s">
        <v>949</v>
      </c>
      <c r="AN34" s="43" t="s">
        <v>950</v>
      </c>
      <c r="AO34" s="45">
        <v>2.9050894348193902E-2</v>
      </c>
      <c r="AP34" s="31" t="s">
        <v>5407</v>
      </c>
      <c r="AQ34" s="3" t="s">
        <v>2293</v>
      </c>
      <c r="AR34" s="3" t="s">
        <v>2294</v>
      </c>
      <c r="AS34" s="3">
        <v>0.21132350775595601</v>
      </c>
      <c r="AT34" s="3" t="s">
        <v>2296</v>
      </c>
      <c r="AU34" s="3" t="s">
        <v>2297</v>
      </c>
      <c r="AV34" s="3">
        <v>3.60840373454763E-2</v>
      </c>
      <c r="AW34" s="33" t="s">
        <v>2299</v>
      </c>
      <c r="AX34" s="34" t="s">
        <v>2298</v>
      </c>
      <c r="AY34" s="35">
        <v>0.10944971075641199</v>
      </c>
      <c r="AZ34" s="33" t="s">
        <v>2300</v>
      </c>
      <c r="BA34" s="34" t="s">
        <v>2301</v>
      </c>
      <c r="BB34" s="35">
        <v>0.60318546766791403</v>
      </c>
      <c r="BC34" s="33" t="s">
        <v>2302</v>
      </c>
      <c r="BD34" s="34" t="s">
        <v>2303</v>
      </c>
      <c r="BE34" s="35">
        <v>0.17198076285136801</v>
      </c>
      <c r="BF34" s="33" t="s">
        <v>2305</v>
      </c>
      <c r="BG34" s="34" t="s">
        <v>2306</v>
      </c>
      <c r="BH34" s="35">
        <v>0.587628609370067</v>
      </c>
      <c r="BI34" s="31" t="s">
        <v>5407</v>
      </c>
      <c r="BJ34" s="3" t="s">
        <v>3347</v>
      </c>
      <c r="BK34" s="3" t="s">
        <v>3348</v>
      </c>
      <c r="BL34" s="3">
        <v>0.95296371677763203</v>
      </c>
      <c r="BM34" s="33" t="s">
        <v>3350</v>
      </c>
      <c r="BN34" s="34" t="s">
        <v>3349</v>
      </c>
      <c r="BO34" s="35">
        <v>0.39855032667395701</v>
      </c>
      <c r="BP34" s="33" t="s">
        <v>3351</v>
      </c>
      <c r="BQ34" s="34" t="s">
        <v>3269</v>
      </c>
      <c r="BR34" s="35">
        <v>0.75293517286445699</v>
      </c>
      <c r="BS34" s="34" t="s">
        <v>3352</v>
      </c>
      <c r="BT34" s="34" t="s">
        <v>3350</v>
      </c>
      <c r="BU34" s="34">
        <v>5.7462125719415197E-2</v>
      </c>
      <c r="BV34" s="34" t="s">
        <v>3353</v>
      </c>
      <c r="BW34" s="34" t="s">
        <v>3354</v>
      </c>
      <c r="BX34" s="34">
        <v>0.32504997390999102</v>
      </c>
      <c r="BY34" s="34" t="s">
        <v>2363</v>
      </c>
      <c r="BZ34" s="34" t="s">
        <v>3355</v>
      </c>
      <c r="CA34" s="34">
        <v>0.30786701152240897</v>
      </c>
      <c r="CB34" s="34" t="s">
        <v>3356</v>
      </c>
      <c r="CC34" s="34" t="s">
        <v>3357</v>
      </c>
      <c r="CD34" s="34">
        <v>0.70737165295396198</v>
      </c>
      <c r="CE34" s="34" t="s">
        <v>3358</v>
      </c>
      <c r="CF34" s="34" t="s">
        <v>3359</v>
      </c>
      <c r="CG34" s="34">
        <v>0.58287968921185895</v>
      </c>
      <c r="CH34" s="34" t="s">
        <v>3360</v>
      </c>
      <c r="CI34" s="34" t="s">
        <v>3361</v>
      </c>
      <c r="CJ34" s="34">
        <v>8.7513515228939798E-2</v>
      </c>
      <c r="CK34" s="34" t="s">
        <v>3362</v>
      </c>
      <c r="CL34" s="34" t="s">
        <v>3363</v>
      </c>
      <c r="CM34" s="34">
        <v>0.79088144644117997</v>
      </c>
      <c r="CN34" s="33" t="s">
        <v>3365</v>
      </c>
      <c r="CO34" s="34" t="s">
        <v>3364</v>
      </c>
      <c r="CP34" s="35">
        <v>0.124066840052003</v>
      </c>
      <c r="CQ34" s="3" t="s">
        <v>3366</v>
      </c>
      <c r="CR34" s="3" t="s">
        <v>3367</v>
      </c>
      <c r="CS34" s="3">
        <v>0.42269677637497499</v>
      </c>
      <c r="CU34" s="53" t="s">
        <v>279</v>
      </c>
    </row>
    <row r="35" spans="1:99">
      <c r="A35" s="31" t="s">
        <v>5408</v>
      </c>
      <c r="B35" s="32" t="s">
        <v>143</v>
      </c>
      <c r="C35" s="42" t="s">
        <v>585</v>
      </c>
      <c r="D35" s="43" t="s">
        <v>586</v>
      </c>
      <c r="E35" s="44">
        <v>4.0875061870696497E-8</v>
      </c>
      <c r="F35" s="42" t="s">
        <v>587</v>
      </c>
      <c r="G35" s="43" t="s">
        <v>588</v>
      </c>
      <c r="H35" s="45">
        <v>6.3357563238960303E-3</v>
      </c>
      <c r="I35" s="33" t="s">
        <v>589</v>
      </c>
      <c r="J35" s="34" t="s">
        <v>590</v>
      </c>
      <c r="K35" s="35">
        <v>5.5384830814716103E-2</v>
      </c>
      <c r="L35" s="31" t="s">
        <v>5408</v>
      </c>
      <c r="M35" s="3" t="s">
        <v>1647</v>
      </c>
      <c r="N35" s="3" t="s">
        <v>1648</v>
      </c>
      <c r="O35" s="3">
        <v>0.636446886657698</v>
      </c>
      <c r="P35" s="3" t="s">
        <v>1649</v>
      </c>
      <c r="Q35" s="3" t="s">
        <v>1650</v>
      </c>
      <c r="R35" s="3">
        <v>0.25400408189846602</v>
      </c>
      <c r="S35" s="34" t="s">
        <v>1653</v>
      </c>
      <c r="T35" s="33" t="s">
        <v>1652</v>
      </c>
      <c r="U35" s="35">
        <v>0.15115103048127301</v>
      </c>
      <c r="V35" s="33" t="s">
        <v>1654</v>
      </c>
      <c r="W35" s="34" t="s">
        <v>1655</v>
      </c>
      <c r="X35" s="35">
        <v>9.4628264405407794E-2</v>
      </c>
      <c r="Y35" s="3" t="s">
        <v>1656</v>
      </c>
      <c r="Z35" s="3" t="s">
        <v>1657</v>
      </c>
      <c r="AA35" s="3">
        <v>0.79063514159300996</v>
      </c>
      <c r="AB35" s="3" t="s">
        <v>1658</v>
      </c>
      <c r="AC35" s="3" t="s">
        <v>1659</v>
      </c>
      <c r="AD35" s="3">
        <v>0.59411262424993605</v>
      </c>
      <c r="AE35" s="31" t="s">
        <v>5408</v>
      </c>
      <c r="AF35" s="32" t="s">
        <v>276</v>
      </c>
      <c r="AG35" s="42" t="s">
        <v>951</v>
      </c>
      <c r="AH35" s="43" t="s">
        <v>952</v>
      </c>
      <c r="AI35" s="45">
        <v>3.6113031915850698E-2</v>
      </c>
      <c r="AJ35" s="33" t="s">
        <v>954</v>
      </c>
      <c r="AK35" s="34" t="s">
        <v>955</v>
      </c>
      <c r="AL35" s="35">
        <v>0.10877886756253199</v>
      </c>
      <c r="AM35" s="33" t="s">
        <v>957</v>
      </c>
      <c r="AN35" s="34" t="s">
        <v>958</v>
      </c>
      <c r="AO35" s="35">
        <v>0.18960505556148199</v>
      </c>
      <c r="AP35" s="31" t="s">
        <v>5408</v>
      </c>
      <c r="AQ35" s="3" t="s">
        <v>2308</v>
      </c>
      <c r="AR35" s="3" t="s">
        <v>2309</v>
      </c>
      <c r="AS35" s="3">
        <v>3.0403120182106801E-2</v>
      </c>
      <c r="AT35" s="3" t="s">
        <v>2311</v>
      </c>
      <c r="AU35" s="3" t="s">
        <v>2312</v>
      </c>
      <c r="AV35" s="3">
        <v>0.87926848726539397</v>
      </c>
      <c r="AW35" s="33" t="s">
        <v>2315</v>
      </c>
      <c r="AX35" s="34" t="s">
        <v>2314</v>
      </c>
      <c r="AY35" s="35">
        <v>0.152469450962364</v>
      </c>
      <c r="AZ35" s="33" t="s">
        <v>2316</v>
      </c>
      <c r="BA35" s="34" t="s">
        <v>2317</v>
      </c>
      <c r="BB35" s="35">
        <v>9.4525409266035407E-2</v>
      </c>
      <c r="BC35" s="33" t="s">
        <v>2318</v>
      </c>
      <c r="BD35" s="34" t="s">
        <v>2319</v>
      </c>
      <c r="BE35" s="35">
        <v>0.81063294350005499</v>
      </c>
      <c r="BF35" s="33" t="s">
        <v>2321</v>
      </c>
      <c r="BG35" s="34" t="s">
        <v>2322</v>
      </c>
      <c r="BH35" s="35">
        <v>0.51392119656653801</v>
      </c>
      <c r="BI35" s="31" t="s">
        <v>5408</v>
      </c>
      <c r="BJ35" s="3" t="s">
        <v>3368</v>
      </c>
      <c r="BK35" s="3" t="s">
        <v>3369</v>
      </c>
      <c r="BL35" s="3">
        <v>0.63543887481620998</v>
      </c>
      <c r="BM35" s="33" t="s">
        <v>3371</v>
      </c>
      <c r="BN35" s="34" t="s">
        <v>3370</v>
      </c>
      <c r="BO35" s="35">
        <v>0.14461738940918201</v>
      </c>
      <c r="BP35" s="33" t="s">
        <v>3373</v>
      </c>
      <c r="BQ35" s="34" t="s">
        <v>3372</v>
      </c>
      <c r="BR35" s="35">
        <v>1</v>
      </c>
      <c r="BS35" s="34" t="s">
        <v>3374</v>
      </c>
      <c r="BT35" s="34" t="s">
        <v>3375</v>
      </c>
      <c r="BU35" s="34">
        <v>0.94634111413586797</v>
      </c>
      <c r="BV35" s="34" t="s">
        <v>3376</v>
      </c>
      <c r="BW35" s="34" t="s">
        <v>3377</v>
      </c>
      <c r="BX35" s="34">
        <v>0.60170440952253001</v>
      </c>
      <c r="BY35" s="34" t="s">
        <v>3378</v>
      </c>
      <c r="BZ35" s="34" t="s">
        <v>3379</v>
      </c>
      <c r="CA35" s="34">
        <v>0.738628691337889</v>
      </c>
      <c r="CB35" s="34" t="s">
        <v>3380</v>
      </c>
      <c r="CC35" s="34" t="s">
        <v>3381</v>
      </c>
      <c r="CD35" s="34">
        <v>0.76398326068338596</v>
      </c>
      <c r="CE35" s="34" t="s">
        <v>3382</v>
      </c>
      <c r="CF35" s="34" t="s">
        <v>3383</v>
      </c>
      <c r="CG35" s="34">
        <v>0.45605574180382102</v>
      </c>
      <c r="CH35" s="34" t="s">
        <v>3384</v>
      </c>
      <c r="CI35" s="34" t="s">
        <v>3385</v>
      </c>
      <c r="CJ35" s="34">
        <v>0.50456441628245596</v>
      </c>
      <c r="CK35" s="34" t="s">
        <v>3386</v>
      </c>
      <c r="CL35" s="34" t="s">
        <v>3387</v>
      </c>
      <c r="CM35" s="34">
        <v>1</v>
      </c>
      <c r="CN35" s="33" t="s">
        <v>3389</v>
      </c>
      <c r="CO35" s="34" t="s">
        <v>3388</v>
      </c>
      <c r="CP35" s="35">
        <v>1</v>
      </c>
      <c r="CQ35" s="3" t="s">
        <v>2727</v>
      </c>
      <c r="CR35" s="3" t="s">
        <v>3390</v>
      </c>
      <c r="CS35" s="3">
        <v>0.43106278533266201</v>
      </c>
      <c r="CU35" s="53" t="s">
        <v>283</v>
      </c>
    </row>
    <row r="36" spans="1:99">
      <c r="A36" s="31" t="s">
        <v>5409</v>
      </c>
      <c r="B36" s="32" t="s">
        <v>146</v>
      </c>
      <c r="C36" s="33" t="s">
        <v>591</v>
      </c>
      <c r="D36" s="34" t="s">
        <v>592</v>
      </c>
      <c r="E36" s="35">
        <v>0.54713258493522898</v>
      </c>
      <c r="F36" s="42" t="s">
        <v>593</v>
      </c>
      <c r="G36" s="43" t="s">
        <v>594</v>
      </c>
      <c r="H36" s="45">
        <v>1.1073785611797801E-2</v>
      </c>
      <c r="I36" s="33" t="s">
        <v>596</v>
      </c>
      <c r="J36" s="34" t="s">
        <v>597</v>
      </c>
      <c r="K36" s="35">
        <v>0.88255515061662504</v>
      </c>
      <c r="L36" s="31" t="s">
        <v>5409</v>
      </c>
      <c r="M36" s="3" t="s">
        <v>1661</v>
      </c>
      <c r="N36" s="3" t="s">
        <v>1662</v>
      </c>
      <c r="O36" s="3">
        <v>0.58205536845626604</v>
      </c>
      <c r="P36" s="3" t="s">
        <v>1664</v>
      </c>
      <c r="Q36" s="3" t="s">
        <v>1665</v>
      </c>
      <c r="R36" s="3">
        <v>0.55652752833740005</v>
      </c>
      <c r="S36" s="34" t="s">
        <v>1668</v>
      </c>
      <c r="T36" s="33" t="s">
        <v>1667</v>
      </c>
      <c r="U36" s="35">
        <v>0.270769034529382</v>
      </c>
      <c r="V36" s="33" t="s">
        <v>1669</v>
      </c>
      <c r="W36" s="34" t="s">
        <v>1670</v>
      </c>
      <c r="X36" s="35">
        <v>0.81829442221267901</v>
      </c>
      <c r="Y36" s="3" t="s">
        <v>1671</v>
      </c>
      <c r="Z36" s="3" t="s">
        <v>1672</v>
      </c>
      <c r="AA36" s="3">
        <v>0.30517428622186599</v>
      </c>
      <c r="AB36" s="3" t="s">
        <v>1674</v>
      </c>
      <c r="AC36" s="3" t="s">
        <v>1675</v>
      </c>
      <c r="AD36" s="3">
        <v>0.21211787298602799</v>
      </c>
      <c r="AE36" s="31" t="s">
        <v>5409</v>
      </c>
      <c r="AF36" s="32" t="s">
        <v>279</v>
      </c>
      <c r="AG36" s="33" t="s">
        <v>960</v>
      </c>
      <c r="AH36" s="34" t="s">
        <v>961</v>
      </c>
      <c r="AI36" s="35">
        <v>0.51916614137915296</v>
      </c>
      <c r="AJ36" s="33" t="s">
        <v>963</v>
      </c>
      <c r="AK36" s="34" t="s">
        <v>964</v>
      </c>
      <c r="AL36" s="35">
        <v>5.1935546706360303E-2</v>
      </c>
      <c r="AM36" s="33" t="s">
        <v>967</v>
      </c>
      <c r="AN36" s="34" t="s">
        <v>968</v>
      </c>
      <c r="AO36" s="35">
        <v>0.37577713626725401</v>
      </c>
      <c r="AP36" s="31" t="s">
        <v>5409</v>
      </c>
      <c r="AQ36" s="3" t="s">
        <v>2323</v>
      </c>
      <c r="AR36" s="3" t="s">
        <v>2324</v>
      </c>
      <c r="AS36" s="3">
        <v>0.72369408088825204</v>
      </c>
      <c r="AT36" s="3" t="s">
        <v>2325</v>
      </c>
      <c r="AU36" s="3" t="s">
        <v>2326</v>
      </c>
      <c r="AV36" s="3">
        <v>0.78651928327406295</v>
      </c>
      <c r="AW36" s="33" t="s">
        <v>2328</v>
      </c>
      <c r="AX36" s="34" t="s">
        <v>2327</v>
      </c>
      <c r="AY36" s="35">
        <v>0.51925439377762905</v>
      </c>
      <c r="AZ36" s="33" t="s">
        <v>2329</v>
      </c>
      <c r="BA36" s="34" t="s">
        <v>2330</v>
      </c>
      <c r="BB36" s="35">
        <v>0.465813118362148</v>
      </c>
      <c r="BC36" s="33" t="s">
        <v>2331</v>
      </c>
      <c r="BD36" s="34" t="s">
        <v>2332</v>
      </c>
      <c r="BE36" s="35">
        <v>5.1476103246478201E-2</v>
      </c>
      <c r="BF36" s="33" t="s">
        <v>2334</v>
      </c>
      <c r="BG36" s="34" t="s">
        <v>2335</v>
      </c>
      <c r="BH36" s="35">
        <v>6.4811470379021005E-2</v>
      </c>
      <c r="BI36" s="31" t="s">
        <v>5409</v>
      </c>
      <c r="BJ36" s="3" t="s">
        <v>3391</v>
      </c>
      <c r="BK36" s="3" t="s">
        <v>3392</v>
      </c>
      <c r="BL36" s="3">
        <v>0.53418167853179099</v>
      </c>
      <c r="BM36" s="33" t="s">
        <v>3394</v>
      </c>
      <c r="BN36" s="34" t="s">
        <v>3393</v>
      </c>
      <c r="BO36" s="35">
        <v>0.53440726039747299</v>
      </c>
      <c r="BP36" s="33" t="s">
        <v>3396</v>
      </c>
      <c r="BQ36" s="34" t="s">
        <v>3395</v>
      </c>
      <c r="BR36" s="35">
        <v>0.61036773773557795</v>
      </c>
      <c r="BS36" s="34" t="s">
        <v>3397</v>
      </c>
      <c r="BT36" s="34" t="s">
        <v>3398</v>
      </c>
      <c r="BU36" s="34">
        <v>0.50837211692344098</v>
      </c>
      <c r="BV36" s="34" t="s">
        <v>3399</v>
      </c>
      <c r="BW36" s="34" t="s">
        <v>3400</v>
      </c>
      <c r="BX36" s="34">
        <v>0.102131588286338</v>
      </c>
      <c r="BY36" s="34" t="s">
        <v>3401</v>
      </c>
      <c r="BZ36" s="34" t="s">
        <v>3402</v>
      </c>
      <c r="CA36" s="34">
        <v>0.88258232026856798</v>
      </c>
      <c r="CB36" s="34" t="s">
        <v>3403</v>
      </c>
      <c r="CC36" s="34" t="s">
        <v>3404</v>
      </c>
      <c r="CD36" s="34">
        <v>0.77820970965456004</v>
      </c>
      <c r="CE36" s="34" t="s">
        <v>3405</v>
      </c>
      <c r="CF36" s="34" t="s">
        <v>3406</v>
      </c>
      <c r="CG36" s="34">
        <v>0.13427623309109901</v>
      </c>
      <c r="CH36" s="34" t="s">
        <v>3407</v>
      </c>
      <c r="CI36" s="34" t="s">
        <v>3408</v>
      </c>
      <c r="CJ36" s="34">
        <v>0.46900739242751099</v>
      </c>
      <c r="CK36" s="34" t="s">
        <v>3409</v>
      </c>
      <c r="CL36" s="34" t="s">
        <v>3410</v>
      </c>
      <c r="CM36" s="34">
        <v>0.87349705926624799</v>
      </c>
      <c r="CN36" s="33" t="s">
        <v>3412</v>
      </c>
      <c r="CO36" s="34" t="s">
        <v>3411</v>
      </c>
      <c r="CP36" s="35">
        <v>0.60757445856965697</v>
      </c>
      <c r="CQ36" s="3" t="s">
        <v>3413</v>
      </c>
      <c r="CR36" s="3" t="s">
        <v>3414</v>
      </c>
      <c r="CS36" s="3">
        <v>0.76660968975044197</v>
      </c>
      <c r="CU36" s="53" t="s">
        <v>286</v>
      </c>
    </row>
    <row r="37" spans="1:99">
      <c r="A37" s="31" t="s">
        <v>5410</v>
      </c>
      <c r="B37" s="32" t="s">
        <v>151</v>
      </c>
      <c r="C37" s="33" t="s">
        <v>598</v>
      </c>
      <c r="D37" s="34" t="s">
        <v>599</v>
      </c>
      <c r="E37" s="35">
        <v>0.57070914500550096</v>
      </c>
      <c r="F37" s="42" t="s">
        <v>601</v>
      </c>
      <c r="G37" s="43" t="s">
        <v>602</v>
      </c>
      <c r="H37" s="44">
        <v>5.2577864198052402E-6</v>
      </c>
      <c r="I37" s="42" t="s">
        <v>604</v>
      </c>
      <c r="J37" s="43" t="s">
        <v>605</v>
      </c>
      <c r="K37" s="44">
        <v>4.1378741407517798E-7</v>
      </c>
      <c r="L37" s="31" t="s">
        <v>5410</v>
      </c>
      <c r="M37" s="3" t="s">
        <v>1677</v>
      </c>
      <c r="N37" s="3" t="s">
        <v>1678</v>
      </c>
      <c r="O37" s="3">
        <v>0.81609173708179406</v>
      </c>
      <c r="P37" s="3" t="s">
        <v>1680</v>
      </c>
      <c r="Q37" s="3" t="s">
        <v>1681</v>
      </c>
      <c r="R37" s="3">
        <v>0.21851297050823101</v>
      </c>
      <c r="S37" s="34" t="s">
        <v>1684</v>
      </c>
      <c r="T37" s="33" t="s">
        <v>1683</v>
      </c>
      <c r="U37" s="35">
        <v>0.95397856808592996</v>
      </c>
      <c r="V37" s="33" t="s">
        <v>1685</v>
      </c>
      <c r="W37" s="34" t="s">
        <v>1686</v>
      </c>
      <c r="X37" s="35">
        <v>0.46624315591999199</v>
      </c>
      <c r="Y37" s="3" t="s">
        <v>1687</v>
      </c>
      <c r="Z37" s="3" t="s">
        <v>1688</v>
      </c>
      <c r="AA37" s="3">
        <v>0.59562516506558205</v>
      </c>
      <c r="AB37" s="3" t="s">
        <v>1690</v>
      </c>
      <c r="AC37" s="3" t="s">
        <v>1691</v>
      </c>
      <c r="AD37" s="3">
        <v>0.178686476931397</v>
      </c>
      <c r="AE37" s="31" t="s">
        <v>5410</v>
      </c>
      <c r="AF37" s="32" t="s">
        <v>283</v>
      </c>
      <c r="AG37" s="33" t="s">
        <v>970</v>
      </c>
      <c r="AH37" s="34" t="s">
        <v>971</v>
      </c>
      <c r="AI37" s="35">
        <v>0.82729820462593595</v>
      </c>
      <c r="AJ37" s="42" t="s">
        <v>973</v>
      </c>
      <c r="AK37" s="43" t="s">
        <v>974</v>
      </c>
      <c r="AL37" s="45">
        <v>5.3846461682046497E-3</v>
      </c>
      <c r="AM37" s="42" t="s">
        <v>975</v>
      </c>
      <c r="AN37" s="43" t="s">
        <v>976</v>
      </c>
      <c r="AO37" s="45">
        <v>4.8222374919008E-2</v>
      </c>
      <c r="AP37" s="31" t="s">
        <v>5410</v>
      </c>
      <c r="AQ37" s="3" t="s">
        <v>2337</v>
      </c>
      <c r="AR37" s="3" t="s">
        <v>2338</v>
      </c>
      <c r="AS37" s="3">
        <v>0.32758495631583601</v>
      </c>
      <c r="AT37" s="3" t="s">
        <v>2339</v>
      </c>
      <c r="AU37" s="3" t="s">
        <v>2340</v>
      </c>
      <c r="AV37" s="3">
        <v>0.328382784438357</v>
      </c>
      <c r="AW37" s="33" t="s">
        <v>2342</v>
      </c>
      <c r="AX37" s="34" t="s">
        <v>2341</v>
      </c>
      <c r="AY37" s="35">
        <v>9.2245906462727803E-2</v>
      </c>
      <c r="AZ37" s="33" t="s">
        <v>2344</v>
      </c>
      <c r="BA37" s="34" t="s">
        <v>2345</v>
      </c>
      <c r="BB37" s="35">
        <v>0.46606164863317601</v>
      </c>
      <c r="BC37" s="42" t="s">
        <v>2346</v>
      </c>
      <c r="BD37" s="43" t="s">
        <v>2347</v>
      </c>
      <c r="BE37" s="45">
        <v>4.6575521374513103E-2</v>
      </c>
      <c r="BF37" s="33" t="s">
        <v>2349</v>
      </c>
      <c r="BG37" s="34" t="s">
        <v>2350</v>
      </c>
      <c r="BH37" s="35">
        <v>0.137659781852952</v>
      </c>
      <c r="BI37" s="31" t="s">
        <v>5410</v>
      </c>
      <c r="BJ37" s="3" t="s">
        <v>3415</v>
      </c>
      <c r="BK37" s="3" t="s">
        <v>3416</v>
      </c>
      <c r="BL37" s="3">
        <v>0.91712767172984599</v>
      </c>
      <c r="BM37" s="33" t="s">
        <v>3418</v>
      </c>
      <c r="BN37" s="34" t="s">
        <v>3417</v>
      </c>
      <c r="BO37" s="35">
        <v>0.98915202209793196</v>
      </c>
      <c r="BP37" s="33" t="s">
        <v>3420</v>
      </c>
      <c r="BQ37" s="34" t="s">
        <v>3419</v>
      </c>
      <c r="BR37" s="35">
        <v>0.50815234192790504</v>
      </c>
      <c r="BS37" s="34" t="s">
        <v>3421</v>
      </c>
      <c r="BT37" s="34" t="s">
        <v>3422</v>
      </c>
      <c r="BU37" s="34">
        <v>0.73759346390092995</v>
      </c>
      <c r="BV37" s="34" t="s">
        <v>3423</v>
      </c>
      <c r="BW37" s="34" t="s">
        <v>3424</v>
      </c>
      <c r="BX37" s="34">
        <v>0.29028338031616202</v>
      </c>
      <c r="BY37" s="34" t="s">
        <v>973</v>
      </c>
      <c r="BZ37" s="34" t="s">
        <v>3425</v>
      </c>
      <c r="CA37" s="34">
        <v>0.39313430080547901</v>
      </c>
      <c r="CB37" s="34" t="s">
        <v>3426</v>
      </c>
      <c r="CC37" s="34" t="s">
        <v>3427</v>
      </c>
      <c r="CD37" s="34">
        <v>0.86500974455387603</v>
      </c>
      <c r="CE37" s="34" t="s">
        <v>3428</v>
      </c>
      <c r="CF37" s="34" t="s">
        <v>3429</v>
      </c>
      <c r="CG37" s="34">
        <v>0.17025444096988601</v>
      </c>
      <c r="CH37" s="34" t="s">
        <v>3430</v>
      </c>
      <c r="CI37" s="34" t="s">
        <v>3431</v>
      </c>
      <c r="CJ37" s="34">
        <v>0.361909835932401</v>
      </c>
      <c r="CK37" s="34" t="s">
        <v>3432</v>
      </c>
      <c r="CL37" s="34" t="s">
        <v>3433</v>
      </c>
      <c r="CM37" s="34">
        <v>0.66198231107660399</v>
      </c>
      <c r="CN37" s="33" t="s">
        <v>3435</v>
      </c>
      <c r="CO37" s="34" t="s">
        <v>3434</v>
      </c>
      <c r="CP37" s="35">
        <v>0.497552562018657</v>
      </c>
      <c r="CQ37" s="3" t="s">
        <v>3436</v>
      </c>
      <c r="CR37" s="3" t="s">
        <v>283</v>
      </c>
      <c r="CS37" s="3">
        <v>0.99790544272937098</v>
      </c>
      <c r="CU37" s="53" t="s">
        <v>290</v>
      </c>
    </row>
    <row r="38" spans="1:99">
      <c r="A38" s="31" t="s">
        <v>5411</v>
      </c>
      <c r="B38" s="32" t="s">
        <v>155</v>
      </c>
      <c r="C38" s="33" t="s">
        <v>607</v>
      </c>
      <c r="D38" s="34" t="s">
        <v>608</v>
      </c>
      <c r="E38" s="35">
        <v>0.79530328153763097</v>
      </c>
      <c r="F38" s="42" t="s">
        <v>609</v>
      </c>
      <c r="G38" s="43" t="s">
        <v>610</v>
      </c>
      <c r="H38" s="44">
        <v>7.9792075643856906E-9</v>
      </c>
      <c r="I38" s="42" t="s">
        <v>612</v>
      </c>
      <c r="J38" s="43" t="s">
        <v>613</v>
      </c>
      <c r="K38" s="44">
        <v>8.4639631472196602E-8</v>
      </c>
      <c r="L38" s="31" t="s">
        <v>5411</v>
      </c>
      <c r="M38" s="3" t="s">
        <v>1693</v>
      </c>
      <c r="N38" s="3" t="s">
        <v>1694</v>
      </c>
      <c r="O38" s="3">
        <v>0.75452021523650703</v>
      </c>
      <c r="P38" s="3" t="s">
        <v>1695</v>
      </c>
      <c r="Q38" s="3" t="s">
        <v>1696</v>
      </c>
      <c r="R38" s="3">
        <v>0.238934431806927</v>
      </c>
      <c r="S38" s="34" t="s">
        <v>1699</v>
      </c>
      <c r="T38" s="33" t="s">
        <v>1698</v>
      </c>
      <c r="U38" s="35">
        <v>0.95027786179866502</v>
      </c>
      <c r="V38" s="33" t="s">
        <v>1700</v>
      </c>
      <c r="W38" s="34" t="s">
        <v>1701</v>
      </c>
      <c r="X38" s="35">
        <v>0.54224622804124301</v>
      </c>
      <c r="Y38" s="3" t="s">
        <v>1702</v>
      </c>
      <c r="Z38" s="3" t="s">
        <v>1703</v>
      </c>
      <c r="AA38" s="3">
        <v>0.70782519919699904</v>
      </c>
      <c r="AB38" s="3" t="s">
        <v>1705</v>
      </c>
      <c r="AC38" s="3" t="s">
        <v>1706</v>
      </c>
      <c r="AD38" s="3">
        <v>0.14843857731021101</v>
      </c>
      <c r="AE38" s="31" t="s">
        <v>5411</v>
      </c>
      <c r="AF38" s="32" t="s">
        <v>286</v>
      </c>
      <c r="AG38" s="33" t="s">
        <v>978</v>
      </c>
      <c r="AH38" s="34" t="s">
        <v>979</v>
      </c>
      <c r="AI38" s="35">
        <v>0.98099520207604296</v>
      </c>
      <c r="AJ38" s="42" t="s">
        <v>981</v>
      </c>
      <c r="AK38" s="43" t="s">
        <v>982</v>
      </c>
      <c r="AL38" s="45">
        <v>9.96188530669699E-4</v>
      </c>
      <c r="AM38" s="42" t="s">
        <v>983</v>
      </c>
      <c r="AN38" s="43" t="s">
        <v>984</v>
      </c>
      <c r="AO38" s="45">
        <v>2.15597232182555E-2</v>
      </c>
      <c r="AP38" s="31" t="s">
        <v>5411</v>
      </c>
      <c r="AQ38" s="3" t="s">
        <v>2352</v>
      </c>
      <c r="AR38" s="3" t="s">
        <v>2353</v>
      </c>
      <c r="AS38" s="3">
        <v>0.19015322326206199</v>
      </c>
      <c r="AT38" s="3" t="s">
        <v>2354</v>
      </c>
      <c r="AU38" s="3" t="s">
        <v>2355</v>
      </c>
      <c r="AV38" s="3">
        <v>0.146956729669833</v>
      </c>
      <c r="AW38" s="33" t="s">
        <v>2357</v>
      </c>
      <c r="AX38" s="34" t="s">
        <v>2356</v>
      </c>
      <c r="AY38" s="35">
        <v>9.06826228774638E-2</v>
      </c>
      <c r="AZ38" s="33" t="s">
        <v>2359</v>
      </c>
      <c r="BA38" s="34" t="s">
        <v>2360</v>
      </c>
      <c r="BB38" s="35">
        <v>0.66198119692069401</v>
      </c>
      <c r="BC38" s="33" t="s">
        <v>2361</v>
      </c>
      <c r="BD38" s="34" t="s">
        <v>2362</v>
      </c>
      <c r="BE38" s="35">
        <v>5.6406362811238397E-2</v>
      </c>
      <c r="BF38" s="33" t="s">
        <v>2363</v>
      </c>
      <c r="BG38" s="34" t="s">
        <v>2364</v>
      </c>
      <c r="BH38" s="35">
        <v>0.13967922031423599</v>
      </c>
      <c r="BI38" s="31" t="s">
        <v>5411</v>
      </c>
      <c r="BJ38" s="3" t="s">
        <v>3437</v>
      </c>
      <c r="BK38" s="3" t="s">
        <v>3438</v>
      </c>
      <c r="BL38" s="3">
        <v>0.78802567029061799</v>
      </c>
      <c r="BM38" s="33" t="s">
        <v>3440</v>
      </c>
      <c r="BN38" s="34" t="s">
        <v>3439</v>
      </c>
      <c r="BO38" s="35">
        <v>0.66661719318999402</v>
      </c>
      <c r="BP38" s="33" t="s">
        <v>3442</v>
      </c>
      <c r="BQ38" s="34" t="s">
        <v>3441</v>
      </c>
      <c r="BR38" s="35">
        <v>0.71656833445402401</v>
      </c>
      <c r="BS38" s="34" t="s">
        <v>3443</v>
      </c>
      <c r="BT38" s="34" t="s">
        <v>3444</v>
      </c>
      <c r="BU38" s="34">
        <v>0.64833453974113697</v>
      </c>
      <c r="BV38" s="34" t="s">
        <v>3445</v>
      </c>
      <c r="BW38" s="34" t="s">
        <v>3446</v>
      </c>
      <c r="BX38" s="34">
        <v>0.51676948412766699</v>
      </c>
      <c r="BY38" s="34" t="s">
        <v>3447</v>
      </c>
      <c r="BZ38" s="34" t="s">
        <v>3448</v>
      </c>
      <c r="CA38" s="34">
        <v>0.48188141787198902</v>
      </c>
      <c r="CB38" s="34" t="s">
        <v>3449</v>
      </c>
      <c r="CC38" s="34" t="s">
        <v>3450</v>
      </c>
      <c r="CD38" s="34">
        <v>0.89482808554997195</v>
      </c>
      <c r="CE38" s="34" t="s">
        <v>3451</v>
      </c>
      <c r="CF38" s="34" t="s">
        <v>3452</v>
      </c>
      <c r="CG38" s="34">
        <v>0.19497778986971701</v>
      </c>
      <c r="CH38" s="34" t="s">
        <v>3453</v>
      </c>
      <c r="CI38" s="34" t="s">
        <v>3454</v>
      </c>
      <c r="CJ38" s="34">
        <v>0.48911953699386301</v>
      </c>
      <c r="CK38" s="34" t="s">
        <v>3455</v>
      </c>
      <c r="CL38" s="34" t="s">
        <v>3456</v>
      </c>
      <c r="CM38" s="34">
        <v>0.52825642729572297</v>
      </c>
      <c r="CN38" s="33" t="s">
        <v>3458</v>
      </c>
      <c r="CO38" s="34" t="s">
        <v>3457</v>
      </c>
      <c r="CP38" s="35">
        <v>0.64292054806088195</v>
      </c>
      <c r="CQ38" s="3" t="s">
        <v>3459</v>
      </c>
      <c r="CR38" s="3" t="s">
        <v>286</v>
      </c>
      <c r="CS38" s="3">
        <v>0.97901078001676101</v>
      </c>
      <c r="CU38" s="53" t="s">
        <v>293</v>
      </c>
    </row>
    <row r="39" spans="1:99">
      <c r="A39" s="31" t="s">
        <v>5412</v>
      </c>
      <c r="B39" s="32" t="s">
        <v>159</v>
      </c>
      <c r="C39" s="33" t="s">
        <v>615</v>
      </c>
      <c r="D39" s="34" t="s">
        <v>616</v>
      </c>
      <c r="E39" s="35">
        <v>0.51099162356101802</v>
      </c>
      <c r="F39" s="33" t="s">
        <v>617</v>
      </c>
      <c r="G39" s="34" t="s">
        <v>618</v>
      </c>
      <c r="H39" s="35">
        <v>0.25883484834940002</v>
      </c>
      <c r="I39" s="33" t="s">
        <v>619</v>
      </c>
      <c r="J39" s="34" t="s">
        <v>620</v>
      </c>
      <c r="K39" s="35">
        <v>5.26348849919238E-2</v>
      </c>
      <c r="L39" s="31" t="s">
        <v>5412</v>
      </c>
      <c r="M39" s="3" t="s">
        <v>1708</v>
      </c>
      <c r="N39" s="3" t="s">
        <v>1709</v>
      </c>
      <c r="O39" s="3">
        <v>7.7736067614442295E-2</v>
      </c>
      <c r="P39" s="3" t="s">
        <v>1711</v>
      </c>
      <c r="Q39" s="3" t="s">
        <v>1712</v>
      </c>
      <c r="R39" s="3">
        <v>0.67188922303424603</v>
      </c>
      <c r="S39" s="43" t="s">
        <v>1715</v>
      </c>
      <c r="T39" s="42" t="s">
        <v>1714</v>
      </c>
      <c r="U39" s="45">
        <v>2.2417040037246299E-2</v>
      </c>
      <c r="V39" s="42" t="s">
        <v>1716</v>
      </c>
      <c r="W39" s="43" t="s">
        <v>1717</v>
      </c>
      <c r="X39" s="45">
        <v>1.32141260869453E-2</v>
      </c>
      <c r="Y39" s="3" t="s">
        <v>1718</v>
      </c>
      <c r="Z39" s="3" t="s">
        <v>1719</v>
      </c>
      <c r="AA39" s="3">
        <v>0.89720345252519995</v>
      </c>
      <c r="AB39" s="3" t="s">
        <v>1721</v>
      </c>
      <c r="AC39" s="3" t="s">
        <v>1722</v>
      </c>
      <c r="AD39" s="3">
        <v>0.63456537429021698</v>
      </c>
      <c r="AE39" s="31" t="s">
        <v>5412</v>
      </c>
      <c r="AF39" s="32" t="s">
        <v>290</v>
      </c>
      <c r="AG39" s="33" t="s">
        <v>986</v>
      </c>
      <c r="AH39" s="34" t="s">
        <v>987</v>
      </c>
      <c r="AI39" s="35">
        <v>0.79122169325430702</v>
      </c>
      <c r="AJ39" s="33" t="s">
        <v>989</v>
      </c>
      <c r="AK39" s="34" t="s">
        <v>990</v>
      </c>
      <c r="AL39" s="35">
        <v>0.42056768764243402</v>
      </c>
      <c r="AM39" s="33" t="s">
        <v>992</v>
      </c>
      <c r="AN39" s="34" t="s">
        <v>993</v>
      </c>
      <c r="AO39" s="35">
        <v>0.96500131282608603</v>
      </c>
      <c r="AP39" s="31" t="s">
        <v>5412</v>
      </c>
      <c r="AQ39" s="3" t="s">
        <v>2366</v>
      </c>
      <c r="AR39" s="3" t="s">
        <v>2309</v>
      </c>
      <c r="AS39" s="3">
        <v>0.52561676154299997</v>
      </c>
      <c r="AT39" s="3" t="s">
        <v>2368</v>
      </c>
      <c r="AU39" s="3" t="s">
        <v>2369</v>
      </c>
      <c r="AV39" s="3">
        <v>7.7039792300598306E-2</v>
      </c>
      <c r="AW39" s="33" t="s">
        <v>2315</v>
      </c>
      <c r="AX39" s="34" t="s">
        <v>2370</v>
      </c>
      <c r="AY39" s="35">
        <v>0.72151743209667596</v>
      </c>
      <c r="AZ39" s="33" t="s">
        <v>2371</v>
      </c>
      <c r="BA39" s="34" t="s">
        <v>2372</v>
      </c>
      <c r="BB39" s="35">
        <v>0.83584607692108204</v>
      </c>
      <c r="BC39" s="33" t="s">
        <v>2373</v>
      </c>
      <c r="BD39" s="34" t="s">
        <v>2374</v>
      </c>
      <c r="BE39" s="35">
        <v>0.71671143272650994</v>
      </c>
      <c r="BF39" s="33" t="s">
        <v>2321</v>
      </c>
      <c r="BG39" s="34" t="s">
        <v>2376</v>
      </c>
      <c r="BH39" s="35">
        <v>0.122902389139074</v>
      </c>
      <c r="BI39" s="31" t="s">
        <v>5412</v>
      </c>
      <c r="BJ39" s="3" t="s">
        <v>3460</v>
      </c>
      <c r="BK39" s="3" t="s">
        <v>3461</v>
      </c>
      <c r="BL39" s="3">
        <v>1</v>
      </c>
      <c r="BM39" s="33" t="s">
        <v>3463</v>
      </c>
      <c r="BN39" s="34" t="s">
        <v>3462</v>
      </c>
      <c r="BO39" s="35">
        <v>0.83854042723681499</v>
      </c>
      <c r="BP39" s="33" t="s">
        <v>3465</v>
      </c>
      <c r="BQ39" s="34" t="s">
        <v>3464</v>
      </c>
      <c r="BR39" s="35">
        <v>1</v>
      </c>
      <c r="BS39" s="34" t="s">
        <v>3466</v>
      </c>
      <c r="BT39" s="34" t="s">
        <v>3467</v>
      </c>
      <c r="BU39" s="34">
        <v>0.654824098820046</v>
      </c>
      <c r="BV39" s="34" t="s">
        <v>3468</v>
      </c>
      <c r="BW39" s="34" t="s">
        <v>3469</v>
      </c>
      <c r="BX39" s="34">
        <v>7.5865415092017802E-2</v>
      </c>
      <c r="BY39" s="34" t="s">
        <v>3378</v>
      </c>
      <c r="BZ39" s="34" t="s">
        <v>3470</v>
      </c>
      <c r="CA39" s="34">
        <v>0.183269003398005</v>
      </c>
      <c r="CB39" s="34" t="s">
        <v>3471</v>
      </c>
      <c r="CC39" s="34" t="s">
        <v>3472</v>
      </c>
      <c r="CD39" s="34">
        <v>0.29974054706918901</v>
      </c>
      <c r="CE39" s="34" t="s">
        <v>3473</v>
      </c>
      <c r="CF39" s="34" t="s">
        <v>3474</v>
      </c>
      <c r="CG39" s="34">
        <v>0.76750409513930795</v>
      </c>
      <c r="CH39" s="34" t="s">
        <v>3475</v>
      </c>
      <c r="CI39" s="34" t="s">
        <v>3476</v>
      </c>
      <c r="CJ39" s="34">
        <v>0.78761590585470198</v>
      </c>
      <c r="CK39" s="34" t="s">
        <v>3477</v>
      </c>
      <c r="CL39" s="34" t="s">
        <v>3478</v>
      </c>
      <c r="CM39" s="34">
        <v>0.20449386526687799</v>
      </c>
      <c r="CN39" s="33" t="s">
        <v>3480</v>
      </c>
      <c r="CO39" s="34" t="s">
        <v>3479</v>
      </c>
      <c r="CP39" s="35">
        <v>0.73560394220358605</v>
      </c>
      <c r="CQ39" s="3" t="s">
        <v>3481</v>
      </c>
      <c r="CR39" s="3" t="s">
        <v>3482</v>
      </c>
      <c r="CS39" s="3">
        <v>0.67676521622933805</v>
      </c>
      <c r="CU39" s="53" t="s">
        <v>297</v>
      </c>
    </row>
    <row r="40" spans="1:99">
      <c r="A40" s="31" t="s">
        <v>5413</v>
      </c>
      <c r="B40" s="32" t="s">
        <v>163</v>
      </c>
      <c r="C40" s="42" t="s">
        <v>621</v>
      </c>
      <c r="D40" s="43" t="s">
        <v>622</v>
      </c>
      <c r="E40" s="45">
        <v>2.85409382285924E-2</v>
      </c>
      <c r="F40" s="42" t="s">
        <v>623</v>
      </c>
      <c r="G40" s="43" t="s">
        <v>624</v>
      </c>
      <c r="H40" s="44">
        <v>7.3232827743255899E-8</v>
      </c>
      <c r="I40" s="42" t="s">
        <v>626</v>
      </c>
      <c r="J40" s="43" t="s">
        <v>627</v>
      </c>
      <c r="K40" s="44">
        <v>1.08100372193231E-7</v>
      </c>
      <c r="L40" s="31" t="s">
        <v>5413</v>
      </c>
      <c r="M40" s="3" t="s">
        <v>1724</v>
      </c>
      <c r="N40" s="3" t="s">
        <v>1725</v>
      </c>
      <c r="O40" s="3">
        <v>0.90927996016197798</v>
      </c>
      <c r="P40" s="3" t="s">
        <v>1727</v>
      </c>
      <c r="Q40" s="3" t="s">
        <v>1728</v>
      </c>
      <c r="R40" s="3">
        <v>0.92284112099952798</v>
      </c>
      <c r="S40" s="34" t="s">
        <v>1730</v>
      </c>
      <c r="T40" s="33" t="s">
        <v>1729</v>
      </c>
      <c r="U40" s="35">
        <v>0.239753900586194</v>
      </c>
      <c r="V40" s="33" t="s">
        <v>1731</v>
      </c>
      <c r="W40" s="34" t="s">
        <v>1732</v>
      </c>
      <c r="X40" s="35">
        <v>0.28236608365892901</v>
      </c>
      <c r="Y40" s="3" t="s">
        <v>1733</v>
      </c>
      <c r="Z40" s="3" t="s">
        <v>1734</v>
      </c>
      <c r="AA40" s="3">
        <v>0.49664831222128097</v>
      </c>
      <c r="AB40" s="3" t="s">
        <v>1736</v>
      </c>
      <c r="AC40" s="3" t="s">
        <v>1737</v>
      </c>
      <c r="AD40" s="3">
        <v>0.60638130496577103</v>
      </c>
      <c r="AE40" s="31" t="s">
        <v>5413</v>
      </c>
      <c r="AF40" s="32" t="s">
        <v>293</v>
      </c>
      <c r="AG40" s="33" t="s">
        <v>995</v>
      </c>
      <c r="AH40" s="34" t="s">
        <v>996</v>
      </c>
      <c r="AI40" s="35">
        <v>0.50671223624679895</v>
      </c>
      <c r="AJ40" s="42" t="s">
        <v>998</v>
      </c>
      <c r="AK40" s="43" t="s">
        <v>999</v>
      </c>
      <c r="AL40" s="44">
        <v>6.0249172115768798E-11</v>
      </c>
      <c r="AM40" s="42" t="s">
        <v>1001</v>
      </c>
      <c r="AN40" s="43" t="s">
        <v>1002</v>
      </c>
      <c r="AO40" s="45">
        <v>7.0861812805596703E-4</v>
      </c>
      <c r="AP40" s="31" t="s">
        <v>5413</v>
      </c>
      <c r="AQ40" s="3" t="s">
        <v>2378</v>
      </c>
      <c r="AR40" s="3" t="s">
        <v>2379</v>
      </c>
      <c r="AS40" s="3">
        <v>0.60046896906387603</v>
      </c>
      <c r="AT40" s="3" t="s">
        <v>2380</v>
      </c>
      <c r="AU40" s="3" t="s">
        <v>2381</v>
      </c>
      <c r="AV40" s="3">
        <v>0.22303965599543199</v>
      </c>
      <c r="AW40" s="33" t="s">
        <v>2384</v>
      </c>
      <c r="AX40" s="34" t="s">
        <v>2383</v>
      </c>
      <c r="AY40" s="35">
        <v>7.9547247849230104E-2</v>
      </c>
      <c r="AZ40" s="33" t="s">
        <v>2385</v>
      </c>
      <c r="BA40" s="34" t="s">
        <v>2386</v>
      </c>
      <c r="BB40" s="35">
        <v>0.319089731377175</v>
      </c>
      <c r="BC40" s="33" t="s">
        <v>2387</v>
      </c>
      <c r="BD40" s="34" t="s">
        <v>2388</v>
      </c>
      <c r="BE40" s="35">
        <v>0.98809043812192199</v>
      </c>
      <c r="BF40" s="33" t="s">
        <v>2390</v>
      </c>
      <c r="BG40" s="34" t="s">
        <v>2391</v>
      </c>
      <c r="BH40" s="35">
        <v>0.188535083378914</v>
      </c>
      <c r="BI40" s="31" t="s">
        <v>5413</v>
      </c>
      <c r="BJ40" s="3" t="s">
        <v>3483</v>
      </c>
      <c r="BK40" s="3" t="s">
        <v>3484</v>
      </c>
      <c r="BL40" s="3">
        <v>0.141661304985641</v>
      </c>
      <c r="BM40" s="33" t="s">
        <v>3486</v>
      </c>
      <c r="BN40" s="34" t="s">
        <v>3485</v>
      </c>
      <c r="BO40" s="35">
        <v>0.26923614935360501</v>
      </c>
      <c r="BP40" s="33" t="s">
        <v>3488</v>
      </c>
      <c r="BQ40" s="34" t="s">
        <v>3487</v>
      </c>
      <c r="BR40" s="35">
        <v>0.74543961529067804</v>
      </c>
      <c r="BS40" s="34" t="s">
        <v>3489</v>
      </c>
      <c r="BT40" s="34" t="s">
        <v>3490</v>
      </c>
      <c r="BU40" s="34">
        <v>0.36854727735239201</v>
      </c>
      <c r="BV40" s="34" t="s">
        <v>3491</v>
      </c>
      <c r="BW40" s="34" t="s">
        <v>3492</v>
      </c>
      <c r="BX40" s="34">
        <v>0.15711978434222801</v>
      </c>
      <c r="BY40" s="34" t="s">
        <v>3493</v>
      </c>
      <c r="BZ40" s="34" t="s">
        <v>3494</v>
      </c>
      <c r="CA40" s="34">
        <v>0.47920627697627799</v>
      </c>
      <c r="CB40" s="34" t="s">
        <v>3495</v>
      </c>
      <c r="CC40" s="34" t="s">
        <v>3496</v>
      </c>
      <c r="CD40" s="34">
        <v>0.67921195392002398</v>
      </c>
      <c r="CE40" s="34" t="s">
        <v>3497</v>
      </c>
      <c r="CF40" s="34" t="s">
        <v>3498</v>
      </c>
      <c r="CG40" s="34">
        <v>0.432700107204669</v>
      </c>
      <c r="CH40" s="34" t="s">
        <v>3499</v>
      </c>
      <c r="CI40" s="34" t="s">
        <v>3500</v>
      </c>
      <c r="CJ40" s="34">
        <v>0.48273769774526398</v>
      </c>
      <c r="CK40" s="34" t="s">
        <v>3501</v>
      </c>
      <c r="CL40" s="34" t="s">
        <v>3502</v>
      </c>
      <c r="CM40" s="34">
        <v>0.70208376665774797</v>
      </c>
      <c r="CN40" s="42" t="s">
        <v>3504</v>
      </c>
      <c r="CO40" s="43" t="s">
        <v>3503</v>
      </c>
      <c r="CP40" s="45">
        <v>2.4776512499918302E-3</v>
      </c>
      <c r="CQ40" s="3" t="s">
        <v>3505</v>
      </c>
      <c r="CR40" s="3" t="s">
        <v>3506</v>
      </c>
      <c r="CS40" s="3">
        <v>0.29485730566218599</v>
      </c>
      <c r="CU40" s="53" t="s">
        <v>299</v>
      </c>
    </row>
    <row r="41" spans="1:99">
      <c r="A41" s="31" t="s">
        <v>5414</v>
      </c>
      <c r="B41" s="32" t="s">
        <v>167</v>
      </c>
      <c r="C41" s="42" t="s">
        <v>628</v>
      </c>
      <c r="D41" s="43" t="s">
        <v>629</v>
      </c>
      <c r="E41" s="45">
        <v>2.3234750468980199E-3</v>
      </c>
      <c r="F41" s="33" t="s">
        <v>630</v>
      </c>
      <c r="G41" s="34" t="s">
        <v>631</v>
      </c>
      <c r="H41" s="35">
        <v>0.49612121687343902</v>
      </c>
      <c r="I41" s="33" t="s">
        <v>632</v>
      </c>
      <c r="J41" s="34" t="s">
        <v>633</v>
      </c>
      <c r="K41" s="35">
        <v>0.15375290205335099</v>
      </c>
      <c r="L41" s="31" t="s">
        <v>5414</v>
      </c>
      <c r="M41" s="3" t="s">
        <v>1739</v>
      </c>
      <c r="N41" s="3" t="s">
        <v>1740</v>
      </c>
      <c r="O41" s="3">
        <v>0.52821052697288895</v>
      </c>
      <c r="P41" s="3" t="s">
        <v>1742</v>
      </c>
      <c r="Q41" s="3" t="s">
        <v>1743</v>
      </c>
      <c r="R41" s="3">
        <v>0.90197872066084706</v>
      </c>
      <c r="S41" s="34" t="s">
        <v>1746</v>
      </c>
      <c r="T41" s="33" t="s">
        <v>1745</v>
      </c>
      <c r="U41" s="35">
        <v>0.12763772452279001</v>
      </c>
      <c r="V41" s="42" t="s">
        <v>1748</v>
      </c>
      <c r="W41" s="43" t="s">
        <v>1749</v>
      </c>
      <c r="X41" s="45">
        <v>2.5276769893584499E-2</v>
      </c>
      <c r="Y41" s="3" t="s">
        <v>1750</v>
      </c>
      <c r="Z41" s="3" t="s">
        <v>1751</v>
      </c>
      <c r="AA41" s="3">
        <v>0.46797886923473803</v>
      </c>
      <c r="AB41" s="3" t="s">
        <v>1753</v>
      </c>
      <c r="AC41" s="3" t="s">
        <v>1754</v>
      </c>
      <c r="AD41" s="3">
        <v>1</v>
      </c>
      <c r="AE41" s="31" t="s">
        <v>5414</v>
      </c>
      <c r="AF41" s="32" t="s">
        <v>297</v>
      </c>
      <c r="AG41" s="33" t="s">
        <v>1004</v>
      </c>
      <c r="AH41" s="34" t="s">
        <v>1005</v>
      </c>
      <c r="AI41" s="35">
        <v>0.26920669541283299</v>
      </c>
      <c r="AJ41" s="33" t="s">
        <v>1007</v>
      </c>
      <c r="AK41" s="34" t="s">
        <v>1008</v>
      </c>
      <c r="AL41" s="35">
        <v>0.10476223656007901</v>
      </c>
      <c r="AM41" s="33" t="s">
        <v>1009</v>
      </c>
      <c r="AN41" s="34" t="s">
        <v>1010</v>
      </c>
      <c r="AO41" s="35">
        <v>0.15233951341587099</v>
      </c>
      <c r="AP41" s="31" t="s">
        <v>5414</v>
      </c>
      <c r="AQ41" s="3" t="s">
        <v>2393</v>
      </c>
      <c r="AR41" s="3" t="s">
        <v>2394</v>
      </c>
      <c r="AS41" s="3">
        <v>0.54519048166522299</v>
      </c>
      <c r="AT41" s="3" t="s">
        <v>2396</v>
      </c>
      <c r="AU41" s="3" t="s">
        <v>2397</v>
      </c>
      <c r="AV41" s="3">
        <v>0.98638501409627499</v>
      </c>
      <c r="AW41" s="33" t="s">
        <v>2400</v>
      </c>
      <c r="AX41" s="34" t="s">
        <v>2399</v>
      </c>
      <c r="AY41" s="35">
        <v>0.63678393924568</v>
      </c>
      <c r="AZ41" s="33" t="s">
        <v>2401</v>
      </c>
      <c r="BA41" s="34" t="s">
        <v>2402</v>
      </c>
      <c r="BB41" s="35">
        <v>0.87878766346317005</v>
      </c>
      <c r="BC41" s="33" t="s">
        <v>2403</v>
      </c>
      <c r="BD41" s="34" t="s">
        <v>2404</v>
      </c>
      <c r="BE41" s="35">
        <v>0.93409686342031195</v>
      </c>
      <c r="BF41" s="33" t="s">
        <v>2406</v>
      </c>
      <c r="BG41" s="34" t="s">
        <v>2407</v>
      </c>
      <c r="BH41" s="35">
        <v>0.85605356932419097</v>
      </c>
      <c r="BI41" s="31" t="s">
        <v>5414</v>
      </c>
      <c r="BJ41" s="3" t="s">
        <v>3507</v>
      </c>
      <c r="BK41" s="3" t="s">
        <v>3508</v>
      </c>
      <c r="BL41" s="3">
        <v>1</v>
      </c>
      <c r="BM41" s="33" t="s">
        <v>3510</v>
      </c>
      <c r="BN41" s="34" t="s">
        <v>3509</v>
      </c>
      <c r="BO41" s="35">
        <v>0.72047035010266103</v>
      </c>
      <c r="BP41" s="33" t="s">
        <v>3511</v>
      </c>
      <c r="BQ41" s="34" t="s">
        <v>3188</v>
      </c>
      <c r="BR41" s="35">
        <v>0.55115491985685605</v>
      </c>
      <c r="BS41" s="34" t="s">
        <v>3512</v>
      </c>
      <c r="BT41" s="34" t="s">
        <v>3513</v>
      </c>
      <c r="BU41" s="34">
        <v>0.76364682491834401</v>
      </c>
      <c r="BV41" s="34" t="s">
        <v>3514</v>
      </c>
      <c r="BW41" s="34" t="s">
        <v>3515</v>
      </c>
      <c r="BX41" s="34">
        <v>0.952051529878855</v>
      </c>
      <c r="BY41" s="34" t="s">
        <v>3516</v>
      </c>
      <c r="BZ41" s="34" t="s">
        <v>3517</v>
      </c>
      <c r="CA41" s="34">
        <v>0.172392098600847</v>
      </c>
      <c r="CB41" s="34" t="s">
        <v>3380</v>
      </c>
      <c r="CC41" s="34" t="s">
        <v>3518</v>
      </c>
      <c r="CD41" s="34">
        <v>0.17117281935398901</v>
      </c>
      <c r="CE41" s="34" t="s">
        <v>3519</v>
      </c>
      <c r="CF41" s="34" t="s">
        <v>3520</v>
      </c>
      <c r="CG41" s="34">
        <v>0.26782486400018801</v>
      </c>
      <c r="CH41" s="34" t="s">
        <v>3384</v>
      </c>
      <c r="CI41" s="34" t="s">
        <v>3521</v>
      </c>
      <c r="CJ41" s="34">
        <v>0.38074996751789397</v>
      </c>
      <c r="CK41" s="34" t="s">
        <v>3522</v>
      </c>
      <c r="CL41" s="34" t="s">
        <v>3523</v>
      </c>
      <c r="CM41" s="34">
        <v>0.364406630291712</v>
      </c>
      <c r="CN41" s="33" t="s">
        <v>3524</v>
      </c>
      <c r="CO41" s="34" t="s">
        <v>3296</v>
      </c>
      <c r="CP41" s="35">
        <v>0.24026806775798401</v>
      </c>
      <c r="CQ41" s="3" t="s">
        <v>3525</v>
      </c>
      <c r="CR41" s="3" t="s">
        <v>3526</v>
      </c>
      <c r="CS41" s="3">
        <v>0.103913596949535</v>
      </c>
      <c r="CU41" s="53" t="s">
        <v>302</v>
      </c>
    </row>
    <row r="42" spans="1:99">
      <c r="A42" s="31" t="s">
        <v>5415</v>
      </c>
      <c r="B42" s="32" t="s">
        <v>171</v>
      </c>
      <c r="C42" s="42" t="s">
        <v>634</v>
      </c>
      <c r="D42" s="43" t="s">
        <v>635</v>
      </c>
      <c r="E42" s="45">
        <v>4.1377436115494E-2</v>
      </c>
      <c r="F42" s="42" t="s">
        <v>637</v>
      </c>
      <c r="G42" s="43" t="s">
        <v>638</v>
      </c>
      <c r="H42" s="44">
        <v>5.8312516264637295E-14</v>
      </c>
      <c r="I42" s="42" t="s">
        <v>640</v>
      </c>
      <c r="J42" s="43" t="s">
        <v>641</v>
      </c>
      <c r="K42" s="45">
        <v>3.7909188514662302E-2</v>
      </c>
      <c r="L42" s="31" t="s">
        <v>5415</v>
      </c>
      <c r="M42" s="4" t="s">
        <v>1755</v>
      </c>
      <c r="N42" s="4" t="s">
        <v>1756</v>
      </c>
      <c r="O42" s="4">
        <v>1.07254593833782E-2</v>
      </c>
      <c r="P42" s="3" t="s">
        <v>1757</v>
      </c>
      <c r="Q42" s="3" t="s">
        <v>1758</v>
      </c>
      <c r="R42" s="3">
        <v>0.61794280366072396</v>
      </c>
      <c r="S42" s="43" t="s">
        <v>1761</v>
      </c>
      <c r="T42" s="42" t="s">
        <v>1760</v>
      </c>
      <c r="U42" s="45">
        <v>4.05936050449556E-2</v>
      </c>
      <c r="V42" s="42" t="s">
        <v>1762</v>
      </c>
      <c r="W42" s="43" t="s">
        <v>1763</v>
      </c>
      <c r="X42" s="45">
        <v>3.4063237445051103E-2</v>
      </c>
      <c r="Y42" s="3" t="s">
        <v>1764</v>
      </c>
      <c r="Z42" s="3" t="s">
        <v>1765</v>
      </c>
      <c r="AA42" s="3">
        <v>0.48947671722722902</v>
      </c>
      <c r="AB42" s="3" t="s">
        <v>1766</v>
      </c>
      <c r="AC42" s="3" t="s">
        <v>1767</v>
      </c>
      <c r="AD42" s="3">
        <v>0.137164081848449</v>
      </c>
      <c r="AE42" s="31" t="s">
        <v>5415</v>
      </c>
      <c r="AF42" s="32" t="s">
        <v>299</v>
      </c>
      <c r="AG42" s="42" t="s">
        <v>1012</v>
      </c>
      <c r="AH42" s="43" t="s">
        <v>1013</v>
      </c>
      <c r="AI42" s="45">
        <v>1.40916531538328E-2</v>
      </c>
      <c r="AJ42" s="42" t="s">
        <v>1015</v>
      </c>
      <c r="AK42" s="43" t="s">
        <v>1016</v>
      </c>
      <c r="AL42" s="44">
        <v>2.9427141663052201E-8</v>
      </c>
      <c r="AM42" s="42" t="s">
        <v>1018</v>
      </c>
      <c r="AN42" s="43" t="s">
        <v>1019</v>
      </c>
      <c r="AO42" s="45">
        <v>1.4701345976339099E-2</v>
      </c>
      <c r="AP42" s="31" t="s">
        <v>5415</v>
      </c>
      <c r="AQ42" s="3" t="s">
        <v>2409</v>
      </c>
      <c r="AR42" s="3" t="s">
        <v>2410</v>
      </c>
      <c r="AS42" s="3">
        <v>0.82405899737955401</v>
      </c>
      <c r="AT42" s="3" t="s">
        <v>2412</v>
      </c>
      <c r="AU42" s="3" t="s">
        <v>2413</v>
      </c>
      <c r="AV42" s="3">
        <v>0.61583392384445101</v>
      </c>
      <c r="AW42" s="42" t="s">
        <v>2416</v>
      </c>
      <c r="AX42" s="43" t="s">
        <v>2415</v>
      </c>
      <c r="AY42" s="45">
        <v>9.2306860986360196E-3</v>
      </c>
      <c r="AZ42" s="33" t="s">
        <v>2417</v>
      </c>
      <c r="BA42" s="34" t="s">
        <v>2418</v>
      </c>
      <c r="BB42" s="35">
        <v>9.3513783118304106E-2</v>
      </c>
      <c r="BC42" s="33" t="s">
        <v>2419</v>
      </c>
      <c r="BD42" s="34" t="s">
        <v>2420</v>
      </c>
      <c r="BE42" s="35">
        <v>0.61512014805117399</v>
      </c>
      <c r="BF42" s="33" t="s">
        <v>2422</v>
      </c>
      <c r="BG42" s="34" t="s">
        <v>2423</v>
      </c>
      <c r="BH42" s="35">
        <v>1</v>
      </c>
      <c r="BI42" s="31" t="s">
        <v>5415</v>
      </c>
      <c r="BJ42" s="3" t="s">
        <v>3527</v>
      </c>
      <c r="BK42" s="3" t="s">
        <v>3528</v>
      </c>
      <c r="BL42" s="3">
        <v>0.40344157116204499</v>
      </c>
      <c r="BM42" s="33" t="s">
        <v>3530</v>
      </c>
      <c r="BN42" s="34" t="s">
        <v>3529</v>
      </c>
      <c r="BO42" s="35">
        <v>0.51285352342784696</v>
      </c>
      <c r="BP42" s="33" t="s">
        <v>3532</v>
      </c>
      <c r="BQ42" s="34" t="s">
        <v>3531</v>
      </c>
      <c r="BR42" s="35">
        <v>0.57732541233087198</v>
      </c>
      <c r="BS42" s="34" t="s">
        <v>3533</v>
      </c>
      <c r="BT42" s="34" t="s">
        <v>3534</v>
      </c>
      <c r="BU42" s="34">
        <v>3.2802068237123699E-2</v>
      </c>
      <c r="BV42" s="34" t="s">
        <v>3535</v>
      </c>
      <c r="BW42" s="34" t="s">
        <v>3536</v>
      </c>
      <c r="BX42" s="34">
        <v>0.15081180034449701</v>
      </c>
      <c r="BY42" s="34" t="s">
        <v>3537</v>
      </c>
      <c r="BZ42" s="34" t="s">
        <v>3538</v>
      </c>
      <c r="CA42" s="34">
        <v>0.99820930968458099</v>
      </c>
      <c r="CB42" s="34" t="s">
        <v>3539</v>
      </c>
      <c r="CC42" s="34" t="s">
        <v>3540</v>
      </c>
      <c r="CD42" s="34">
        <v>0.40948206414925897</v>
      </c>
      <c r="CE42" s="34" t="s">
        <v>3541</v>
      </c>
      <c r="CF42" s="34" t="s">
        <v>3542</v>
      </c>
      <c r="CG42" s="34">
        <v>0.70963458287766301</v>
      </c>
      <c r="CH42" s="34" t="s">
        <v>3543</v>
      </c>
      <c r="CI42" s="34" t="s">
        <v>3544</v>
      </c>
      <c r="CJ42" s="34">
        <v>0.53644988410322003</v>
      </c>
      <c r="CK42" s="34" t="s">
        <v>3545</v>
      </c>
      <c r="CL42" s="34" t="s">
        <v>3546</v>
      </c>
      <c r="CM42" s="34">
        <v>0.47232302217091598</v>
      </c>
      <c r="CN42" s="33" t="s">
        <v>3548</v>
      </c>
      <c r="CO42" s="34" t="s">
        <v>3547</v>
      </c>
      <c r="CP42" s="35">
        <v>0.92649384684672698</v>
      </c>
      <c r="CQ42" s="3" t="s">
        <v>3549</v>
      </c>
      <c r="CR42" s="3" t="s">
        <v>3550</v>
      </c>
      <c r="CS42" s="3">
        <v>0.89402644896281203</v>
      </c>
      <c r="CU42" s="53" t="s">
        <v>305</v>
      </c>
    </row>
    <row r="43" spans="1:99">
      <c r="A43" s="31" t="s">
        <v>5416</v>
      </c>
      <c r="B43" s="32" t="s">
        <v>175</v>
      </c>
      <c r="C43" s="42" t="s">
        <v>642</v>
      </c>
      <c r="D43" s="43" t="s">
        <v>643</v>
      </c>
      <c r="E43" s="45">
        <v>3.7631006479561602E-3</v>
      </c>
      <c r="F43" s="33" t="s">
        <v>644</v>
      </c>
      <c r="G43" s="34" t="s">
        <v>645</v>
      </c>
      <c r="H43" s="35">
        <v>0.55110072152733303</v>
      </c>
      <c r="I43" s="42" t="s">
        <v>646</v>
      </c>
      <c r="J43" s="43" t="s">
        <v>647</v>
      </c>
      <c r="K43" s="45">
        <v>3.09037304479351E-3</v>
      </c>
      <c r="L43" s="31" t="s">
        <v>5416</v>
      </c>
      <c r="M43" s="3" t="s">
        <v>1769</v>
      </c>
      <c r="N43" s="3" t="s">
        <v>1770</v>
      </c>
      <c r="O43" s="3">
        <v>0.95985495598658799</v>
      </c>
      <c r="P43" s="3" t="s">
        <v>1772</v>
      </c>
      <c r="Q43" s="3" t="s">
        <v>1773</v>
      </c>
      <c r="R43" s="3">
        <v>9.6545053635779796E-2</v>
      </c>
      <c r="S43" s="34" t="s">
        <v>1775</v>
      </c>
      <c r="T43" s="33" t="s">
        <v>1774</v>
      </c>
      <c r="U43" s="35">
        <v>0.29764428972173401</v>
      </c>
      <c r="V43" s="33" t="s">
        <v>1776</v>
      </c>
      <c r="W43" s="34" t="s">
        <v>1777</v>
      </c>
      <c r="X43" s="35">
        <v>0.220289055464365</v>
      </c>
      <c r="Y43" s="3" t="s">
        <v>1778</v>
      </c>
      <c r="Z43" s="3" t="s">
        <v>1779</v>
      </c>
      <c r="AA43" s="3">
        <v>0.30949341595678997</v>
      </c>
      <c r="AB43" s="3" t="s">
        <v>1781</v>
      </c>
      <c r="AC43" s="3" t="s">
        <v>1782</v>
      </c>
      <c r="AD43" s="3">
        <v>0.27857583277874598</v>
      </c>
      <c r="AE43" s="31" t="s">
        <v>5416</v>
      </c>
      <c r="AF43" s="32" t="s">
        <v>302</v>
      </c>
      <c r="AG43" s="33" t="s">
        <v>1020</v>
      </c>
      <c r="AH43" s="34" t="s">
        <v>1021</v>
      </c>
      <c r="AI43" s="35">
        <v>7.93124621616626E-2</v>
      </c>
      <c r="AJ43" s="33" t="s">
        <v>1022</v>
      </c>
      <c r="AK43" s="34" t="s">
        <v>1023</v>
      </c>
      <c r="AL43" s="35">
        <v>1</v>
      </c>
      <c r="AM43" s="33" t="s">
        <v>1024</v>
      </c>
      <c r="AN43" s="34" t="s">
        <v>1025</v>
      </c>
      <c r="AO43" s="35">
        <v>0.47302911286027099</v>
      </c>
      <c r="AP43" s="31" t="s">
        <v>5416</v>
      </c>
      <c r="AQ43" s="3" t="s">
        <v>2424</v>
      </c>
      <c r="AR43" s="3" t="s">
        <v>2425</v>
      </c>
      <c r="AS43" s="3">
        <v>0.64337899672920495</v>
      </c>
      <c r="AT43" s="3" t="s">
        <v>2426</v>
      </c>
      <c r="AU43" s="3" t="s">
        <v>2427</v>
      </c>
      <c r="AV43" s="3">
        <v>0.27474006566759201</v>
      </c>
      <c r="AW43" s="33" t="s">
        <v>2429</v>
      </c>
      <c r="AX43" s="34" t="s">
        <v>2428</v>
      </c>
      <c r="AY43" s="35">
        <v>0.15232521235860699</v>
      </c>
      <c r="AZ43" s="33" t="s">
        <v>2430</v>
      </c>
      <c r="BA43" s="34" t="s">
        <v>2431</v>
      </c>
      <c r="BB43" s="35">
        <v>0.209354697099318</v>
      </c>
      <c r="BC43" s="33" t="s">
        <v>2432</v>
      </c>
      <c r="BD43" s="34" t="s">
        <v>2433</v>
      </c>
      <c r="BE43" s="35">
        <v>0.369916771312501</v>
      </c>
      <c r="BF43" s="33" t="s">
        <v>2434</v>
      </c>
      <c r="BG43" s="34" t="s">
        <v>2435</v>
      </c>
      <c r="BH43" s="35">
        <v>0.38315867886520799</v>
      </c>
      <c r="BI43" s="31" t="s">
        <v>5416</v>
      </c>
      <c r="BJ43" s="3" t="s">
        <v>3551</v>
      </c>
      <c r="BK43" s="3" t="s">
        <v>3552</v>
      </c>
      <c r="BL43" s="3">
        <v>0.69329708016363301</v>
      </c>
      <c r="BM43" s="33" t="s">
        <v>3554</v>
      </c>
      <c r="BN43" s="34" t="s">
        <v>3553</v>
      </c>
      <c r="BO43" s="35">
        <v>0.52764236915346496</v>
      </c>
      <c r="BP43" s="33" t="s">
        <v>3555</v>
      </c>
      <c r="BQ43" s="34" t="s">
        <v>2879</v>
      </c>
      <c r="BR43" s="35">
        <v>0.54271975667543804</v>
      </c>
      <c r="BS43" s="34" t="s">
        <v>3556</v>
      </c>
      <c r="BT43" s="34" t="s">
        <v>3557</v>
      </c>
      <c r="BU43" s="34">
        <v>0.38991815271903202</v>
      </c>
      <c r="BV43" s="34" t="s">
        <v>3558</v>
      </c>
      <c r="BW43" s="34" t="s">
        <v>3559</v>
      </c>
      <c r="BX43" s="34">
        <v>0.79840363084003796</v>
      </c>
      <c r="BY43" s="34" t="s">
        <v>3560</v>
      </c>
      <c r="BZ43" s="34" t="s">
        <v>3561</v>
      </c>
      <c r="CA43" s="34">
        <v>0.30891820873669301</v>
      </c>
      <c r="CB43" s="34" t="s">
        <v>3562</v>
      </c>
      <c r="CC43" s="34" t="s">
        <v>3563</v>
      </c>
      <c r="CD43" s="34">
        <v>1</v>
      </c>
      <c r="CE43" s="34" t="s">
        <v>3564</v>
      </c>
      <c r="CF43" s="34" t="s">
        <v>3565</v>
      </c>
      <c r="CG43" s="34">
        <v>0.49143042435154399</v>
      </c>
      <c r="CH43" s="34" t="s">
        <v>3292</v>
      </c>
      <c r="CI43" s="34" t="s">
        <v>3566</v>
      </c>
      <c r="CJ43" s="34">
        <v>4.7473118833991801E-2</v>
      </c>
      <c r="CK43" s="34" t="s">
        <v>3567</v>
      </c>
      <c r="CL43" s="34" t="s">
        <v>3568</v>
      </c>
      <c r="CM43" s="34">
        <v>0.99161668404209302</v>
      </c>
      <c r="CN43" s="33" t="s">
        <v>3570</v>
      </c>
      <c r="CO43" s="34" t="s">
        <v>3569</v>
      </c>
      <c r="CP43" s="35">
        <v>0.46021403580381098</v>
      </c>
      <c r="CQ43" s="3" t="s">
        <v>2895</v>
      </c>
      <c r="CR43" s="3" t="s">
        <v>3571</v>
      </c>
      <c r="CS43" s="3">
        <v>0.27305536735664099</v>
      </c>
      <c r="CU43" s="53" t="s">
        <v>309</v>
      </c>
    </row>
    <row r="44" spans="1:99">
      <c r="A44" s="31" t="s">
        <v>5417</v>
      </c>
      <c r="B44" s="32" t="s">
        <v>178</v>
      </c>
      <c r="C44" s="42" t="s">
        <v>649</v>
      </c>
      <c r="D44" s="43" t="s">
        <v>650</v>
      </c>
      <c r="E44" s="45">
        <v>8.6626826318409195E-3</v>
      </c>
      <c r="F44" s="42" t="s">
        <v>652</v>
      </c>
      <c r="G44" s="43" t="s">
        <v>653</v>
      </c>
      <c r="H44" s="45">
        <v>3.8501954034097599E-3</v>
      </c>
      <c r="I44" s="33" t="s">
        <v>655</v>
      </c>
      <c r="J44" s="34" t="s">
        <v>656</v>
      </c>
      <c r="K44" s="35">
        <v>0.36445211409524902</v>
      </c>
      <c r="L44" s="31" t="s">
        <v>5417</v>
      </c>
      <c r="M44" s="3" t="s">
        <v>1784</v>
      </c>
      <c r="N44" s="3" t="s">
        <v>1785</v>
      </c>
      <c r="O44" s="3">
        <v>0.76723291784792502</v>
      </c>
      <c r="P44" s="3" t="s">
        <v>1787</v>
      </c>
      <c r="Q44" s="3" t="s">
        <v>1788</v>
      </c>
      <c r="R44" s="3">
        <v>0.74779058833492595</v>
      </c>
      <c r="S44" s="34" t="s">
        <v>1791</v>
      </c>
      <c r="T44" s="33" t="s">
        <v>1790</v>
      </c>
      <c r="U44" s="35">
        <v>0.83928054511638495</v>
      </c>
      <c r="V44" s="33" t="s">
        <v>1792</v>
      </c>
      <c r="W44" s="34" t="s">
        <v>1793</v>
      </c>
      <c r="X44" s="35">
        <v>0.27213486788842001</v>
      </c>
      <c r="Y44" s="3" t="s">
        <v>1794</v>
      </c>
      <c r="Z44" s="3" t="s">
        <v>1795</v>
      </c>
      <c r="AA44" s="3">
        <v>0.76619798261384298</v>
      </c>
      <c r="AB44" s="3" t="s">
        <v>1797</v>
      </c>
      <c r="AC44" s="3" t="s">
        <v>1798</v>
      </c>
      <c r="AD44" s="3">
        <v>0.74473596107834295</v>
      </c>
      <c r="AE44" s="31" t="s">
        <v>5417</v>
      </c>
      <c r="AF44" s="32" t="s">
        <v>305</v>
      </c>
      <c r="AG44" s="33" t="s">
        <v>1026</v>
      </c>
      <c r="AH44" s="34" t="s">
        <v>1027</v>
      </c>
      <c r="AI44" s="35">
        <v>0.29377210618566102</v>
      </c>
      <c r="AJ44" s="42" t="s">
        <v>1029</v>
      </c>
      <c r="AK44" s="43" t="s">
        <v>1030</v>
      </c>
      <c r="AL44" s="45">
        <v>7.3703335856447503E-3</v>
      </c>
      <c r="AM44" s="33" t="s">
        <v>1032</v>
      </c>
      <c r="AN44" s="34" t="s">
        <v>1033</v>
      </c>
      <c r="AO44" s="35">
        <v>0.44712302379062502</v>
      </c>
      <c r="AP44" s="31" t="s">
        <v>5417</v>
      </c>
      <c r="AQ44" s="3" t="s">
        <v>2437</v>
      </c>
      <c r="AR44" s="3" t="s">
        <v>2438</v>
      </c>
      <c r="AS44" s="3">
        <v>0.84677897231175703</v>
      </c>
      <c r="AT44" s="3" t="s">
        <v>2440</v>
      </c>
      <c r="AU44" s="3" t="s">
        <v>2441</v>
      </c>
      <c r="AV44" s="3">
        <v>0.60357378794301397</v>
      </c>
      <c r="AW44" s="33" t="s">
        <v>2444</v>
      </c>
      <c r="AX44" s="34" t="s">
        <v>2443</v>
      </c>
      <c r="AY44" s="35">
        <v>0.89009958148136104</v>
      </c>
      <c r="AZ44" s="33" t="s">
        <v>2445</v>
      </c>
      <c r="BA44" s="34" t="s">
        <v>2446</v>
      </c>
      <c r="BB44" s="35">
        <v>0.160052848109868</v>
      </c>
      <c r="BC44" s="33" t="s">
        <v>2447</v>
      </c>
      <c r="BD44" s="34" t="s">
        <v>2448</v>
      </c>
      <c r="BE44" s="35">
        <v>0.94052481842257496</v>
      </c>
      <c r="BF44" s="33" t="s">
        <v>2450</v>
      </c>
      <c r="BG44" s="34" t="s">
        <v>2451</v>
      </c>
      <c r="BH44" s="35">
        <v>0.24185826784615599</v>
      </c>
      <c r="BI44" s="31" t="s">
        <v>5417</v>
      </c>
      <c r="BJ44" s="3" t="s">
        <v>3572</v>
      </c>
      <c r="BK44" s="3" t="s">
        <v>3573</v>
      </c>
      <c r="BL44" s="3">
        <v>0.86819679018661899</v>
      </c>
      <c r="BM44" s="33" t="s">
        <v>3575</v>
      </c>
      <c r="BN44" s="34" t="s">
        <v>3574</v>
      </c>
      <c r="BO44" s="35">
        <v>0.54576645952827996</v>
      </c>
      <c r="BP44" s="33" t="s">
        <v>3577</v>
      </c>
      <c r="BQ44" s="34" t="s">
        <v>3576</v>
      </c>
      <c r="BR44" s="35">
        <v>0.19418024557467001</v>
      </c>
      <c r="BS44" s="34" t="s">
        <v>3578</v>
      </c>
      <c r="BT44" s="34" t="s">
        <v>3579</v>
      </c>
      <c r="BU44" s="34">
        <v>0.165884074463753</v>
      </c>
      <c r="BV44" s="34" t="s">
        <v>3580</v>
      </c>
      <c r="BW44" s="34" t="s">
        <v>3581</v>
      </c>
      <c r="BX44" s="34">
        <v>0.43349645198624498</v>
      </c>
      <c r="BY44" s="34" t="s">
        <v>3582</v>
      </c>
      <c r="BZ44" s="34" t="s">
        <v>3583</v>
      </c>
      <c r="CA44" s="34">
        <v>0.93700374552147503</v>
      </c>
      <c r="CB44" s="34" t="s">
        <v>3584</v>
      </c>
      <c r="CC44" s="34" t="s">
        <v>3585</v>
      </c>
      <c r="CD44" s="34">
        <v>0.23235983806275301</v>
      </c>
      <c r="CE44" s="34" t="s">
        <v>3586</v>
      </c>
      <c r="CF44" s="34" t="s">
        <v>3587</v>
      </c>
      <c r="CG44" s="34">
        <v>0.23401336639666001</v>
      </c>
      <c r="CH44" s="34" t="s">
        <v>3588</v>
      </c>
      <c r="CI44" s="34" t="s">
        <v>3589</v>
      </c>
      <c r="CJ44" s="34">
        <v>1.6419297940925601E-2</v>
      </c>
      <c r="CK44" s="34" t="s">
        <v>3590</v>
      </c>
      <c r="CL44" s="34" t="s">
        <v>3591</v>
      </c>
      <c r="CM44" s="34">
        <v>0.71256405381204502</v>
      </c>
      <c r="CN44" s="33" t="s">
        <v>3593</v>
      </c>
      <c r="CO44" s="34" t="s">
        <v>3592</v>
      </c>
      <c r="CP44" s="35">
        <v>0.24019812993772499</v>
      </c>
      <c r="CQ44" s="3" t="s">
        <v>3594</v>
      </c>
      <c r="CR44" s="3" t="s">
        <v>3595</v>
      </c>
      <c r="CS44" s="3">
        <v>0.96180766652125504</v>
      </c>
      <c r="CU44" s="53" t="s">
        <v>312</v>
      </c>
    </row>
    <row r="45" spans="1:99" s="28" customFormat="1">
      <c r="A45" s="36" t="s">
        <v>5418</v>
      </c>
      <c r="B45" s="37" t="s">
        <v>5374</v>
      </c>
      <c r="C45" s="38" t="s">
        <v>5374</v>
      </c>
      <c r="D45" s="39" t="s">
        <v>5374</v>
      </c>
      <c r="E45" s="40" t="s">
        <v>5374</v>
      </c>
      <c r="F45" s="38" t="s">
        <v>5374</v>
      </c>
      <c r="G45" s="39" t="s">
        <v>5374</v>
      </c>
      <c r="H45" s="40" t="s">
        <v>5374</v>
      </c>
      <c r="I45" s="38" t="s">
        <v>5374</v>
      </c>
      <c r="J45" s="39" t="s">
        <v>5374</v>
      </c>
      <c r="K45" s="40" t="s">
        <v>5374</v>
      </c>
      <c r="L45" s="36" t="s">
        <v>5418</v>
      </c>
      <c r="M45" s="41" t="s">
        <v>5374</v>
      </c>
      <c r="N45" s="41" t="s">
        <v>5374</v>
      </c>
      <c r="O45" s="41" t="s">
        <v>5374</v>
      </c>
      <c r="P45" s="41" t="s">
        <v>5374</v>
      </c>
      <c r="Q45" s="41" t="s">
        <v>5374</v>
      </c>
      <c r="R45" s="41" t="s">
        <v>5374</v>
      </c>
      <c r="S45" s="39" t="s">
        <v>5374</v>
      </c>
      <c r="T45" s="38" t="s">
        <v>5374</v>
      </c>
      <c r="U45" s="40" t="s">
        <v>5374</v>
      </c>
      <c r="V45" s="38" t="s">
        <v>5374</v>
      </c>
      <c r="W45" s="39" t="s">
        <v>5374</v>
      </c>
      <c r="X45" s="40" t="s">
        <v>5374</v>
      </c>
      <c r="Y45" s="41" t="s">
        <v>5374</v>
      </c>
      <c r="Z45" s="41" t="s">
        <v>5374</v>
      </c>
      <c r="AA45" s="41" t="s">
        <v>5374</v>
      </c>
      <c r="AB45" s="41" t="s">
        <v>5374</v>
      </c>
      <c r="AC45" s="41" t="s">
        <v>5374</v>
      </c>
      <c r="AD45" s="41" t="s">
        <v>5374</v>
      </c>
      <c r="AE45" s="36" t="s">
        <v>5418</v>
      </c>
      <c r="AF45" s="37" t="s">
        <v>5374</v>
      </c>
      <c r="AG45" s="38" t="s">
        <v>5374</v>
      </c>
      <c r="AH45" s="39" t="s">
        <v>5374</v>
      </c>
      <c r="AI45" s="40" t="s">
        <v>5374</v>
      </c>
      <c r="AJ45" s="38" t="s">
        <v>5374</v>
      </c>
      <c r="AK45" s="39" t="s">
        <v>5374</v>
      </c>
      <c r="AL45" s="40" t="s">
        <v>5374</v>
      </c>
      <c r="AM45" s="38" t="s">
        <v>5374</v>
      </c>
      <c r="AN45" s="39" t="s">
        <v>5374</v>
      </c>
      <c r="AO45" s="40" t="s">
        <v>5374</v>
      </c>
      <c r="AP45" s="36" t="s">
        <v>5418</v>
      </c>
      <c r="AQ45" s="41" t="s">
        <v>5374</v>
      </c>
      <c r="AR45" s="41" t="s">
        <v>5374</v>
      </c>
      <c r="AS45" s="41" t="s">
        <v>5374</v>
      </c>
      <c r="AT45" s="41" t="s">
        <v>5374</v>
      </c>
      <c r="AU45" s="41" t="s">
        <v>5374</v>
      </c>
      <c r="AV45" s="41" t="s">
        <v>5374</v>
      </c>
      <c r="AW45" s="38" t="s">
        <v>5374</v>
      </c>
      <c r="AX45" s="39" t="s">
        <v>5374</v>
      </c>
      <c r="AY45" s="40" t="s">
        <v>5374</v>
      </c>
      <c r="AZ45" s="38" t="s">
        <v>5374</v>
      </c>
      <c r="BA45" s="39" t="s">
        <v>5374</v>
      </c>
      <c r="BB45" s="40" t="s">
        <v>5374</v>
      </c>
      <c r="BC45" s="38" t="s">
        <v>5374</v>
      </c>
      <c r="BD45" s="39" t="s">
        <v>5374</v>
      </c>
      <c r="BE45" s="40" t="s">
        <v>5374</v>
      </c>
      <c r="BF45" s="38" t="s">
        <v>5374</v>
      </c>
      <c r="BG45" s="39" t="s">
        <v>5374</v>
      </c>
      <c r="BH45" s="40" t="s">
        <v>5374</v>
      </c>
      <c r="BI45" s="36" t="s">
        <v>5418</v>
      </c>
      <c r="BJ45" s="41" t="s">
        <v>5374</v>
      </c>
      <c r="BK45" s="41" t="s">
        <v>5374</v>
      </c>
      <c r="BL45" s="41" t="s">
        <v>5374</v>
      </c>
      <c r="BM45" s="38" t="s">
        <v>5374</v>
      </c>
      <c r="BN45" s="39" t="s">
        <v>5374</v>
      </c>
      <c r="BO45" s="40" t="s">
        <v>5374</v>
      </c>
      <c r="BP45" s="38" t="s">
        <v>5374</v>
      </c>
      <c r="BQ45" s="39" t="s">
        <v>5374</v>
      </c>
      <c r="BR45" s="40" t="s">
        <v>5374</v>
      </c>
      <c r="BS45" s="39" t="s">
        <v>5374</v>
      </c>
      <c r="BT45" s="39" t="s">
        <v>5374</v>
      </c>
      <c r="BU45" s="39" t="s">
        <v>5374</v>
      </c>
      <c r="BV45" s="39" t="s">
        <v>5374</v>
      </c>
      <c r="BW45" s="39" t="s">
        <v>5374</v>
      </c>
      <c r="BX45" s="39" t="s">
        <v>5374</v>
      </c>
      <c r="BY45" s="39" t="s">
        <v>5374</v>
      </c>
      <c r="BZ45" s="39" t="s">
        <v>5374</v>
      </c>
      <c r="CA45" s="39" t="s">
        <v>5374</v>
      </c>
      <c r="CB45" s="39" t="s">
        <v>5374</v>
      </c>
      <c r="CC45" s="39" t="s">
        <v>5374</v>
      </c>
      <c r="CD45" s="39" t="s">
        <v>5374</v>
      </c>
      <c r="CE45" s="39" t="s">
        <v>5374</v>
      </c>
      <c r="CF45" s="39" t="s">
        <v>5374</v>
      </c>
      <c r="CG45" s="39" t="s">
        <v>5374</v>
      </c>
      <c r="CH45" s="39" t="s">
        <v>5374</v>
      </c>
      <c r="CI45" s="39" t="s">
        <v>5374</v>
      </c>
      <c r="CJ45" s="39" t="s">
        <v>5374</v>
      </c>
      <c r="CK45" s="39" t="s">
        <v>5374</v>
      </c>
      <c r="CL45" s="39" t="s">
        <v>5374</v>
      </c>
      <c r="CM45" s="39" t="s">
        <v>5374</v>
      </c>
      <c r="CN45" s="38" t="s">
        <v>5374</v>
      </c>
      <c r="CO45" s="39" t="s">
        <v>5374</v>
      </c>
      <c r="CP45" s="40" t="s">
        <v>5374</v>
      </c>
      <c r="CQ45" s="41" t="s">
        <v>5374</v>
      </c>
      <c r="CR45" s="41" t="s">
        <v>5374</v>
      </c>
      <c r="CS45" s="41" t="s">
        <v>5374</v>
      </c>
      <c r="CU45" s="53" t="s">
        <v>316</v>
      </c>
    </row>
    <row r="46" spans="1:99">
      <c r="A46" s="31" t="s">
        <v>5419</v>
      </c>
      <c r="B46" s="32" t="s">
        <v>5420</v>
      </c>
      <c r="C46" s="33" t="s">
        <v>657</v>
      </c>
      <c r="D46" s="34" t="s">
        <v>658</v>
      </c>
      <c r="E46" s="35">
        <v>1</v>
      </c>
      <c r="F46" s="33" t="s">
        <v>659</v>
      </c>
      <c r="G46" s="34" t="s">
        <v>660</v>
      </c>
      <c r="H46" s="35">
        <v>0.94360617208495701</v>
      </c>
      <c r="I46" s="33" t="s">
        <v>662</v>
      </c>
      <c r="J46" s="34" t="s">
        <v>663</v>
      </c>
      <c r="K46" s="35">
        <v>0.11283308433295799</v>
      </c>
      <c r="L46" s="31" t="s">
        <v>5419</v>
      </c>
      <c r="M46" s="3" t="s">
        <v>1800</v>
      </c>
      <c r="N46" s="3" t="s">
        <v>63</v>
      </c>
      <c r="O46" s="46">
        <v>3.2839762376541702E-296</v>
      </c>
      <c r="P46" s="4" t="s">
        <v>1801</v>
      </c>
      <c r="Q46" s="4" t="s">
        <v>1802</v>
      </c>
      <c r="R46" s="51">
        <v>7.3904974174196405E-11</v>
      </c>
      <c r="S46" s="43" t="s">
        <v>1804</v>
      </c>
      <c r="T46" s="42" t="s">
        <v>1803</v>
      </c>
      <c r="U46" s="44">
        <v>2.1686959915685399E-8</v>
      </c>
      <c r="V46" s="42" t="s">
        <v>1805</v>
      </c>
      <c r="W46" s="43" t="s">
        <v>1806</v>
      </c>
      <c r="X46" s="45">
        <v>4.00651538793573E-3</v>
      </c>
      <c r="Y46" s="4" t="s">
        <v>1807</v>
      </c>
      <c r="Z46" s="4" t="s">
        <v>1808</v>
      </c>
      <c r="AA46" s="4">
        <v>4.2638262604089497E-2</v>
      </c>
      <c r="AB46" s="4" t="s">
        <v>1809</v>
      </c>
      <c r="AC46" s="4" t="s">
        <v>1810</v>
      </c>
      <c r="AD46" s="4">
        <v>3.5369434404487398E-3</v>
      </c>
      <c r="AE46" s="31" t="s">
        <v>5419</v>
      </c>
      <c r="AF46" s="32" t="s">
        <v>309</v>
      </c>
      <c r="AG46" s="33" t="s">
        <v>1035</v>
      </c>
      <c r="AH46" s="34" t="s">
        <v>987</v>
      </c>
      <c r="AI46" s="35">
        <v>0.68900383147835997</v>
      </c>
      <c r="AJ46" s="33" t="s">
        <v>1037</v>
      </c>
      <c r="AK46" s="34" t="s">
        <v>990</v>
      </c>
      <c r="AL46" s="35">
        <v>0.38917988953292298</v>
      </c>
      <c r="AM46" s="33" t="s">
        <v>957</v>
      </c>
      <c r="AN46" s="34" t="s">
        <v>1039</v>
      </c>
      <c r="AO46" s="35">
        <v>0.39642861018306302</v>
      </c>
      <c r="AP46" s="31" t="s">
        <v>5419</v>
      </c>
      <c r="AQ46" s="3" t="s">
        <v>2452</v>
      </c>
      <c r="AR46" s="3" t="s">
        <v>63</v>
      </c>
      <c r="AS46" s="46">
        <v>1.20036434582385E-78</v>
      </c>
      <c r="AT46" s="3" t="s">
        <v>2453</v>
      </c>
      <c r="AU46" s="3" t="s">
        <v>2454</v>
      </c>
      <c r="AV46" s="46">
        <v>1.2310194918765E-12</v>
      </c>
      <c r="AW46" s="42" t="s">
        <v>2199</v>
      </c>
      <c r="AX46" s="43" t="s">
        <v>2455</v>
      </c>
      <c r="AY46" s="44">
        <v>5.2122357332834496E-9</v>
      </c>
      <c r="AZ46" s="42" t="s">
        <v>2456</v>
      </c>
      <c r="BA46" s="43" t="s">
        <v>2457</v>
      </c>
      <c r="BB46" s="45">
        <v>1.03941920504258E-4</v>
      </c>
      <c r="BC46" s="42" t="s">
        <v>2458</v>
      </c>
      <c r="BD46" s="43" t="s">
        <v>2459</v>
      </c>
      <c r="BE46" s="45">
        <v>2.2385037181148299E-3</v>
      </c>
      <c r="BF46" s="33" t="s">
        <v>2460</v>
      </c>
      <c r="BG46" s="34" t="s">
        <v>2461</v>
      </c>
      <c r="BH46" s="35">
        <v>3.2089282047199101E-3</v>
      </c>
      <c r="BI46" s="31" t="s">
        <v>5419</v>
      </c>
      <c r="BJ46" s="3" t="s">
        <v>3596</v>
      </c>
      <c r="BK46" s="3" t="s">
        <v>3597</v>
      </c>
      <c r="BL46" s="3">
        <v>0.16583899263197799</v>
      </c>
      <c r="BM46" s="33" t="s">
        <v>3599</v>
      </c>
      <c r="BN46" s="34" t="s">
        <v>3598</v>
      </c>
      <c r="BO46" s="35">
        <v>0.45680222370252799</v>
      </c>
      <c r="BP46" s="33" t="s">
        <v>3600</v>
      </c>
      <c r="BQ46" s="34" t="s">
        <v>2721</v>
      </c>
      <c r="BR46" s="35">
        <v>0.41689161936279001</v>
      </c>
      <c r="BS46" s="34" t="s">
        <v>3601</v>
      </c>
      <c r="BT46" s="34" t="s">
        <v>3602</v>
      </c>
      <c r="BU46" s="34">
        <v>0.10461968728514499</v>
      </c>
      <c r="BV46" s="34" t="s">
        <v>2713</v>
      </c>
      <c r="BW46" s="34" t="s">
        <v>3603</v>
      </c>
      <c r="BX46" s="34">
        <v>0.77378110040034898</v>
      </c>
      <c r="BY46" s="34" t="s">
        <v>3604</v>
      </c>
      <c r="BZ46" s="34" t="s">
        <v>3605</v>
      </c>
      <c r="CA46" s="34">
        <v>0.71345538989870305</v>
      </c>
      <c r="CB46" s="34" t="s">
        <v>3606</v>
      </c>
      <c r="CC46" s="34" t="s">
        <v>3607</v>
      </c>
      <c r="CD46" s="34">
        <v>1</v>
      </c>
      <c r="CE46" s="34" t="s">
        <v>3519</v>
      </c>
      <c r="CF46" s="34" t="s">
        <v>3608</v>
      </c>
      <c r="CG46" s="34">
        <v>0.43891960894305398</v>
      </c>
      <c r="CH46" s="34" t="s">
        <v>3372</v>
      </c>
      <c r="CI46" s="34" t="s">
        <v>3465</v>
      </c>
      <c r="CJ46" s="34">
        <v>0.797437119073791</v>
      </c>
      <c r="CK46" s="34" t="s">
        <v>2723</v>
      </c>
      <c r="CL46" s="34" t="s">
        <v>3609</v>
      </c>
      <c r="CM46" s="34">
        <v>8.7270184486552493E-2</v>
      </c>
      <c r="CN46" s="33" t="s">
        <v>3611</v>
      </c>
      <c r="CO46" s="34" t="s">
        <v>3610</v>
      </c>
      <c r="CP46" s="35">
        <v>0.93296364772111795</v>
      </c>
      <c r="CQ46" s="3" t="s">
        <v>3298</v>
      </c>
      <c r="CR46" s="3" t="s">
        <v>3482</v>
      </c>
      <c r="CS46" s="3">
        <v>0.39404528568658698</v>
      </c>
      <c r="CU46" s="53" t="s">
        <v>320</v>
      </c>
    </row>
    <row r="47" spans="1:99">
      <c r="A47" s="31" t="s">
        <v>5421</v>
      </c>
      <c r="B47" s="32" t="s">
        <v>5422</v>
      </c>
      <c r="C47" s="33" t="s">
        <v>664</v>
      </c>
      <c r="D47" s="34" t="s">
        <v>665</v>
      </c>
      <c r="E47" s="35">
        <v>0.775283027597646</v>
      </c>
      <c r="F47" s="33" t="s">
        <v>666</v>
      </c>
      <c r="G47" s="34" t="s">
        <v>667</v>
      </c>
      <c r="H47" s="35">
        <v>7.8967709180669796E-2</v>
      </c>
      <c r="I47" s="33" t="s">
        <v>669</v>
      </c>
      <c r="J47" s="34" t="s">
        <v>670</v>
      </c>
      <c r="K47" s="35">
        <v>0.37289043556246598</v>
      </c>
      <c r="L47" s="31" t="s">
        <v>5421</v>
      </c>
      <c r="M47" s="3" t="s">
        <v>1811</v>
      </c>
      <c r="N47" s="3" t="s">
        <v>1812</v>
      </c>
      <c r="O47" s="46">
        <v>7.3904974174196405E-11</v>
      </c>
      <c r="P47" s="4" t="s">
        <v>1813</v>
      </c>
      <c r="Q47" s="4" t="s">
        <v>63</v>
      </c>
      <c r="R47" s="51">
        <v>2.3018196415192601E-302</v>
      </c>
      <c r="S47" s="34" t="s">
        <v>1815</v>
      </c>
      <c r="T47" s="33" t="s">
        <v>1814</v>
      </c>
      <c r="U47" s="35">
        <v>0.47995225225214999</v>
      </c>
      <c r="V47" s="33" t="s">
        <v>1817</v>
      </c>
      <c r="W47" s="34" t="s">
        <v>1818</v>
      </c>
      <c r="X47" s="35">
        <v>8.3760400019701906E-2</v>
      </c>
      <c r="Y47" s="3" t="s">
        <v>1820</v>
      </c>
      <c r="Z47" s="3" t="s">
        <v>1821</v>
      </c>
      <c r="AA47" s="3">
        <v>0.81576506868962995</v>
      </c>
      <c r="AB47" s="3" t="s">
        <v>1822</v>
      </c>
      <c r="AC47" s="3" t="s">
        <v>1823</v>
      </c>
      <c r="AD47" s="3">
        <v>0.34513481383615302</v>
      </c>
      <c r="AE47" s="31" t="s">
        <v>5421</v>
      </c>
      <c r="AF47" s="32" t="s">
        <v>312</v>
      </c>
      <c r="AG47" s="33" t="s">
        <v>1041</v>
      </c>
      <c r="AH47" s="34" t="s">
        <v>1042</v>
      </c>
      <c r="AI47" s="35">
        <v>0.34733230081352001</v>
      </c>
      <c r="AJ47" s="33" t="s">
        <v>1044</v>
      </c>
      <c r="AK47" s="34" t="s">
        <v>1045</v>
      </c>
      <c r="AL47" s="35">
        <v>0.92279649713498901</v>
      </c>
      <c r="AM47" s="33" t="s">
        <v>1046</v>
      </c>
      <c r="AN47" s="34" t="s">
        <v>1047</v>
      </c>
      <c r="AO47" s="35">
        <v>0.98100928679273702</v>
      </c>
      <c r="AP47" s="31" t="s">
        <v>5421</v>
      </c>
      <c r="AQ47" s="3" t="s">
        <v>2462</v>
      </c>
      <c r="AR47" s="3" t="s">
        <v>2463</v>
      </c>
      <c r="AS47" s="46">
        <v>1.2310194918765E-12</v>
      </c>
      <c r="AT47" s="3" t="s">
        <v>2464</v>
      </c>
      <c r="AU47" s="3" t="s">
        <v>63</v>
      </c>
      <c r="AV47" s="46">
        <v>2.5571259396266801E-87</v>
      </c>
      <c r="AW47" s="42" t="s">
        <v>2466</v>
      </c>
      <c r="AX47" s="43" t="s">
        <v>2465</v>
      </c>
      <c r="AY47" s="45">
        <v>6.7056574516061401E-4</v>
      </c>
      <c r="AZ47" s="33" t="s">
        <v>2467</v>
      </c>
      <c r="BA47" s="34" t="s">
        <v>2468</v>
      </c>
      <c r="BB47" s="35">
        <v>0.38388732921334101</v>
      </c>
      <c r="BC47" s="33" t="s">
        <v>2469</v>
      </c>
      <c r="BD47" s="34" t="s">
        <v>2470</v>
      </c>
      <c r="BE47" s="35">
        <v>0.3575248753027</v>
      </c>
      <c r="BF47" s="33" t="s">
        <v>2471</v>
      </c>
      <c r="BG47" s="34" t="s">
        <v>2472</v>
      </c>
      <c r="BH47" s="35">
        <v>0.2325679744328</v>
      </c>
      <c r="BI47" s="31" t="s">
        <v>5421</v>
      </c>
      <c r="BJ47" s="3" t="s">
        <v>3612</v>
      </c>
      <c r="BK47" s="3" t="s">
        <v>3613</v>
      </c>
      <c r="BL47" s="3">
        <v>0.17237255174319399</v>
      </c>
      <c r="BM47" s="33" t="s">
        <v>3615</v>
      </c>
      <c r="BN47" s="34" t="s">
        <v>3614</v>
      </c>
      <c r="BO47" s="35">
        <v>0.68790352260286403</v>
      </c>
      <c r="BP47" s="33" t="s">
        <v>3616</v>
      </c>
      <c r="BQ47" s="34" t="s">
        <v>2721</v>
      </c>
      <c r="BR47" s="35">
        <v>8.0568163986165897E-2</v>
      </c>
      <c r="BS47" s="34" t="s">
        <v>3283</v>
      </c>
      <c r="BT47" s="34" t="s">
        <v>3617</v>
      </c>
      <c r="BU47" s="34">
        <v>0.21920709110659201</v>
      </c>
      <c r="BV47" s="34" t="s">
        <v>3618</v>
      </c>
      <c r="BW47" s="34" t="s">
        <v>3619</v>
      </c>
      <c r="BX47" s="34">
        <v>1</v>
      </c>
      <c r="BY47" s="34" t="s">
        <v>3620</v>
      </c>
      <c r="BZ47" s="34" t="s">
        <v>3621</v>
      </c>
      <c r="CA47" s="34">
        <v>0.42060731796067002</v>
      </c>
      <c r="CB47" s="34" t="s">
        <v>3622</v>
      </c>
      <c r="CC47" s="34" t="s">
        <v>3623</v>
      </c>
      <c r="CD47" s="34">
        <v>0.12919528891372201</v>
      </c>
      <c r="CE47" s="34" t="s">
        <v>3382</v>
      </c>
      <c r="CF47" s="34" t="s">
        <v>3624</v>
      </c>
      <c r="CG47" s="34">
        <v>0.58404077465402104</v>
      </c>
      <c r="CH47" s="34" t="s">
        <v>3464</v>
      </c>
      <c r="CI47" s="34" t="s">
        <v>3625</v>
      </c>
      <c r="CJ47" s="34">
        <v>0.577959000706876</v>
      </c>
      <c r="CK47" s="34" t="s">
        <v>3626</v>
      </c>
      <c r="CL47" s="34" t="s">
        <v>3627</v>
      </c>
      <c r="CM47" s="34">
        <v>0.38318398929599901</v>
      </c>
      <c r="CN47" s="33" t="s">
        <v>3629</v>
      </c>
      <c r="CO47" s="34" t="s">
        <v>3628</v>
      </c>
      <c r="CP47" s="35">
        <v>0.70704251078609004</v>
      </c>
      <c r="CQ47" s="3" t="s">
        <v>3630</v>
      </c>
      <c r="CR47" s="3" t="s">
        <v>3631</v>
      </c>
      <c r="CS47" s="3">
        <v>0.56483243589837195</v>
      </c>
      <c r="CU47" s="53" t="s">
        <v>325</v>
      </c>
    </row>
    <row r="48" spans="1:99">
      <c r="A48" s="31" t="s">
        <v>5423</v>
      </c>
      <c r="B48" s="32" t="s">
        <v>5424</v>
      </c>
      <c r="C48" s="33" t="s">
        <v>671</v>
      </c>
      <c r="D48" s="34" t="s">
        <v>672</v>
      </c>
      <c r="E48" s="35">
        <v>0.13513335534585399</v>
      </c>
      <c r="F48" s="33" t="s">
        <v>673</v>
      </c>
      <c r="G48" s="34" t="s">
        <v>674</v>
      </c>
      <c r="H48" s="35">
        <v>0.61691810809897296</v>
      </c>
      <c r="I48" s="42" t="s">
        <v>675</v>
      </c>
      <c r="J48" s="43" t="s">
        <v>676</v>
      </c>
      <c r="K48" s="45">
        <v>2.1736165729522399E-2</v>
      </c>
      <c r="L48" s="31" t="s">
        <v>5423</v>
      </c>
      <c r="M48" s="3" t="s">
        <v>1825</v>
      </c>
      <c r="N48" s="3" t="s">
        <v>1826</v>
      </c>
      <c r="O48" s="46">
        <v>2.1686959915685399E-8</v>
      </c>
      <c r="P48" s="3" t="s">
        <v>1827</v>
      </c>
      <c r="Q48" s="3" t="s">
        <v>1217</v>
      </c>
      <c r="R48" s="3">
        <v>0.47995225225214999</v>
      </c>
      <c r="S48" s="43" t="s">
        <v>63</v>
      </c>
      <c r="T48" s="42" t="s">
        <v>1828</v>
      </c>
      <c r="U48" s="44">
        <v>7.1729938207523101E-242</v>
      </c>
      <c r="V48" s="42" t="s">
        <v>1829</v>
      </c>
      <c r="W48" s="43" t="s">
        <v>1830</v>
      </c>
      <c r="X48" s="44">
        <v>3.4803260388231302E-70</v>
      </c>
      <c r="Y48" s="4" t="s">
        <v>1831</v>
      </c>
      <c r="Z48" s="4" t="s">
        <v>1832</v>
      </c>
      <c r="AA48" s="51">
        <v>4.7926800371671601E-12</v>
      </c>
      <c r="AB48" s="4" t="s">
        <v>1833</v>
      </c>
      <c r="AC48" s="4" t="s">
        <v>1834</v>
      </c>
      <c r="AD48" s="51">
        <v>7.8750545620311599E-15</v>
      </c>
      <c r="AE48" s="31" t="s">
        <v>5423</v>
      </c>
      <c r="AF48" s="32" t="s">
        <v>316</v>
      </c>
      <c r="AG48" s="33" t="s">
        <v>1048</v>
      </c>
      <c r="AH48" s="34" t="s">
        <v>1049</v>
      </c>
      <c r="AI48" s="35">
        <v>0.93775463841831797</v>
      </c>
      <c r="AJ48" s="33" t="s">
        <v>1051</v>
      </c>
      <c r="AK48" s="34" t="s">
        <v>1052</v>
      </c>
      <c r="AL48" s="35">
        <v>0.70955543810517696</v>
      </c>
      <c r="AM48" s="42" t="s">
        <v>1054</v>
      </c>
      <c r="AN48" s="43" t="s">
        <v>1055</v>
      </c>
      <c r="AO48" s="45">
        <v>4.3537626832363903E-2</v>
      </c>
      <c r="AP48" s="31" t="s">
        <v>5423</v>
      </c>
      <c r="AQ48" s="3" t="s">
        <v>2473</v>
      </c>
      <c r="AR48" s="3" t="s">
        <v>2474</v>
      </c>
      <c r="AS48" s="46">
        <v>5.2122357332834496E-9</v>
      </c>
      <c r="AT48" s="3" t="s">
        <v>2475</v>
      </c>
      <c r="AU48" s="3" t="s">
        <v>2476</v>
      </c>
      <c r="AV48" s="3">
        <v>6.7056574516061401E-4</v>
      </c>
      <c r="AW48" s="42" t="s">
        <v>63</v>
      </c>
      <c r="AX48" s="43" t="s">
        <v>2477</v>
      </c>
      <c r="AY48" s="44">
        <v>3.9623191237890202E-58</v>
      </c>
      <c r="AZ48" s="42" t="s">
        <v>2467</v>
      </c>
      <c r="BA48" s="43" t="s">
        <v>2478</v>
      </c>
      <c r="BB48" s="44">
        <v>9.3558235664064295E-21</v>
      </c>
      <c r="BC48" s="42" t="s">
        <v>2373</v>
      </c>
      <c r="BD48" s="43" t="s">
        <v>2479</v>
      </c>
      <c r="BE48" s="44">
        <v>3.8761045382500197E-8</v>
      </c>
      <c r="BF48" s="33" t="s">
        <v>951</v>
      </c>
      <c r="BG48" s="34" t="s">
        <v>2480</v>
      </c>
      <c r="BH48" s="47">
        <v>1.6751925713579999E-7</v>
      </c>
      <c r="BI48" s="31" t="s">
        <v>5423</v>
      </c>
      <c r="BJ48" s="3" t="s">
        <v>3632</v>
      </c>
      <c r="BK48" s="3" t="s">
        <v>3633</v>
      </c>
      <c r="BL48" s="3">
        <v>0.22744686043753301</v>
      </c>
      <c r="BM48" s="42" t="s">
        <v>3635</v>
      </c>
      <c r="BN48" s="43" t="s">
        <v>3634</v>
      </c>
      <c r="BO48" s="44">
        <v>5.2392940292748397E-5</v>
      </c>
      <c r="BP48" s="33" t="s">
        <v>3637</v>
      </c>
      <c r="BQ48" s="34" t="s">
        <v>3636</v>
      </c>
      <c r="BR48" s="35">
        <v>8.8497275526110294E-2</v>
      </c>
      <c r="BS48" s="34" t="s">
        <v>3466</v>
      </c>
      <c r="BT48" s="34" t="s">
        <v>3638</v>
      </c>
      <c r="BU48" s="34">
        <v>0.41679398503854598</v>
      </c>
      <c r="BV48" s="34" t="s">
        <v>3468</v>
      </c>
      <c r="BW48" s="34" t="s">
        <v>2714</v>
      </c>
      <c r="BX48" s="34">
        <v>0.70419544166070103</v>
      </c>
      <c r="BY48" s="34" t="s">
        <v>3639</v>
      </c>
      <c r="BZ48" s="34" t="s">
        <v>3640</v>
      </c>
      <c r="CA48" s="34">
        <v>0.249086981986682</v>
      </c>
      <c r="CB48" s="34" t="s">
        <v>3471</v>
      </c>
      <c r="CC48" s="34" t="s">
        <v>3641</v>
      </c>
      <c r="CD48" s="34">
        <v>1</v>
      </c>
      <c r="CE48" s="34" t="s">
        <v>2719</v>
      </c>
      <c r="CF48" s="34" t="s">
        <v>3642</v>
      </c>
      <c r="CG48" s="34">
        <v>1</v>
      </c>
      <c r="CH48" s="34" t="s">
        <v>3636</v>
      </c>
      <c r="CI48" s="34" t="s">
        <v>3637</v>
      </c>
      <c r="CJ48" s="34">
        <v>8.8497275526110294E-2</v>
      </c>
      <c r="CK48" s="34" t="s">
        <v>3643</v>
      </c>
      <c r="CL48" s="34" t="s">
        <v>3644</v>
      </c>
      <c r="CM48" s="34">
        <v>0.32404133463616003</v>
      </c>
      <c r="CN48" s="33" t="s">
        <v>3646</v>
      </c>
      <c r="CO48" s="34" t="s">
        <v>3645</v>
      </c>
      <c r="CP48" s="35">
        <v>0.26436302693319502</v>
      </c>
      <c r="CQ48" s="3" t="s">
        <v>3647</v>
      </c>
      <c r="CR48" s="3" t="s">
        <v>3648</v>
      </c>
      <c r="CS48" s="3">
        <v>0.69191208508484703</v>
      </c>
      <c r="CU48" s="53" t="s">
        <v>329</v>
      </c>
    </row>
    <row r="49" spans="1:99">
      <c r="A49" s="31" t="s">
        <v>5425</v>
      </c>
      <c r="B49" s="32" t="s">
        <v>5426</v>
      </c>
      <c r="C49" s="33" t="s">
        <v>678</v>
      </c>
      <c r="D49" s="34" t="s">
        <v>679</v>
      </c>
      <c r="E49" s="35">
        <v>0.235500217263792</v>
      </c>
      <c r="F49" s="42" t="s">
        <v>680</v>
      </c>
      <c r="G49" s="43" t="s">
        <v>681</v>
      </c>
      <c r="H49" s="45">
        <v>6.3401931562975496E-3</v>
      </c>
      <c r="I49" s="42" t="s">
        <v>683</v>
      </c>
      <c r="J49" s="43" t="s">
        <v>684</v>
      </c>
      <c r="K49" s="45">
        <v>8.8579961908430201E-3</v>
      </c>
      <c r="L49" s="31" t="s">
        <v>5425</v>
      </c>
      <c r="M49" s="3" t="s">
        <v>1835</v>
      </c>
      <c r="N49" s="3" t="s">
        <v>1836</v>
      </c>
      <c r="O49" s="3">
        <v>1.6794857741566301E-2</v>
      </c>
      <c r="P49" s="4" t="s">
        <v>1838</v>
      </c>
      <c r="Q49" s="4" t="s">
        <v>1839</v>
      </c>
      <c r="R49" s="4">
        <v>1.8945149669039199E-3</v>
      </c>
      <c r="S49" s="43" t="s">
        <v>1841</v>
      </c>
      <c r="T49" s="42" t="s">
        <v>1840</v>
      </c>
      <c r="U49" s="44">
        <v>1.0361703141990401E-68</v>
      </c>
      <c r="V49" s="42" t="s">
        <v>1843</v>
      </c>
      <c r="W49" s="43" t="s">
        <v>1844</v>
      </c>
      <c r="X49" s="44">
        <v>9.6637169302915008E-193</v>
      </c>
      <c r="Y49" s="4" t="s">
        <v>1846</v>
      </c>
      <c r="Z49" s="4" t="s">
        <v>1847</v>
      </c>
      <c r="AA49" s="51">
        <v>5.4672419990335302E-22</v>
      </c>
      <c r="AB49" s="4" t="s">
        <v>1849</v>
      </c>
      <c r="AC49" s="4" t="s">
        <v>1850</v>
      </c>
      <c r="AD49" s="51">
        <v>7.0154969058529403E-22</v>
      </c>
      <c r="AE49" s="31" t="s">
        <v>5425</v>
      </c>
      <c r="AF49" s="32" t="s">
        <v>320</v>
      </c>
      <c r="AG49" s="33" t="s">
        <v>1056</v>
      </c>
      <c r="AH49" s="34" t="s">
        <v>1057</v>
      </c>
      <c r="AI49" s="35">
        <v>0.88412021561426701</v>
      </c>
      <c r="AJ49" s="33" t="s">
        <v>1058</v>
      </c>
      <c r="AK49" s="34" t="s">
        <v>1059</v>
      </c>
      <c r="AL49" s="35">
        <v>7.6393975403578104E-2</v>
      </c>
      <c r="AM49" s="42" t="s">
        <v>1061</v>
      </c>
      <c r="AN49" s="43" t="s">
        <v>1062</v>
      </c>
      <c r="AO49" s="45">
        <v>3.3953219636749597E-2</v>
      </c>
      <c r="AP49" s="31" t="s">
        <v>5425</v>
      </c>
      <c r="AQ49" s="3" t="s">
        <v>2481</v>
      </c>
      <c r="AR49" s="3" t="s">
        <v>2482</v>
      </c>
      <c r="AS49" s="3">
        <v>1.93828758249932E-3</v>
      </c>
      <c r="AT49" s="3" t="s">
        <v>2483</v>
      </c>
      <c r="AU49" s="3" t="s">
        <v>2484</v>
      </c>
      <c r="AV49" s="3">
        <v>0.88463387431245</v>
      </c>
      <c r="AW49" s="42" t="s">
        <v>2487</v>
      </c>
      <c r="AX49" s="43" t="s">
        <v>2486</v>
      </c>
      <c r="AY49" s="44">
        <v>1.1601309466946499E-19</v>
      </c>
      <c r="AZ49" s="42" t="s">
        <v>2489</v>
      </c>
      <c r="BA49" s="43" t="s">
        <v>2490</v>
      </c>
      <c r="BB49" s="44">
        <v>9.4578044445644696E-41</v>
      </c>
      <c r="BC49" s="42" t="s">
        <v>2492</v>
      </c>
      <c r="BD49" s="43" t="s">
        <v>2493</v>
      </c>
      <c r="BE49" s="44">
        <v>1.3470554795818E-14</v>
      </c>
      <c r="BF49" s="33" t="s">
        <v>2494</v>
      </c>
      <c r="BG49" s="34" t="s">
        <v>2495</v>
      </c>
      <c r="BH49" s="47">
        <v>1.05957030091494E-13</v>
      </c>
      <c r="BI49" s="31" t="s">
        <v>5425</v>
      </c>
      <c r="BJ49" s="3" t="s">
        <v>3649</v>
      </c>
      <c r="BK49" s="3" t="s">
        <v>3650</v>
      </c>
      <c r="BL49" s="3">
        <v>8.8592175309352095E-2</v>
      </c>
      <c r="BM49" s="42" t="s">
        <v>3652</v>
      </c>
      <c r="BN49" s="43" t="s">
        <v>3651</v>
      </c>
      <c r="BO49" s="44">
        <v>1.1667608750854201E-10</v>
      </c>
      <c r="BP49" s="42" t="s">
        <v>3654</v>
      </c>
      <c r="BQ49" s="43" t="s">
        <v>3653</v>
      </c>
      <c r="BR49" s="44">
        <v>1.0370003048286599E-5</v>
      </c>
      <c r="BS49" s="34" t="s">
        <v>3655</v>
      </c>
      <c r="BT49" s="34" t="s">
        <v>3656</v>
      </c>
      <c r="BU49" s="34">
        <v>0.93865816995740603</v>
      </c>
      <c r="BV49" s="34" t="s">
        <v>3657</v>
      </c>
      <c r="BW49" s="34" t="s">
        <v>3658</v>
      </c>
      <c r="BX49" s="34">
        <v>8.4137998279154802E-2</v>
      </c>
      <c r="BY49" s="34" t="s">
        <v>3659</v>
      </c>
      <c r="BZ49" s="34" t="s">
        <v>3660</v>
      </c>
      <c r="CA49" s="34">
        <v>0.47954863780902501</v>
      </c>
      <c r="CB49" s="34" t="s">
        <v>3661</v>
      </c>
      <c r="CC49" s="34" t="s">
        <v>3662</v>
      </c>
      <c r="CD49" s="34">
        <v>0.17336600494157101</v>
      </c>
      <c r="CE49" s="34" t="s">
        <v>3663</v>
      </c>
      <c r="CF49" s="34" t="s">
        <v>1839</v>
      </c>
      <c r="CG49" s="34">
        <v>0.76372279661003395</v>
      </c>
      <c r="CH49" s="34" t="s">
        <v>3664</v>
      </c>
      <c r="CI49" s="34" t="s">
        <v>3665</v>
      </c>
      <c r="CJ49" s="34">
        <v>9.3079231901695605E-2</v>
      </c>
      <c r="CK49" s="34" t="s">
        <v>3666</v>
      </c>
      <c r="CL49" s="34" t="s">
        <v>3667</v>
      </c>
      <c r="CM49" s="34">
        <v>0.419653874053392</v>
      </c>
      <c r="CN49" s="42" t="s">
        <v>3669</v>
      </c>
      <c r="CO49" s="43" t="s">
        <v>3668</v>
      </c>
      <c r="CP49" s="45">
        <v>7.0254498639371497E-3</v>
      </c>
      <c r="CQ49" s="3" t="s">
        <v>3670</v>
      </c>
      <c r="CR49" s="3" t="s">
        <v>3671</v>
      </c>
      <c r="CS49" s="3">
        <v>4.4678359814624799E-2</v>
      </c>
      <c r="CU49" s="53" t="s">
        <v>5432</v>
      </c>
    </row>
    <row r="50" spans="1:99">
      <c r="A50" s="31" t="s">
        <v>5427</v>
      </c>
      <c r="B50" s="32" t="s">
        <v>5428</v>
      </c>
      <c r="C50" s="33" t="s">
        <v>685</v>
      </c>
      <c r="D50" s="34" t="s">
        <v>686</v>
      </c>
      <c r="E50" s="35">
        <v>0.309899286216335</v>
      </c>
      <c r="F50" s="42" t="s">
        <v>688</v>
      </c>
      <c r="G50" s="43" t="s">
        <v>689</v>
      </c>
      <c r="H50" s="45">
        <v>1.21501709290864E-2</v>
      </c>
      <c r="I50" s="33" t="s">
        <v>690</v>
      </c>
      <c r="J50" s="34" t="s">
        <v>691</v>
      </c>
      <c r="K50" s="35">
        <v>9.5215523927770995E-2</v>
      </c>
      <c r="L50" s="31" t="s">
        <v>5427</v>
      </c>
      <c r="M50" s="3" t="s">
        <v>1852</v>
      </c>
      <c r="N50" s="3" t="s">
        <v>1853</v>
      </c>
      <c r="O50" s="3">
        <v>6.1495771761522502E-2</v>
      </c>
      <c r="P50" s="3" t="s">
        <v>1854</v>
      </c>
      <c r="Q50" s="3" t="s">
        <v>1855</v>
      </c>
      <c r="R50" s="3">
        <v>0.216405097558207</v>
      </c>
      <c r="S50" s="43" t="s">
        <v>1858</v>
      </c>
      <c r="T50" s="42" t="s">
        <v>1857</v>
      </c>
      <c r="U50" s="44">
        <v>2.4231221265639501E-13</v>
      </c>
      <c r="V50" s="42" t="s">
        <v>1860</v>
      </c>
      <c r="W50" s="43" t="s">
        <v>1861</v>
      </c>
      <c r="X50" s="44">
        <v>6.3772887358979599E-27</v>
      </c>
      <c r="Y50" s="4" t="s">
        <v>1862</v>
      </c>
      <c r="Z50" s="4" t="s">
        <v>1863</v>
      </c>
      <c r="AA50" s="51">
        <v>4.3810772419664001E-244</v>
      </c>
      <c r="AB50" s="4" t="s">
        <v>1865</v>
      </c>
      <c r="AC50" s="4" t="s">
        <v>1866</v>
      </c>
      <c r="AD50" s="51">
        <v>1.20497208465989E-60</v>
      </c>
      <c r="AE50" s="31" t="s">
        <v>5427</v>
      </c>
      <c r="AF50" s="32" t="s">
        <v>325</v>
      </c>
      <c r="AG50" s="33" t="s">
        <v>1065</v>
      </c>
      <c r="AH50" s="34" t="s">
        <v>1066</v>
      </c>
      <c r="AI50" s="35">
        <v>0.53952917769722897</v>
      </c>
      <c r="AJ50" s="33" t="s">
        <v>1068</v>
      </c>
      <c r="AK50" s="34" t="s">
        <v>1069</v>
      </c>
      <c r="AL50" s="35">
        <v>0.48984497694680001</v>
      </c>
      <c r="AM50" s="33" t="s">
        <v>1070</v>
      </c>
      <c r="AN50" s="34" t="s">
        <v>1071</v>
      </c>
      <c r="AO50" s="35">
        <v>0.238228830505681</v>
      </c>
      <c r="AP50" s="31" t="s">
        <v>5427</v>
      </c>
      <c r="AQ50" s="3" t="s">
        <v>2497</v>
      </c>
      <c r="AR50" s="3" t="s">
        <v>2498</v>
      </c>
      <c r="AS50" s="3">
        <v>6.1354400543929598E-4</v>
      </c>
      <c r="AT50" s="3" t="s">
        <v>2500</v>
      </c>
      <c r="AU50" s="3" t="s">
        <v>2501</v>
      </c>
      <c r="AV50" s="3">
        <v>0.18844430929136599</v>
      </c>
      <c r="AW50" s="42" t="s">
        <v>2503</v>
      </c>
      <c r="AX50" s="43" t="s">
        <v>2502</v>
      </c>
      <c r="AY50" s="44">
        <v>9.5927730460788296E-9</v>
      </c>
      <c r="AZ50" s="42" t="s">
        <v>2504</v>
      </c>
      <c r="BA50" s="43" t="s">
        <v>2505</v>
      </c>
      <c r="BB50" s="44">
        <v>1.4198518325413999E-17</v>
      </c>
      <c r="BC50" s="42" t="s">
        <v>2507</v>
      </c>
      <c r="BD50" s="43" t="s">
        <v>2508</v>
      </c>
      <c r="BE50" s="44">
        <v>1.84305285473721E-66</v>
      </c>
      <c r="BF50" s="33" t="s">
        <v>2510</v>
      </c>
      <c r="BG50" s="34" t="s">
        <v>2511</v>
      </c>
      <c r="BH50" s="47">
        <v>5.6787720169912702E-23</v>
      </c>
      <c r="BI50" s="31" t="s">
        <v>5427</v>
      </c>
      <c r="BJ50" s="3" t="s">
        <v>3672</v>
      </c>
      <c r="BK50" s="3" t="s">
        <v>3673</v>
      </c>
      <c r="BL50" s="3">
        <v>0.37116651493791403</v>
      </c>
      <c r="BM50" s="42" t="s">
        <v>3675</v>
      </c>
      <c r="BN50" s="43" t="s">
        <v>3674</v>
      </c>
      <c r="BO50" s="45">
        <v>4.45859068267963E-3</v>
      </c>
      <c r="BP50" s="42" t="s">
        <v>3677</v>
      </c>
      <c r="BQ50" s="43" t="s">
        <v>3676</v>
      </c>
      <c r="BR50" s="45">
        <v>3.0243525135395698E-2</v>
      </c>
      <c r="BS50" s="34" t="s">
        <v>3678</v>
      </c>
      <c r="BT50" s="34" t="s">
        <v>3679</v>
      </c>
      <c r="BU50" s="34">
        <v>0.14732445048861001</v>
      </c>
      <c r="BV50" s="43" t="s">
        <v>3680</v>
      </c>
      <c r="BW50" s="43" t="s">
        <v>3681</v>
      </c>
      <c r="BX50" s="43">
        <v>3.1819560392724003E-2</v>
      </c>
      <c r="BY50" s="34" t="s">
        <v>3682</v>
      </c>
      <c r="BZ50" s="34" t="s">
        <v>3683</v>
      </c>
      <c r="CA50" s="34">
        <v>0.74570485402506803</v>
      </c>
      <c r="CB50" s="34" t="s">
        <v>3684</v>
      </c>
      <c r="CC50" s="34" t="s">
        <v>3685</v>
      </c>
      <c r="CD50" s="34">
        <v>0.91996439383309603</v>
      </c>
      <c r="CE50" s="34" t="s">
        <v>3686</v>
      </c>
      <c r="CF50" s="34" t="s">
        <v>3687</v>
      </c>
      <c r="CG50" s="34">
        <v>0.85079475019734596</v>
      </c>
      <c r="CH50" s="34" t="s">
        <v>3688</v>
      </c>
      <c r="CI50" s="34" t="s">
        <v>3689</v>
      </c>
      <c r="CJ50" s="34">
        <v>0.10972608790901001</v>
      </c>
      <c r="CK50" s="34" t="s">
        <v>3690</v>
      </c>
      <c r="CL50" s="34" t="s">
        <v>3691</v>
      </c>
      <c r="CM50" s="34">
        <v>0.26660006279587301</v>
      </c>
      <c r="CN50" s="33" t="s">
        <v>3693</v>
      </c>
      <c r="CO50" s="34" t="s">
        <v>3692</v>
      </c>
      <c r="CP50" s="35">
        <v>0.32823913606703298</v>
      </c>
      <c r="CQ50" s="3" t="s">
        <v>3694</v>
      </c>
      <c r="CR50" s="3" t="s">
        <v>3695</v>
      </c>
      <c r="CS50" s="3">
        <v>8.7465654674243207E-2</v>
      </c>
      <c r="CU50" s="53" t="s">
        <v>5434</v>
      </c>
    </row>
    <row r="51" spans="1:99">
      <c r="A51" s="31" t="s">
        <v>5429</v>
      </c>
      <c r="B51" s="32" t="s">
        <v>696</v>
      </c>
      <c r="C51" s="33" t="s">
        <v>692</v>
      </c>
      <c r="D51" s="34" t="s">
        <v>693</v>
      </c>
      <c r="E51" s="35">
        <v>0.54978021533773003</v>
      </c>
      <c r="F51" s="33" t="s">
        <v>694</v>
      </c>
      <c r="G51" s="34" t="s">
        <v>695</v>
      </c>
      <c r="H51" s="35">
        <v>0.85480964975770901</v>
      </c>
      <c r="I51" s="33" t="s">
        <v>696</v>
      </c>
      <c r="J51" s="34" t="s">
        <v>697</v>
      </c>
      <c r="K51" s="35">
        <v>0.97730847838907198</v>
      </c>
      <c r="L51" s="31" t="s">
        <v>5429</v>
      </c>
      <c r="M51" s="3" t="s">
        <v>1868</v>
      </c>
      <c r="N51" s="3" t="s">
        <v>1869</v>
      </c>
      <c r="O51" s="3">
        <v>0.26712225785532601</v>
      </c>
      <c r="P51" s="3" t="s">
        <v>1870</v>
      </c>
      <c r="Q51" s="3" t="s">
        <v>1871</v>
      </c>
      <c r="R51" s="3">
        <v>0.83536510201008196</v>
      </c>
      <c r="S51" s="43" t="s">
        <v>1874</v>
      </c>
      <c r="T51" s="42" t="s">
        <v>1873</v>
      </c>
      <c r="U51" s="44">
        <v>4.5389646376191203E-11</v>
      </c>
      <c r="V51" s="42" t="s">
        <v>1876</v>
      </c>
      <c r="W51" s="43" t="s">
        <v>1877</v>
      </c>
      <c r="X51" s="44">
        <v>5.8967853204283398E-25</v>
      </c>
      <c r="Y51" s="4" t="s">
        <v>1879</v>
      </c>
      <c r="Z51" s="4" t="s">
        <v>1880</v>
      </c>
      <c r="AA51" s="51">
        <v>4.7426925374306003E-58</v>
      </c>
      <c r="AB51" s="4" t="s">
        <v>1882</v>
      </c>
      <c r="AC51" s="4" t="s">
        <v>1883</v>
      </c>
      <c r="AD51" s="51">
        <v>7.0985857409459803E-238</v>
      </c>
      <c r="AE51" s="31" t="s">
        <v>5429</v>
      </c>
      <c r="AF51" s="32" t="s">
        <v>329</v>
      </c>
      <c r="AG51" s="33" t="s">
        <v>1073</v>
      </c>
      <c r="AH51" s="34" t="s">
        <v>1074</v>
      </c>
      <c r="AI51" s="35">
        <v>0.35086623665814298</v>
      </c>
      <c r="AJ51" s="33" t="s">
        <v>1076</v>
      </c>
      <c r="AK51" s="34" t="s">
        <v>1077</v>
      </c>
      <c r="AL51" s="35">
        <v>0.76922024955156698</v>
      </c>
      <c r="AM51" s="33" t="s">
        <v>1079</v>
      </c>
      <c r="AN51" s="34" t="s">
        <v>1080</v>
      </c>
      <c r="AO51" s="35">
        <v>0.79977285096992801</v>
      </c>
      <c r="AP51" s="31" t="s">
        <v>5429</v>
      </c>
      <c r="AQ51" s="3" t="s">
        <v>2513</v>
      </c>
      <c r="AR51" s="3" t="s">
        <v>2514</v>
      </c>
      <c r="AS51" s="3">
        <v>1.15401182892747E-2</v>
      </c>
      <c r="AT51" s="3" t="s">
        <v>2515</v>
      </c>
      <c r="AU51" s="3" t="s">
        <v>2516</v>
      </c>
      <c r="AV51" s="3">
        <v>0.26653199808551797</v>
      </c>
      <c r="AW51" s="42" t="s">
        <v>2518</v>
      </c>
      <c r="AX51" s="43" t="s">
        <v>2517</v>
      </c>
      <c r="AY51" s="44">
        <v>2.6506901180338702E-7</v>
      </c>
      <c r="AZ51" s="42" t="s">
        <v>2519</v>
      </c>
      <c r="BA51" s="43" t="s">
        <v>2520</v>
      </c>
      <c r="BB51" s="44">
        <v>9.0915213093695602E-19</v>
      </c>
      <c r="BC51" s="42" t="s">
        <v>2521</v>
      </c>
      <c r="BD51" s="43" t="s">
        <v>2522</v>
      </c>
      <c r="BE51" s="44">
        <v>5.7201043377685297E-22</v>
      </c>
      <c r="BF51" s="33" t="s">
        <v>2524</v>
      </c>
      <c r="BG51" s="34" t="s">
        <v>2525</v>
      </c>
      <c r="BH51" s="47">
        <v>3.0654538161206997E-54</v>
      </c>
      <c r="BI51" s="31" t="s">
        <v>5429</v>
      </c>
      <c r="BJ51" s="3" t="s">
        <v>3696</v>
      </c>
      <c r="BK51" s="3" t="s">
        <v>3697</v>
      </c>
      <c r="BL51" s="3">
        <v>0.14094551311597101</v>
      </c>
      <c r="BM51" s="42" t="s">
        <v>3699</v>
      </c>
      <c r="BN51" s="43" t="s">
        <v>3698</v>
      </c>
      <c r="BO51" s="44">
        <v>8.0393179300168694E-5</v>
      </c>
      <c r="BP51" s="33" t="s">
        <v>3701</v>
      </c>
      <c r="BQ51" s="34" t="s">
        <v>3700</v>
      </c>
      <c r="BR51" s="35">
        <v>0.73912613434904795</v>
      </c>
      <c r="BS51" s="34" t="s">
        <v>3702</v>
      </c>
      <c r="BT51" s="34" t="s">
        <v>3703</v>
      </c>
      <c r="BU51" s="34">
        <v>0.65703272878346797</v>
      </c>
      <c r="BV51" s="34" t="s">
        <v>3704</v>
      </c>
      <c r="BW51" s="34" t="s">
        <v>3705</v>
      </c>
      <c r="BX51" s="34">
        <v>0.42233136366320601</v>
      </c>
      <c r="BY51" s="34" t="s">
        <v>3706</v>
      </c>
      <c r="BZ51" s="34" t="s">
        <v>3707</v>
      </c>
      <c r="CA51" s="34">
        <v>0.11003465779945799</v>
      </c>
      <c r="CB51" s="34" t="s">
        <v>3708</v>
      </c>
      <c r="CC51" s="34" t="s">
        <v>3709</v>
      </c>
      <c r="CD51" s="34">
        <v>0.58169934699340997</v>
      </c>
      <c r="CE51" s="34" t="s">
        <v>3710</v>
      </c>
      <c r="CF51" s="34" t="s">
        <v>3711</v>
      </c>
      <c r="CG51" s="34">
        <v>0.55413197117625002</v>
      </c>
      <c r="CH51" s="34" t="s">
        <v>3712</v>
      </c>
      <c r="CI51" s="34" t="s">
        <v>3713</v>
      </c>
      <c r="CJ51" s="34">
        <v>0.76119669757855701</v>
      </c>
      <c r="CK51" s="34" t="s">
        <v>3714</v>
      </c>
      <c r="CL51" s="34" t="s">
        <v>3715</v>
      </c>
      <c r="CM51" s="34">
        <v>0.55180890539922101</v>
      </c>
      <c r="CN51" s="33" t="s">
        <v>3717</v>
      </c>
      <c r="CO51" s="34" t="s">
        <v>3716</v>
      </c>
      <c r="CP51" s="35">
        <v>0.78878475957806105</v>
      </c>
      <c r="CQ51" s="3" t="s">
        <v>3718</v>
      </c>
      <c r="CR51" s="3" t="s">
        <v>3719</v>
      </c>
      <c r="CS51" s="3">
        <v>0.28121748330669899</v>
      </c>
      <c r="CU51" s="53" t="s">
        <v>5436</v>
      </c>
    </row>
    <row r="52" spans="1:99" s="28" customFormat="1">
      <c r="A52" s="52"/>
      <c r="B52" s="53" t="s">
        <v>5374</v>
      </c>
      <c r="C52" s="54" t="s">
        <v>5374</v>
      </c>
      <c r="D52" s="55" t="s">
        <v>5374</v>
      </c>
      <c r="E52" s="56" t="s">
        <v>5374</v>
      </c>
      <c r="F52" s="54" t="s">
        <v>5374</v>
      </c>
      <c r="G52" s="55" t="s">
        <v>5374</v>
      </c>
      <c r="H52" s="56" t="s">
        <v>5374</v>
      </c>
      <c r="I52" s="54" t="s">
        <v>5374</v>
      </c>
      <c r="J52" s="55" t="s">
        <v>5374</v>
      </c>
      <c r="K52" s="56" t="s">
        <v>5374</v>
      </c>
      <c r="L52" s="52"/>
      <c r="M52" s="57"/>
      <c r="N52" s="57"/>
      <c r="O52" s="57"/>
      <c r="P52" s="57"/>
      <c r="Q52" s="57"/>
      <c r="R52" s="57"/>
      <c r="S52" s="55"/>
      <c r="T52" s="54"/>
      <c r="U52" s="56"/>
      <c r="V52" s="54"/>
      <c r="W52" s="55"/>
      <c r="X52" s="56"/>
      <c r="Y52" s="57"/>
      <c r="Z52" s="57"/>
      <c r="AA52" s="57"/>
      <c r="AB52" s="57"/>
      <c r="AC52" s="57"/>
      <c r="AD52" s="57"/>
      <c r="AE52" s="36" t="s">
        <v>5430</v>
      </c>
      <c r="AF52" s="37" t="s">
        <v>5374</v>
      </c>
      <c r="AG52" s="38" t="s">
        <v>5374</v>
      </c>
      <c r="AH52" s="39" t="s">
        <v>5374</v>
      </c>
      <c r="AI52" s="40" t="s">
        <v>5374</v>
      </c>
      <c r="AJ52" s="38" t="s">
        <v>5374</v>
      </c>
      <c r="AK52" s="39" t="s">
        <v>5374</v>
      </c>
      <c r="AL52" s="40" t="s">
        <v>5374</v>
      </c>
      <c r="AM52" s="38" t="s">
        <v>5374</v>
      </c>
      <c r="AN52" s="39" t="s">
        <v>5374</v>
      </c>
      <c r="AO52" s="40" t="s">
        <v>5374</v>
      </c>
      <c r="AP52" s="36" t="s">
        <v>5430</v>
      </c>
      <c r="AQ52" s="41" t="s">
        <v>5374</v>
      </c>
      <c r="AR52" s="41" t="s">
        <v>5374</v>
      </c>
      <c r="AS52" s="41" t="s">
        <v>5374</v>
      </c>
      <c r="AT52" s="41" t="s">
        <v>5374</v>
      </c>
      <c r="AU52" s="41" t="s">
        <v>5374</v>
      </c>
      <c r="AV52" s="41" t="s">
        <v>5374</v>
      </c>
      <c r="AW52" s="38" t="s">
        <v>5374</v>
      </c>
      <c r="AX52" s="39" t="s">
        <v>5374</v>
      </c>
      <c r="AY52" s="40" t="s">
        <v>5374</v>
      </c>
      <c r="AZ52" s="38" t="s">
        <v>5374</v>
      </c>
      <c r="BA52" s="39" t="s">
        <v>5374</v>
      </c>
      <c r="BB52" s="40" t="s">
        <v>5374</v>
      </c>
      <c r="BC52" s="38" t="s">
        <v>5374</v>
      </c>
      <c r="BD52" s="39" t="s">
        <v>5374</v>
      </c>
      <c r="BE52" s="40" t="s">
        <v>5374</v>
      </c>
      <c r="BF52" s="38" t="s">
        <v>5374</v>
      </c>
      <c r="BG52" s="39" t="s">
        <v>5374</v>
      </c>
      <c r="BH52" s="40" t="s">
        <v>5374</v>
      </c>
      <c r="BI52" s="36" t="s">
        <v>5430</v>
      </c>
      <c r="BJ52" s="41" t="s">
        <v>5374</v>
      </c>
      <c r="BK52" s="41" t="s">
        <v>5374</v>
      </c>
      <c r="BL52" s="41" t="s">
        <v>5374</v>
      </c>
      <c r="BM52" s="38" t="s">
        <v>5374</v>
      </c>
      <c r="BN52" s="39" t="s">
        <v>5374</v>
      </c>
      <c r="BO52" s="40" t="s">
        <v>5374</v>
      </c>
      <c r="BP52" s="38" t="s">
        <v>5374</v>
      </c>
      <c r="BQ52" s="39" t="s">
        <v>5374</v>
      </c>
      <c r="BR52" s="40" t="s">
        <v>5374</v>
      </c>
      <c r="BS52" s="39" t="s">
        <v>5374</v>
      </c>
      <c r="BT52" s="39" t="s">
        <v>5374</v>
      </c>
      <c r="BU52" s="39" t="s">
        <v>5374</v>
      </c>
      <c r="BV52" s="39" t="s">
        <v>5374</v>
      </c>
      <c r="BW52" s="39" t="s">
        <v>5374</v>
      </c>
      <c r="BX52" s="39" t="s">
        <v>5374</v>
      </c>
      <c r="BY52" s="39" t="s">
        <v>5374</v>
      </c>
      <c r="BZ52" s="39" t="s">
        <v>5374</v>
      </c>
      <c r="CA52" s="39" t="s">
        <v>5374</v>
      </c>
      <c r="CB52" s="39" t="s">
        <v>5374</v>
      </c>
      <c r="CC52" s="39" t="s">
        <v>5374</v>
      </c>
      <c r="CD52" s="39" t="s">
        <v>5374</v>
      </c>
      <c r="CE52" s="39" t="s">
        <v>5374</v>
      </c>
      <c r="CF52" s="39" t="s">
        <v>5374</v>
      </c>
      <c r="CG52" s="39" t="s">
        <v>5374</v>
      </c>
      <c r="CH52" s="39" t="s">
        <v>5374</v>
      </c>
      <c r="CI52" s="39" t="s">
        <v>5374</v>
      </c>
      <c r="CJ52" s="39" t="s">
        <v>5374</v>
      </c>
      <c r="CK52" s="39" t="s">
        <v>5374</v>
      </c>
      <c r="CL52" s="39" t="s">
        <v>5374</v>
      </c>
      <c r="CM52" s="39" t="s">
        <v>5374</v>
      </c>
      <c r="CN52" s="38" t="s">
        <v>5374</v>
      </c>
      <c r="CO52" s="39" t="s">
        <v>5374</v>
      </c>
      <c r="CP52" s="40" t="s">
        <v>5374</v>
      </c>
      <c r="CQ52" s="41" t="s">
        <v>5374</v>
      </c>
      <c r="CR52" s="41" t="s">
        <v>5374</v>
      </c>
      <c r="CS52" s="41" t="s">
        <v>5374</v>
      </c>
      <c r="CU52" s="53" t="s">
        <v>5438</v>
      </c>
    </row>
    <row r="53" spans="1:99">
      <c r="A53" s="31"/>
      <c r="B53" s="32"/>
      <c r="C53" s="33"/>
      <c r="D53" s="34"/>
      <c r="E53" s="35"/>
      <c r="F53" s="42"/>
      <c r="G53" s="43"/>
      <c r="H53" s="44"/>
      <c r="I53" s="42"/>
      <c r="J53" s="43"/>
      <c r="K53" s="45"/>
      <c r="L53" s="52"/>
      <c r="M53" s="57"/>
      <c r="N53" s="57"/>
      <c r="O53" s="57"/>
      <c r="P53" s="57"/>
      <c r="Q53" s="57"/>
      <c r="R53" s="57"/>
      <c r="S53" s="55"/>
      <c r="T53" s="54"/>
      <c r="U53" s="56"/>
      <c r="V53" s="54"/>
      <c r="W53" s="55"/>
      <c r="X53" s="56"/>
      <c r="Y53" s="57"/>
      <c r="Z53" s="57"/>
      <c r="AA53" s="57"/>
      <c r="AB53" s="57"/>
      <c r="AC53" s="57"/>
      <c r="AD53" s="57"/>
      <c r="AE53" s="31" t="s">
        <v>5431</v>
      </c>
      <c r="AF53" s="32" t="s">
        <v>5432</v>
      </c>
      <c r="AG53" s="33" t="s">
        <v>1083</v>
      </c>
      <c r="AH53" s="34" t="s">
        <v>1084</v>
      </c>
      <c r="AI53" s="35">
        <v>0.24030772358841401</v>
      </c>
      <c r="AJ53" s="42" t="s">
        <v>885</v>
      </c>
      <c r="AK53" s="43" t="s">
        <v>63</v>
      </c>
      <c r="AL53" s="44">
        <v>2.2462500613846598E-9</v>
      </c>
      <c r="AM53" s="42" t="s">
        <v>1086</v>
      </c>
      <c r="AN53" s="43" t="s">
        <v>1087</v>
      </c>
      <c r="AO53" s="45">
        <v>3.4979658814248998E-2</v>
      </c>
      <c r="AP53" s="31" t="s">
        <v>5431</v>
      </c>
      <c r="AQ53" s="3" t="s">
        <v>2527</v>
      </c>
      <c r="AR53" s="3" t="s">
        <v>2195</v>
      </c>
      <c r="AS53" s="3">
        <v>0.16583899263197799</v>
      </c>
      <c r="AT53" s="3" t="s">
        <v>2529</v>
      </c>
      <c r="AU53" s="3" t="s">
        <v>2530</v>
      </c>
      <c r="AV53" s="3">
        <v>0.17237255174319399</v>
      </c>
      <c r="AW53" s="33" t="s">
        <v>2199</v>
      </c>
      <c r="AX53" s="34" t="s">
        <v>2531</v>
      </c>
      <c r="AY53" s="35">
        <v>0.22744686043753301</v>
      </c>
      <c r="AZ53" s="33" t="s">
        <v>2532</v>
      </c>
      <c r="BA53" s="34" t="s">
        <v>2533</v>
      </c>
      <c r="BB53" s="35">
        <v>0.59036193783509305</v>
      </c>
      <c r="BC53" s="33" t="s">
        <v>2202</v>
      </c>
      <c r="BD53" s="34" t="s">
        <v>2534</v>
      </c>
      <c r="BE53" s="35">
        <v>0.43596665842708499</v>
      </c>
      <c r="BF53" s="33" t="s">
        <v>1083</v>
      </c>
      <c r="BG53" s="34" t="s">
        <v>1084</v>
      </c>
      <c r="BH53" s="35">
        <v>0.24030772358841401</v>
      </c>
      <c r="BI53" s="31" t="s">
        <v>5431</v>
      </c>
      <c r="BJ53" s="3" t="s">
        <v>2705</v>
      </c>
      <c r="BK53" s="3" t="s">
        <v>63</v>
      </c>
      <c r="BL53" s="46">
        <v>1.8731379543490701E-79</v>
      </c>
      <c r="BM53" s="33" t="s">
        <v>3721</v>
      </c>
      <c r="BN53" s="34" t="s">
        <v>3720</v>
      </c>
      <c r="BO53" s="35">
        <v>0.54964614490746699</v>
      </c>
      <c r="BP53" s="33" t="s">
        <v>3723</v>
      </c>
      <c r="BQ53" s="34" t="s">
        <v>3722</v>
      </c>
      <c r="BR53" s="35">
        <v>1</v>
      </c>
      <c r="BS53" s="34" t="s">
        <v>3556</v>
      </c>
      <c r="BT53" s="34" t="s">
        <v>3724</v>
      </c>
      <c r="BU53" s="34">
        <v>0.88098149803015202</v>
      </c>
      <c r="BV53" s="34" t="s">
        <v>3725</v>
      </c>
      <c r="BW53" s="34" t="s">
        <v>3726</v>
      </c>
      <c r="BX53" s="34">
        <v>9.9609985748128002E-2</v>
      </c>
      <c r="BY53" s="34" t="s">
        <v>3560</v>
      </c>
      <c r="BZ53" s="34" t="s">
        <v>3195</v>
      </c>
      <c r="CA53" s="34">
        <v>1.93362101913451E-4</v>
      </c>
      <c r="CB53" s="34" t="s">
        <v>3727</v>
      </c>
      <c r="CC53" s="34" t="s">
        <v>3728</v>
      </c>
      <c r="CD53" s="34">
        <v>0.91265756720394797</v>
      </c>
      <c r="CE53" s="34" t="s">
        <v>3564</v>
      </c>
      <c r="CF53" s="34" t="s">
        <v>3729</v>
      </c>
      <c r="CG53" s="34">
        <v>1</v>
      </c>
      <c r="CH53" s="34" t="s">
        <v>3722</v>
      </c>
      <c r="CI53" s="34" t="s">
        <v>3723</v>
      </c>
      <c r="CJ53" s="34">
        <v>1</v>
      </c>
      <c r="CK53" s="34" t="s">
        <v>3730</v>
      </c>
      <c r="CL53" s="34" t="s">
        <v>3731</v>
      </c>
      <c r="CM53" s="34">
        <v>4.7214042041740598E-3</v>
      </c>
      <c r="CN53" s="33" t="s">
        <v>3733</v>
      </c>
      <c r="CO53" s="34" t="s">
        <v>3732</v>
      </c>
      <c r="CP53" s="35">
        <v>0.35817035690013099</v>
      </c>
      <c r="CQ53" s="3" t="s">
        <v>63</v>
      </c>
      <c r="CR53" s="3" t="s">
        <v>3734</v>
      </c>
      <c r="CS53" s="3">
        <v>2.7234830050436E-4</v>
      </c>
      <c r="CU53" s="53" t="s">
        <v>5440</v>
      </c>
    </row>
    <row r="54" spans="1:99">
      <c r="A54" s="31"/>
      <c r="B54" s="32"/>
      <c r="C54" s="33"/>
      <c r="D54" s="34"/>
      <c r="E54" s="35"/>
      <c r="F54" s="33"/>
      <c r="G54" s="34"/>
      <c r="H54" s="35"/>
      <c r="I54" s="33"/>
      <c r="J54" s="34"/>
      <c r="K54" s="35"/>
      <c r="L54" s="31"/>
      <c r="M54" s="3"/>
      <c r="N54" s="3"/>
      <c r="O54" s="3"/>
      <c r="P54" s="3"/>
      <c r="Q54" s="3"/>
      <c r="R54" s="3"/>
      <c r="S54" s="34"/>
      <c r="T54" s="33"/>
      <c r="U54" s="47"/>
      <c r="V54" s="33"/>
      <c r="W54" s="34"/>
      <c r="X54" s="47"/>
      <c r="Y54" s="3"/>
      <c r="Z54" s="3"/>
      <c r="AA54" s="3"/>
      <c r="AB54" s="3"/>
      <c r="AC54" s="3"/>
      <c r="AD54" s="3"/>
      <c r="AE54" s="31" t="s">
        <v>5433</v>
      </c>
      <c r="AF54" s="32" t="s">
        <v>5434</v>
      </c>
      <c r="AG54" s="33" t="s">
        <v>1090</v>
      </c>
      <c r="AH54" s="34" t="s">
        <v>1091</v>
      </c>
      <c r="AI54" s="35">
        <v>0.75781777780262405</v>
      </c>
      <c r="AJ54" s="33" t="s">
        <v>1093</v>
      </c>
      <c r="AK54" s="34" t="s">
        <v>1094</v>
      </c>
      <c r="AL54" s="35">
        <v>0.41988554020094598</v>
      </c>
      <c r="AM54" s="33" t="s">
        <v>1096</v>
      </c>
      <c r="AN54" s="34" t="s">
        <v>1097</v>
      </c>
      <c r="AO54" s="35">
        <v>0.39911849351089002</v>
      </c>
      <c r="AP54" s="31" t="s">
        <v>5433</v>
      </c>
      <c r="AQ54" s="3" t="s">
        <v>2535</v>
      </c>
      <c r="AR54" s="3" t="s">
        <v>2536</v>
      </c>
      <c r="AS54" s="3">
        <v>0.45680222370252799</v>
      </c>
      <c r="AT54" s="3" t="s">
        <v>2537</v>
      </c>
      <c r="AU54" s="3" t="s">
        <v>2538</v>
      </c>
      <c r="AV54" s="3">
        <v>0.68790352260286403</v>
      </c>
      <c r="AW54" s="42" t="s">
        <v>2011</v>
      </c>
      <c r="AX54" s="43" t="s">
        <v>2540</v>
      </c>
      <c r="AY54" s="44">
        <v>5.2392940292748397E-5</v>
      </c>
      <c r="AZ54" s="42" t="s">
        <v>2541</v>
      </c>
      <c r="BA54" s="43" t="s">
        <v>2542</v>
      </c>
      <c r="BB54" s="44">
        <v>1.5637276097581501E-7</v>
      </c>
      <c r="BC54" s="42" t="s">
        <v>2543</v>
      </c>
      <c r="BD54" s="43" t="s">
        <v>2544</v>
      </c>
      <c r="BE54" s="45">
        <v>4.2508582345423696E-3</v>
      </c>
      <c r="BF54" s="33" t="s">
        <v>2545</v>
      </c>
      <c r="BG54" s="34" t="s">
        <v>2546</v>
      </c>
      <c r="BH54" s="47">
        <v>6.9765970863119403E-6</v>
      </c>
      <c r="BI54" s="31" t="s">
        <v>5433</v>
      </c>
      <c r="BJ54" s="3" t="s">
        <v>3735</v>
      </c>
      <c r="BK54" s="3" t="s">
        <v>3736</v>
      </c>
      <c r="BL54" s="3">
        <v>0.54964614490746699</v>
      </c>
      <c r="BM54" s="42" t="s">
        <v>63</v>
      </c>
      <c r="BN54" s="43" t="s">
        <v>3737</v>
      </c>
      <c r="BO54" s="44">
        <v>1.3344106477715901E-75</v>
      </c>
      <c r="BP54" s="42" t="s">
        <v>3738</v>
      </c>
      <c r="BQ54" s="43" t="s">
        <v>3281</v>
      </c>
      <c r="BR54" s="45">
        <v>3.07779645518385E-2</v>
      </c>
      <c r="BS54" s="34" t="s">
        <v>3739</v>
      </c>
      <c r="BT54" s="34" t="s">
        <v>3740</v>
      </c>
      <c r="BU54" s="34">
        <v>0.26901547747266302</v>
      </c>
      <c r="BV54" s="34" t="s">
        <v>3725</v>
      </c>
      <c r="BW54" s="34" t="s">
        <v>3741</v>
      </c>
      <c r="BX54" s="34">
        <v>0.27560055339892903</v>
      </c>
      <c r="BY54" s="34" t="s">
        <v>3742</v>
      </c>
      <c r="BZ54" s="34" t="s">
        <v>3743</v>
      </c>
      <c r="CA54" s="34">
        <v>0.57330292539738903</v>
      </c>
      <c r="CB54" s="34" t="s">
        <v>3727</v>
      </c>
      <c r="CC54" s="34" t="s">
        <v>3744</v>
      </c>
      <c r="CD54" s="34">
        <v>1</v>
      </c>
      <c r="CE54" s="34" t="s">
        <v>3745</v>
      </c>
      <c r="CF54" s="34" t="s">
        <v>3746</v>
      </c>
      <c r="CG54" s="34">
        <v>0.76741349677311999</v>
      </c>
      <c r="CH54" s="34" t="s">
        <v>3747</v>
      </c>
      <c r="CI54" s="34" t="s">
        <v>3748</v>
      </c>
      <c r="CJ54" s="34">
        <v>1</v>
      </c>
      <c r="CK54" s="34" t="s">
        <v>3567</v>
      </c>
      <c r="CL54" s="34" t="s">
        <v>3749</v>
      </c>
      <c r="CM54" s="34">
        <v>0.54361765469467205</v>
      </c>
      <c r="CN54" s="33" t="s">
        <v>3750</v>
      </c>
      <c r="CO54" s="34" t="s">
        <v>3569</v>
      </c>
      <c r="CP54" s="35">
        <v>0.91741137989856503</v>
      </c>
      <c r="CQ54" s="3" t="s">
        <v>63</v>
      </c>
      <c r="CR54" s="3" t="s">
        <v>3751</v>
      </c>
      <c r="CS54" s="3">
        <v>9.8898714041771693E-4</v>
      </c>
      <c r="CU54" s="53" t="s">
        <v>5442</v>
      </c>
    </row>
    <row r="55" spans="1:99">
      <c r="A55" s="31"/>
      <c r="B55" s="32"/>
      <c r="C55" s="33"/>
      <c r="D55" s="34"/>
      <c r="E55" s="35"/>
      <c r="F55" s="33"/>
      <c r="G55" s="34"/>
      <c r="H55" s="35"/>
      <c r="I55" s="33"/>
      <c r="J55" s="34"/>
      <c r="K55" s="35"/>
      <c r="L55" s="31"/>
      <c r="M55" s="3"/>
      <c r="N55" s="3"/>
      <c r="O55" s="3"/>
      <c r="P55" s="3"/>
      <c r="Q55" s="3"/>
      <c r="R55" s="3"/>
      <c r="S55" s="34"/>
      <c r="T55" s="33"/>
      <c r="U55" s="35"/>
      <c r="V55" s="33"/>
      <c r="W55" s="34"/>
      <c r="X55" s="35"/>
      <c r="Y55" s="3"/>
      <c r="Z55" s="3"/>
      <c r="AA55" s="3"/>
      <c r="AB55" s="3"/>
      <c r="AC55" s="3"/>
      <c r="AD55" s="3"/>
      <c r="AE55" s="31" t="s">
        <v>5435</v>
      </c>
      <c r="AF55" s="32" t="s">
        <v>5436</v>
      </c>
      <c r="AG55" s="33" t="s">
        <v>1100</v>
      </c>
      <c r="AH55" s="34" t="s">
        <v>1101</v>
      </c>
      <c r="AI55" s="35">
        <v>0.94452816415985197</v>
      </c>
      <c r="AJ55" s="33" t="s">
        <v>1103</v>
      </c>
      <c r="AK55" s="34" t="s">
        <v>1104</v>
      </c>
      <c r="AL55" s="35">
        <v>0.74889759040381598</v>
      </c>
      <c r="AM55" s="33" t="s">
        <v>1106</v>
      </c>
      <c r="AN55" s="34" t="s">
        <v>1107</v>
      </c>
      <c r="AO55" s="35">
        <v>0.874644513938583</v>
      </c>
      <c r="AP55" s="31" t="s">
        <v>5435</v>
      </c>
      <c r="AQ55" s="3" t="s">
        <v>2547</v>
      </c>
      <c r="AR55" s="3" t="s">
        <v>2008</v>
      </c>
      <c r="AS55" s="3">
        <v>0.41689161936279001</v>
      </c>
      <c r="AT55" s="3" t="s">
        <v>2548</v>
      </c>
      <c r="AU55" s="3" t="s">
        <v>2009</v>
      </c>
      <c r="AV55" s="3">
        <v>8.0568163986165897E-2</v>
      </c>
      <c r="AW55" s="33" t="s">
        <v>63</v>
      </c>
      <c r="AX55" s="34" t="s">
        <v>2550</v>
      </c>
      <c r="AY55" s="35">
        <v>8.8497275526110294E-2</v>
      </c>
      <c r="AZ55" s="33" t="s">
        <v>2551</v>
      </c>
      <c r="BA55" s="34" t="s">
        <v>2552</v>
      </c>
      <c r="BB55" s="35">
        <v>7.7746807721115002E-2</v>
      </c>
      <c r="BC55" s="33" t="s">
        <v>2553</v>
      </c>
      <c r="BD55" s="34" t="s">
        <v>2554</v>
      </c>
      <c r="BE55" s="35">
        <v>0.44462632643882199</v>
      </c>
      <c r="BF55" s="33" t="s">
        <v>2555</v>
      </c>
      <c r="BG55" s="34" t="s">
        <v>2556</v>
      </c>
      <c r="BH55" s="35">
        <v>0.67632849745509105</v>
      </c>
      <c r="BI55" s="31" t="s">
        <v>5435</v>
      </c>
      <c r="BJ55" s="3" t="s">
        <v>3752</v>
      </c>
      <c r="BK55" s="3" t="s">
        <v>3753</v>
      </c>
      <c r="BL55" s="3">
        <v>1</v>
      </c>
      <c r="BM55" s="42" t="s">
        <v>3755</v>
      </c>
      <c r="BN55" s="43" t="s">
        <v>3754</v>
      </c>
      <c r="BO55" s="45">
        <v>3.07779645518385E-2</v>
      </c>
      <c r="BP55" s="42" t="s">
        <v>63</v>
      </c>
      <c r="BQ55" s="43" t="s">
        <v>3636</v>
      </c>
      <c r="BR55" s="44">
        <v>1.70754177351372E-29</v>
      </c>
      <c r="BS55" s="34" t="s">
        <v>3756</v>
      </c>
      <c r="BT55" s="34" t="s">
        <v>3757</v>
      </c>
      <c r="BU55" s="34">
        <v>1</v>
      </c>
      <c r="BV55" s="34" t="s">
        <v>63</v>
      </c>
      <c r="BW55" s="34" t="s">
        <v>3758</v>
      </c>
      <c r="BX55" s="34">
        <v>1.6691670208965701E-2</v>
      </c>
      <c r="BY55" s="34" t="s">
        <v>3759</v>
      </c>
      <c r="BZ55" s="34" t="s">
        <v>3760</v>
      </c>
      <c r="CA55" s="34">
        <v>0.70077723016373605</v>
      </c>
      <c r="CB55" s="34" t="s">
        <v>2887</v>
      </c>
      <c r="CC55" s="34" t="s">
        <v>3761</v>
      </c>
      <c r="CD55" s="34">
        <v>1</v>
      </c>
      <c r="CE55" s="34" t="s">
        <v>63</v>
      </c>
      <c r="CF55" s="34" t="s">
        <v>3762</v>
      </c>
      <c r="CG55" s="34">
        <v>1</v>
      </c>
      <c r="CH55" s="34" t="s">
        <v>3747</v>
      </c>
      <c r="CI55" s="34" t="s">
        <v>2891</v>
      </c>
      <c r="CJ55" s="34">
        <v>1.50015130603513E-2</v>
      </c>
      <c r="CK55" s="34" t="s">
        <v>3763</v>
      </c>
      <c r="CL55" s="34" t="s">
        <v>3764</v>
      </c>
      <c r="CM55" s="34">
        <v>0.133964259852551</v>
      </c>
      <c r="CN55" s="33" t="s">
        <v>3766</v>
      </c>
      <c r="CO55" s="34" t="s">
        <v>3765</v>
      </c>
      <c r="CP55" s="35">
        <v>0.28469044895907802</v>
      </c>
      <c r="CQ55" s="3" t="s">
        <v>63</v>
      </c>
      <c r="CR55" s="3" t="s">
        <v>3767</v>
      </c>
      <c r="CS55" s="3">
        <v>0.37810075385081798</v>
      </c>
      <c r="CU55" s="53" t="s">
        <v>5444</v>
      </c>
    </row>
    <row r="56" spans="1:99">
      <c r="A56" s="31"/>
      <c r="B56" s="32"/>
      <c r="C56" s="33"/>
      <c r="D56" s="34"/>
      <c r="E56" s="35"/>
      <c r="F56" s="33"/>
      <c r="G56" s="34"/>
      <c r="H56" s="35"/>
      <c r="I56" s="33"/>
      <c r="J56" s="34"/>
      <c r="K56" s="35"/>
      <c r="L56" s="31"/>
      <c r="M56" s="3"/>
      <c r="N56" s="3"/>
      <c r="O56" s="3"/>
      <c r="P56" s="3"/>
      <c r="Q56" s="3"/>
      <c r="R56" s="3"/>
      <c r="S56" s="34"/>
      <c r="T56" s="33"/>
      <c r="U56" s="35"/>
      <c r="V56" s="33"/>
      <c r="W56" s="34"/>
      <c r="X56" s="35"/>
      <c r="Y56" s="3"/>
      <c r="Z56" s="3"/>
      <c r="AA56" s="3"/>
      <c r="AB56" s="3"/>
      <c r="AC56" s="3"/>
      <c r="AD56" s="3"/>
      <c r="AE56" s="31" t="s">
        <v>5437</v>
      </c>
      <c r="AF56" s="32" t="s">
        <v>5438</v>
      </c>
      <c r="AG56" s="33" t="s">
        <v>1110</v>
      </c>
      <c r="AH56" s="34" t="s">
        <v>1111</v>
      </c>
      <c r="AI56" s="35">
        <v>0.96754520839886404</v>
      </c>
      <c r="AJ56" s="33" t="s">
        <v>1113</v>
      </c>
      <c r="AK56" s="34" t="s">
        <v>1114</v>
      </c>
      <c r="AL56" s="35">
        <v>1</v>
      </c>
      <c r="AM56" s="33" t="s">
        <v>1115</v>
      </c>
      <c r="AN56" s="34" t="s">
        <v>1116</v>
      </c>
      <c r="AO56" s="35">
        <v>0.52002516614294203</v>
      </c>
      <c r="AP56" s="31" t="s">
        <v>5437</v>
      </c>
      <c r="AQ56" s="3" t="s">
        <v>2557</v>
      </c>
      <c r="AR56" s="3" t="s">
        <v>2558</v>
      </c>
      <c r="AS56" s="3">
        <v>0.10461968728514499</v>
      </c>
      <c r="AT56" s="3" t="s">
        <v>2559</v>
      </c>
      <c r="AU56" s="3" t="s">
        <v>2560</v>
      </c>
      <c r="AV56" s="3">
        <v>0.21920709110659201</v>
      </c>
      <c r="AW56" s="33" t="s">
        <v>2562</v>
      </c>
      <c r="AX56" s="34" t="s">
        <v>2561</v>
      </c>
      <c r="AY56" s="35">
        <v>0.41679398503854598</v>
      </c>
      <c r="AZ56" s="33" t="s">
        <v>2563</v>
      </c>
      <c r="BA56" s="34" t="s">
        <v>2564</v>
      </c>
      <c r="BB56" s="35">
        <v>0.91424385227850002</v>
      </c>
      <c r="BC56" s="33" t="s">
        <v>2565</v>
      </c>
      <c r="BD56" s="34" t="s">
        <v>2566</v>
      </c>
      <c r="BE56" s="35">
        <v>0.53967861448647803</v>
      </c>
      <c r="BF56" s="33" t="s">
        <v>2567</v>
      </c>
      <c r="BG56" s="34" t="s">
        <v>2568</v>
      </c>
      <c r="BH56" s="35">
        <v>0.73456407672414903</v>
      </c>
      <c r="BI56" s="31" t="s">
        <v>5437</v>
      </c>
      <c r="BJ56" s="3" t="s">
        <v>3768</v>
      </c>
      <c r="BK56" s="3" t="s">
        <v>3769</v>
      </c>
      <c r="BL56" s="3">
        <v>0.88098149803015202</v>
      </c>
      <c r="BM56" s="33" t="s">
        <v>3771</v>
      </c>
      <c r="BN56" s="34" t="s">
        <v>3770</v>
      </c>
      <c r="BO56" s="35">
        <v>0.26901547747266302</v>
      </c>
      <c r="BP56" s="33" t="s">
        <v>3772</v>
      </c>
      <c r="BQ56" s="34" t="s">
        <v>2890</v>
      </c>
      <c r="BR56" s="35">
        <v>1</v>
      </c>
      <c r="BS56" s="34" t="s">
        <v>3773</v>
      </c>
      <c r="BT56" s="34" t="s">
        <v>63</v>
      </c>
      <c r="BU56" s="58">
        <v>2.80804286469101E-43</v>
      </c>
      <c r="BV56" s="34" t="s">
        <v>3774</v>
      </c>
      <c r="BW56" s="34" t="s">
        <v>3775</v>
      </c>
      <c r="BX56" s="34">
        <v>0.187257604198867</v>
      </c>
      <c r="BY56" s="34" t="s">
        <v>3759</v>
      </c>
      <c r="BZ56" s="34" t="s">
        <v>3776</v>
      </c>
      <c r="CA56" s="34">
        <v>3.6085637146420498E-2</v>
      </c>
      <c r="CB56" s="34" t="s">
        <v>3562</v>
      </c>
      <c r="CC56" s="34" t="s">
        <v>3777</v>
      </c>
      <c r="CD56" s="34">
        <v>0.43731874525432901</v>
      </c>
      <c r="CE56" s="34" t="s">
        <v>3745</v>
      </c>
      <c r="CF56" s="34" t="s">
        <v>3778</v>
      </c>
      <c r="CG56" s="34">
        <v>0.18266959469295499</v>
      </c>
      <c r="CH56" s="34" t="s">
        <v>2879</v>
      </c>
      <c r="CI56" s="34" t="s">
        <v>3779</v>
      </c>
      <c r="CJ56" s="34">
        <v>0.69992587412180995</v>
      </c>
      <c r="CK56" s="34" t="s">
        <v>3780</v>
      </c>
      <c r="CL56" s="34" t="s">
        <v>3781</v>
      </c>
      <c r="CM56" s="34">
        <v>0.5519928733085</v>
      </c>
      <c r="CN56" s="33" t="s">
        <v>3782</v>
      </c>
      <c r="CO56" s="34" t="s">
        <v>2893</v>
      </c>
      <c r="CP56" s="35">
        <v>0.27975789712862797</v>
      </c>
      <c r="CQ56" s="3" t="s">
        <v>63</v>
      </c>
      <c r="CR56" s="3" t="s">
        <v>3783</v>
      </c>
      <c r="CS56" s="3">
        <v>0.149132658233255</v>
      </c>
      <c r="CU56" s="53" t="s">
        <v>209</v>
      </c>
    </row>
    <row r="57" spans="1:99">
      <c r="A57" s="31"/>
      <c r="B57" s="32"/>
      <c r="C57" s="33"/>
      <c r="D57" s="34"/>
      <c r="E57" s="35"/>
      <c r="F57" s="33"/>
      <c r="G57" s="34"/>
      <c r="H57" s="35"/>
      <c r="I57" s="33"/>
      <c r="J57" s="34"/>
      <c r="K57" s="35"/>
      <c r="L57" s="31"/>
      <c r="M57" s="3"/>
      <c r="N57" s="3"/>
      <c r="O57" s="3"/>
      <c r="P57" s="3"/>
      <c r="Q57" s="3"/>
      <c r="R57" s="3"/>
      <c r="S57" s="34"/>
      <c r="T57" s="33"/>
      <c r="U57" s="35"/>
      <c r="V57" s="33"/>
      <c r="W57" s="34"/>
      <c r="X57" s="35"/>
      <c r="Y57" s="3"/>
      <c r="Z57" s="3"/>
      <c r="AA57" s="3"/>
      <c r="AB57" s="3"/>
      <c r="AC57" s="3"/>
      <c r="AD57" s="3"/>
      <c r="AE57" s="31" t="s">
        <v>5439</v>
      </c>
      <c r="AF57" s="32" t="s">
        <v>5440</v>
      </c>
      <c r="AG57" s="33" t="s">
        <v>1119</v>
      </c>
      <c r="AH57" s="34" t="s">
        <v>1120</v>
      </c>
      <c r="AI57" s="35">
        <v>1</v>
      </c>
      <c r="AJ57" s="33" t="s">
        <v>1121</v>
      </c>
      <c r="AK57" s="34" t="s">
        <v>1122</v>
      </c>
      <c r="AL57" s="35">
        <v>7.1872918951445E-2</v>
      </c>
      <c r="AM57" s="33" t="s">
        <v>1124</v>
      </c>
      <c r="AN57" s="34" t="s">
        <v>1125</v>
      </c>
      <c r="AO57" s="35">
        <v>0.28396499115937102</v>
      </c>
      <c r="AP57" s="31" t="s">
        <v>5439</v>
      </c>
      <c r="AQ57" s="3" t="s">
        <v>2570</v>
      </c>
      <c r="AR57" s="3" t="s">
        <v>2571</v>
      </c>
      <c r="AS57" s="3">
        <v>0.77378110040034898</v>
      </c>
      <c r="AT57" s="3" t="s">
        <v>2572</v>
      </c>
      <c r="AU57" s="3" t="s">
        <v>2573</v>
      </c>
      <c r="AV57" s="3">
        <v>1</v>
      </c>
      <c r="AW57" s="33" t="s">
        <v>2575</v>
      </c>
      <c r="AX57" s="34" t="s">
        <v>2574</v>
      </c>
      <c r="AY57" s="35">
        <v>0.70419544166070103</v>
      </c>
      <c r="AZ57" s="33" t="s">
        <v>2576</v>
      </c>
      <c r="BA57" s="34" t="s">
        <v>2577</v>
      </c>
      <c r="BB57" s="35">
        <v>1</v>
      </c>
      <c r="BC57" s="33" t="s">
        <v>2578</v>
      </c>
      <c r="BD57" s="34" t="s">
        <v>2579</v>
      </c>
      <c r="BE57" s="35">
        <v>0.27262985734011003</v>
      </c>
      <c r="BF57" s="33" t="s">
        <v>2580</v>
      </c>
      <c r="BG57" s="34" t="s">
        <v>2435</v>
      </c>
      <c r="BH57" s="35">
        <v>0.811364971208829</v>
      </c>
      <c r="BI57" s="31" t="s">
        <v>5439</v>
      </c>
      <c r="BJ57" s="3" t="s">
        <v>3784</v>
      </c>
      <c r="BK57" s="3" t="s">
        <v>3785</v>
      </c>
      <c r="BL57" s="3">
        <v>9.9609985748128002E-2</v>
      </c>
      <c r="BM57" s="33" t="s">
        <v>3787</v>
      </c>
      <c r="BN57" s="34" t="s">
        <v>3786</v>
      </c>
      <c r="BO57" s="35">
        <v>0.27560055339892903</v>
      </c>
      <c r="BP57" s="42" t="s">
        <v>3788</v>
      </c>
      <c r="BQ57" s="43" t="s">
        <v>63</v>
      </c>
      <c r="BR57" s="45">
        <v>1.6691670208965701E-2</v>
      </c>
      <c r="BS57" s="34" t="s">
        <v>3789</v>
      </c>
      <c r="BT57" s="34" t="s">
        <v>3790</v>
      </c>
      <c r="BU57" s="34">
        <v>0.187257604198867</v>
      </c>
      <c r="BV57" s="34" t="s">
        <v>3791</v>
      </c>
      <c r="BW57" s="34" t="s">
        <v>63</v>
      </c>
      <c r="BX57" s="58">
        <v>5.7104752224124304E-69</v>
      </c>
      <c r="BY57" s="34" t="s">
        <v>3792</v>
      </c>
      <c r="BZ57" s="34" t="s">
        <v>3793</v>
      </c>
      <c r="CA57" s="34">
        <v>0.90053045248281005</v>
      </c>
      <c r="CB57" s="34" t="s">
        <v>3794</v>
      </c>
      <c r="CC57" s="34" t="s">
        <v>3795</v>
      </c>
      <c r="CD57" s="34">
        <v>0.49377626884542503</v>
      </c>
      <c r="CE57" s="34" t="s">
        <v>3796</v>
      </c>
      <c r="CF57" s="34" t="s">
        <v>3797</v>
      </c>
      <c r="CG57" s="34">
        <v>0.20643398098030299</v>
      </c>
      <c r="CH57" s="34" t="s">
        <v>3798</v>
      </c>
      <c r="CI57" s="34" t="s">
        <v>3799</v>
      </c>
      <c r="CJ57" s="34">
        <v>0.77264142423203097</v>
      </c>
      <c r="CK57" s="34" t="s">
        <v>3800</v>
      </c>
      <c r="CL57" s="34" t="s">
        <v>3801</v>
      </c>
      <c r="CM57" s="34">
        <v>0.189297458746748</v>
      </c>
      <c r="CN57" s="33" t="s">
        <v>3803</v>
      </c>
      <c r="CO57" s="34" t="s">
        <v>3802</v>
      </c>
      <c r="CP57" s="35">
        <v>0.83966214134537898</v>
      </c>
      <c r="CQ57" s="3" t="s">
        <v>63</v>
      </c>
      <c r="CR57" s="3" t="s">
        <v>3804</v>
      </c>
      <c r="CS57" s="3">
        <v>3.52542819435985E-3</v>
      </c>
      <c r="CU57" s="53" t="s">
        <v>5436</v>
      </c>
    </row>
    <row r="58" spans="1:99">
      <c r="A58" s="31"/>
      <c r="B58" s="32"/>
      <c r="C58" s="33"/>
      <c r="D58" s="34"/>
      <c r="E58" s="35"/>
      <c r="F58" s="33"/>
      <c r="G58" s="34"/>
      <c r="H58" s="35"/>
      <c r="I58" s="33"/>
      <c r="J58" s="34"/>
      <c r="K58" s="35"/>
      <c r="L58" s="31"/>
      <c r="M58" s="3"/>
      <c r="N58" s="3"/>
      <c r="O58" s="3"/>
      <c r="P58" s="3"/>
      <c r="Q58" s="3"/>
      <c r="R58" s="3"/>
      <c r="S58" s="34"/>
      <c r="T58" s="33"/>
      <c r="U58" s="35"/>
      <c r="V58" s="33"/>
      <c r="W58" s="34"/>
      <c r="X58" s="35"/>
      <c r="Y58" s="3"/>
      <c r="Z58" s="3"/>
      <c r="AA58" s="3"/>
      <c r="AB58" s="3"/>
      <c r="AC58" s="3"/>
      <c r="AD58" s="3"/>
      <c r="AE58" s="31" t="s">
        <v>5441</v>
      </c>
      <c r="AF58" s="32" t="s">
        <v>5442</v>
      </c>
      <c r="AG58" s="33" t="s">
        <v>1128</v>
      </c>
      <c r="AH58" s="34" t="s">
        <v>1129</v>
      </c>
      <c r="AI58" s="35">
        <v>0.84374596393358603</v>
      </c>
      <c r="AJ58" s="33" t="s">
        <v>1131</v>
      </c>
      <c r="AK58" s="34" t="s">
        <v>1132</v>
      </c>
      <c r="AL58" s="35">
        <v>0.13573901359998899</v>
      </c>
      <c r="AM58" s="33" t="s">
        <v>1134</v>
      </c>
      <c r="AN58" s="34" t="s">
        <v>1135</v>
      </c>
      <c r="AO58" s="35">
        <v>0.81865007289839897</v>
      </c>
      <c r="AP58" s="31" t="s">
        <v>5441</v>
      </c>
      <c r="AQ58" s="3" t="s">
        <v>2581</v>
      </c>
      <c r="AR58" s="3" t="s">
        <v>2582</v>
      </c>
      <c r="AS58" s="3">
        <v>0.71345538989870305</v>
      </c>
      <c r="AT58" s="3" t="s">
        <v>2583</v>
      </c>
      <c r="AU58" s="3" t="s">
        <v>2584</v>
      </c>
      <c r="AV58" s="3">
        <v>0.42060731796067002</v>
      </c>
      <c r="AW58" s="33" t="s">
        <v>2586</v>
      </c>
      <c r="AX58" s="34" t="s">
        <v>2585</v>
      </c>
      <c r="AY58" s="35">
        <v>0.249086981986682</v>
      </c>
      <c r="AZ58" s="33" t="s">
        <v>2587</v>
      </c>
      <c r="BA58" s="34" t="s">
        <v>2542</v>
      </c>
      <c r="BB58" s="35">
        <v>0.59670267882325101</v>
      </c>
      <c r="BC58" s="33" t="s">
        <v>2588</v>
      </c>
      <c r="BD58" s="34" t="s">
        <v>2589</v>
      </c>
      <c r="BE58" s="35">
        <v>0.91537790484419002</v>
      </c>
      <c r="BF58" s="33" t="s">
        <v>2591</v>
      </c>
      <c r="BG58" s="34" t="s">
        <v>2546</v>
      </c>
      <c r="BH58" s="35">
        <v>0.60114494736785096</v>
      </c>
      <c r="BI58" s="31" t="s">
        <v>5441</v>
      </c>
      <c r="BJ58" s="3" t="s">
        <v>3805</v>
      </c>
      <c r="BK58" s="3" t="s">
        <v>3806</v>
      </c>
      <c r="BL58" s="3">
        <v>1.93362101913451E-4</v>
      </c>
      <c r="BM58" s="33" t="s">
        <v>3808</v>
      </c>
      <c r="BN58" s="34" t="s">
        <v>3807</v>
      </c>
      <c r="BO58" s="35">
        <v>0.57330292539738903</v>
      </c>
      <c r="BP58" s="33" t="s">
        <v>3189</v>
      </c>
      <c r="BQ58" s="34" t="s">
        <v>3722</v>
      </c>
      <c r="BR58" s="35">
        <v>0.70077723016373605</v>
      </c>
      <c r="BS58" s="34" t="s">
        <v>3809</v>
      </c>
      <c r="BT58" s="34" t="s">
        <v>3810</v>
      </c>
      <c r="BU58" s="34">
        <v>3.6085637146420498E-2</v>
      </c>
      <c r="BV58" s="34" t="s">
        <v>3811</v>
      </c>
      <c r="BW58" s="34" t="s">
        <v>3812</v>
      </c>
      <c r="BX58" s="34">
        <v>0.90053045248281005</v>
      </c>
      <c r="BY58" s="34" t="s">
        <v>3813</v>
      </c>
      <c r="BZ58" s="34" t="s">
        <v>63</v>
      </c>
      <c r="CA58" s="58">
        <v>8.5971865683051606E-86</v>
      </c>
      <c r="CB58" s="34" t="s">
        <v>3380</v>
      </c>
      <c r="CC58" s="34" t="s">
        <v>3814</v>
      </c>
      <c r="CD58" s="34">
        <v>2.7059298909642999E-2</v>
      </c>
      <c r="CE58" s="34" t="s">
        <v>3745</v>
      </c>
      <c r="CF58" s="34" t="s">
        <v>3815</v>
      </c>
      <c r="CG58" s="34">
        <v>0.27505046121621202</v>
      </c>
      <c r="CH58" s="34" t="s">
        <v>3816</v>
      </c>
      <c r="CI58" s="34" t="s">
        <v>3817</v>
      </c>
      <c r="CJ58" s="34">
        <v>0.52475322919063805</v>
      </c>
      <c r="CK58" s="34" t="s">
        <v>3763</v>
      </c>
      <c r="CL58" s="34" t="s">
        <v>3818</v>
      </c>
      <c r="CM58" s="34">
        <v>2.1050219998502298E-3</v>
      </c>
      <c r="CN58" s="33" t="s">
        <v>3820</v>
      </c>
      <c r="CO58" s="34" t="s">
        <v>3819</v>
      </c>
      <c r="CP58" s="35">
        <v>0.31037103932376098</v>
      </c>
      <c r="CQ58" s="3" t="s">
        <v>63</v>
      </c>
      <c r="CR58" s="3" t="s">
        <v>3821</v>
      </c>
      <c r="CS58" s="46">
        <v>2.6021276162468501E-5</v>
      </c>
      <c r="CU58" s="53" t="s">
        <v>5448</v>
      </c>
    </row>
    <row r="59" spans="1:99">
      <c r="A59" s="31"/>
      <c r="B59" s="32"/>
      <c r="C59" s="33"/>
      <c r="D59" s="34"/>
      <c r="E59" s="35"/>
      <c r="F59" s="33"/>
      <c r="G59" s="34"/>
      <c r="H59" s="35"/>
      <c r="I59" s="33"/>
      <c r="J59" s="34"/>
      <c r="K59" s="35"/>
      <c r="L59" s="31"/>
      <c r="M59" s="3"/>
      <c r="N59" s="3"/>
      <c r="O59" s="3"/>
      <c r="P59" s="3"/>
      <c r="Q59" s="3"/>
      <c r="R59" s="3"/>
      <c r="S59" s="34"/>
      <c r="T59" s="33"/>
      <c r="U59" s="35"/>
      <c r="V59" s="33"/>
      <c r="W59" s="34"/>
      <c r="X59" s="35"/>
      <c r="Y59" s="3"/>
      <c r="Z59" s="3"/>
      <c r="AA59" s="3"/>
      <c r="AB59" s="3"/>
      <c r="AC59" s="3"/>
      <c r="AD59" s="3"/>
      <c r="AE59" s="31" t="s">
        <v>5443</v>
      </c>
      <c r="AF59" s="32" t="s">
        <v>5444</v>
      </c>
      <c r="AG59" s="33" t="s">
        <v>1138</v>
      </c>
      <c r="AH59" s="34" t="s">
        <v>1101</v>
      </c>
      <c r="AI59" s="35">
        <v>0.57341958307247898</v>
      </c>
      <c r="AJ59" s="33" t="s">
        <v>1140</v>
      </c>
      <c r="AK59" s="34" t="s">
        <v>1114</v>
      </c>
      <c r="AL59" s="35">
        <v>0.54571892685946999</v>
      </c>
      <c r="AM59" s="33" t="s">
        <v>1106</v>
      </c>
      <c r="AN59" s="34" t="s">
        <v>1142</v>
      </c>
      <c r="AO59" s="35">
        <v>0.54601474155353902</v>
      </c>
      <c r="AP59" s="31" t="s">
        <v>5443</v>
      </c>
      <c r="AQ59" s="3" t="s">
        <v>2592</v>
      </c>
      <c r="AR59" s="3" t="s">
        <v>2593</v>
      </c>
      <c r="AS59" s="3">
        <v>1</v>
      </c>
      <c r="AT59" s="3" t="s">
        <v>2594</v>
      </c>
      <c r="AU59" s="3" t="s">
        <v>2595</v>
      </c>
      <c r="AV59" s="3">
        <v>0.12919528891372201</v>
      </c>
      <c r="AW59" s="33" t="s">
        <v>2597</v>
      </c>
      <c r="AX59" s="34" t="s">
        <v>2596</v>
      </c>
      <c r="AY59" s="35">
        <v>1</v>
      </c>
      <c r="AZ59" s="33" t="s">
        <v>2598</v>
      </c>
      <c r="BA59" s="34" t="s">
        <v>2599</v>
      </c>
      <c r="BB59" s="35">
        <v>0.66717342681398695</v>
      </c>
      <c r="BC59" s="33" t="s">
        <v>2553</v>
      </c>
      <c r="BD59" s="34" t="s">
        <v>2600</v>
      </c>
      <c r="BE59" s="35">
        <v>0.25246710659932498</v>
      </c>
      <c r="BF59" s="33" t="s">
        <v>771</v>
      </c>
      <c r="BG59" s="34" t="s">
        <v>2601</v>
      </c>
      <c r="BH59" s="35">
        <v>0.71562753590661399</v>
      </c>
      <c r="BI59" s="31" t="s">
        <v>5443</v>
      </c>
      <c r="BJ59" s="3" t="s">
        <v>3752</v>
      </c>
      <c r="BK59" s="3" t="s">
        <v>2547</v>
      </c>
      <c r="BL59" s="3">
        <v>0.91265756720394797</v>
      </c>
      <c r="BM59" s="33" t="s">
        <v>3822</v>
      </c>
      <c r="BN59" s="34" t="s">
        <v>2877</v>
      </c>
      <c r="BO59" s="35">
        <v>1</v>
      </c>
      <c r="BP59" s="33" t="s">
        <v>3823</v>
      </c>
      <c r="BQ59" s="34" t="s">
        <v>2890</v>
      </c>
      <c r="BR59" s="35">
        <v>1</v>
      </c>
      <c r="BS59" s="34" t="s">
        <v>3824</v>
      </c>
      <c r="BT59" s="34" t="s">
        <v>3757</v>
      </c>
      <c r="BU59" s="34">
        <v>0.43731874525432901</v>
      </c>
      <c r="BV59" s="34" t="s">
        <v>3825</v>
      </c>
      <c r="BW59" s="34" t="s">
        <v>3826</v>
      </c>
      <c r="BX59" s="34">
        <v>0.49377626884542503</v>
      </c>
      <c r="BY59" s="34" t="s">
        <v>3827</v>
      </c>
      <c r="BZ59" s="34" t="s">
        <v>2886</v>
      </c>
      <c r="CA59" s="34">
        <v>2.7059298909642999E-2</v>
      </c>
      <c r="CB59" s="34" t="s">
        <v>3828</v>
      </c>
      <c r="CC59" s="34" t="s">
        <v>63</v>
      </c>
      <c r="CD59" s="58">
        <v>7.7421056429449302E-32</v>
      </c>
      <c r="CE59" s="34" t="s">
        <v>3829</v>
      </c>
      <c r="CF59" s="34" t="s">
        <v>3762</v>
      </c>
      <c r="CG59" s="34">
        <v>0.25327665849860798</v>
      </c>
      <c r="CH59" s="34" t="s">
        <v>63</v>
      </c>
      <c r="CI59" s="34" t="s">
        <v>3830</v>
      </c>
      <c r="CJ59" s="34">
        <v>0.617273099374677</v>
      </c>
      <c r="CK59" s="34" t="s">
        <v>3831</v>
      </c>
      <c r="CL59" s="34" t="s">
        <v>3832</v>
      </c>
      <c r="CM59" s="34">
        <v>0.71213234414472104</v>
      </c>
      <c r="CN59" s="33" t="s">
        <v>3834</v>
      </c>
      <c r="CO59" s="34" t="s">
        <v>3833</v>
      </c>
      <c r="CP59" s="35">
        <v>0.74300530899212203</v>
      </c>
      <c r="CQ59" s="3" t="s">
        <v>63</v>
      </c>
      <c r="CR59" s="3" t="s">
        <v>3835</v>
      </c>
      <c r="CS59" s="3">
        <v>0.38330308118654599</v>
      </c>
      <c r="CU59" s="53" t="s">
        <v>5450</v>
      </c>
    </row>
    <row r="60" spans="1:99">
      <c r="A60" s="31"/>
      <c r="B60" s="32"/>
      <c r="C60" s="33"/>
      <c r="D60" s="34"/>
      <c r="E60" s="35"/>
      <c r="F60" s="33"/>
      <c r="G60" s="34"/>
      <c r="H60" s="35"/>
      <c r="I60" s="33"/>
      <c r="J60" s="34"/>
      <c r="K60" s="35"/>
      <c r="L60" s="31"/>
      <c r="M60" s="3"/>
      <c r="N60" s="3"/>
      <c r="O60" s="3"/>
      <c r="P60" s="3"/>
      <c r="Q60" s="3"/>
      <c r="R60" s="3"/>
      <c r="S60" s="34"/>
      <c r="T60" s="33"/>
      <c r="U60" s="35"/>
      <c r="V60" s="33"/>
      <c r="W60" s="34"/>
      <c r="X60" s="35"/>
      <c r="Y60" s="3"/>
      <c r="Z60" s="3"/>
      <c r="AA60" s="3"/>
      <c r="AB60" s="3"/>
      <c r="AC60" s="3"/>
      <c r="AD60" s="3"/>
      <c r="AE60" s="31" t="s">
        <v>5445</v>
      </c>
      <c r="AF60" s="32" t="s">
        <v>209</v>
      </c>
      <c r="AG60" s="33" t="s">
        <v>1144</v>
      </c>
      <c r="AH60" s="34" t="s">
        <v>1145</v>
      </c>
      <c r="AI60" s="35">
        <v>0.43700945236801098</v>
      </c>
      <c r="AJ60" s="33" t="s">
        <v>1147</v>
      </c>
      <c r="AK60" s="34" t="s">
        <v>1104</v>
      </c>
      <c r="AL60" s="35">
        <v>1</v>
      </c>
      <c r="AM60" s="33" t="s">
        <v>1148</v>
      </c>
      <c r="AN60" s="34" t="s">
        <v>1149</v>
      </c>
      <c r="AO60" s="35">
        <v>1</v>
      </c>
      <c r="AP60" s="31" t="s">
        <v>5445</v>
      </c>
      <c r="AQ60" s="3" t="s">
        <v>2603</v>
      </c>
      <c r="AR60" s="3" t="s">
        <v>2593</v>
      </c>
      <c r="AS60" s="3">
        <v>0.43891960894305398</v>
      </c>
      <c r="AT60" s="3" t="s">
        <v>2605</v>
      </c>
      <c r="AU60" s="3" t="s">
        <v>2606</v>
      </c>
      <c r="AV60" s="3">
        <v>0.58404077465402104</v>
      </c>
      <c r="AW60" s="33" t="s">
        <v>2011</v>
      </c>
      <c r="AX60" s="34" t="s">
        <v>2010</v>
      </c>
      <c r="AY60" s="35">
        <v>1</v>
      </c>
      <c r="AZ60" s="33" t="s">
        <v>2012</v>
      </c>
      <c r="BA60" s="34" t="s">
        <v>2013</v>
      </c>
      <c r="BB60" s="35">
        <v>0.66181801347492397</v>
      </c>
      <c r="BC60" s="33" t="s">
        <v>2608</v>
      </c>
      <c r="BD60" s="34" t="s">
        <v>2609</v>
      </c>
      <c r="BE60" s="35">
        <v>0.51578270306643303</v>
      </c>
      <c r="BF60" s="33" t="s">
        <v>771</v>
      </c>
      <c r="BG60" s="34" t="s">
        <v>772</v>
      </c>
      <c r="BH60" s="35">
        <v>0.77613382405556197</v>
      </c>
      <c r="BI60" s="31" t="s">
        <v>5445</v>
      </c>
      <c r="BJ60" s="3" t="s">
        <v>2875</v>
      </c>
      <c r="BK60" s="3" t="s">
        <v>2876</v>
      </c>
      <c r="BL60" s="3">
        <v>1</v>
      </c>
      <c r="BM60" s="33" t="s">
        <v>3837</v>
      </c>
      <c r="BN60" s="34" t="s">
        <v>3836</v>
      </c>
      <c r="BO60" s="35">
        <v>0.76741349677311999</v>
      </c>
      <c r="BP60" s="33" t="s">
        <v>3838</v>
      </c>
      <c r="BQ60" s="34" t="s">
        <v>63</v>
      </c>
      <c r="BR60" s="35">
        <v>1</v>
      </c>
      <c r="BS60" s="34" t="s">
        <v>3824</v>
      </c>
      <c r="BT60" s="34" t="s">
        <v>3839</v>
      </c>
      <c r="BU60" s="34">
        <v>0.18266959469295499</v>
      </c>
      <c r="BV60" s="34" t="s">
        <v>3840</v>
      </c>
      <c r="BW60" s="34" t="s">
        <v>3826</v>
      </c>
      <c r="BX60" s="34">
        <v>0.20643398098030299</v>
      </c>
      <c r="BY60" s="34" t="s">
        <v>3841</v>
      </c>
      <c r="BZ60" s="34" t="s">
        <v>3842</v>
      </c>
      <c r="CA60" s="34">
        <v>0.27505046121621202</v>
      </c>
      <c r="CB60" s="34" t="s">
        <v>3843</v>
      </c>
      <c r="CC60" s="34" t="s">
        <v>2880</v>
      </c>
      <c r="CD60" s="34">
        <v>0.25327665849860798</v>
      </c>
      <c r="CE60" s="34" t="s">
        <v>3844</v>
      </c>
      <c r="CF60" s="34" t="s">
        <v>63</v>
      </c>
      <c r="CG60" s="58">
        <v>8.6830717313417797E-26</v>
      </c>
      <c r="CH60" s="34" t="s">
        <v>2879</v>
      </c>
      <c r="CI60" s="34" t="s">
        <v>2880</v>
      </c>
      <c r="CJ60" s="34">
        <v>0.21567773810275601</v>
      </c>
      <c r="CK60" s="34" t="s">
        <v>3831</v>
      </c>
      <c r="CL60" s="34" t="s">
        <v>3764</v>
      </c>
      <c r="CM60" s="34">
        <v>1</v>
      </c>
      <c r="CN60" s="33" t="s">
        <v>3766</v>
      </c>
      <c r="CO60" s="34" t="s">
        <v>3845</v>
      </c>
      <c r="CP60" s="35">
        <v>0.70251504122319997</v>
      </c>
      <c r="CQ60" s="3" t="s">
        <v>63</v>
      </c>
      <c r="CR60" s="3" t="s">
        <v>3846</v>
      </c>
      <c r="CS60" s="3">
        <v>0.61671973116067702</v>
      </c>
      <c r="CU60" s="53" t="s">
        <v>5452</v>
      </c>
    </row>
    <row r="61" spans="1:99">
      <c r="A61" s="31"/>
      <c r="B61" s="32"/>
      <c r="C61" s="33"/>
      <c r="D61" s="34"/>
      <c r="E61" s="35"/>
      <c r="F61" s="33"/>
      <c r="G61" s="34"/>
      <c r="H61" s="35"/>
      <c r="I61" s="33"/>
      <c r="J61" s="34"/>
      <c r="K61" s="35"/>
      <c r="L61" s="31"/>
      <c r="M61" s="3"/>
      <c r="N61" s="3"/>
      <c r="O61" s="3"/>
      <c r="P61" s="3"/>
      <c r="Q61" s="3"/>
      <c r="R61" s="3"/>
      <c r="S61" s="34"/>
      <c r="T61" s="33"/>
      <c r="U61" s="35"/>
      <c r="V61" s="33"/>
      <c r="W61" s="34"/>
      <c r="X61" s="35"/>
      <c r="Y61" s="3"/>
      <c r="Z61" s="3"/>
      <c r="AA61" s="3"/>
      <c r="AB61" s="3"/>
      <c r="AC61" s="3"/>
      <c r="AD61" s="3"/>
      <c r="AE61" s="31" t="s">
        <v>5446</v>
      </c>
      <c r="AF61" s="32" t="s">
        <v>5436</v>
      </c>
      <c r="AG61" s="33" t="s">
        <v>1151</v>
      </c>
      <c r="AH61" s="34" t="s">
        <v>1152</v>
      </c>
      <c r="AI61" s="35">
        <v>0.57777484804138901</v>
      </c>
      <c r="AJ61" s="33" t="s">
        <v>1140</v>
      </c>
      <c r="AK61" s="34" t="s">
        <v>1154</v>
      </c>
      <c r="AL61" s="35">
        <v>1</v>
      </c>
      <c r="AM61" s="33" t="s">
        <v>1106</v>
      </c>
      <c r="AN61" s="34" t="s">
        <v>1107</v>
      </c>
      <c r="AO61" s="35">
        <v>0.874644513938583</v>
      </c>
      <c r="AP61" s="31" t="s">
        <v>5446</v>
      </c>
      <c r="AQ61" s="3" t="s">
        <v>2007</v>
      </c>
      <c r="AR61" s="3" t="s">
        <v>2593</v>
      </c>
      <c r="AS61" s="3">
        <v>0.797437119073791</v>
      </c>
      <c r="AT61" s="3" t="s">
        <v>2612</v>
      </c>
      <c r="AU61" s="3" t="s">
        <v>2613</v>
      </c>
      <c r="AV61" s="3">
        <v>0.577959000706876</v>
      </c>
      <c r="AW61" s="33" t="s">
        <v>63</v>
      </c>
      <c r="AX61" s="34" t="s">
        <v>2550</v>
      </c>
      <c r="AY61" s="35">
        <v>8.8497275526110294E-2</v>
      </c>
      <c r="AZ61" s="33" t="s">
        <v>2012</v>
      </c>
      <c r="BA61" s="34" t="s">
        <v>2599</v>
      </c>
      <c r="BB61" s="35">
        <v>1</v>
      </c>
      <c r="BC61" s="33" t="s">
        <v>2608</v>
      </c>
      <c r="BD61" s="34" t="s">
        <v>2614</v>
      </c>
      <c r="BE61" s="35">
        <v>0.210255978314182</v>
      </c>
      <c r="BF61" s="33" t="s">
        <v>1151</v>
      </c>
      <c r="BG61" s="34" t="s">
        <v>1152</v>
      </c>
      <c r="BH61" s="35">
        <v>0.57777484804138901</v>
      </c>
      <c r="BI61" s="31" t="s">
        <v>5446</v>
      </c>
      <c r="BJ61" s="3" t="s">
        <v>3752</v>
      </c>
      <c r="BK61" s="3" t="s">
        <v>3753</v>
      </c>
      <c r="BL61" s="3">
        <v>1</v>
      </c>
      <c r="BM61" s="33" t="s">
        <v>3848</v>
      </c>
      <c r="BN61" s="34" t="s">
        <v>3847</v>
      </c>
      <c r="BO61" s="35">
        <v>1</v>
      </c>
      <c r="BP61" s="42" t="s">
        <v>2891</v>
      </c>
      <c r="BQ61" s="43" t="s">
        <v>3747</v>
      </c>
      <c r="BR61" s="45">
        <v>1.50015130603513E-2</v>
      </c>
      <c r="BS61" s="34" t="s">
        <v>3849</v>
      </c>
      <c r="BT61" s="34" t="s">
        <v>3850</v>
      </c>
      <c r="BU61" s="34">
        <v>0.69992587412180995</v>
      </c>
      <c r="BV61" s="34" t="s">
        <v>3851</v>
      </c>
      <c r="BW61" s="34" t="s">
        <v>3852</v>
      </c>
      <c r="BX61" s="34">
        <v>0.77264142423203097</v>
      </c>
      <c r="BY61" s="34" t="s">
        <v>3853</v>
      </c>
      <c r="BZ61" s="34" t="s">
        <v>3854</v>
      </c>
      <c r="CA61" s="34">
        <v>0.52475322919063805</v>
      </c>
      <c r="CB61" s="34" t="s">
        <v>63</v>
      </c>
      <c r="CC61" s="34" t="s">
        <v>3855</v>
      </c>
      <c r="CD61" s="34">
        <v>0.617273099374677</v>
      </c>
      <c r="CE61" s="34" t="s">
        <v>3829</v>
      </c>
      <c r="CF61" s="34" t="s">
        <v>3856</v>
      </c>
      <c r="CG61" s="34">
        <v>0.21567773810275601</v>
      </c>
      <c r="CH61" s="34" t="s">
        <v>3636</v>
      </c>
      <c r="CI61" s="34" t="s">
        <v>63</v>
      </c>
      <c r="CJ61" s="58">
        <v>1.70754177351372E-29</v>
      </c>
      <c r="CK61" s="34" t="s">
        <v>3730</v>
      </c>
      <c r="CL61" s="34" t="s">
        <v>2892</v>
      </c>
      <c r="CM61" s="34">
        <v>0.44211041591178102</v>
      </c>
      <c r="CN61" s="33" t="s">
        <v>3766</v>
      </c>
      <c r="CO61" s="34" t="s">
        <v>3765</v>
      </c>
      <c r="CP61" s="35">
        <v>0.28469044895907802</v>
      </c>
      <c r="CQ61" s="3" t="s">
        <v>63</v>
      </c>
      <c r="CR61" s="3" t="s">
        <v>3767</v>
      </c>
      <c r="CS61" s="3">
        <v>0.37810075385081798</v>
      </c>
    </row>
    <row r="62" spans="1:99">
      <c r="A62" s="31"/>
      <c r="B62" s="32"/>
      <c r="C62" s="33"/>
      <c r="D62" s="34"/>
      <c r="E62" s="35"/>
      <c r="F62" s="33"/>
      <c r="G62" s="34"/>
      <c r="H62" s="35"/>
      <c r="I62" s="33"/>
      <c r="J62" s="34"/>
      <c r="K62" s="35"/>
      <c r="L62" s="31"/>
      <c r="M62" s="3"/>
      <c r="N62" s="3"/>
      <c r="O62" s="3"/>
      <c r="P62" s="3"/>
      <c r="Q62" s="3"/>
      <c r="R62" s="3"/>
      <c r="S62" s="34"/>
      <c r="T62" s="33"/>
      <c r="U62" s="35"/>
      <c r="V62" s="33"/>
      <c r="W62" s="34"/>
      <c r="X62" s="35"/>
      <c r="Y62" s="3"/>
      <c r="Z62" s="3"/>
      <c r="AA62" s="3"/>
      <c r="AB62" s="3"/>
      <c r="AC62" s="3"/>
      <c r="AD62" s="3"/>
      <c r="AE62" s="31" t="s">
        <v>5447</v>
      </c>
      <c r="AF62" s="32" t="s">
        <v>5448</v>
      </c>
      <c r="AG62" s="33" t="s">
        <v>1110</v>
      </c>
      <c r="AH62" s="34" t="s">
        <v>1156</v>
      </c>
      <c r="AI62" s="35">
        <v>0.78716109660961597</v>
      </c>
      <c r="AJ62" s="33" t="s">
        <v>1157</v>
      </c>
      <c r="AK62" s="34" t="s">
        <v>1114</v>
      </c>
      <c r="AL62" s="35">
        <v>0.76381802802737997</v>
      </c>
      <c r="AM62" s="33" t="s">
        <v>1158</v>
      </c>
      <c r="AN62" s="34" t="s">
        <v>1159</v>
      </c>
      <c r="AO62" s="35">
        <v>0.40049874071344899</v>
      </c>
      <c r="AP62" s="31" t="s">
        <v>5447</v>
      </c>
      <c r="AQ62" s="3" t="s">
        <v>2615</v>
      </c>
      <c r="AR62" s="3" t="s">
        <v>2616</v>
      </c>
      <c r="AS62" s="3">
        <v>8.7270184486552493E-2</v>
      </c>
      <c r="AT62" s="3" t="s">
        <v>2617</v>
      </c>
      <c r="AU62" s="3" t="s">
        <v>2618</v>
      </c>
      <c r="AV62" s="3">
        <v>0.38318398929599901</v>
      </c>
      <c r="AW62" s="33" t="s">
        <v>2597</v>
      </c>
      <c r="AX62" s="34" t="s">
        <v>2619</v>
      </c>
      <c r="AY62" s="35">
        <v>0.32404133463616003</v>
      </c>
      <c r="AZ62" s="33" t="s">
        <v>2598</v>
      </c>
      <c r="BA62" s="34" t="s">
        <v>2620</v>
      </c>
      <c r="BB62" s="35">
        <v>0.16032096607959601</v>
      </c>
      <c r="BC62" s="33" t="s">
        <v>2621</v>
      </c>
      <c r="BD62" s="34" t="s">
        <v>2622</v>
      </c>
      <c r="BE62" s="35">
        <v>0.43086749797733698</v>
      </c>
      <c r="BF62" s="33" t="s">
        <v>2623</v>
      </c>
      <c r="BG62" s="34" t="s">
        <v>2624</v>
      </c>
      <c r="BH62" s="35">
        <v>0.17701774031777601</v>
      </c>
      <c r="BI62" s="31" t="s">
        <v>5447</v>
      </c>
      <c r="BJ62" s="3" t="s">
        <v>3857</v>
      </c>
      <c r="BK62" s="3" t="s">
        <v>3858</v>
      </c>
      <c r="BL62" s="3">
        <v>4.7214042041740598E-3</v>
      </c>
      <c r="BM62" s="33" t="s">
        <v>3860</v>
      </c>
      <c r="BN62" s="34" t="s">
        <v>3859</v>
      </c>
      <c r="BO62" s="35">
        <v>0.54361765469467205</v>
      </c>
      <c r="BP62" s="33" t="s">
        <v>3861</v>
      </c>
      <c r="BQ62" s="34" t="s">
        <v>3747</v>
      </c>
      <c r="BR62" s="35">
        <v>0.133964259852551</v>
      </c>
      <c r="BS62" s="34" t="s">
        <v>3849</v>
      </c>
      <c r="BT62" s="34" t="s">
        <v>3862</v>
      </c>
      <c r="BU62" s="34">
        <v>0.5519928733085</v>
      </c>
      <c r="BV62" s="34" t="s">
        <v>3558</v>
      </c>
      <c r="BW62" s="34" t="s">
        <v>3863</v>
      </c>
      <c r="BX62" s="34">
        <v>0.189297458746748</v>
      </c>
      <c r="BY62" s="34" t="s">
        <v>3864</v>
      </c>
      <c r="BZ62" s="34" t="s">
        <v>3865</v>
      </c>
      <c r="CA62" s="34">
        <v>2.1050219998502298E-3</v>
      </c>
      <c r="CB62" s="34" t="s">
        <v>2887</v>
      </c>
      <c r="CC62" s="34" t="s">
        <v>3866</v>
      </c>
      <c r="CD62" s="34">
        <v>0.71213234414472104</v>
      </c>
      <c r="CE62" s="34" t="s">
        <v>3796</v>
      </c>
      <c r="CF62" s="34" t="s">
        <v>3867</v>
      </c>
      <c r="CG62" s="34">
        <v>1</v>
      </c>
      <c r="CH62" s="34" t="s">
        <v>3798</v>
      </c>
      <c r="CI62" s="34" t="s">
        <v>3868</v>
      </c>
      <c r="CJ62" s="34">
        <v>0.44211041591178102</v>
      </c>
      <c r="CK62" s="34" t="s">
        <v>3869</v>
      </c>
      <c r="CL62" s="34" t="s">
        <v>63</v>
      </c>
      <c r="CM62" s="58">
        <v>6.1255135489297196E-47</v>
      </c>
      <c r="CN62" s="33" t="s">
        <v>3782</v>
      </c>
      <c r="CO62" s="34" t="s">
        <v>3870</v>
      </c>
      <c r="CP62" s="35">
        <v>0.70358216024550602</v>
      </c>
      <c r="CQ62" s="3" t="s">
        <v>63</v>
      </c>
      <c r="CR62" s="3" t="s">
        <v>3871</v>
      </c>
      <c r="CS62" s="3">
        <v>8.9794542069301597E-2</v>
      </c>
    </row>
    <row r="63" spans="1:99">
      <c r="A63" s="31"/>
      <c r="B63" s="32"/>
      <c r="C63" s="33"/>
      <c r="D63" s="34"/>
      <c r="E63" s="35"/>
      <c r="F63" s="33"/>
      <c r="G63" s="34"/>
      <c r="H63" s="35"/>
      <c r="I63" s="33"/>
      <c r="J63" s="34"/>
      <c r="K63" s="35"/>
      <c r="L63" s="31"/>
      <c r="M63" s="3"/>
      <c r="N63" s="3"/>
      <c r="O63" s="3"/>
      <c r="P63" s="3"/>
      <c r="Q63" s="3"/>
      <c r="R63" s="3"/>
      <c r="S63" s="34"/>
      <c r="T63" s="33"/>
      <c r="U63" s="35"/>
      <c r="V63" s="33"/>
      <c r="W63" s="34"/>
      <c r="X63" s="35"/>
      <c r="Y63" s="3"/>
      <c r="Z63" s="3"/>
      <c r="AA63" s="3"/>
      <c r="AB63" s="3"/>
      <c r="AC63" s="3"/>
      <c r="AD63" s="3"/>
      <c r="AE63" s="31" t="s">
        <v>5449</v>
      </c>
      <c r="AF63" s="32" t="s">
        <v>5450</v>
      </c>
      <c r="AG63" s="33" t="s">
        <v>1162</v>
      </c>
      <c r="AH63" s="34" t="s">
        <v>1163</v>
      </c>
      <c r="AI63" s="35">
        <v>9.5984371580240702E-2</v>
      </c>
      <c r="AJ63" s="33" t="s">
        <v>1165</v>
      </c>
      <c r="AK63" s="34" t="s">
        <v>1166</v>
      </c>
      <c r="AL63" s="35">
        <v>1</v>
      </c>
      <c r="AM63" s="33" t="s">
        <v>1167</v>
      </c>
      <c r="AN63" s="34" t="s">
        <v>1168</v>
      </c>
      <c r="AO63" s="35">
        <v>0.48738352572164001</v>
      </c>
      <c r="AP63" s="31" t="s">
        <v>5449</v>
      </c>
      <c r="AQ63" s="3" t="s">
        <v>2626</v>
      </c>
      <c r="AR63" s="3" t="s">
        <v>2627</v>
      </c>
      <c r="AS63" s="3">
        <v>0.93296364772111795</v>
      </c>
      <c r="AT63" s="3" t="s">
        <v>2617</v>
      </c>
      <c r="AU63" s="3" t="s">
        <v>2629</v>
      </c>
      <c r="AV63" s="3">
        <v>0.70704251078609004</v>
      </c>
      <c r="AW63" s="33" t="s">
        <v>2632</v>
      </c>
      <c r="AX63" s="34" t="s">
        <v>2631</v>
      </c>
      <c r="AY63" s="35">
        <v>0.26436302693319502</v>
      </c>
      <c r="AZ63" s="33" t="s">
        <v>2563</v>
      </c>
      <c r="BA63" s="34" t="s">
        <v>2633</v>
      </c>
      <c r="BB63" s="35">
        <v>0.127535514723813</v>
      </c>
      <c r="BC63" s="33" t="s">
        <v>2634</v>
      </c>
      <c r="BD63" s="34" t="s">
        <v>2635</v>
      </c>
      <c r="BE63" s="35">
        <v>0.91539505894560702</v>
      </c>
      <c r="BF63" s="33" t="s">
        <v>2636</v>
      </c>
      <c r="BG63" s="34" t="s">
        <v>2637</v>
      </c>
      <c r="BH63" s="35">
        <v>0.73918846026054696</v>
      </c>
      <c r="BI63" s="31" t="s">
        <v>5449</v>
      </c>
      <c r="BJ63" s="3" t="s">
        <v>3872</v>
      </c>
      <c r="BK63" s="3" t="s">
        <v>3873</v>
      </c>
      <c r="BL63" s="3">
        <v>0.35817035690013099</v>
      </c>
      <c r="BM63" s="33" t="s">
        <v>3875</v>
      </c>
      <c r="BN63" s="34" t="s">
        <v>3874</v>
      </c>
      <c r="BO63" s="35">
        <v>0.91741137989856503</v>
      </c>
      <c r="BP63" s="33" t="s">
        <v>3876</v>
      </c>
      <c r="BQ63" s="34" t="s">
        <v>3747</v>
      </c>
      <c r="BR63" s="35">
        <v>0.28469044895907802</v>
      </c>
      <c r="BS63" s="34" t="s">
        <v>3849</v>
      </c>
      <c r="BT63" s="34" t="s">
        <v>3877</v>
      </c>
      <c r="BU63" s="34">
        <v>0.27975789712862797</v>
      </c>
      <c r="BV63" s="34" t="s">
        <v>3878</v>
      </c>
      <c r="BW63" s="34" t="s">
        <v>3879</v>
      </c>
      <c r="BX63" s="34">
        <v>0.83966214134537898</v>
      </c>
      <c r="BY63" s="34" t="s">
        <v>3880</v>
      </c>
      <c r="BZ63" s="34" t="s">
        <v>3881</v>
      </c>
      <c r="CA63" s="34">
        <v>0.31037103932376098</v>
      </c>
      <c r="CB63" s="34" t="s">
        <v>3562</v>
      </c>
      <c r="CC63" s="34" t="s">
        <v>3882</v>
      </c>
      <c r="CD63" s="34">
        <v>0.74300530899212203</v>
      </c>
      <c r="CE63" s="34" t="s">
        <v>3796</v>
      </c>
      <c r="CF63" s="34" t="s">
        <v>3883</v>
      </c>
      <c r="CG63" s="34">
        <v>0.70251504122319997</v>
      </c>
      <c r="CH63" s="34" t="s">
        <v>3747</v>
      </c>
      <c r="CI63" s="34" t="s">
        <v>3876</v>
      </c>
      <c r="CJ63" s="34">
        <v>0.28469044895907802</v>
      </c>
      <c r="CK63" s="34" t="s">
        <v>3884</v>
      </c>
      <c r="CL63" s="34" t="s">
        <v>3885</v>
      </c>
      <c r="CM63" s="34">
        <v>0.70358216024550602</v>
      </c>
      <c r="CN63" s="42" t="s">
        <v>63</v>
      </c>
      <c r="CO63" s="43" t="s">
        <v>3886</v>
      </c>
      <c r="CP63" s="44">
        <v>7.9638877528903801E-53</v>
      </c>
      <c r="CQ63" s="3" t="s">
        <v>63</v>
      </c>
      <c r="CR63" s="3" t="s">
        <v>3887</v>
      </c>
      <c r="CS63" s="3">
        <v>5.60568961123281E-2</v>
      </c>
    </row>
    <row r="64" spans="1:99">
      <c r="A64" s="31"/>
      <c r="B64" s="32"/>
      <c r="C64" s="33"/>
      <c r="D64" s="34"/>
      <c r="E64" s="35"/>
      <c r="F64" s="33"/>
      <c r="G64" s="34"/>
      <c r="H64" s="35"/>
      <c r="I64" s="33"/>
      <c r="J64" s="34"/>
      <c r="K64" s="35"/>
      <c r="L64" s="31"/>
      <c r="M64" s="3"/>
      <c r="N64" s="3"/>
      <c r="O64" s="3"/>
      <c r="P64" s="3"/>
      <c r="Q64" s="3"/>
      <c r="R64" s="3"/>
      <c r="S64" s="34"/>
      <c r="T64" s="33"/>
      <c r="U64" s="35"/>
      <c r="V64" s="33"/>
      <c r="W64" s="34"/>
      <c r="X64" s="35"/>
      <c r="Y64" s="3"/>
      <c r="Z64" s="3"/>
      <c r="AA64" s="3"/>
      <c r="AB64" s="3"/>
      <c r="AC64" s="3"/>
      <c r="AD64" s="3"/>
      <c r="AE64" s="31" t="s">
        <v>5451</v>
      </c>
      <c r="AF64" s="32" t="s">
        <v>5452</v>
      </c>
      <c r="AG64" s="33" t="s">
        <v>1138</v>
      </c>
      <c r="AH64" s="34" t="s">
        <v>1171</v>
      </c>
      <c r="AI64" s="35">
        <v>1</v>
      </c>
      <c r="AJ64" s="33" t="s">
        <v>1172</v>
      </c>
      <c r="AK64" s="34" t="s">
        <v>1173</v>
      </c>
      <c r="AL64" s="35">
        <v>0.47004637456032899</v>
      </c>
      <c r="AM64" s="33" t="s">
        <v>1175</v>
      </c>
      <c r="AN64" s="34" t="s">
        <v>1176</v>
      </c>
      <c r="AO64" s="35">
        <v>0.59027369483464598</v>
      </c>
      <c r="AP64" s="31" t="s">
        <v>5451</v>
      </c>
      <c r="AQ64" s="3" t="s">
        <v>2547</v>
      </c>
      <c r="AR64" s="3" t="s">
        <v>2639</v>
      </c>
      <c r="AS64" s="3">
        <v>0.39404528568658698</v>
      </c>
      <c r="AT64" s="3" t="s">
        <v>2641</v>
      </c>
      <c r="AU64" s="3" t="s">
        <v>2606</v>
      </c>
      <c r="AV64" s="3">
        <v>0.56483243589837195</v>
      </c>
      <c r="AW64" s="33" t="s">
        <v>2429</v>
      </c>
      <c r="AX64" s="34" t="s">
        <v>2642</v>
      </c>
      <c r="AY64" s="35">
        <v>0.69191208508484703</v>
      </c>
      <c r="AZ64" s="42" t="s">
        <v>2643</v>
      </c>
      <c r="BA64" s="43" t="s">
        <v>2013</v>
      </c>
      <c r="BB64" s="45">
        <v>5.1793739879288604E-3</v>
      </c>
      <c r="BC64" s="33" t="s">
        <v>2644</v>
      </c>
      <c r="BD64" s="34" t="s">
        <v>2645</v>
      </c>
      <c r="BE64" s="35">
        <v>0.109245468133503</v>
      </c>
      <c r="BF64" s="33" t="s">
        <v>2646</v>
      </c>
      <c r="BG64" s="34" t="s">
        <v>1152</v>
      </c>
      <c r="BH64" s="35">
        <v>6.3286100298688794E-2</v>
      </c>
      <c r="BI64" s="31" t="s">
        <v>5451</v>
      </c>
      <c r="BJ64" s="3" t="s">
        <v>63</v>
      </c>
      <c r="BK64" s="3" t="s">
        <v>3888</v>
      </c>
      <c r="BL64" s="3">
        <v>2.7234830050436E-4</v>
      </c>
      <c r="BM64" s="42" t="s">
        <v>3889</v>
      </c>
      <c r="BN64" s="43" t="s">
        <v>63</v>
      </c>
      <c r="BO64" s="45">
        <v>9.8898714041771693E-4</v>
      </c>
      <c r="BP64" s="33" t="s">
        <v>3890</v>
      </c>
      <c r="BQ64" s="34" t="s">
        <v>63</v>
      </c>
      <c r="BR64" s="35">
        <v>0.37810075385081798</v>
      </c>
      <c r="BS64" s="34" t="s">
        <v>63</v>
      </c>
      <c r="BT64" s="34" t="s">
        <v>3891</v>
      </c>
      <c r="BU64" s="34">
        <v>0.149132658233255</v>
      </c>
      <c r="BV64" s="34" t="s">
        <v>63</v>
      </c>
      <c r="BW64" s="34" t="s">
        <v>3863</v>
      </c>
      <c r="BX64" s="34">
        <v>3.52542819435985E-3</v>
      </c>
      <c r="BY64" s="34" t="s">
        <v>63</v>
      </c>
      <c r="BZ64" s="34" t="s">
        <v>3881</v>
      </c>
      <c r="CA64" s="58">
        <v>2.6021276162468501E-5</v>
      </c>
      <c r="CB64" s="34" t="s">
        <v>63</v>
      </c>
      <c r="CC64" s="34" t="s">
        <v>3890</v>
      </c>
      <c r="CD64" s="34">
        <v>0.38330308118654599</v>
      </c>
      <c r="CE64" s="34" t="s">
        <v>63</v>
      </c>
      <c r="CF64" s="34" t="s">
        <v>3892</v>
      </c>
      <c r="CG64" s="34">
        <v>0.61671973116067702</v>
      </c>
      <c r="CH64" s="34" t="s">
        <v>63</v>
      </c>
      <c r="CI64" s="34" t="s">
        <v>3890</v>
      </c>
      <c r="CJ64" s="34">
        <v>0.37810075385081798</v>
      </c>
      <c r="CK64" s="34" t="s">
        <v>63</v>
      </c>
      <c r="CL64" s="34" t="s">
        <v>3893</v>
      </c>
      <c r="CM64" s="34">
        <v>8.9794542069301597E-2</v>
      </c>
      <c r="CN64" s="33" t="s">
        <v>3894</v>
      </c>
      <c r="CO64" s="34" t="s">
        <v>63</v>
      </c>
      <c r="CP64" s="35">
        <v>5.60568961123281E-2</v>
      </c>
      <c r="CQ64" s="3" t="s">
        <v>3895</v>
      </c>
      <c r="CR64" s="3" t="s">
        <v>63</v>
      </c>
      <c r="CS64" s="46">
        <v>2.93058868680645E-36</v>
      </c>
    </row>
  </sheetData>
  <conditionalFormatting sqref="A1:XFD1048576">
    <cfRule type="cellIs" dxfId="9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P149"/>
  <sheetViews>
    <sheetView tabSelected="1" topLeftCell="A66" workbookViewId="0">
      <selection activeCell="E128" sqref="A67:E128"/>
    </sheetView>
  </sheetViews>
  <sheetFormatPr defaultRowHeight="14.5"/>
  <cols>
    <col min="1" max="1" width="21.26953125" style="83" customWidth="1"/>
    <col min="2" max="2" width="28.453125" style="83" customWidth="1"/>
    <col min="3" max="3" width="12.90625" style="83" customWidth="1"/>
    <col min="4" max="4" width="21.36328125" style="83" customWidth="1"/>
    <col min="5" max="5" width="15.1796875" style="138" customWidth="1"/>
    <col min="6" max="6" width="8.7265625" style="83"/>
    <col min="7" max="7" width="9.36328125" style="83" bestFit="1" customWidth="1"/>
    <col min="8" max="8" width="10.36328125" style="83" bestFit="1" customWidth="1"/>
    <col min="9" max="9" width="8.7265625" style="83"/>
    <col min="10" max="11" width="21.81640625" style="83" hidden="1" customWidth="1"/>
    <col min="12" max="12" width="25.453125" style="83" hidden="1" customWidth="1"/>
    <col min="13" max="18" width="17.81640625" style="83" customWidth="1"/>
    <col min="19" max="39" width="17.81640625" style="83" hidden="1" customWidth="1"/>
    <col min="40" max="42" width="17.81640625" style="83" customWidth="1"/>
    <col min="43" max="16384" width="8.7265625" style="83"/>
  </cols>
  <sheetData>
    <row r="1" spans="1:42" ht="58.5" thickBot="1">
      <c r="A1" s="1" t="s">
        <v>3896</v>
      </c>
      <c r="B1" s="1" t="s">
        <v>0</v>
      </c>
      <c r="C1" s="1" t="s">
        <v>3897</v>
      </c>
      <c r="D1" s="1" t="s">
        <v>3899</v>
      </c>
      <c r="E1" s="1" t="s">
        <v>3900</v>
      </c>
      <c r="F1" s="1" t="s">
        <v>3901</v>
      </c>
      <c r="I1" s="89" t="s">
        <v>0</v>
      </c>
      <c r="J1" s="90" t="s">
        <v>2647</v>
      </c>
      <c r="K1" s="91" t="s">
        <v>2648</v>
      </c>
      <c r="L1" s="92" t="s">
        <v>2649</v>
      </c>
      <c r="M1" s="93" t="s">
        <v>5490</v>
      </c>
      <c r="N1" s="93" t="s">
        <v>5491</v>
      </c>
      <c r="O1" s="93" t="s">
        <v>5492</v>
      </c>
      <c r="P1" s="93" t="s">
        <v>5493</v>
      </c>
      <c r="Q1" s="93" t="s">
        <v>5494</v>
      </c>
      <c r="R1" s="93" t="s">
        <v>5495</v>
      </c>
      <c r="S1" s="94" t="s">
        <v>2656</v>
      </c>
      <c r="T1" s="94" t="s">
        <v>2657</v>
      </c>
      <c r="U1" s="94" t="s">
        <v>2658</v>
      </c>
      <c r="V1" s="94" t="s">
        <v>2659</v>
      </c>
      <c r="W1" s="94" t="s">
        <v>2660</v>
      </c>
      <c r="X1" s="94" t="s">
        <v>2661</v>
      </c>
      <c r="Y1" s="94" t="s">
        <v>2662</v>
      </c>
      <c r="Z1" s="94" t="s">
        <v>2663</v>
      </c>
      <c r="AA1" s="94" t="s">
        <v>2664</v>
      </c>
      <c r="AB1" s="94" t="s">
        <v>2665</v>
      </c>
      <c r="AC1" s="94" t="s">
        <v>2666</v>
      </c>
      <c r="AD1" s="94" t="s">
        <v>2667</v>
      </c>
      <c r="AE1" s="94" t="s">
        <v>2668</v>
      </c>
      <c r="AF1" s="94" t="s">
        <v>2669</v>
      </c>
      <c r="AG1" s="94" t="s">
        <v>2670</v>
      </c>
      <c r="AH1" s="94" t="s">
        <v>2671</v>
      </c>
      <c r="AI1" s="94" t="s">
        <v>2672</v>
      </c>
      <c r="AJ1" s="94" t="s">
        <v>2673</v>
      </c>
      <c r="AK1" s="94" t="s">
        <v>2674</v>
      </c>
      <c r="AL1" s="94" t="s">
        <v>2675</v>
      </c>
      <c r="AM1" s="94" t="s">
        <v>2676</v>
      </c>
      <c r="AN1" s="93" t="s">
        <v>5496</v>
      </c>
      <c r="AO1" s="93" t="s">
        <v>5497</v>
      </c>
      <c r="AP1" s="93" t="s">
        <v>5498</v>
      </c>
    </row>
    <row r="2" spans="1:42">
      <c r="A2" s="13" t="s">
        <v>4487</v>
      </c>
      <c r="B2" s="14" t="s">
        <v>3903</v>
      </c>
      <c r="C2" s="14">
        <v>-10.656716231072121</v>
      </c>
      <c r="D2" s="14">
        <v>-11.269595768449401</v>
      </c>
      <c r="E2" s="135">
        <v>-10.043836693694839</v>
      </c>
      <c r="F2" s="15">
        <v>4.8403190525496649E-137</v>
      </c>
      <c r="I2" s="52" t="s">
        <v>5</v>
      </c>
      <c r="J2" s="57" t="s">
        <v>2683</v>
      </c>
      <c r="K2" s="57" t="s">
        <v>2684</v>
      </c>
      <c r="L2" s="57" t="s">
        <v>8</v>
      </c>
      <c r="M2" s="54" t="s">
        <v>2686</v>
      </c>
      <c r="N2" s="55" t="s">
        <v>2685</v>
      </c>
      <c r="O2" s="56" t="s">
        <v>8</v>
      </c>
      <c r="P2" s="54" t="s">
        <v>2688</v>
      </c>
      <c r="Q2" s="55" t="s">
        <v>2687</v>
      </c>
      <c r="R2" s="56" t="s">
        <v>8</v>
      </c>
      <c r="S2" s="55" t="s">
        <v>2689</v>
      </c>
      <c r="T2" s="55" t="s">
        <v>2690</v>
      </c>
      <c r="U2" s="55" t="s">
        <v>8</v>
      </c>
      <c r="V2" s="55" t="s">
        <v>2691</v>
      </c>
      <c r="W2" s="55" t="s">
        <v>2692</v>
      </c>
      <c r="X2" s="55" t="s">
        <v>8</v>
      </c>
      <c r="Y2" s="55" t="s">
        <v>2693</v>
      </c>
      <c r="Z2" s="55" t="s">
        <v>2694</v>
      </c>
      <c r="AA2" s="55" t="s">
        <v>8</v>
      </c>
      <c r="AB2" s="55" t="s">
        <v>2695</v>
      </c>
      <c r="AC2" s="55" t="s">
        <v>2696</v>
      </c>
      <c r="AD2" s="55" t="s">
        <v>8</v>
      </c>
      <c r="AE2" s="55" t="s">
        <v>2697</v>
      </c>
      <c r="AF2" s="55" t="s">
        <v>2698</v>
      </c>
      <c r="AG2" s="55" t="s">
        <v>8</v>
      </c>
      <c r="AH2" s="55" t="s">
        <v>2687</v>
      </c>
      <c r="AI2" s="55" t="s">
        <v>2688</v>
      </c>
      <c r="AJ2" s="55" t="s">
        <v>8</v>
      </c>
      <c r="AK2" s="55" t="s">
        <v>2699</v>
      </c>
      <c r="AL2" s="55" t="s">
        <v>2700</v>
      </c>
      <c r="AM2" s="55" t="s">
        <v>8</v>
      </c>
      <c r="AN2" s="54" t="s">
        <v>2702</v>
      </c>
      <c r="AO2" s="55" t="s">
        <v>2701</v>
      </c>
      <c r="AP2" s="56" t="s">
        <v>8</v>
      </c>
    </row>
    <row r="3" spans="1:42">
      <c r="A3" s="16" t="s">
        <v>4487</v>
      </c>
      <c r="B3" s="17" t="s">
        <v>315</v>
      </c>
      <c r="C3" s="17">
        <v>0.14586702877031721</v>
      </c>
      <c r="D3" s="17">
        <v>-0.56139046896178124</v>
      </c>
      <c r="E3" s="136">
        <v>0.85312452650241566</v>
      </c>
      <c r="F3" s="18">
        <v>0.68553708848655559</v>
      </c>
      <c r="I3" s="52" t="s">
        <v>5376</v>
      </c>
      <c r="J3" s="57" t="s">
        <v>5374</v>
      </c>
      <c r="K3" s="57" t="s">
        <v>5374</v>
      </c>
      <c r="L3" s="57" t="s">
        <v>5374</v>
      </c>
      <c r="M3" s="54" t="s">
        <v>5374</v>
      </c>
      <c r="N3" s="55" t="s">
        <v>5374</v>
      </c>
      <c r="O3" s="56" t="s">
        <v>5374</v>
      </c>
      <c r="P3" s="54" t="s">
        <v>5374</v>
      </c>
      <c r="Q3" s="55" t="s">
        <v>5374</v>
      </c>
      <c r="R3" s="56" t="s">
        <v>5374</v>
      </c>
      <c r="S3" s="55" t="s">
        <v>5374</v>
      </c>
      <c r="T3" s="55" t="s">
        <v>5374</v>
      </c>
      <c r="U3" s="55" t="s">
        <v>5374</v>
      </c>
      <c r="V3" s="55" t="s">
        <v>5374</v>
      </c>
      <c r="W3" s="55" t="s">
        <v>5374</v>
      </c>
      <c r="X3" s="55" t="s">
        <v>5374</v>
      </c>
      <c r="Y3" s="55" t="s">
        <v>5374</v>
      </c>
      <c r="Z3" s="55" t="s">
        <v>5374</v>
      </c>
      <c r="AA3" s="55" t="s">
        <v>5374</v>
      </c>
      <c r="AB3" s="55" t="s">
        <v>5374</v>
      </c>
      <c r="AC3" s="55" t="s">
        <v>5374</v>
      </c>
      <c r="AD3" s="55" t="s">
        <v>5374</v>
      </c>
      <c r="AE3" s="55" t="s">
        <v>5374</v>
      </c>
      <c r="AF3" s="55" t="s">
        <v>5374</v>
      </c>
      <c r="AG3" s="55" t="s">
        <v>5374</v>
      </c>
      <c r="AH3" s="55" t="s">
        <v>5374</v>
      </c>
      <c r="AI3" s="55" t="s">
        <v>5374</v>
      </c>
      <c r="AJ3" s="55" t="s">
        <v>5374</v>
      </c>
      <c r="AK3" s="55" t="s">
        <v>5374</v>
      </c>
      <c r="AL3" s="55" t="s">
        <v>5374</v>
      </c>
      <c r="AM3" s="55" t="s">
        <v>5374</v>
      </c>
      <c r="AN3" s="54" t="s">
        <v>5374</v>
      </c>
      <c r="AO3" s="55" t="s">
        <v>5374</v>
      </c>
      <c r="AP3" s="56" t="s">
        <v>5374</v>
      </c>
    </row>
    <row r="4" spans="1:42">
      <c r="A4" s="16" t="s">
        <v>4488</v>
      </c>
      <c r="B4" s="17" t="s">
        <v>3903</v>
      </c>
      <c r="C4" s="17">
        <v>-19.371068384376191</v>
      </c>
      <c r="D4" s="17">
        <v>-23.06631982674444</v>
      </c>
      <c r="E4" s="136">
        <v>-15.675816942007939</v>
      </c>
      <c r="F4" s="18">
        <v>8.1300978033354271E-23</v>
      </c>
      <c r="I4" s="52" t="s">
        <v>5377</v>
      </c>
      <c r="J4" s="57" t="s">
        <v>2705</v>
      </c>
      <c r="K4" s="57" t="s">
        <v>2706</v>
      </c>
      <c r="L4" s="95">
        <v>2.2462500613846598E-9</v>
      </c>
      <c r="M4" s="54" t="s">
        <v>2708</v>
      </c>
      <c r="N4" s="55" t="s">
        <v>2707</v>
      </c>
      <c r="O4" s="56">
        <v>0.41988554020094598</v>
      </c>
      <c r="P4" s="54" t="s">
        <v>2710</v>
      </c>
      <c r="Q4" s="55" t="s">
        <v>2709</v>
      </c>
      <c r="R4" s="56">
        <v>0.74889759040381598</v>
      </c>
      <c r="S4" s="55" t="s">
        <v>2711</v>
      </c>
      <c r="T4" s="55" t="s">
        <v>2712</v>
      </c>
      <c r="U4" s="55">
        <v>1</v>
      </c>
      <c r="V4" s="55" t="s">
        <v>2713</v>
      </c>
      <c r="W4" s="55" t="s">
        <v>2714</v>
      </c>
      <c r="X4" s="55">
        <v>7.1872918951445E-2</v>
      </c>
      <c r="Y4" s="55" t="s">
        <v>2715</v>
      </c>
      <c r="Z4" s="55" t="s">
        <v>2716</v>
      </c>
      <c r="AA4" s="55">
        <v>0.13573901359998899</v>
      </c>
      <c r="AB4" s="55" t="s">
        <v>2717</v>
      </c>
      <c r="AC4" s="55" t="s">
        <v>2718</v>
      </c>
      <c r="AD4" s="55">
        <v>0.54571892685946999</v>
      </c>
      <c r="AE4" s="55" t="s">
        <v>2719</v>
      </c>
      <c r="AF4" s="55" t="s">
        <v>2720</v>
      </c>
      <c r="AG4" s="55">
        <v>1</v>
      </c>
      <c r="AH4" s="55" t="s">
        <v>2721</v>
      </c>
      <c r="AI4" s="55" t="s">
        <v>2722</v>
      </c>
      <c r="AJ4" s="55">
        <v>1</v>
      </c>
      <c r="AK4" s="55" t="s">
        <v>2723</v>
      </c>
      <c r="AL4" s="55" t="s">
        <v>2724</v>
      </c>
      <c r="AM4" s="55">
        <v>0.76381802802737997</v>
      </c>
      <c r="AN4" s="54" t="s">
        <v>2726</v>
      </c>
      <c r="AO4" s="55" t="s">
        <v>2725</v>
      </c>
      <c r="AP4" s="56">
        <v>1</v>
      </c>
    </row>
    <row r="5" spans="1:42">
      <c r="A5" s="16" t="s">
        <v>4488</v>
      </c>
      <c r="B5" s="17" t="s">
        <v>315</v>
      </c>
      <c r="C5" s="17">
        <v>7.7983251722478886E-2</v>
      </c>
      <c r="D5" s="17">
        <v>-0.62001659092059014</v>
      </c>
      <c r="E5" s="136">
        <v>0.77598309436554791</v>
      </c>
      <c r="F5" s="18">
        <v>0.82636778299253499</v>
      </c>
      <c r="I5" s="52" t="s">
        <v>5378</v>
      </c>
      <c r="J5" s="57" t="s">
        <v>2729</v>
      </c>
      <c r="K5" s="57" t="s">
        <v>2730</v>
      </c>
      <c r="L5" s="57">
        <v>0.39433524055682601</v>
      </c>
      <c r="M5" s="54" t="s">
        <v>2732</v>
      </c>
      <c r="N5" s="55" t="s">
        <v>2731</v>
      </c>
      <c r="O5" s="56">
        <v>0.49706799608573399</v>
      </c>
      <c r="P5" s="54" t="s">
        <v>2734</v>
      </c>
      <c r="Q5" s="55" t="s">
        <v>2733</v>
      </c>
      <c r="R5" s="56">
        <v>0.849894973407607</v>
      </c>
      <c r="S5" s="55" t="s">
        <v>2735</v>
      </c>
      <c r="T5" s="55" t="s">
        <v>2736</v>
      </c>
      <c r="U5" s="55">
        <v>0.49780752079110202</v>
      </c>
      <c r="V5" s="55" t="s">
        <v>2737</v>
      </c>
      <c r="W5" s="55" t="s">
        <v>2738</v>
      </c>
      <c r="X5" s="55">
        <v>0.73415653184740604</v>
      </c>
      <c r="Y5" s="55" t="s">
        <v>2739</v>
      </c>
      <c r="Z5" s="55" t="s">
        <v>2740</v>
      </c>
      <c r="AA5" s="55">
        <v>0.61132537324179803</v>
      </c>
      <c r="AB5" s="55" t="s">
        <v>2741</v>
      </c>
      <c r="AC5" s="55" t="s">
        <v>2742</v>
      </c>
      <c r="AD5" s="55">
        <v>0.312511493564953</v>
      </c>
      <c r="AE5" s="55" t="s">
        <v>2743</v>
      </c>
      <c r="AF5" s="55" t="s">
        <v>2744</v>
      </c>
      <c r="AG5" s="55">
        <v>0.45609503393701101</v>
      </c>
      <c r="AH5" s="55" t="s">
        <v>2745</v>
      </c>
      <c r="AI5" s="55" t="s">
        <v>2746</v>
      </c>
      <c r="AJ5" s="55">
        <v>0.19894714628327501</v>
      </c>
      <c r="AK5" s="55" t="s">
        <v>2747</v>
      </c>
      <c r="AL5" s="55" t="s">
        <v>2748</v>
      </c>
      <c r="AM5" s="55">
        <v>0.48998117483775999</v>
      </c>
      <c r="AN5" s="54" t="s">
        <v>2750</v>
      </c>
      <c r="AO5" s="55" t="s">
        <v>2749</v>
      </c>
      <c r="AP5" s="56">
        <v>6.5698567806258906E-2</v>
      </c>
    </row>
    <row r="6" spans="1:42">
      <c r="A6" s="16" t="s">
        <v>4488</v>
      </c>
      <c r="B6" s="17" t="s">
        <v>13</v>
      </c>
      <c r="C6" s="17">
        <v>4.4775101481843348E-2</v>
      </c>
      <c r="D6" s="17">
        <v>1.536405784127212E-2</v>
      </c>
      <c r="E6" s="136">
        <v>7.4186145122414573E-2</v>
      </c>
      <c r="F6" s="18">
        <v>2.912297820242357E-3</v>
      </c>
      <c r="I6" s="52" t="s">
        <v>5379</v>
      </c>
      <c r="J6" s="57" t="s">
        <v>364</v>
      </c>
      <c r="K6" s="57" t="s">
        <v>19</v>
      </c>
      <c r="L6" s="57">
        <v>1.38285360358004E-4</v>
      </c>
      <c r="M6" s="54" t="s">
        <v>1245</v>
      </c>
      <c r="N6" s="55" t="s">
        <v>189</v>
      </c>
      <c r="O6" s="56">
        <v>0.72510467448313998</v>
      </c>
      <c r="P6" s="54" t="s">
        <v>367</v>
      </c>
      <c r="Q6" s="55" t="s">
        <v>2753</v>
      </c>
      <c r="R6" s="56">
        <v>0.54844580804286702</v>
      </c>
      <c r="S6" s="55" t="s">
        <v>1245</v>
      </c>
      <c r="T6" s="55" t="s">
        <v>189</v>
      </c>
      <c r="U6" s="55">
        <v>0.78353156290590698</v>
      </c>
      <c r="V6" s="55" t="s">
        <v>362</v>
      </c>
      <c r="W6" s="55" t="s">
        <v>367</v>
      </c>
      <c r="X6" s="55">
        <v>0.100123589532238</v>
      </c>
      <c r="Y6" s="55" t="s">
        <v>19</v>
      </c>
      <c r="Z6" s="55" t="s">
        <v>367</v>
      </c>
      <c r="AA6" s="55">
        <v>0.47570998912163598</v>
      </c>
      <c r="AB6" s="55" t="s">
        <v>2754</v>
      </c>
      <c r="AC6" s="55" t="s">
        <v>189</v>
      </c>
      <c r="AD6" s="55">
        <v>0.87476845075088505</v>
      </c>
      <c r="AE6" s="55" t="s">
        <v>2755</v>
      </c>
      <c r="AF6" s="55" t="s">
        <v>189</v>
      </c>
      <c r="AG6" s="55">
        <v>0.22630481226934801</v>
      </c>
      <c r="AH6" s="55" t="s">
        <v>2756</v>
      </c>
      <c r="AI6" s="55" t="s">
        <v>189</v>
      </c>
      <c r="AJ6" s="55">
        <v>0.479601886744356</v>
      </c>
      <c r="AK6" s="55" t="s">
        <v>2757</v>
      </c>
      <c r="AL6" s="55" t="s">
        <v>189</v>
      </c>
      <c r="AM6" s="55">
        <v>0.16236767090971399</v>
      </c>
      <c r="AN6" s="54" t="s">
        <v>189</v>
      </c>
      <c r="AO6" s="55" t="s">
        <v>367</v>
      </c>
      <c r="AP6" s="56">
        <v>0.57658376778188702</v>
      </c>
    </row>
    <row r="7" spans="1:42">
      <c r="A7" s="16" t="s">
        <v>4488</v>
      </c>
      <c r="B7" s="17" t="s">
        <v>9</v>
      </c>
      <c r="C7" s="17">
        <v>2.4330314483516728</v>
      </c>
      <c r="D7" s="17">
        <v>1.5927506147764841</v>
      </c>
      <c r="E7" s="136">
        <v>3.2733122819268621</v>
      </c>
      <c r="F7" s="18">
        <v>2.1150858066231269E-8</v>
      </c>
      <c r="I7" s="52" t="s">
        <v>5380</v>
      </c>
      <c r="J7" s="57" t="s">
        <v>2758</v>
      </c>
      <c r="K7" s="57" t="s">
        <v>2759</v>
      </c>
      <c r="L7" s="95">
        <v>3.6390550939680698E-7</v>
      </c>
      <c r="M7" s="54" t="s">
        <v>2761</v>
      </c>
      <c r="N7" s="55" t="s">
        <v>2760</v>
      </c>
      <c r="O7" s="56">
        <v>0.45952500212178099</v>
      </c>
      <c r="P7" s="54" t="s">
        <v>2763</v>
      </c>
      <c r="Q7" s="55" t="s">
        <v>2762</v>
      </c>
      <c r="R7" s="56">
        <v>0.51537551415418603</v>
      </c>
      <c r="S7" s="55" t="s">
        <v>2764</v>
      </c>
      <c r="T7" s="55" t="s">
        <v>2765</v>
      </c>
      <c r="U7" s="55">
        <v>0.60231463271475905</v>
      </c>
      <c r="V7" s="55" t="s">
        <v>2766</v>
      </c>
      <c r="W7" s="55" t="s">
        <v>2767</v>
      </c>
      <c r="X7" s="55">
        <v>0.17888777906575801</v>
      </c>
      <c r="Y7" s="55" t="s">
        <v>2768</v>
      </c>
      <c r="Z7" s="55" t="s">
        <v>2769</v>
      </c>
      <c r="AA7" s="55">
        <v>0.67973079528965497</v>
      </c>
      <c r="AB7" s="55" t="s">
        <v>2770</v>
      </c>
      <c r="AC7" s="55" t="s">
        <v>2771</v>
      </c>
      <c r="AD7" s="55">
        <v>0.96312075594886304</v>
      </c>
      <c r="AE7" s="55" t="s">
        <v>2772</v>
      </c>
      <c r="AF7" s="55" t="s">
        <v>2773</v>
      </c>
      <c r="AG7" s="55">
        <v>0.55396338524627398</v>
      </c>
      <c r="AH7" s="55" t="s">
        <v>2774</v>
      </c>
      <c r="AI7" s="55" t="s">
        <v>2775</v>
      </c>
      <c r="AJ7" s="55">
        <v>0.224806857743994</v>
      </c>
      <c r="AK7" s="55" t="s">
        <v>2776</v>
      </c>
      <c r="AL7" s="55" t="s">
        <v>2777</v>
      </c>
      <c r="AM7" s="55">
        <v>0.114771305572553</v>
      </c>
      <c r="AN7" s="54" t="s">
        <v>2779</v>
      </c>
      <c r="AO7" s="55" t="s">
        <v>2778</v>
      </c>
      <c r="AP7" s="56">
        <v>0.88870152341697894</v>
      </c>
    </row>
    <row r="8" spans="1:42" ht="15" thickBot="1">
      <c r="A8" s="19" t="s">
        <v>4488</v>
      </c>
      <c r="B8" s="20" t="s">
        <v>27</v>
      </c>
      <c r="C8" s="20">
        <v>0.1509741465028473</v>
      </c>
      <c r="D8" s="20">
        <v>4.5680669272214307E-2</v>
      </c>
      <c r="E8" s="137">
        <v>0.25626762373348028</v>
      </c>
      <c r="F8" s="21">
        <v>5.0316465125978841E-3</v>
      </c>
      <c r="I8" s="52" t="s">
        <v>5381</v>
      </c>
      <c r="J8" s="57" t="s">
        <v>2782</v>
      </c>
      <c r="K8" s="57" t="s">
        <v>2783</v>
      </c>
      <c r="L8" s="57">
        <v>8.0574803395847905E-4</v>
      </c>
      <c r="M8" s="54" t="s">
        <v>2785</v>
      </c>
      <c r="N8" s="55" t="s">
        <v>2784</v>
      </c>
      <c r="O8" s="56">
        <v>0.38996191782567102</v>
      </c>
      <c r="P8" s="54" t="s">
        <v>2787</v>
      </c>
      <c r="Q8" s="55" t="s">
        <v>2786</v>
      </c>
      <c r="R8" s="56">
        <v>0.70412553101555897</v>
      </c>
      <c r="S8" s="55" t="s">
        <v>2788</v>
      </c>
      <c r="T8" s="55" t="s">
        <v>2789</v>
      </c>
      <c r="U8" s="55">
        <v>0.23832307280951301</v>
      </c>
      <c r="V8" s="55" t="s">
        <v>2790</v>
      </c>
      <c r="W8" s="55" t="s">
        <v>2791</v>
      </c>
      <c r="X8" s="55">
        <v>0.63048269548276603</v>
      </c>
      <c r="Y8" s="55" t="s">
        <v>2792</v>
      </c>
      <c r="Z8" s="55" t="s">
        <v>2793</v>
      </c>
      <c r="AA8" s="55">
        <v>0.91860954032167297</v>
      </c>
      <c r="AB8" s="55" t="s">
        <v>2794</v>
      </c>
      <c r="AC8" s="55" t="s">
        <v>2787</v>
      </c>
      <c r="AD8" s="55">
        <v>0.72631172604290695</v>
      </c>
      <c r="AE8" s="55" t="s">
        <v>2795</v>
      </c>
      <c r="AF8" s="55" t="s">
        <v>2796</v>
      </c>
      <c r="AG8" s="55">
        <v>0.59743910896692598</v>
      </c>
      <c r="AH8" s="55" t="s">
        <v>2797</v>
      </c>
      <c r="AI8" s="55" t="s">
        <v>2798</v>
      </c>
      <c r="AJ8" s="55">
        <v>0.244563212217555</v>
      </c>
      <c r="AK8" s="55" t="s">
        <v>2799</v>
      </c>
      <c r="AL8" s="55" t="s">
        <v>736</v>
      </c>
      <c r="AM8" s="55">
        <v>0.38026709966251099</v>
      </c>
      <c r="AN8" s="54" t="s">
        <v>2801</v>
      </c>
      <c r="AO8" s="55" t="s">
        <v>2800</v>
      </c>
      <c r="AP8" s="56">
        <v>0.539277445733649</v>
      </c>
    </row>
    <row r="9" spans="1:42">
      <c r="A9" s="13" t="s">
        <v>4489</v>
      </c>
      <c r="B9" s="14" t="s">
        <v>3903</v>
      </c>
      <c r="C9" s="14">
        <v>-11.07538947400583</v>
      </c>
      <c r="D9" s="14">
        <v>-11.973004227837979</v>
      </c>
      <c r="E9" s="135">
        <v>-10.177774720173691</v>
      </c>
      <c r="F9" s="15">
        <v>2.263001493023757E-88</v>
      </c>
      <c r="I9" s="52" t="s">
        <v>5382</v>
      </c>
      <c r="J9" s="57" t="s">
        <v>2804</v>
      </c>
      <c r="K9" s="57" t="s">
        <v>2805</v>
      </c>
      <c r="L9" s="57">
        <v>0.82809645698116396</v>
      </c>
      <c r="M9" s="54" t="s">
        <v>2807</v>
      </c>
      <c r="N9" s="55" t="s">
        <v>2806</v>
      </c>
      <c r="O9" s="56">
        <v>0.103939280382253</v>
      </c>
      <c r="P9" s="54" t="s">
        <v>2809</v>
      </c>
      <c r="Q9" s="55" t="s">
        <v>2808</v>
      </c>
      <c r="R9" s="56">
        <v>0.18110941121819499</v>
      </c>
      <c r="S9" s="55" t="s">
        <v>2810</v>
      </c>
      <c r="T9" s="55" t="s">
        <v>2811</v>
      </c>
      <c r="U9" s="55">
        <v>0.33869768909047498</v>
      </c>
      <c r="V9" s="55" t="s">
        <v>2812</v>
      </c>
      <c r="W9" s="55" t="s">
        <v>2813</v>
      </c>
      <c r="X9" s="55">
        <v>0.45897832902734498</v>
      </c>
      <c r="Y9" s="55" t="s">
        <v>2814</v>
      </c>
      <c r="Z9" s="55" t="s">
        <v>2815</v>
      </c>
      <c r="AA9" s="55">
        <v>0.27223628941127098</v>
      </c>
      <c r="AB9" s="55" t="s">
        <v>2816</v>
      </c>
      <c r="AC9" s="55" t="s">
        <v>2817</v>
      </c>
      <c r="AD9" s="55">
        <v>0.62279490239774404</v>
      </c>
      <c r="AE9" s="55" t="s">
        <v>2818</v>
      </c>
      <c r="AF9" s="55" t="s">
        <v>2819</v>
      </c>
      <c r="AG9" s="55">
        <v>0.58050431533493996</v>
      </c>
      <c r="AH9" s="55" t="s">
        <v>2820</v>
      </c>
      <c r="AI9" s="55" t="s">
        <v>2821</v>
      </c>
      <c r="AJ9" s="55">
        <v>0.119071200959533</v>
      </c>
      <c r="AK9" s="55" t="s">
        <v>2822</v>
      </c>
      <c r="AL9" s="55" t="s">
        <v>32</v>
      </c>
      <c r="AM9" s="55">
        <v>0.54613247994169001</v>
      </c>
      <c r="AN9" s="54" t="s">
        <v>2824</v>
      </c>
      <c r="AO9" s="55" t="s">
        <v>2823</v>
      </c>
      <c r="AP9" s="56">
        <v>0.60499844288419102</v>
      </c>
    </row>
    <row r="10" spans="1:42">
      <c r="A10" s="16" t="s">
        <v>4489</v>
      </c>
      <c r="B10" s="17" t="s">
        <v>319</v>
      </c>
      <c r="C10" s="17">
        <v>7.895443419183272E-2</v>
      </c>
      <c r="D10" s="17">
        <v>-4.7207758534392873E-2</v>
      </c>
      <c r="E10" s="136">
        <v>0.20511662691805829</v>
      </c>
      <c r="F10" s="18">
        <v>0.2194820061248145</v>
      </c>
      <c r="I10" s="52" t="s">
        <v>5383</v>
      </c>
      <c r="J10" s="57" t="s">
        <v>2827</v>
      </c>
      <c r="K10" s="57" t="s">
        <v>2828</v>
      </c>
      <c r="L10" s="57">
        <v>0.57174582931273499</v>
      </c>
      <c r="M10" s="54" t="s">
        <v>2830</v>
      </c>
      <c r="N10" s="55" t="s">
        <v>2829</v>
      </c>
      <c r="O10" s="56">
        <v>0.244224086661322</v>
      </c>
      <c r="P10" s="54" t="s">
        <v>2832</v>
      </c>
      <c r="Q10" s="55" t="s">
        <v>2831</v>
      </c>
      <c r="R10" s="56">
        <v>0.16361983983609299</v>
      </c>
      <c r="S10" s="55" t="s">
        <v>2833</v>
      </c>
      <c r="T10" s="55" t="s">
        <v>2834</v>
      </c>
      <c r="U10" s="55">
        <v>0.28861582291480797</v>
      </c>
      <c r="V10" s="55" t="s">
        <v>2835</v>
      </c>
      <c r="W10" s="55" t="s">
        <v>2836</v>
      </c>
      <c r="X10" s="55">
        <v>0.66450804838546096</v>
      </c>
      <c r="Y10" s="55" t="s">
        <v>2837</v>
      </c>
      <c r="Z10" s="55" t="s">
        <v>2838</v>
      </c>
      <c r="AA10" s="55">
        <v>0.262407354078599</v>
      </c>
      <c r="AB10" s="55" t="s">
        <v>2839</v>
      </c>
      <c r="AC10" s="55" t="s">
        <v>2840</v>
      </c>
      <c r="AD10" s="55">
        <v>0.45586974368833999</v>
      </c>
      <c r="AE10" s="55" t="s">
        <v>2841</v>
      </c>
      <c r="AF10" s="55" t="s">
        <v>2842</v>
      </c>
      <c r="AG10" s="55">
        <v>0.494745219991228</v>
      </c>
      <c r="AH10" s="55" t="s">
        <v>2843</v>
      </c>
      <c r="AI10" s="55" t="s">
        <v>2844</v>
      </c>
      <c r="AJ10" s="55">
        <v>0.39436258117186002</v>
      </c>
      <c r="AK10" s="55" t="s">
        <v>2845</v>
      </c>
      <c r="AL10" s="55" t="s">
        <v>2846</v>
      </c>
      <c r="AM10" s="55">
        <v>0.74199323017639296</v>
      </c>
      <c r="AN10" s="54" t="s">
        <v>2848</v>
      </c>
      <c r="AO10" s="55" t="s">
        <v>2847</v>
      </c>
      <c r="AP10" s="56">
        <v>0.59811941435805305</v>
      </c>
    </row>
    <row r="11" spans="1:42">
      <c r="A11" s="16" t="s">
        <v>4490</v>
      </c>
      <c r="B11" s="17" t="s">
        <v>3903</v>
      </c>
      <c r="C11" s="17">
        <v>-19.516108619362811</v>
      </c>
      <c r="D11" s="17">
        <v>-23.23114833546866</v>
      </c>
      <c r="E11" s="136">
        <v>-15.80106890325696</v>
      </c>
      <c r="F11" s="18">
        <v>6.72532273883126E-23</v>
      </c>
      <c r="I11" s="52" t="s">
        <v>5384</v>
      </c>
      <c r="J11" s="57" t="s">
        <v>5374</v>
      </c>
      <c r="K11" s="57" t="s">
        <v>5374</v>
      </c>
      <c r="L11" s="57" t="s">
        <v>5374</v>
      </c>
      <c r="M11" s="54" t="s">
        <v>5374</v>
      </c>
      <c r="N11" s="55" t="s">
        <v>5374</v>
      </c>
      <c r="O11" s="56" t="s">
        <v>5374</v>
      </c>
      <c r="P11" s="54" t="s">
        <v>5374</v>
      </c>
      <c r="Q11" s="55" t="s">
        <v>5374</v>
      </c>
      <c r="R11" s="56" t="s">
        <v>5374</v>
      </c>
      <c r="S11" s="55" t="s">
        <v>5374</v>
      </c>
      <c r="T11" s="55" t="s">
        <v>5374</v>
      </c>
      <c r="U11" s="55" t="s">
        <v>5374</v>
      </c>
      <c r="V11" s="55" t="s">
        <v>5374</v>
      </c>
      <c r="W11" s="55" t="s">
        <v>5374</v>
      </c>
      <c r="X11" s="55" t="s">
        <v>5374</v>
      </c>
      <c r="Y11" s="55" t="s">
        <v>5374</v>
      </c>
      <c r="Z11" s="55" t="s">
        <v>5374</v>
      </c>
      <c r="AA11" s="55" t="s">
        <v>5374</v>
      </c>
      <c r="AB11" s="55" t="s">
        <v>5374</v>
      </c>
      <c r="AC11" s="55" t="s">
        <v>5374</v>
      </c>
      <c r="AD11" s="55" t="s">
        <v>5374</v>
      </c>
      <c r="AE11" s="55" t="s">
        <v>5374</v>
      </c>
      <c r="AF11" s="55" t="s">
        <v>5374</v>
      </c>
      <c r="AG11" s="55" t="s">
        <v>5374</v>
      </c>
      <c r="AH11" s="55" t="s">
        <v>5374</v>
      </c>
      <c r="AI11" s="55" t="s">
        <v>5374</v>
      </c>
      <c r="AJ11" s="55" t="s">
        <v>5374</v>
      </c>
      <c r="AK11" s="55" t="s">
        <v>5374</v>
      </c>
      <c r="AL11" s="55" t="s">
        <v>5374</v>
      </c>
      <c r="AM11" s="55" t="s">
        <v>5374</v>
      </c>
      <c r="AN11" s="54" t="s">
        <v>5374</v>
      </c>
      <c r="AO11" s="55" t="s">
        <v>5374</v>
      </c>
      <c r="AP11" s="56" t="s">
        <v>5374</v>
      </c>
    </row>
    <row r="12" spans="1:42">
      <c r="A12" s="16" t="s">
        <v>4490</v>
      </c>
      <c r="B12" s="17" t="s">
        <v>319</v>
      </c>
      <c r="C12" s="17">
        <v>4.5724459354243012E-2</v>
      </c>
      <c r="D12" s="17">
        <v>-7.7873917852112326E-2</v>
      </c>
      <c r="E12" s="136">
        <v>0.16932283656059829</v>
      </c>
      <c r="F12" s="18">
        <v>0.46771751089164743</v>
      </c>
      <c r="I12" s="52" t="s">
        <v>5385</v>
      </c>
      <c r="J12" s="57" t="s">
        <v>2851</v>
      </c>
      <c r="K12" s="57" t="s">
        <v>2852</v>
      </c>
      <c r="L12" s="57">
        <v>0.89291647273214603</v>
      </c>
      <c r="M12" s="54" t="s">
        <v>2854</v>
      </c>
      <c r="N12" s="55" t="s">
        <v>2853</v>
      </c>
      <c r="O12" s="56">
        <v>0.93138433111935304</v>
      </c>
      <c r="P12" s="54" t="s">
        <v>2856</v>
      </c>
      <c r="Q12" s="55" t="s">
        <v>2855</v>
      </c>
      <c r="R12" s="56">
        <v>0.86632061891168999</v>
      </c>
      <c r="S12" s="55" t="s">
        <v>2857</v>
      </c>
      <c r="T12" s="55" t="s">
        <v>2858</v>
      </c>
      <c r="U12" s="55">
        <v>0.53404365215516203</v>
      </c>
      <c r="V12" s="55" t="s">
        <v>2859</v>
      </c>
      <c r="W12" s="55" t="s">
        <v>2860</v>
      </c>
      <c r="X12" s="55">
        <v>0.32787706335867201</v>
      </c>
      <c r="Y12" s="55" t="s">
        <v>2861</v>
      </c>
      <c r="Z12" s="55" t="s">
        <v>2862</v>
      </c>
      <c r="AA12" s="55">
        <v>0.63066380095277697</v>
      </c>
      <c r="AB12" s="55" t="s">
        <v>2863</v>
      </c>
      <c r="AC12" s="55" t="s">
        <v>2864</v>
      </c>
      <c r="AD12" s="55">
        <v>0.83175264155950301</v>
      </c>
      <c r="AE12" s="55" t="s">
        <v>2865</v>
      </c>
      <c r="AF12" s="55" t="s">
        <v>2866</v>
      </c>
      <c r="AG12" s="55">
        <v>0.40217786461819999</v>
      </c>
      <c r="AH12" s="55" t="s">
        <v>2867</v>
      </c>
      <c r="AI12" s="55" t="s">
        <v>2868</v>
      </c>
      <c r="AJ12" s="55">
        <v>0.50361139695719204</v>
      </c>
      <c r="AK12" s="55" t="s">
        <v>2869</v>
      </c>
      <c r="AL12" s="55" t="s">
        <v>2870</v>
      </c>
      <c r="AM12" s="55">
        <v>0.68655949641622405</v>
      </c>
      <c r="AN12" s="54" t="s">
        <v>2872</v>
      </c>
      <c r="AO12" s="55" t="s">
        <v>2871</v>
      </c>
      <c r="AP12" s="56">
        <v>0.64757558575792895</v>
      </c>
    </row>
    <row r="13" spans="1:42">
      <c r="A13" s="16" t="s">
        <v>4490</v>
      </c>
      <c r="B13" s="17" t="s">
        <v>13</v>
      </c>
      <c r="C13" s="17">
        <v>4.5099073160415303E-2</v>
      </c>
      <c r="D13" s="17">
        <v>1.5767113762065299E-2</v>
      </c>
      <c r="E13" s="136">
        <v>7.4431032558765306E-2</v>
      </c>
      <c r="F13" s="18">
        <v>2.6451503201838909E-3</v>
      </c>
      <c r="I13" s="52" t="s">
        <v>5386</v>
      </c>
      <c r="J13" s="57" t="s">
        <v>2897</v>
      </c>
      <c r="K13" s="57" t="s">
        <v>2898</v>
      </c>
      <c r="L13" s="57">
        <v>0.96755487056380296</v>
      </c>
      <c r="M13" s="54" t="s">
        <v>2900</v>
      </c>
      <c r="N13" s="55" t="s">
        <v>2899</v>
      </c>
      <c r="O13" s="56">
        <v>0.26361154480773002</v>
      </c>
      <c r="P13" s="54" t="s">
        <v>2902</v>
      </c>
      <c r="Q13" s="55" t="s">
        <v>2901</v>
      </c>
      <c r="R13" s="56">
        <v>0.93332935433089403</v>
      </c>
      <c r="S13" s="55" t="s">
        <v>2903</v>
      </c>
      <c r="T13" s="55" t="s">
        <v>2904</v>
      </c>
      <c r="U13" s="55">
        <v>0.92543762815044195</v>
      </c>
      <c r="V13" s="55" t="s">
        <v>2905</v>
      </c>
      <c r="W13" s="55" t="s">
        <v>2906</v>
      </c>
      <c r="X13" s="55">
        <v>0.61864987544236605</v>
      </c>
      <c r="Y13" s="55" t="s">
        <v>2907</v>
      </c>
      <c r="Z13" s="55" t="s">
        <v>2908</v>
      </c>
      <c r="AA13" s="55">
        <v>0.61213766360250599</v>
      </c>
      <c r="AB13" s="55" t="s">
        <v>2909</v>
      </c>
      <c r="AC13" s="55" t="s">
        <v>2910</v>
      </c>
      <c r="AD13" s="55">
        <v>0.89401682811177496</v>
      </c>
      <c r="AE13" s="55" t="s">
        <v>2911</v>
      </c>
      <c r="AF13" s="55" t="s">
        <v>2912</v>
      </c>
      <c r="AG13" s="55">
        <v>0.31556291508366702</v>
      </c>
      <c r="AH13" s="55" t="s">
        <v>2913</v>
      </c>
      <c r="AI13" s="55" t="s">
        <v>2914</v>
      </c>
      <c r="AJ13" s="55">
        <v>0.10679345383144</v>
      </c>
      <c r="AK13" s="55" t="s">
        <v>2915</v>
      </c>
      <c r="AL13" s="55" t="s">
        <v>2916</v>
      </c>
      <c r="AM13" s="55">
        <v>0.43956237341751497</v>
      </c>
      <c r="AN13" s="54" t="s">
        <v>2918</v>
      </c>
      <c r="AO13" s="55" t="s">
        <v>2917</v>
      </c>
      <c r="AP13" s="56">
        <v>0.231252371612719</v>
      </c>
    </row>
    <row r="14" spans="1:42">
      <c r="A14" s="16" t="s">
        <v>4490</v>
      </c>
      <c r="B14" s="17" t="s">
        <v>9</v>
      </c>
      <c r="C14" s="17">
        <v>2.4043390766566621</v>
      </c>
      <c r="D14" s="17">
        <v>1.5605305012240871</v>
      </c>
      <c r="E14" s="136">
        <v>3.2481476520892372</v>
      </c>
      <c r="F14" s="18">
        <v>3.4758791893399673E-8</v>
      </c>
      <c r="I14" s="52" t="s">
        <v>5387</v>
      </c>
      <c r="J14" s="57" t="s">
        <v>2921</v>
      </c>
      <c r="K14" s="57" t="s">
        <v>2922</v>
      </c>
      <c r="L14" s="57">
        <v>0.32710190971853298</v>
      </c>
      <c r="M14" s="54" t="s">
        <v>2924</v>
      </c>
      <c r="N14" s="55" t="s">
        <v>2923</v>
      </c>
      <c r="O14" s="56">
        <v>0.76337536841366804</v>
      </c>
      <c r="P14" s="54" t="s">
        <v>2926</v>
      </c>
      <c r="Q14" s="55" t="s">
        <v>2925</v>
      </c>
      <c r="R14" s="56">
        <v>0.65441996060236096</v>
      </c>
      <c r="S14" s="55" t="s">
        <v>2927</v>
      </c>
      <c r="T14" s="55" t="s">
        <v>2928</v>
      </c>
      <c r="U14" s="55">
        <v>0.97669442846810195</v>
      </c>
      <c r="V14" s="55" t="s">
        <v>2929</v>
      </c>
      <c r="W14" s="55" t="s">
        <v>2930</v>
      </c>
      <c r="X14" s="55">
        <v>0.39290467399003098</v>
      </c>
      <c r="Y14" s="55" t="s">
        <v>2931</v>
      </c>
      <c r="Z14" s="55" t="s">
        <v>2932</v>
      </c>
      <c r="AA14" s="55">
        <v>0.79554043380738204</v>
      </c>
      <c r="AB14" s="55" t="s">
        <v>2933</v>
      </c>
      <c r="AC14" s="55" t="s">
        <v>2934</v>
      </c>
      <c r="AD14" s="55">
        <v>0.59715687136757301</v>
      </c>
      <c r="AE14" s="55" t="s">
        <v>2935</v>
      </c>
      <c r="AF14" s="55" t="s">
        <v>2936</v>
      </c>
      <c r="AG14" s="55">
        <v>0.38385740093541898</v>
      </c>
      <c r="AH14" s="55" t="s">
        <v>2937</v>
      </c>
      <c r="AI14" s="55" t="s">
        <v>2938</v>
      </c>
      <c r="AJ14" s="55">
        <v>0.46658526095220998</v>
      </c>
      <c r="AK14" s="55" t="s">
        <v>2939</v>
      </c>
      <c r="AL14" s="55" t="s">
        <v>2940</v>
      </c>
      <c r="AM14" s="55">
        <v>0.53863133841510602</v>
      </c>
      <c r="AN14" s="54" t="s">
        <v>2942</v>
      </c>
      <c r="AO14" s="55" t="s">
        <v>2941</v>
      </c>
      <c r="AP14" s="56">
        <v>0.79396598564962595</v>
      </c>
    </row>
    <row r="15" spans="1:42" ht="15" thickBot="1">
      <c r="A15" s="19" t="s">
        <v>4490</v>
      </c>
      <c r="B15" s="20" t="s">
        <v>27</v>
      </c>
      <c r="C15" s="20">
        <v>0.1478793940537059</v>
      </c>
      <c r="D15" s="20">
        <v>4.3495857271672267E-2</v>
      </c>
      <c r="E15" s="137">
        <v>0.25226293083573958</v>
      </c>
      <c r="F15" s="21">
        <v>5.5765527829033908E-3</v>
      </c>
      <c r="I15" s="52" t="s">
        <v>5388</v>
      </c>
      <c r="J15" s="57" t="s">
        <v>2945</v>
      </c>
      <c r="K15" s="57" t="s">
        <v>2946</v>
      </c>
      <c r="L15" s="57">
        <v>0.86529563408962695</v>
      </c>
      <c r="M15" s="54" t="s">
        <v>2948</v>
      </c>
      <c r="N15" s="55" t="s">
        <v>2947</v>
      </c>
      <c r="O15" s="56">
        <v>0.92338290691698299</v>
      </c>
      <c r="P15" s="54" t="s">
        <v>2950</v>
      </c>
      <c r="Q15" s="55" t="s">
        <v>2949</v>
      </c>
      <c r="R15" s="56">
        <v>0.91198377165987199</v>
      </c>
      <c r="S15" s="55" t="s">
        <v>2951</v>
      </c>
      <c r="T15" s="55" t="s">
        <v>2952</v>
      </c>
      <c r="U15" s="55">
        <v>0.50849023174882801</v>
      </c>
      <c r="V15" s="55" t="s">
        <v>2953</v>
      </c>
      <c r="W15" s="55" t="s">
        <v>2954</v>
      </c>
      <c r="X15" s="55">
        <v>0.219289791975082</v>
      </c>
      <c r="Y15" s="55" t="s">
        <v>2955</v>
      </c>
      <c r="Z15" s="55" t="s">
        <v>2956</v>
      </c>
      <c r="AA15" s="55">
        <v>0.61022143922277805</v>
      </c>
      <c r="AB15" s="55" t="s">
        <v>2957</v>
      </c>
      <c r="AC15" s="55" t="s">
        <v>2958</v>
      </c>
      <c r="AD15" s="55">
        <v>0.76047828380273397</v>
      </c>
      <c r="AE15" s="55" t="s">
        <v>2959</v>
      </c>
      <c r="AF15" s="55" t="s">
        <v>2960</v>
      </c>
      <c r="AG15" s="55">
        <v>0.31907398204419402</v>
      </c>
      <c r="AH15" s="55" t="s">
        <v>2961</v>
      </c>
      <c r="AI15" s="55" t="s">
        <v>2962</v>
      </c>
      <c r="AJ15" s="55">
        <v>2.99811040077065E-2</v>
      </c>
      <c r="AK15" s="55" t="s">
        <v>2963</v>
      </c>
      <c r="AL15" s="55" t="s">
        <v>2964</v>
      </c>
      <c r="AM15" s="55">
        <v>7.6413231145385604E-2</v>
      </c>
      <c r="AN15" s="54" t="s">
        <v>2966</v>
      </c>
      <c r="AO15" s="55" t="s">
        <v>2965</v>
      </c>
      <c r="AP15" s="56">
        <v>0.56156404527065595</v>
      </c>
    </row>
    <row r="16" spans="1:42">
      <c r="A16" s="13" t="s">
        <v>4491</v>
      </c>
      <c r="B16" s="14" t="s">
        <v>3903</v>
      </c>
      <c r="C16" s="14">
        <v>-10.64247428591986</v>
      </c>
      <c r="D16" s="14">
        <v>-11.38415686453504</v>
      </c>
      <c r="E16" s="135">
        <v>-9.9007917073046752</v>
      </c>
      <c r="F16" s="15">
        <v>3.6129243711832567E-108</v>
      </c>
      <c r="I16" s="52" t="s">
        <v>5389</v>
      </c>
      <c r="J16" s="57" t="s">
        <v>63</v>
      </c>
      <c r="K16" s="57" t="s">
        <v>63</v>
      </c>
      <c r="L16" s="57">
        <v>1</v>
      </c>
      <c r="M16" s="54" t="s">
        <v>63</v>
      </c>
      <c r="N16" s="55" t="s">
        <v>63</v>
      </c>
      <c r="O16" s="56">
        <v>1</v>
      </c>
      <c r="P16" s="54" t="s">
        <v>63</v>
      </c>
      <c r="Q16" s="55" t="s">
        <v>63</v>
      </c>
      <c r="R16" s="56">
        <v>1</v>
      </c>
      <c r="S16" s="55" t="s">
        <v>63</v>
      </c>
      <c r="T16" s="55" t="s">
        <v>63</v>
      </c>
      <c r="U16" s="55">
        <v>1</v>
      </c>
      <c r="V16" s="55" t="s">
        <v>63</v>
      </c>
      <c r="W16" s="55" t="s">
        <v>63</v>
      </c>
      <c r="X16" s="55">
        <v>1</v>
      </c>
      <c r="Y16" s="55" t="s">
        <v>63</v>
      </c>
      <c r="Z16" s="55" t="s">
        <v>63</v>
      </c>
      <c r="AA16" s="55">
        <v>1</v>
      </c>
      <c r="AB16" s="55" t="s">
        <v>63</v>
      </c>
      <c r="AC16" s="55" t="s">
        <v>63</v>
      </c>
      <c r="AD16" s="55">
        <v>1</v>
      </c>
      <c r="AE16" s="55" t="s">
        <v>63</v>
      </c>
      <c r="AF16" s="55" t="s">
        <v>63</v>
      </c>
      <c r="AG16" s="55">
        <v>1</v>
      </c>
      <c r="AH16" s="55" t="s">
        <v>63</v>
      </c>
      <c r="AI16" s="55" t="s">
        <v>63</v>
      </c>
      <c r="AJ16" s="55">
        <v>1</v>
      </c>
      <c r="AK16" s="55" t="s">
        <v>63</v>
      </c>
      <c r="AL16" s="55" t="s">
        <v>63</v>
      </c>
      <c r="AM16" s="55">
        <v>1</v>
      </c>
      <c r="AN16" s="54" t="s">
        <v>63</v>
      </c>
      <c r="AO16" s="55" t="s">
        <v>63</v>
      </c>
      <c r="AP16" s="56">
        <v>1</v>
      </c>
    </row>
    <row r="17" spans="1:42">
      <c r="A17" s="16" t="s">
        <v>4491</v>
      </c>
      <c r="B17" s="17" t="s">
        <v>324</v>
      </c>
      <c r="C17" s="17">
        <v>1.6967393704660071E-2</v>
      </c>
      <c r="D17" s="17">
        <v>-0.1033377264162115</v>
      </c>
      <c r="E17" s="136">
        <v>0.13727251382553171</v>
      </c>
      <c r="F17" s="18">
        <v>0.78184996050117683</v>
      </c>
      <c r="I17" s="52" t="s">
        <v>5390</v>
      </c>
      <c r="J17" s="57" t="s">
        <v>2969</v>
      </c>
      <c r="K17" s="57" t="s">
        <v>2970</v>
      </c>
      <c r="L17" s="95">
        <v>3.0517723453528698E-6</v>
      </c>
      <c r="M17" s="54" t="s">
        <v>2972</v>
      </c>
      <c r="N17" s="55" t="s">
        <v>2971</v>
      </c>
      <c r="O17" s="56">
        <v>0.32540357551917098</v>
      </c>
      <c r="P17" s="54" t="s">
        <v>2974</v>
      </c>
      <c r="Q17" s="55" t="s">
        <v>2973</v>
      </c>
      <c r="R17" s="56">
        <v>0.35133625666656199</v>
      </c>
      <c r="S17" s="55" t="s">
        <v>2975</v>
      </c>
      <c r="T17" s="55" t="s">
        <v>2976</v>
      </c>
      <c r="U17" s="55">
        <v>0.79905576325172101</v>
      </c>
      <c r="V17" s="55" t="s">
        <v>2977</v>
      </c>
      <c r="W17" s="55" t="s">
        <v>2978</v>
      </c>
      <c r="X17" s="55">
        <v>0.34869000531453698</v>
      </c>
      <c r="Y17" s="55" t="s">
        <v>2979</v>
      </c>
      <c r="Z17" s="55" t="s">
        <v>2980</v>
      </c>
      <c r="AA17" s="55">
        <v>0.491488443043476</v>
      </c>
      <c r="AB17" s="55" t="s">
        <v>2981</v>
      </c>
      <c r="AC17" s="55" t="s">
        <v>2982</v>
      </c>
      <c r="AD17" s="55">
        <v>0.50862352202990002</v>
      </c>
      <c r="AE17" s="55" t="s">
        <v>2983</v>
      </c>
      <c r="AF17" s="55" t="s">
        <v>2984</v>
      </c>
      <c r="AG17" s="55">
        <v>6.5084321952155605E-2</v>
      </c>
      <c r="AH17" s="55" t="s">
        <v>2985</v>
      </c>
      <c r="AI17" s="55" t="s">
        <v>2986</v>
      </c>
      <c r="AJ17" s="55">
        <v>0.93365566217658003</v>
      </c>
      <c r="AK17" s="55" t="s">
        <v>2987</v>
      </c>
      <c r="AL17" s="55" t="s">
        <v>2988</v>
      </c>
      <c r="AM17" s="55">
        <v>8.4292129703307003E-2</v>
      </c>
      <c r="AN17" s="54" t="s">
        <v>2990</v>
      </c>
      <c r="AO17" s="55" t="s">
        <v>2989</v>
      </c>
      <c r="AP17" s="56">
        <v>0.91518049148905001</v>
      </c>
    </row>
    <row r="18" spans="1:42">
      <c r="A18" s="16" t="s">
        <v>4492</v>
      </c>
      <c r="B18" s="17" t="s">
        <v>3903</v>
      </c>
      <c r="C18" s="17">
        <v>-19.50275119749606</v>
      </c>
      <c r="D18" s="17">
        <v>-23.244613573980011</v>
      </c>
      <c r="E18" s="136">
        <v>-15.760888821012109</v>
      </c>
      <c r="F18" s="18">
        <v>1.357058698074911E-22</v>
      </c>
      <c r="I18" s="52" t="s">
        <v>5391</v>
      </c>
      <c r="J18" s="57" t="s">
        <v>2993</v>
      </c>
      <c r="K18" s="57" t="s">
        <v>2994</v>
      </c>
      <c r="L18" s="57">
        <v>0.471027702034236</v>
      </c>
      <c r="M18" s="54" t="s">
        <v>2996</v>
      </c>
      <c r="N18" s="55" t="s">
        <v>2995</v>
      </c>
      <c r="O18" s="56">
        <v>0.49567917339108503</v>
      </c>
      <c r="P18" s="54" t="s">
        <v>2998</v>
      </c>
      <c r="Q18" s="55" t="s">
        <v>2997</v>
      </c>
      <c r="R18" s="56">
        <v>0.25957317965646198</v>
      </c>
      <c r="S18" s="55" t="s">
        <v>2999</v>
      </c>
      <c r="T18" s="55" t="s">
        <v>3000</v>
      </c>
      <c r="U18" s="55">
        <v>0.71875723467453101</v>
      </c>
      <c r="V18" s="55" t="s">
        <v>3001</v>
      </c>
      <c r="W18" s="55" t="s">
        <v>3002</v>
      </c>
      <c r="X18" s="55">
        <v>0.25027834790602099</v>
      </c>
      <c r="Y18" s="55" t="s">
        <v>3003</v>
      </c>
      <c r="Z18" s="55" t="s">
        <v>3004</v>
      </c>
      <c r="AA18" s="55">
        <v>0.52307334905687997</v>
      </c>
      <c r="AB18" s="55" t="s">
        <v>3005</v>
      </c>
      <c r="AC18" s="55" t="s">
        <v>3006</v>
      </c>
      <c r="AD18" s="55">
        <v>0.195762492307792</v>
      </c>
      <c r="AE18" s="55" t="s">
        <v>3007</v>
      </c>
      <c r="AF18" s="55" t="s">
        <v>3008</v>
      </c>
      <c r="AG18" s="55">
        <v>0.17382602685654899</v>
      </c>
      <c r="AH18" s="55" t="s">
        <v>3009</v>
      </c>
      <c r="AI18" s="55" t="s">
        <v>3010</v>
      </c>
      <c r="AJ18" s="55">
        <v>7.7096948750439306E-2</v>
      </c>
      <c r="AK18" s="55" t="s">
        <v>3011</v>
      </c>
      <c r="AL18" s="55" t="s">
        <v>3012</v>
      </c>
      <c r="AM18" s="55">
        <v>0.86764759738772901</v>
      </c>
      <c r="AN18" s="54" t="s">
        <v>3014</v>
      </c>
      <c r="AO18" s="55" t="s">
        <v>3013</v>
      </c>
      <c r="AP18" s="56">
        <v>0.94242735895565299</v>
      </c>
    </row>
    <row r="19" spans="1:42">
      <c r="A19" s="16" t="s">
        <v>4492</v>
      </c>
      <c r="B19" s="17" t="s">
        <v>324</v>
      </c>
      <c r="C19" s="17">
        <v>2.6402487490037149E-2</v>
      </c>
      <c r="D19" s="17">
        <v>-9.0041123846044707E-2</v>
      </c>
      <c r="E19" s="136">
        <v>0.14284609882611901</v>
      </c>
      <c r="F19" s="18">
        <v>0.65620502623538846</v>
      </c>
      <c r="I19" s="52" t="s">
        <v>5392</v>
      </c>
      <c r="J19" s="57" t="s">
        <v>3017</v>
      </c>
      <c r="K19" s="57" t="s">
        <v>3018</v>
      </c>
      <c r="L19" s="57">
        <v>0.83879729354806798</v>
      </c>
      <c r="M19" s="54" t="s">
        <v>3020</v>
      </c>
      <c r="N19" s="55" t="s">
        <v>3019</v>
      </c>
      <c r="O19" s="56">
        <v>0.610504596404706</v>
      </c>
      <c r="P19" s="54" t="s">
        <v>3022</v>
      </c>
      <c r="Q19" s="55" t="s">
        <v>3021</v>
      </c>
      <c r="R19" s="56">
        <v>0.26247235911713501</v>
      </c>
      <c r="S19" s="55" t="s">
        <v>3023</v>
      </c>
      <c r="T19" s="55" t="s">
        <v>3024</v>
      </c>
      <c r="U19" s="55">
        <v>0.76224510498189102</v>
      </c>
      <c r="V19" s="55" t="s">
        <v>3025</v>
      </c>
      <c r="W19" s="55" t="s">
        <v>3026</v>
      </c>
      <c r="X19" s="55">
        <v>0.422157075769868</v>
      </c>
      <c r="Y19" s="55" t="s">
        <v>3027</v>
      </c>
      <c r="Z19" s="55" t="s">
        <v>3028</v>
      </c>
      <c r="AA19" s="55">
        <v>0.49061346223927998</v>
      </c>
      <c r="AB19" s="55" t="s">
        <v>3029</v>
      </c>
      <c r="AC19" s="55" t="s">
        <v>3030</v>
      </c>
      <c r="AD19" s="55">
        <v>0.203104043707628</v>
      </c>
      <c r="AE19" s="55" t="s">
        <v>3031</v>
      </c>
      <c r="AF19" s="55" t="s">
        <v>3032</v>
      </c>
      <c r="AG19" s="55">
        <v>0.161295593493061</v>
      </c>
      <c r="AH19" s="55" t="s">
        <v>3033</v>
      </c>
      <c r="AI19" s="55" t="s">
        <v>3034</v>
      </c>
      <c r="AJ19" s="55">
        <v>9.7507929971879098E-2</v>
      </c>
      <c r="AK19" s="55" t="s">
        <v>3035</v>
      </c>
      <c r="AL19" s="55" t="s">
        <v>3036</v>
      </c>
      <c r="AM19" s="55">
        <v>0.59163955862803796</v>
      </c>
      <c r="AN19" s="54" t="s">
        <v>3038</v>
      </c>
      <c r="AO19" s="55" t="s">
        <v>3037</v>
      </c>
      <c r="AP19" s="56">
        <v>0.74349275297098405</v>
      </c>
    </row>
    <row r="20" spans="1:42">
      <c r="A20" s="16" t="s">
        <v>4492</v>
      </c>
      <c r="B20" s="17" t="s">
        <v>13</v>
      </c>
      <c r="C20" s="17">
        <v>4.466914168843155E-2</v>
      </c>
      <c r="D20" s="17">
        <v>1.5363854938094871E-2</v>
      </c>
      <c r="E20" s="136">
        <v>7.3974428438768225E-2</v>
      </c>
      <c r="F20" s="18">
        <v>2.877885487609803E-3</v>
      </c>
      <c r="I20" s="52" t="s">
        <v>5393</v>
      </c>
      <c r="J20" s="57" t="s">
        <v>3041</v>
      </c>
      <c r="K20" s="57" t="s">
        <v>3042</v>
      </c>
      <c r="L20" s="57">
        <v>3.5794684966089E-3</v>
      </c>
      <c r="M20" s="54" t="s">
        <v>3044</v>
      </c>
      <c r="N20" s="55" t="s">
        <v>3043</v>
      </c>
      <c r="O20" s="56">
        <v>0.29146875543237399</v>
      </c>
      <c r="P20" s="54" t="s">
        <v>3046</v>
      </c>
      <c r="Q20" s="55" t="s">
        <v>3045</v>
      </c>
      <c r="R20" s="56">
        <v>0.35908302508228401</v>
      </c>
      <c r="S20" s="55" t="s">
        <v>3047</v>
      </c>
      <c r="T20" s="55" t="s">
        <v>3048</v>
      </c>
      <c r="U20" s="55">
        <v>0.45651366575757601</v>
      </c>
      <c r="V20" s="55" t="s">
        <v>3049</v>
      </c>
      <c r="W20" s="55" t="s">
        <v>3050</v>
      </c>
      <c r="X20" s="55">
        <v>0.97370708866782696</v>
      </c>
      <c r="Y20" s="55" t="s">
        <v>3051</v>
      </c>
      <c r="Z20" s="55" t="s">
        <v>3052</v>
      </c>
      <c r="AA20" s="55">
        <v>0.76799174677893201</v>
      </c>
      <c r="AB20" s="55" t="s">
        <v>3053</v>
      </c>
      <c r="AC20" s="55" t="s">
        <v>3054</v>
      </c>
      <c r="AD20" s="55">
        <v>0.57665238923524098</v>
      </c>
      <c r="AE20" s="55" t="s">
        <v>3055</v>
      </c>
      <c r="AF20" s="55" t="s">
        <v>3056</v>
      </c>
      <c r="AG20" s="55">
        <v>0.31124261109424101</v>
      </c>
      <c r="AH20" s="55" t="s">
        <v>3057</v>
      </c>
      <c r="AI20" s="55" t="s">
        <v>3058</v>
      </c>
      <c r="AJ20" s="55">
        <v>0.722123713825785</v>
      </c>
      <c r="AK20" s="55" t="s">
        <v>3059</v>
      </c>
      <c r="AL20" s="55" t="s">
        <v>3051</v>
      </c>
      <c r="AM20" s="55">
        <v>0.18929620598514901</v>
      </c>
      <c r="AN20" s="54" t="s">
        <v>3061</v>
      </c>
      <c r="AO20" s="55" t="s">
        <v>3060</v>
      </c>
      <c r="AP20" s="56">
        <v>0.69026448132412799</v>
      </c>
    </row>
    <row r="21" spans="1:42">
      <c r="A21" s="16" t="s">
        <v>4492</v>
      </c>
      <c r="B21" s="17" t="s">
        <v>9</v>
      </c>
      <c r="C21" s="17">
        <v>2.4416202392007258</v>
      </c>
      <c r="D21" s="17">
        <v>1.6018310637537529</v>
      </c>
      <c r="E21" s="136">
        <v>3.2814094146476989</v>
      </c>
      <c r="F21" s="18">
        <v>1.8581257826187799E-8</v>
      </c>
      <c r="I21" s="52" t="s">
        <v>5394</v>
      </c>
      <c r="J21" s="57" t="s">
        <v>3064</v>
      </c>
      <c r="K21" s="57" t="s">
        <v>3065</v>
      </c>
      <c r="L21" s="57">
        <v>0.75266019772317205</v>
      </c>
      <c r="M21" s="54" t="s">
        <v>3067</v>
      </c>
      <c r="N21" s="55" t="s">
        <v>3066</v>
      </c>
      <c r="O21" s="56">
        <v>0.60958434220379698</v>
      </c>
      <c r="P21" s="54" t="s">
        <v>3069</v>
      </c>
      <c r="Q21" s="55" t="s">
        <v>3068</v>
      </c>
      <c r="R21" s="56">
        <v>0.26722561799299099</v>
      </c>
      <c r="S21" s="55" t="s">
        <v>3070</v>
      </c>
      <c r="T21" s="55" t="s">
        <v>3071</v>
      </c>
      <c r="U21" s="55">
        <v>0.60999188535465598</v>
      </c>
      <c r="V21" s="55" t="s">
        <v>3072</v>
      </c>
      <c r="W21" s="55" t="s">
        <v>3073</v>
      </c>
      <c r="X21" s="55">
        <v>0.36385010053716799</v>
      </c>
      <c r="Y21" s="55" t="s">
        <v>3074</v>
      </c>
      <c r="Z21" s="55" t="s">
        <v>3075</v>
      </c>
      <c r="AA21" s="55">
        <v>0.48597816435535701</v>
      </c>
      <c r="AB21" s="55" t="s">
        <v>3076</v>
      </c>
      <c r="AC21" s="55" t="s">
        <v>3077</v>
      </c>
      <c r="AD21" s="55">
        <v>0.18230532852522899</v>
      </c>
      <c r="AE21" s="55" t="s">
        <v>3078</v>
      </c>
      <c r="AF21" s="55" t="s">
        <v>3079</v>
      </c>
      <c r="AG21" s="55">
        <v>0.13810549743482001</v>
      </c>
      <c r="AH21" s="55" t="s">
        <v>3080</v>
      </c>
      <c r="AI21" s="55" t="s">
        <v>3081</v>
      </c>
      <c r="AJ21" s="55">
        <v>8.4027472015661894E-2</v>
      </c>
      <c r="AK21" s="55" t="s">
        <v>3082</v>
      </c>
      <c r="AL21" s="55" t="s">
        <v>3083</v>
      </c>
      <c r="AM21" s="55">
        <v>0.60036028157871002</v>
      </c>
      <c r="AN21" s="54" t="s">
        <v>3085</v>
      </c>
      <c r="AO21" s="55" t="s">
        <v>3084</v>
      </c>
      <c r="AP21" s="56">
        <v>0.78448050845014705</v>
      </c>
    </row>
    <row r="22" spans="1:42" ht="15" thickBot="1">
      <c r="A22" s="19" t="s">
        <v>4492</v>
      </c>
      <c r="B22" s="20" t="s">
        <v>27</v>
      </c>
      <c r="C22" s="20">
        <v>0.1522879698387537</v>
      </c>
      <c r="D22" s="20">
        <v>4.8783481377756871E-2</v>
      </c>
      <c r="E22" s="137">
        <v>0.2557924582997505</v>
      </c>
      <c r="F22" s="21">
        <v>4.0051110572475292E-3</v>
      </c>
      <c r="I22" s="52" t="s">
        <v>5395</v>
      </c>
      <c r="J22" s="57" t="s">
        <v>3088</v>
      </c>
      <c r="K22" s="57" t="s">
        <v>3089</v>
      </c>
      <c r="L22" s="57">
        <v>0.976470494040237</v>
      </c>
      <c r="M22" s="54" t="s">
        <v>3091</v>
      </c>
      <c r="N22" s="55" t="s">
        <v>3090</v>
      </c>
      <c r="O22" s="56">
        <v>8.6716359770259294E-2</v>
      </c>
      <c r="P22" s="54" t="s">
        <v>3093</v>
      </c>
      <c r="Q22" s="55" t="s">
        <v>3092</v>
      </c>
      <c r="R22" s="56">
        <v>0.10387078679572601</v>
      </c>
      <c r="S22" s="55" t="s">
        <v>3094</v>
      </c>
      <c r="T22" s="55" t="s">
        <v>3095</v>
      </c>
      <c r="U22" s="55">
        <v>0.49001405568787498</v>
      </c>
      <c r="V22" s="55" t="s">
        <v>3096</v>
      </c>
      <c r="W22" s="55" t="s">
        <v>3097</v>
      </c>
      <c r="X22" s="55">
        <v>0.240380112360459</v>
      </c>
      <c r="Y22" s="55" t="s">
        <v>3098</v>
      </c>
      <c r="Z22" s="55" t="s">
        <v>3099</v>
      </c>
      <c r="AA22" s="55">
        <v>0.593096759433419</v>
      </c>
      <c r="AB22" s="55" t="s">
        <v>3100</v>
      </c>
      <c r="AC22" s="55" t="s">
        <v>3101</v>
      </c>
      <c r="AD22" s="55">
        <v>0.197221070207071</v>
      </c>
      <c r="AE22" s="55" t="s">
        <v>3102</v>
      </c>
      <c r="AF22" s="55" t="s">
        <v>3103</v>
      </c>
      <c r="AG22" s="55">
        <v>0.635754555786048</v>
      </c>
      <c r="AH22" s="55" t="s">
        <v>3104</v>
      </c>
      <c r="AI22" s="55" t="s">
        <v>3105</v>
      </c>
      <c r="AJ22" s="55">
        <v>0.87469306464001995</v>
      </c>
      <c r="AK22" s="55" t="s">
        <v>3106</v>
      </c>
      <c r="AL22" s="55" t="s">
        <v>3107</v>
      </c>
      <c r="AM22" s="55">
        <v>0.411246957758853</v>
      </c>
      <c r="AN22" s="54" t="s">
        <v>3109</v>
      </c>
      <c r="AO22" s="55" t="s">
        <v>3108</v>
      </c>
      <c r="AP22" s="56">
        <v>0.73429424201191795</v>
      </c>
    </row>
    <row r="23" spans="1:42">
      <c r="A23" s="13" t="s">
        <v>4535</v>
      </c>
      <c r="B23" s="14" t="s">
        <v>3903</v>
      </c>
      <c r="C23" s="14">
        <v>-5.8632592592592534</v>
      </c>
      <c r="D23" s="14">
        <v>-6.2481202883863238</v>
      </c>
      <c r="E23" s="135">
        <v>-5.478398230132183</v>
      </c>
      <c r="F23" s="15">
        <v>9.6509063586603508E-117</v>
      </c>
      <c r="I23" s="52" t="s">
        <v>5396</v>
      </c>
      <c r="J23" s="57" t="s">
        <v>3112</v>
      </c>
      <c r="K23" s="57" t="s">
        <v>3113</v>
      </c>
      <c r="L23" s="57">
        <v>0.77492512707102801</v>
      </c>
      <c r="M23" s="54" t="s">
        <v>3115</v>
      </c>
      <c r="N23" s="55" t="s">
        <v>3114</v>
      </c>
      <c r="O23" s="56">
        <v>0.60352468182743002</v>
      </c>
      <c r="P23" s="54" t="s">
        <v>3117</v>
      </c>
      <c r="Q23" s="55" t="s">
        <v>3116</v>
      </c>
      <c r="R23" s="56">
        <v>0.38389016418056598</v>
      </c>
      <c r="S23" s="55" t="s">
        <v>3118</v>
      </c>
      <c r="T23" s="55" t="s">
        <v>3119</v>
      </c>
      <c r="U23" s="55">
        <v>0.64154719581973196</v>
      </c>
      <c r="V23" s="55" t="s">
        <v>3120</v>
      </c>
      <c r="W23" s="55" t="s">
        <v>3121</v>
      </c>
      <c r="X23" s="55">
        <v>0.34862221966302198</v>
      </c>
      <c r="Y23" s="55" t="s">
        <v>3122</v>
      </c>
      <c r="Z23" s="55" t="s">
        <v>3123</v>
      </c>
      <c r="AA23" s="55">
        <v>0.39209767985749699</v>
      </c>
      <c r="AB23" s="55" t="s">
        <v>3124</v>
      </c>
      <c r="AC23" s="55" t="s">
        <v>3125</v>
      </c>
      <c r="AD23" s="55">
        <v>0.18245286614017101</v>
      </c>
      <c r="AE23" s="55" t="s">
        <v>3126</v>
      </c>
      <c r="AF23" s="55" t="s">
        <v>3127</v>
      </c>
      <c r="AG23" s="55">
        <v>0.18597764063858499</v>
      </c>
      <c r="AH23" s="55" t="s">
        <v>3128</v>
      </c>
      <c r="AI23" s="55" t="s">
        <v>3129</v>
      </c>
      <c r="AJ23" s="55">
        <v>9.4000958892657804E-2</v>
      </c>
      <c r="AK23" s="55" t="s">
        <v>3130</v>
      </c>
      <c r="AL23" s="55" t="s">
        <v>3131</v>
      </c>
      <c r="AM23" s="55">
        <v>0.73290970575851799</v>
      </c>
      <c r="AN23" s="54" t="s">
        <v>3133</v>
      </c>
      <c r="AO23" s="55" t="s">
        <v>3132</v>
      </c>
      <c r="AP23" s="56">
        <v>0.81592069274072998</v>
      </c>
    </row>
    <row r="24" spans="1:42">
      <c r="A24" s="16" t="s">
        <v>4535</v>
      </c>
      <c r="B24" s="17" t="s">
        <v>315</v>
      </c>
      <c r="C24" s="17">
        <v>-0.15450486850486619</v>
      </c>
      <c r="D24" s="17">
        <v>-0.59863104964615743</v>
      </c>
      <c r="E24" s="136">
        <v>0.2896213126364251</v>
      </c>
      <c r="F24" s="18">
        <v>0.49466372347865922</v>
      </c>
      <c r="I24" s="52" t="s">
        <v>5397</v>
      </c>
      <c r="J24" s="57" t="s">
        <v>3136</v>
      </c>
      <c r="K24" s="57" t="s">
        <v>3137</v>
      </c>
      <c r="L24" s="57">
        <v>0.73861613250555902</v>
      </c>
      <c r="M24" s="54" t="s">
        <v>3139</v>
      </c>
      <c r="N24" s="55" t="s">
        <v>3138</v>
      </c>
      <c r="O24" s="56">
        <v>0.196114852236001</v>
      </c>
      <c r="P24" s="54" t="s">
        <v>3141</v>
      </c>
      <c r="Q24" s="55" t="s">
        <v>3140</v>
      </c>
      <c r="R24" s="56">
        <v>0.10807096674974</v>
      </c>
      <c r="S24" s="55" t="s">
        <v>3142</v>
      </c>
      <c r="T24" s="55" t="s">
        <v>3143</v>
      </c>
      <c r="U24" s="55">
        <v>0.40892232381516203</v>
      </c>
      <c r="V24" s="55" t="s">
        <v>3144</v>
      </c>
      <c r="W24" s="55" t="s">
        <v>3145</v>
      </c>
      <c r="X24" s="55">
        <v>0.45199867574288399</v>
      </c>
      <c r="Y24" s="55" t="s">
        <v>3146</v>
      </c>
      <c r="Z24" s="55" t="s">
        <v>3147</v>
      </c>
      <c r="AA24" s="55">
        <v>0.50661776297918504</v>
      </c>
      <c r="AB24" s="55" t="s">
        <v>3148</v>
      </c>
      <c r="AC24" s="55" t="s">
        <v>3149</v>
      </c>
      <c r="AD24" s="55">
        <v>0.12732764006390301</v>
      </c>
      <c r="AE24" s="55" t="s">
        <v>3150</v>
      </c>
      <c r="AF24" s="55" t="s">
        <v>3151</v>
      </c>
      <c r="AG24" s="55">
        <v>0.85330890905512402</v>
      </c>
      <c r="AH24" s="55" t="s">
        <v>3152</v>
      </c>
      <c r="AI24" s="55" t="s">
        <v>3153</v>
      </c>
      <c r="AJ24" s="55">
        <v>0.57056618562641503</v>
      </c>
      <c r="AK24" s="55" t="s">
        <v>3154</v>
      </c>
      <c r="AL24" s="55" t="s">
        <v>3155</v>
      </c>
      <c r="AM24" s="55">
        <v>0.62541564211298395</v>
      </c>
      <c r="AN24" s="54" t="s">
        <v>3157</v>
      </c>
      <c r="AO24" s="55" t="s">
        <v>3156</v>
      </c>
      <c r="AP24" s="56">
        <v>0.55327291672495704</v>
      </c>
    </row>
    <row r="25" spans="1:42">
      <c r="A25" s="16" t="s">
        <v>4536</v>
      </c>
      <c r="B25" s="17" t="s">
        <v>3903</v>
      </c>
      <c r="C25" s="17">
        <v>-6.8903269875542188</v>
      </c>
      <c r="D25" s="17">
        <v>-9.1233700169321388</v>
      </c>
      <c r="E25" s="136">
        <v>-4.6572839581762997</v>
      </c>
      <c r="F25" s="18">
        <v>2.5439523894620069E-9</v>
      </c>
      <c r="I25" s="52" t="s">
        <v>5398</v>
      </c>
      <c r="J25" s="57" t="s">
        <v>3160</v>
      </c>
      <c r="K25" s="57" t="s">
        <v>3161</v>
      </c>
      <c r="L25" s="57">
        <v>0.70854293316223704</v>
      </c>
      <c r="M25" s="54" t="s">
        <v>3163</v>
      </c>
      <c r="N25" s="55" t="s">
        <v>3162</v>
      </c>
      <c r="O25" s="56">
        <v>0.61074401157498204</v>
      </c>
      <c r="P25" s="54" t="s">
        <v>3165</v>
      </c>
      <c r="Q25" s="55" t="s">
        <v>3164</v>
      </c>
      <c r="R25" s="56">
        <v>0.37830992091247301</v>
      </c>
      <c r="S25" s="55" t="s">
        <v>3166</v>
      </c>
      <c r="T25" s="55" t="s">
        <v>3167</v>
      </c>
      <c r="U25" s="55">
        <v>0.71504615475327604</v>
      </c>
      <c r="V25" s="55" t="s">
        <v>3168</v>
      </c>
      <c r="W25" s="55" t="s">
        <v>3169</v>
      </c>
      <c r="X25" s="55">
        <v>0.48777533376864202</v>
      </c>
      <c r="Y25" s="55" t="s">
        <v>3170</v>
      </c>
      <c r="Z25" s="55" t="s">
        <v>3171</v>
      </c>
      <c r="AA25" s="55">
        <v>0.42124418913252598</v>
      </c>
      <c r="AB25" s="55" t="s">
        <v>3172</v>
      </c>
      <c r="AC25" s="55" t="s">
        <v>3173</v>
      </c>
      <c r="AD25" s="55">
        <v>0.131456429618628</v>
      </c>
      <c r="AE25" s="55" t="s">
        <v>3174</v>
      </c>
      <c r="AF25" s="55" t="s">
        <v>3175</v>
      </c>
      <c r="AG25" s="55">
        <v>0.222360084975568</v>
      </c>
      <c r="AH25" s="55" t="s">
        <v>3176</v>
      </c>
      <c r="AI25" s="55" t="s">
        <v>3177</v>
      </c>
      <c r="AJ25" s="55">
        <v>0.104204080856668</v>
      </c>
      <c r="AK25" s="55" t="s">
        <v>3178</v>
      </c>
      <c r="AL25" s="55" t="s">
        <v>3179</v>
      </c>
      <c r="AM25" s="55">
        <v>0.70339210804744401</v>
      </c>
      <c r="AN25" s="54" t="s">
        <v>3181</v>
      </c>
      <c r="AO25" s="55" t="s">
        <v>3180</v>
      </c>
      <c r="AP25" s="56">
        <v>0.79432349357654397</v>
      </c>
    </row>
    <row r="26" spans="1:42">
      <c r="A26" s="16" t="s">
        <v>4536</v>
      </c>
      <c r="B26" s="17" t="s">
        <v>315</v>
      </c>
      <c r="C26" s="17">
        <v>3.7469113615955237E-2</v>
      </c>
      <c r="D26" s="17">
        <v>-0.38433267915245728</v>
      </c>
      <c r="E26" s="136">
        <v>0.45927090638436768</v>
      </c>
      <c r="F26" s="18">
        <v>0.86153905689278032</v>
      </c>
      <c r="I26" s="52" t="s">
        <v>5399</v>
      </c>
      <c r="J26" s="57" t="s">
        <v>2875</v>
      </c>
      <c r="K26" s="57" t="s">
        <v>2876</v>
      </c>
      <c r="L26" s="57">
        <v>1</v>
      </c>
      <c r="M26" s="54" t="s">
        <v>2878</v>
      </c>
      <c r="N26" s="55" t="s">
        <v>2877</v>
      </c>
      <c r="O26" s="56">
        <v>0.69239717570021397</v>
      </c>
      <c r="P26" s="54" t="s">
        <v>2880</v>
      </c>
      <c r="Q26" s="55" t="s">
        <v>2879</v>
      </c>
      <c r="R26" s="56">
        <v>0.21567773810275601</v>
      </c>
      <c r="S26" s="55" t="s">
        <v>2881</v>
      </c>
      <c r="T26" s="55" t="s">
        <v>2882</v>
      </c>
      <c r="U26" s="55">
        <v>5.2087747834235497E-2</v>
      </c>
      <c r="V26" s="55" t="s">
        <v>2883</v>
      </c>
      <c r="W26" s="55" t="s">
        <v>2884</v>
      </c>
      <c r="X26" s="55">
        <v>0.74634647431826795</v>
      </c>
      <c r="Y26" s="55" t="s">
        <v>2885</v>
      </c>
      <c r="Z26" s="55" t="s">
        <v>2886</v>
      </c>
      <c r="AA26" s="55">
        <v>0.47360087752731</v>
      </c>
      <c r="AB26" s="55" t="s">
        <v>2887</v>
      </c>
      <c r="AC26" s="55" t="s">
        <v>2888</v>
      </c>
      <c r="AD26" s="55">
        <v>1</v>
      </c>
      <c r="AE26" s="55" t="s">
        <v>63</v>
      </c>
      <c r="AF26" s="55" t="s">
        <v>2889</v>
      </c>
      <c r="AG26" s="55">
        <v>1</v>
      </c>
      <c r="AH26" s="55" t="s">
        <v>2890</v>
      </c>
      <c r="AI26" s="55" t="s">
        <v>2891</v>
      </c>
      <c r="AJ26" s="55">
        <v>0.60352940607392003</v>
      </c>
      <c r="AK26" s="55" t="s">
        <v>63</v>
      </c>
      <c r="AL26" s="55" t="s">
        <v>2892</v>
      </c>
      <c r="AM26" s="55">
        <v>0.233238807171534</v>
      </c>
      <c r="AN26" s="54" t="s">
        <v>2894</v>
      </c>
      <c r="AO26" s="55" t="s">
        <v>2893</v>
      </c>
      <c r="AP26" s="56">
        <v>1</v>
      </c>
    </row>
    <row r="27" spans="1:42">
      <c r="A27" s="16" t="s">
        <v>4536</v>
      </c>
      <c r="B27" s="17" t="s">
        <v>13</v>
      </c>
      <c r="C27" s="17">
        <v>3.5354212227927943E-2</v>
      </c>
      <c r="D27" s="17">
        <v>1.7581097999409791E-2</v>
      </c>
      <c r="E27" s="136">
        <v>5.3127326456446099E-2</v>
      </c>
      <c r="F27" s="18">
        <v>1.051451938172998E-4</v>
      </c>
      <c r="I27" s="52" t="s">
        <v>5400</v>
      </c>
      <c r="J27" s="57" t="s">
        <v>3184</v>
      </c>
      <c r="K27" s="57" t="s">
        <v>3185</v>
      </c>
      <c r="L27" s="57">
        <v>0.719794370144065</v>
      </c>
      <c r="M27" s="54" t="s">
        <v>3187</v>
      </c>
      <c r="N27" s="55" t="s">
        <v>3186</v>
      </c>
      <c r="O27" s="56">
        <v>1</v>
      </c>
      <c r="P27" s="54" t="s">
        <v>3189</v>
      </c>
      <c r="Q27" s="55" t="s">
        <v>3188</v>
      </c>
      <c r="R27" s="56">
        <v>1</v>
      </c>
      <c r="S27" s="55" t="s">
        <v>3190</v>
      </c>
      <c r="T27" s="55" t="s">
        <v>3191</v>
      </c>
      <c r="U27" s="55">
        <v>0.51770214455893404</v>
      </c>
      <c r="V27" s="55" t="s">
        <v>3192</v>
      </c>
      <c r="W27" s="55" t="s">
        <v>3193</v>
      </c>
      <c r="X27" s="55">
        <v>0.17664608838523199</v>
      </c>
      <c r="Y27" s="55" t="s">
        <v>3194</v>
      </c>
      <c r="Z27" s="55" t="s">
        <v>3195</v>
      </c>
      <c r="AA27" s="55">
        <v>0.79820182416938801</v>
      </c>
      <c r="AB27" s="55" t="s">
        <v>3196</v>
      </c>
      <c r="AC27" s="55" t="s">
        <v>3197</v>
      </c>
      <c r="AD27" s="55">
        <v>1</v>
      </c>
      <c r="AE27" s="55" t="s">
        <v>3198</v>
      </c>
      <c r="AF27" s="55" t="s">
        <v>3199</v>
      </c>
      <c r="AG27" s="55">
        <v>0.89396326046589303</v>
      </c>
      <c r="AH27" s="55" t="s">
        <v>3188</v>
      </c>
      <c r="AI27" s="55" t="s">
        <v>3189</v>
      </c>
      <c r="AJ27" s="55">
        <v>1</v>
      </c>
      <c r="AK27" s="55" t="s">
        <v>3200</v>
      </c>
      <c r="AL27" s="55" t="s">
        <v>3201</v>
      </c>
      <c r="AM27" s="55">
        <v>0.155749613476099</v>
      </c>
      <c r="AN27" s="54" t="s">
        <v>3203</v>
      </c>
      <c r="AO27" s="55" t="s">
        <v>3202</v>
      </c>
      <c r="AP27" s="56">
        <v>0.93696690597218801</v>
      </c>
    </row>
    <row r="28" spans="1:42">
      <c r="A28" s="16" t="s">
        <v>4536</v>
      </c>
      <c r="B28" s="17" t="s">
        <v>9</v>
      </c>
      <c r="C28" s="17">
        <v>1.8526906140325079</v>
      </c>
      <c r="D28" s="17">
        <v>1.3449083189981039</v>
      </c>
      <c r="E28" s="136">
        <v>2.360472909066913</v>
      </c>
      <c r="F28" s="18">
        <v>2.5419611102751168E-12</v>
      </c>
      <c r="I28" s="52" t="s">
        <v>5401</v>
      </c>
      <c r="J28" s="57" t="s">
        <v>3206</v>
      </c>
      <c r="K28" s="57" t="s">
        <v>3207</v>
      </c>
      <c r="L28" s="57">
        <v>0.895109817563702</v>
      </c>
      <c r="M28" s="54" t="s">
        <v>3209</v>
      </c>
      <c r="N28" s="55" t="s">
        <v>3208</v>
      </c>
      <c r="O28" s="56">
        <v>0.362104593982569</v>
      </c>
      <c r="P28" s="54" t="s">
        <v>3211</v>
      </c>
      <c r="Q28" s="55" t="s">
        <v>3210</v>
      </c>
      <c r="R28" s="56">
        <v>0.354590405322108</v>
      </c>
      <c r="S28" s="55" t="s">
        <v>3212</v>
      </c>
      <c r="T28" s="55" t="s">
        <v>3213</v>
      </c>
      <c r="U28" s="55">
        <v>8.0958860414615502E-2</v>
      </c>
      <c r="V28" s="55" t="s">
        <v>3214</v>
      </c>
      <c r="W28" s="55" t="s">
        <v>3215</v>
      </c>
      <c r="X28" s="55">
        <v>0.23185778326919701</v>
      </c>
      <c r="Y28" s="55" t="s">
        <v>3216</v>
      </c>
      <c r="Z28" s="55" t="s">
        <v>3217</v>
      </c>
      <c r="AA28" s="55">
        <v>0.71435312890696201</v>
      </c>
      <c r="AB28" s="55" t="s">
        <v>3218</v>
      </c>
      <c r="AC28" s="55" t="s">
        <v>3219</v>
      </c>
      <c r="AD28" s="55">
        <v>4.3175192866339897E-2</v>
      </c>
      <c r="AE28" s="55" t="s">
        <v>3220</v>
      </c>
      <c r="AF28" s="55" t="s">
        <v>3221</v>
      </c>
      <c r="AG28" s="55">
        <v>9.7948816331708002E-2</v>
      </c>
      <c r="AH28" s="55" t="s">
        <v>3222</v>
      </c>
      <c r="AI28" s="55" t="s">
        <v>3223</v>
      </c>
      <c r="AJ28" s="55">
        <v>8.6133442634206095E-2</v>
      </c>
      <c r="AK28" s="55" t="s">
        <v>3224</v>
      </c>
      <c r="AL28" s="55" t="s">
        <v>3225</v>
      </c>
      <c r="AM28" s="55">
        <v>0.71140924925502702</v>
      </c>
      <c r="AN28" s="54" t="s">
        <v>3227</v>
      </c>
      <c r="AO28" s="55" t="s">
        <v>3226</v>
      </c>
      <c r="AP28" s="56">
        <v>0.204431635448101</v>
      </c>
    </row>
    <row r="29" spans="1:42" ht="15" thickBot="1">
      <c r="A29" s="19" t="s">
        <v>4536</v>
      </c>
      <c r="B29" s="20" t="s">
        <v>27</v>
      </c>
      <c r="C29" s="20">
        <v>-7.7684240230911084E-2</v>
      </c>
      <c r="D29" s="20">
        <v>-0.1413131621150843</v>
      </c>
      <c r="E29" s="137">
        <v>-1.405531834673787E-2</v>
      </c>
      <c r="F29" s="21">
        <v>1.6810866898812119E-2</v>
      </c>
      <c r="I29" s="52" t="s">
        <v>5402</v>
      </c>
      <c r="J29" s="57" t="s">
        <v>3230</v>
      </c>
      <c r="K29" s="57" t="s">
        <v>3231</v>
      </c>
      <c r="L29" s="57">
        <v>0.67728925163774201</v>
      </c>
      <c r="M29" s="54" t="s">
        <v>3233</v>
      </c>
      <c r="N29" s="55" t="s">
        <v>3232</v>
      </c>
      <c r="O29" s="56">
        <v>0.21344502798831499</v>
      </c>
      <c r="P29" s="54" t="s">
        <v>3235</v>
      </c>
      <c r="Q29" s="55" t="s">
        <v>3234</v>
      </c>
      <c r="R29" s="56">
        <v>0.63824043097180305</v>
      </c>
      <c r="S29" s="55" t="s">
        <v>3236</v>
      </c>
      <c r="T29" s="55" t="s">
        <v>3237</v>
      </c>
      <c r="U29" s="55">
        <v>0.31390814340949802</v>
      </c>
      <c r="V29" s="55" t="s">
        <v>3238</v>
      </c>
      <c r="W29" s="55" t="s">
        <v>3239</v>
      </c>
      <c r="X29" s="55">
        <v>0.149479814997109</v>
      </c>
      <c r="Y29" s="55" t="s">
        <v>3240</v>
      </c>
      <c r="Z29" s="55" t="s">
        <v>3241</v>
      </c>
      <c r="AA29" s="55">
        <v>0.83741403090814803</v>
      </c>
      <c r="AB29" s="55" t="s">
        <v>3242</v>
      </c>
      <c r="AC29" s="55" t="s">
        <v>3243</v>
      </c>
      <c r="AD29" s="55">
        <v>1.54196456526806E-2</v>
      </c>
      <c r="AE29" s="55" t="s">
        <v>3244</v>
      </c>
      <c r="AF29" s="55" t="s">
        <v>3245</v>
      </c>
      <c r="AG29" s="55">
        <v>0.15132204115525899</v>
      </c>
      <c r="AH29" s="55" t="s">
        <v>3246</v>
      </c>
      <c r="AI29" s="55" t="s">
        <v>3247</v>
      </c>
      <c r="AJ29" s="55">
        <v>0.14678422759788701</v>
      </c>
      <c r="AK29" s="55" t="s">
        <v>3248</v>
      </c>
      <c r="AL29" s="55" t="s">
        <v>3249</v>
      </c>
      <c r="AM29" s="55">
        <v>0.96534379001495396</v>
      </c>
      <c r="AN29" s="54" t="s">
        <v>3247</v>
      </c>
      <c r="AO29" s="55" t="s">
        <v>3250</v>
      </c>
      <c r="AP29" s="56">
        <v>0.33151261030026102</v>
      </c>
    </row>
    <row r="30" spans="1:42">
      <c r="A30" s="13" t="s">
        <v>4537</v>
      </c>
      <c r="B30" s="14" t="s">
        <v>3903</v>
      </c>
      <c r="C30" s="14">
        <v>-6.100897287330266</v>
      </c>
      <c r="D30" s="14">
        <v>-6.6653998800034122</v>
      </c>
      <c r="E30" s="135">
        <v>-5.5363946946571199</v>
      </c>
      <c r="F30" s="15">
        <v>3.5150162805331718E-73</v>
      </c>
      <c r="I30" s="52" t="s">
        <v>5403</v>
      </c>
      <c r="J30" s="57" t="s">
        <v>3253</v>
      </c>
      <c r="K30" s="57" t="s">
        <v>3254</v>
      </c>
      <c r="L30" s="57">
        <v>0.83424340227356997</v>
      </c>
      <c r="M30" s="54" t="s">
        <v>3256</v>
      </c>
      <c r="N30" s="55" t="s">
        <v>3255</v>
      </c>
      <c r="O30" s="56">
        <v>0.18239334379695099</v>
      </c>
      <c r="P30" s="54" t="s">
        <v>3258</v>
      </c>
      <c r="Q30" s="55" t="s">
        <v>3257</v>
      </c>
      <c r="R30" s="56">
        <v>0.75388626669257697</v>
      </c>
      <c r="S30" s="55" t="s">
        <v>3259</v>
      </c>
      <c r="T30" s="55" t="s">
        <v>3260</v>
      </c>
      <c r="U30" s="55">
        <v>0.275508961484079</v>
      </c>
      <c r="V30" s="55" t="s">
        <v>3261</v>
      </c>
      <c r="W30" s="55" t="s">
        <v>3262</v>
      </c>
      <c r="X30" s="55">
        <v>0.37754875970623802</v>
      </c>
      <c r="Y30" s="55" t="s">
        <v>3263</v>
      </c>
      <c r="Z30" s="55" t="s">
        <v>3264</v>
      </c>
      <c r="AA30" s="55">
        <v>0.88789813053551103</v>
      </c>
      <c r="AB30" s="55" t="s">
        <v>3265</v>
      </c>
      <c r="AC30" s="55" t="s">
        <v>3266</v>
      </c>
      <c r="AD30" s="55">
        <v>1.6805066811491801E-2</v>
      </c>
      <c r="AE30" s="55" t="s">
        <v>3267</v>
      </c>
      <c r="AF30" s="55" t="s">
        <v>3268</v>
      </c>
      <c r="AG30" s="55">
        <v>0.30460003041629202</v>
      </c>
      <c r="AH30" s="55" t="s">
        <v>3269</v>
      </c>
      <c r="AI30" s="55" t="s">
        <v>3270</v>
      </c>
      <c r="AJ30" s="55">
        <v>0.21345102780733</v>
      </c>
      <c r="AK30" s="55" t="s">
        <v>3271</v>
      </c>
      <c r="AL30" s="55" t="s">
        <v>3272</v>
      </c>
      <c r="AM30" s="55">
        <v>0.95265073230945996</v>
      </c>
      <c r="AN30" s="54" t="s">
        <v>3274</v>
      </c>
      <c r="AO30" s="55" t="s">
        <v>3273</v>
      </c>
      <c r="AP30" s="56">
        <v>0.319839236115256</v>
      </c>
    </row>
    <row r="31" spans="1:42">
      <c r="A31" s="16" t="s">
        <v>4537</v>
      </c>
      <c r="B31" s="17" t="s">
        <v>319</v>
      </c>
      <c r="C31" s="17">
        <v>1.8178800257310161E-2</v>
      </c>
      <c r="D31" s="17">
        <v>-6.1163573057335142E-2</v>
      </c>
      <c r="E31" s="136">
        <v>9.7521173571955444E-2</v>
      </c>
      <c r="F31" s="18">
        <v>0.65283868823391855</v>
      </c>
      <c r="I31" s="52" t="s">
        <v>5404</v>
      </c>
      <c r="J31" s="57" t="s">
        <v>3277</v>
      </c>
      <c r="K31" s="57" t="s">
        <v>3278</v>
      </c>
      <c r="L31" s="57">
        <v>0.89952473462363902</v>
      </c>
      <c r="M31" s="54" t="s">
        <v>3280</v>
      </c>
      <c r="N31" s="55" t="s">
        <v>3279</v>
      </c>
      <c r="O31" s="56">
        <v>1</v>
      </c>
      <c r="P31" s="54" t="s">
        <v>3282</v>
      </c>
      <c r="Q31" s="55" t="s">
        <v>3281</v>
      </c>
      <c r="R31" s="56">
        <v>1</v>
      </c>
      <c r="S31" s="55" t="s">
        <v>3283</v>
      </c>
      <c r="T31" s="55" t="s">
        <v>3284</v>
      </c>
      <c r="U31" s="55">
        <v>1</v>
      </c>
      <c r="V31" s="55" t="s">
        <v>3285</v>
      </c>
      <c r="W31" s="55" t="s">
        <v>3286</v>
      </c>
      <c r="X31" s="55">
        <v>0.404248494739471</v>
      </c>
      <c r="Y31" s="55" t="s">
        <v>3287</v>
      </c>
      <c r="Z31" s="55" t="s">
        <v>3288</v>
      </c>
      <c r="AA31" s="55">
        <v>0.891718997506592</v>
      </c>
      <c r="AB31" s="55" t="s">
        <v>3196</v>
      </c>
      <c r="AC31" s="55" t="s">
        <v>3289</v>
      </c>
      <c r="AD31" s="55">
        <v>0.17136354086095401</v>
      </c>
      <c r="AE31" s="55" t="s">
        <v>3290</v>
      </c>
      <c r="AF31" s="55" t="s">
        <v>3291</v>
      </c>
      <c r="AG31" s="55">
        <v>0.85661760518390995</v>
      </c>
      <c r="AH31" s="55" t="s">
        <v>3292</v>
      </c>
      <c r="AI31" s="55" t="s">
        <v>3293</v>
      </c>
      <c r="AJ31" s="55">
        <v>0.35318826265242498</v>
      </c>
      <c r="AK31" s="55" t="s">
        <v>3294</v>
      </c>
      <c r="AL31" s="55" t="s">
        <v>3295</v>
      </c>
      <c r="AM31" s="55">
        <v>1</v>
      </c>
      <c r="AN31" s="54" t="s">
        <v>3297</v>
      </c>
      <c r="AO31" s="55" t="s">
        <v>3296</v>
      </c>
      <c r="AP31" s="56">
        <v>1</v>
      </c>
    </row>
    <row r="32" spans="1:42">
      <c r="A32" s="16" t="s">
        <v>4538</v>
      </c>
      <c r="B32" s="17" t="s">
        <v>3903</v>
      </c>
      <c r="C32" s="17">
        <v>-6.9479999248510076</v>
      </c>
      <c r="D32" s="17">
        <v>-9.1935862449657506</v>
      </c>
      <c r="E32" s="136">
        <v>-4.7024136047362664</v>
      </c>
      <c r="F32" s="18">
        <v>2.3095191588721459E-9</v>
      </c>
      <c r="I32" s="52" t="s">
        <v>5405</v>
      </c>
      <c r="J32" s="57" t="s">
        <v>3300</v>
      </c>
      <c r="K32" s="57" t="s">
        <v>3301</v>
      </c>
      <c r="L32" s="57">
        <v>0.712808711102632</v>
      </c>
      <c r="M32" s="54" t="s">
        <v>3303</v>
      </c>
      <c r="N32" s="55" t="s">
        <v>3302</v>
      </c>
      <c r="O32" s="56">
        <v>0.97749569143771897</v>
      </c>
      <c r="P32" s="54" t="s">
        <v>3305</v>
      </c>
      <c r="Q32" s="55" t="s">
        <v>3304</v>
      </c>
      <c r="R32" s="56">
        <v>0.41685522916587803</v>
      </c>
      <c r="S32" s="55" t="s">
        <v>3306</v>
      </c>
      <c r="T32" s="55" t="s">
        <v>3307</v>
      </c>
      <c r="U32" s="55">
        <v>5.4829698628624697E-2</v>
      </c>
      <c r="V32" s="55" t="s">
        <v>3308</v>
      </c>
      <c r="W32" s="55" t="s">
        <v>3309</v>
      </c>
      <c r="X32" s="55">
        <v>0.82847930421077898</v>
      </c>
      <c r="Y32" s="55" t="s">
        <v>3310</v>
      </c>
      <c r="Z32" s="55" t="s">
        <v>3311</v>
      </c>
      <c r="AA32" s="55">
        <v>0.13690247054948601</v>
      </c>
      <c r="AB32" s="55" t="s">
        <v>3312</v>
      </c>
      <c r="AC32" s="55" t="s">
        <v>3313</v>
      </c>
      <c r="AD32" s="55">
        <v>0.80569413037183601</v>
      </c>
      <c r="AE32" s="55" t="s">
        <v>3314</v>
      </c>
      <c r="AF32" s="55" t="s">
        <v>3315</v>
      </c>
      <c r="AG32" s="55">
        <v>0.62497959074540099</v>
      </c>
      <c r="AH32" s="55" t="s">
        <v>3316</v>
      </c>
      <c r="AI32" s="55" t="s">
        <v>3317</v>
      </c>
      <c r="AJ32" s="55">
        <v>8.3721070344704301E-2</v>
      </c>
      <c r="AK32" s="55" t="s">
        <v>3318</v>
      </c>
      <c r="AL32" s="55" t="s">
        <v>3319</v>
      </c>
      <c r="AM32" s="55">
        <v>0.91278582137155095</v>
      </c>
      <c r="AN32" s="54" t="s">
        <v>3321</v>
      </c>
      <c r="AO32" s="55" t="s">
        <v>3320</v>
      </c>
      <c r="AP32" s="56">
        <v>5.4600242564435603E-2</v>
      </c>
    </row>
    <row r="33" spans="1:42">
      <c r="A33" s="16" t="s">
        <v>4538</v>
      </c>
      <c r="B33" s="17" t="s">
        <v>319</v>
      </c>
      <c r="C33" s="17">
        <v>1.824974041146302E-2</v>
      </c>
      <c r="D33" s="17">
        <v>-5.6460315537523002E-2</v>
      </c>
      <c r="E33" s="136">
        <v>9.2959796360449029E-2</v>
      </c>
      <c r="F33" s="18">
        <v>0.63152931248578115</v>
      </c>
      <c r="I33" s="52" t="s">
        <v>5406</v>
      </c>
      <c r="J33" s="57" t="s">
        <v>3324</v>
      </c>
      <c r="K33" s="57" t="s">
        <v>3325</v>
      </c>
      <c r="L33" s="57">
        <v>0.93680046018811203</v>
      </c>
      <c r="M33" s="54" t="s">
        <v>3327</v>
      </c>
      <c r="N33" s="55" t="s">
        <v>3326</v>
      </c>
      <c r="O33" s="56">
        <v>0.69710378641942905</v>
      </c>
      <c r="P33" s="54" t="s">
        <v>3329</v>
      </c>
      <c r="Q33" s="55" t="s">
        <v>3328</v>
      </c>
      <c r="R33" s="56">
        <v>0.74332642964226003</v>
      </c>
      <c r="S33" s="55" t="s">
        <v>3330</v>
      </c>
      <c r="T33" s="55" t="s">
        <v>1625</v>
      </c>
      <c r="U33" s="55">
        <v>0.114161541962392</v>
      </c>
      <c r="V33" s="55" t="s">
        <v>3331</v>
      </c>
      <c r="W33" s="55" t="s">
        <v>3332</v>
      </c>
      <c r="X33" s="55">
        <v>0.53474610632143704</v>
      </c>
      <c r="Y33" s="55" t="s">
        <v>3333</v>
      </c>
      <c r="Z33" s="55" t="s">
        <v>3334</v>
      </c>
      <c r="AA33" s="55">
        <v>0.34130276725380998</v>
      </c>
      <c r="AB33" s="55" t="s">
        <v>3335</v>
      </c>
      <c r="AC33" s="55" t="s">
        <v>3336</v>
      </c>
      <c r="AD33" s="55">
        <v>0.88306117752799795</v>
      </c>
      <c r="AE33" s="55" t="s">
        <v>3337</v>
      </c>
      <c r="AF33" s="55" t="s">
        <v>3338</v>
      </c>
      <c r="AG33" s="55">
        <v>0.55042850320333003</v>
      </c>
      <c r="AH33" s="55" t="s">
        <v>3339</v>
      </c>
      <c r="AI33" s="55" t="s">
        <v>3340</v>
      </c>
      <c r="AJ33" s="55">
        <v>6.8765995641952293E-2</v>
      </c>
      <c r="AK33" s="55" t="s">
        <v>3341</v>
      </c>
      <c r="AL33" s="55" t="s">
        <v>3342</v>
      </c>
      <c r="AM33" s="55">
        <v>0.79168250711675103</v>
      </c>
      <c r="AN33" s="54" t="s">
        <v>3344</v>
      </c>
      <c r="AO33" s="55" t="s">
        <v>3343</v>
      </c>
      <c r="AP33" s="56">
        <v>8.53711882702924E-2</v>
      </c>
    </row>
    <row r="34" spans="1:42">
      <c r="A34" s="16" t="s">
        <v>4538</v>
      </c>
      <c r="B34" s="17" t="s">
        <v>13</v>
      </c>
      <c r="C34" s="17">
        <v>3.5460151921074802E-2</v>
      </c>
      <c r="D34" s="17">
        <v>1.7730207748058301E-2</v>
      </c>
      <c r="E34" s="136">
        <v>5.3190096094091303E-2</v>
      </c>
      <c r="F34" s="18">
        <v>9.6511275065465466E-5</v>
      </c>
      <c r="I34" s="52" t="s">
        <v>5407</v>
      </c>
      <c r="J34" s="57" t="s">
        <v>3347</v>
      </c>
      <c r="K34" s="57" t="s">
        <v>3348</v>
      </c>
      <c r="L34" s="57">
        <v>0.95296371677763203</v>
      </c>
      <c r="M34" s="54" t="s">
        <v>3350</v>
      </c>
      <c r="N34" s="55" t="s">
        <v>3349</v>
      </c>
      <c r="O34" s="56">
        <v>0.39855032667395701</v>
      </c>
      <c r="P34" s="54" t="s">
        <v>3351</v>
      </c>
      <c r="Q34" s="55" t="s">
        <v>3269</v>
      </c>
      <c r="R34" s="56">
        <v>0.75293517286445699</v>
      </c>
      <c r="S34" s="55" t="s">
        <v>3352</v>
      </c>
      <c r="T34" s="55" t="s">
        <v>3350</v>
      </c>
      <c r="U34" s="55">
        <v>5.7462125719415197E-2</v>
      </c>
      <c r="V34" s="55" t="s">
        <v>3353</v>
      </c>
      <c r="W34" s="55" t="s">
        <v>3354</v>
      </c>
      <c r="X34" s="55">
        <v>0.32504997390999102</v>
      </c>
      <c r="Y34" s="55" t="s">
        <v>2363</v>
      </c>
      <c r="Z34" s="55" t="s">
        <v>3355</v>
      </c>
      <c r="AA34" s="55">
        <v>0.30786701152240897</v>
      </c>
      <c r="AB34" s="55" t="s">
        <v>3356</v>
      </c>
      <c r="AC34" s="55" t="s">
        <v>3357</v>
      </c>
      <c r="AD34" s="55">
        <v>0.70737165295396198</v>
      </c>
      <c r="AE34" s="55" t="s">
        <v>3358</v>
      </c>
      <c r="AF34" s="55" t="s">
        <v>3359</v>
      </c>
      <c r="AG34" s="55">
        <v>0.58287968921185895</v>
      </c>
      <c r="AH34" s="55" t="s">
        <v>3360</v>
      </c>
      <c r="AI34" s="55" t="s">
        <v>3361</v>
      </c>
      <c r="AJ34" s="55">
        <v>8.7513515228939798E-2</v>
      </c>
      <c r="AK34" s="55" t="s">
        <v>3362</v>
      </c>
      <c r="AL34" s="55" t="s">
        <v>3363</v>
      </c>
      <c r="AM34" s="55">
        <v>0.79088144644117997</v>
      </c>
      <c r="AN34" s="54" t="s">
        <v>3365</v>
      </c>
      <c r="AO34" s="55" t="s">
        <v>3364</v>
      </c>
      <c r="AP34" s="56">
        <v>0.124066840052003</v>
      </c>
    </row>
    <row r="35" spans="1:42">
      <c r="A35" s="16" t="s">
        <v>4538</v>
      </c>
      <c r="B35" s="17" t="s">
        <v>9</v>
      </c>
      <c r="C35" s="17">
        <v>1.841539484724704</v>
      </c>
      <c r="D35" s="17">
        <v>1.331492449272524</v>
      </c>
      <c r="E35" s="136">
        <v>2.3515865201768849</v>
      </c>
      <c r="F35" s="18">
        <v>4.1751515026267836E-12</v>
      </c>
      <c r="I35" s="52" t="s">
        <v>5408</v>
      </c>
      <c r="J35" s="57" t="s">
        <v>3368</v>
      </c>
      <c r="K35" s="57" t="s">
        <v>3369</v>
      </c>
      <c r="L35" s="57">
        <v>0.63543887481620998</v>
      </c>
      <c r="M35" s="54" t="s">
        <v>3371</v>
      </c>
      <c r="N35" s="55" t="s">
        <v>3370</v>
      </c>
      <c r="O35" s="56">
        <v>0.14461738940918201</v>
      </c>
      <c r="P35" s="54" t="s">
        <v>3373</v>
      </c>
      <c r="Q35" s="55" t="s">
        <v>3372</v>
      </c>
      <c r="R35" s="56">
        <v>1</v>
      </c>
      <c r="S35" s="55" t="s">
        <v>3374</v>
      </c>
      <c r="T35" s="55" t="s">
        <v>3375</v>
      </c>
      <c r="U35" s="55">
        <v>0.94634111413586797</v>
      </c>
      <c r="V35" s="55" t="s">
        <v>3376</v>
      </c>
      <c r="W35" s="55" t="s">
        <v>3377</v>
      </c>
      <c r="X35" s="55">
        <v>0.60170440952253001</v>
      </c>
      <c r="Y35" s="55" t="s">
        <v>3378</v>
      </c>
      <c r="Z35" s="55" t="s">
        <v>3379</v>
      </c>
      <c r="AA35" s="55">
        <v>0.738628691337889</v>
      </c>
      <c r="AB35" s="55" t="s">
        <v>3380</v>
      </c>
      <c r="AC35" s="55" t="s">
        <v>3381</v>
      </c>
      <c r="AD35" s="55">
        <v>0.76398326068338596</v>
      </c>
      <c r="AE35" s="55" t="s">
        <v>3382</v>
      </c>
      <c r="AF35" s="55" t="s">
        <v>3383</v>
      </c>
      <c r="AG35" s="55">
        <v>0.45605574180382102</v>
      </c>
      <c r="AH35" s="55" t="s">
        <v>3384</v>
      </c>
      <c r="AI35" s="55" t="s">
        <v>3385</v>
      </c>
      <c r="AJ35" s="55">
        <v>0.50456441628245596</v>
      </c>
      <c r="AK35" s="55" t="s">
        <v>3386</v>
      </c>
      <c r="AL35" s="55" t="s">
        <v>3387</v>
      </c>
      <c r="AM35" s="55">
        <v>1</v>
      </c>
      <c r="AN35" s="54" t="s">
        <v>3389</v>
      </c>
      <c r="AO35" s="55" t="s">
        <v>3388</v>
      </c>
      <c r="AP35" s="56">
        <v>1</v>
      </c>
    </row>
    <row r="36" spans="1:42" ht="15" thickBot="1">
      <c r="A36" s="19" t="s">
        <v>4538</v>
      </c>
      <c r="B36" s="20" t="s">
        <v>27</v>
      </c>
      <c r="C36" s="20">
        <v>-7.8740950857015934E-2</v>
      </c>
      <c r="D36" s="20">
        <v>-0.1418364384306002</v>
      </c>
      <c r="E36" s="137">
        <v>-1.5645463283431651E-2</v>
      </c>
      <c r="F36" s="21">
        <v>1.454407846345411E-2</v>
      </c>
      <c r="I36" s="52" t="s">
        <v>5409</v>
      </c>
      <c r="J36" s="57" t="s">
        <v>3391</v>
      </c>
      <c r="K36" s="57" t="s">
        <v>3392</v>
      </c>
      <c r="L36" s="57">
        <v>0.53418167853179099</v>
      </c>
      <c r="M36" s="54" t="s">
        <v>3394</v>
      </c>
      <c r="N36" s="55" t="s">
        <v>3393</v>
      </c>
      <c r="O36" s="56">
        <v>0.53440726039747299</v>
      </c>
      <c r="P36" s="54" t="s">
        <v>3396</v>
      </c>
      <c r="Q36" s="55" t="s">
        <v>3395</v>
      </c>
      <c r="R36" s="56">
        <v>0.61036773773557795</v>
      </c>
      <c r="S36" s="55" t="s">
        <v>3397</v>
      </c>
      <c r="T36" s="55" t="s">
        <v>3398</v>
      </c>
      <c r="U36" s="55">
        <v>0.50837211692344098</v>
      </c>
      <c r="V36" s="55" t="s">
        <v>3399</v>
      </c>
      <c r="W36" s="55" t="s">
        <v>3400</v>
      </c>
      <c r="X36" s="55">
        <v>0.102131588286338</v>
      </c>
      <c r="Y36" s="55" t="s">
        <v>3401</v>
      </c>
      <c r="Z36" s="55" t="s">
        <v>3402</v>
      </c>
      <c r="AA36" s="55">
        <v>0.88258232026856798</v>
      </c>
      <c r="AB36" s="55" t="s">
        <v>3403</v>
      </c>
      <c r="AC36" s="55" t="s">
        <v>3404</v>
      </c>
      <c r="AD36" s="55">
        <v>0.77820970965456004</v>
      </c>
      <c r="AE36" s="55" t="s">
        <v>3405</v>
      </c>
      <c r="AF36" s="55" t="s">
        <v>3406</v>
      </c>
      <c r="AG36" s="55">
        <v>0.13427623309109901</v>
      </c>
      <c r="AH36" s="55" t="s">
        <v>3407</v>
      </c>
      <c r="AI36" s="55" t="s">
        <v>3408</v>
      </c>
      <c r="AJ36" s="55">
        <v>0.46900739242751099</v>
      </c>
      <c r="AK36" s="55" t="s">
        <v>3409</v>
      </c>
      <c r="AL36" s="55" t="s">
        <v>3410</v>
      </c>
      <c r="AM36" s="55">
        <v>0.87349705926624799</v>
      </c>
      <c r="AN36" s="54" t="s">
        <v>3412</v>
      </c>
      <c r="AO36" s="55" t="s">
        <v>3411</v>
      </c>
      <c r="AP36" s="56">
        <v>0.60757445856965697</v>
      </c>
    </row>
    <row r="37" spans="1:42">
      <c r="A37" s="13" t="s">
        <v>4539</v>
      </c>
      <c r="B37" s="14" t="s">
        <v>3903</v>
      </c>
      <c r="C37" s="14">
        <v>-5.8936462545491244</v>
      </c>
      <c r="D37" s="14">
        <v>-6.3594857423137574</v>
      </c>
      <c r="E37" s="135">
        <v>-5.4278067667844914</v>
      </c>
      <c r="F37" s="15">
        <v>1.786345748970165E-91</v>
      </c>
      <c r="I37" s="52" t="s">
        <v>5410</v>
      </c>
      <c r="J37" s="57" t="s">
        <v>3415</v>
      </c>
      <c r="K37" s="57" t="s">
        <v>3416</v>
      </c>
      <c r="L37" s="57">
        <v>0.91712767172984599</v>
      </c>
      <c r="M37" s="54" t="s">
        <v>3418</v>
      </c>
      <c r="N37" s="55" t="s">
        <v>3417</v>
      </c>
      <c r="O37" s="56">
        <v>0.98915202209793196</v>
      </c>
      <c r="P37" s="54" t="s">
        <v>3420</v>
      </c>
      <c r="Q37" s="55" t="s">
        <v>3419</v>
      </c>
      <c r="R37" s="56">
        <v>0.50815234192790504</v>
      </c>
      <c r="S37" s="55" t="s">
        <v>3421</v>
      </c>
      <c r="T37" s="55" t="s">
        <v>3422</v>
      </c>
      <c r="U37" s="55">
        <v>0.73759346390092995</v>
      </c>
      <c r="V37" s="55" t="s">
        <v>3423</v>
      </c>
      <c r="W37" s="55" t="s">
        <v>3424</v>
      </c>
      <c r="X37" s="55">
        <v>0.29028338031616202</v>
      </c>
      <c r="Y37" s="55" t="s">
        <v>973</v>
      </c>
      <c r="Z37" s="55" t="s">
        <v>3425</v>
      </c>
      <c r="AA37" s="55">
        <v>0.39313430080547901</v>
      </c>
      <c r="AB37" s="55" t="s">
        <v>3426</v>
      </c>
      <c r="AC37" s="55" t="s">
        <v>3427</v>
      </c>
      <c r="AD37" s="55">
        <v>0.86500974455387603</v>
      </c>
      <c r="AE37" s="55" t="s">
        <v>3428</v>
      </c>
      <c r="AF37" s="55" t="s">
        <v>3429</v>
      </c>
      <c r="AG37" s="55">
        <v>0.17025444096988601</v>
      </c>
      <c r="AH37" s="55" t="s">
        <v>3430</v>
      </c>
      <c r="AI37" s="55" t="s">
        <v>3431</v>
      </c>
      <c r="AJ37" s="55">
        <v>0.361909835932401</v>
      </c>
      <c r="AK37" s="55" t="s">
        <v>3432</v>
      </c>
      <c r="AL37" s="55" t="s">
        <v>3433</v>
      </c>
      <c r="AM37" s="55">
        <v>0.66198231107660399</v>
      </c>
      <c r="AN37" s="54" t="s">
        <v>3435</v>
      </c>
      <c r="AO37" s="55" t="s">
        <v>3434</v>
      </c>
      <c r="AP37" s="56">
        <v>0.497552562018657</v>
      </c>
    </row>
    <row r="38" spans="1:42">
      <c r="A38" s="16" t="s">
        <v>4539</v>
      </c>
      <c r="B38" s="17" t="s">
        <v>324</v>
      </c>
      <c r="C38" s="17">
        <v>-1.524761170642981E-2</v>
      </c>
      <c r="D38" s="17">
        <v>-9.0809418264174366E-2</v>
      </c>
      <c r="E38" s="136">
        <v>6.0314194851314742E-2</v>
      </c>
      <c r="F38" s="18">
        <v>0.69197434524351908</v>
      </c>
      <c r="I38" s="52" t="s">
        <v>5411</v>
      </c>
      <c r="J38" s="57" t="s">
        <v>3437</v>
      </c>
      <c r="K38" s="57" t="s">
        <v>3438</v>
      </c>
      <c r="L38" s="57">
        <v>0.78802567029061799</v>
      </c>
      <c r="M38" s="54" t="s">
        <v>3440</v>
      </c>
      <c r="N38" s="55" t="s">
        <v>3439</v>
      </c>
      <c r="O38" s="56">
        <v>0.66661719318999402</v>
      </c>
      <c r="P38" s="54" t="s">
        <v>3442</v>
      </c>
      <c r="Q38" s="55" t="s">
        <v>3441</v>
      </c>
      <c r="R38" s="56">
        <v>0.71656833445402401</v>
      </c>
      <c r="S38" s="55" t="s">
        <v>3443</v>
      </c>
      <c r="T38" s="55" t="s">
        <v>3444</v>
      </c>
      <c r="U38" s="55">
        <v>0.64833453974113697</v>
      </c>
      <c r="V38" s="55" t="s">
        <v>3445</v>
      </c>
      <c r="W38" s="55" t="s">
        <v>3446</v>
      </c>
      <c r="X38" s="55">
        <v>0.51676948412766699</v>
      </c>
      <c r="Y38" s="55" t="s">
        <v>3447</v>
      </c>
      <c r="Z38" s="55" t="s">
        <v>3448</v>
      </c>
      <c r="AA38" s="55">
        <v>0.48188141787198902</v>
      </c>
      <c r="AB38" s="55" t="s">
        <v>3449</v>
      </c>
      <c r="AC38" s="55" t="s">
        <v>3450</v>
      </c>
      <c r="AD38" s="55">
        <v>0.89482808554997195</v>
      </c>
      <c r="AE38" s="55" t="s">
        <v>3451</v>
      </c>
      <c r="AF38" s="55" t="s">
        <v>3452</v>
      </c>
      <c r="AG38" s="55">
        <v>0.19497778986971701</v>
      </c>
      <c r="AH38" s="55" t="s">
        <v>3453</v>
      </c>
      <c r="AI38" s="55" t="s">
        <v>3454</v>
      </c>
      <c r="AJ38" s="55">
        <v>0.48911953699386301</v>
      </c>
      <c r="AK38" s="55" t="s">
        <v>3455</v>
      </c>
      <c r="AL38" s="55" t="s">
        <v>3456</v>
      </c>
      <c r="AM38" s="55">
        <v>0.52825642729572297</v>
      </c>
      <c r="AN38" s="54" t="s">
        <v>3458</v>
      </c>
      <c r="AO38" s="55" t="s">
        <v>3457</v>
      </c>
      <c r="AP38" s="56">
        <v>0.64292054806088195</v>
      </c>
    </row>
    <row r="39" spans="1:42">
      <c r="A39" s="16" t="s">
        <v>4540</v>
      </c>
      <c r="B39" s="17" t="s">
        <v>3903</v>
      </c>
      <c r="C39" s="17">
        <v>-6.9037297693883328</v>
      </c>
      <c r="D39" s="17">
        <v>-9.1653065075932805</v>
      </c>
      <c r="E39" s="136">
        <v>-4.6421530311833852</v>
      </c>
      <c r="F39" s="18">
        <v>3.70381677304443E-9</v>
      </c>
      <c r="I39" s="52" t="s">
        <v>5412</v>
      </c>
      <c r="J39" s="57" t="s">
        <v>3460</v>
      </c>
      <c r="K39" s="57" t="s">
        <v>3461</v>
      </c>
      <c r="L39" s="57">
        <v>1</v>
      </c>
      <c r="M39" s="54" t="s">
        <v>3463</v>
      </c>
      <c r="N39" s="55" t="s">
        <v>3462</v>
      </c>
      <c r="O39" s="56">
        <v>0.83854042723681499</v>
      </c>
      <c r="P39" s="54" t="s">
        <v>3465</v>
      </c>
      <c r="Q39" s="55" t="s">
        <v>3464</v>
      </c>
      <c r="R39" s="56">
        <v>1</v>
      </c>
      <c r="S39" s="55" t="s">
        <v>3466</v>
      </c>
      <c r="T39" s="55" t="s">
        <v>3467</v>
      </c>
      <c r="U39" s="55">
        <v>0.654824098820046</v>
      </c>
      <c r="V39" s="55" t="s">
        <v>3468</v>
      </c>
      <c r="W39" s="55" t="s">
        <v>3469</v>
      </c>
      <c r="X39" s="55">
        <v>7.5865415092017802E-2</v>
      </c>
      <c r="Y39" s="55" t="s">
        <v>3378</v>
      </c>
      <c r="Z39" s="55" t="s">
        <v>3470</v>
      </c>
      <c r="AA39" s="55">
        <v>0.183269003398005</v>
      </c>
      <c r="AB39" s="55" t="s">
        <v>3471</v>
      </c>
      <c r="AC39" s="55" t="s">
        <v>3472</v>
      </c>
      <c r="AD39" s="55">
        <v>0.29974054706918901</v>
      </c>
      <c r="AE39" s="55" t="s">
        <v>3473</v>
      </c>
      <c r="AF39" s="55" t="s">
        <v>3474</v>
      </c>
      <c r="AG39" s="55">
        <v>0.76750409513930795</v>
      </c>
      <c r="AH39" s="55" t="s">
        <v>3475</v>
      </c>
      <c r="AI39" s="55" t="s">
        <v>3476</v>
      </c>
      <c r="AJ39" s="55">
        <v>0.78761590585470198</v>
      </c>
      <c r="AK39" s="55" t="s">
        <v>3477</v>
      </c>
      <c r="AL39" s="55" t="s">
        <v>3478</v>
      </c>
      <c r="AM39" s="55">
        <v>0.20449386526687799</v>
      </c>
      <c r="AN39" s="54" t="s">
        <v>3480</v>
      </c>
      <c r="AO39" s="55" t="s">
        <v>3479</v>
      </c>
      <c r="AP39" s="56">
        <v>0.73560394220358605</v>
      </c>
    </row>
    <row r="40" spans="1:42">
      <c r="A40" s="16" t="s">
        <v>4540</v>
      </c>
      <c r="B40" s="17" t="s">
        <v>324</v>
      </c>
      <c r="C40" s="17">
        <v>2.8850048887597221E-3</v>
      </c>
      <c r="D40" s="17">
        <v>-6.7493361874615049E-2</v>
      </c>
      <c r="E40" s="136">
        <v>7.3263371652134479E-2</v>
      </c>
      <c r="F40" s="18">
        <v>0.93584902683660154</v>
      </c>
      <c r="I40" s="52" t="s">
        <v>5413</v>
      </c>
      <c r="J40" s="57" t="s">
        <v>3483</v>
      </c>
      <c r="K40" s="57" t="s">
        <v>3484</v>
      </c>
      <c r="L40" s="57">
        <v>0.141661304985641</v>
      </c>
      <c r="M40" s="54" t="s">
        <v>3486</v>
      </c>
      <c r="N40" s="55" t="s">
        <v>3485</v>
      </c>
      <c r="O40" s="56">
        <v>0.26923614935360501</v>
      </c>
      <c r="P40" s="54" t="s">
        <v>3488</v>
      </c>
      <c r="Q40" s="55" t="s">
        <v>3487</v>
      </c>
      <c r="R40" s="56">
        <v>0.74543961529067804</v>
      </c>
      <c r="S40" s="55" t="s">
        <v>3489</v>
      </c>
      <c r="T40" s="55" t="s">
        <v>3490</v>
      </c>
      <c r="U40" s="55">
        <v>0.36854727735239201</v>
      </c>
      <c r="V40" s="55" t="s">
        <v>3491</v>
      </c>
      <c r="W40" s="55" t="s">
        <v>3492</v>
      </c>
      <c r="X40" s="55">
        <v>0.15711978434222801</v>
      </c>
      <c r="Y40" s="55" t="s">
        <v>3493</v>
      </c>
      <c r="Z40" s="55" t="s">
        <v>3494</v>
      </c>
      <c r="AA40" s="55">
        <v>0.47920627697627799</v>
      </c>
      <c r="AB40" s="55" t="s">
        <v>3495</v>
      </c>
      <c r="AC40" s="55" t="s">
        <v>3496</v>
      </c>
      <c r="AD40" s="55">
        <v>0.67921195392002398</v>
      </c>
      <c r="AE40" s="55" t="s">
        <v>3497</v>
      </c>
      <c r="AF40" s="55" t="s">
        <v>3498</v>
      </c>
      <c r="AG40" s="55">
        <v>0.432700107204669</v>
      </c>
      <c r="AH40" s="55" t="s">
        <v>3499</v>
      </c>
      <c r="AI40" s="55" t="s">
        <v>3500</v>
      </c>
      <c r="AJ40" s="55">
        <v>0.48273769774526398</v>
      </c>
      <c r="AK40" s="55" t="s">
        <v>3501</v>
      </c>
      <c r="AL40" s="55" t="s">
        <v>3502</v>
      </c>
      <c r="AM40" s="55">
        <v>0.70208376665774797</v>
      </c>
      <c r="AN40" s="84" t="s">
        <v>3504</v>
      </c>
      <c r="AO40" s="85" t="s">
        <v>3503</v>
      </c>
      <c r="AP40" s="86">
        <v>2.4776512499918302E-3</v>
      </c>
    </row>
    <row r="41" spans="1:42">
      <c r="A41" s="16" t="s">
        <v>4540</v>
      </c>
      <c r="B41" s="17" t="s">
        <v>13</v>
      </c>
      <c r="C41" s="17">
        <v>3.523601937710328E-2</v>
      </c>
      <c r="D41" s="17">
        <v>1.7523942300857728E-2</v>
      </c>
      <c r="E41" s="136">
        <v>5.2948096453348831E-2</v>
      </c>
      <c r="F41" s="18">
        <v>1.0499415865916611E-4</v>
      </c>
      <c r="I41" s="52" t="s">
        <v>5414</v>
      </c>
      <c r="J41" s="57" t="s">
        <v>3507</v>
      </c>
      <c r="K41" s="57" t="s">
        <v>3508</v>
      </c>
      <c r="L41" s="57">
        <v>1</v>
      </c>
      <c r="M41" s="54" t="s">
        <v>3510</v>
      </c>
      <c r="N41" s="55" t="s">
        <v>3509</v>
      </c>
      <c r="O41" s="56">
        <v>0.72047035010266103</v>
      </c>
      <c r="P41" s="54" t="s">
        <v>3511</v>
      </c>
      <c r="Q41" s="55" t="s">
        <v>3188</v>
      </c>
      <c r="R41" s="56">
        <v>0.55115491985685605</v>
      </c>
      <c r="S41" s="55" t="s">
        <v>3512</v>
      </c>
      <c r="T41" s="55" t="s">
        <v>3513</v>
      </c>
      <c r="U41" s="55">
        <v>0.76364682491834401</v>
      </c>
      <c r="V41" s="55" t="s">
        <v>3514</v>
      </c>
      <c r="W41" s="55" t="s">
        <v>3515</v>
      </c>
      <c r="X41" s="55">
        <v>0.952051529878855</v>
      </c>
      <c r="Y41" s="55" t="s">
        <v>3516</v>
      </c>
      <c r="Z41" s="55" t="s">
        <v>3517</v>
      </c>
      <c r="AA41" s="55">
        <v>0.172392098600847</v>
      </c>
      <c r="AB41" s="55" t="s">
        <v>3380</v>
      </c>
      <c r="AC41" s="55" t="s">
        <v>3518</v>
      </c>
      <c r="AD41" s="55">
        <v>0.17117281935398901</v>
      </c>
      <c r="AE41" s="55" t="s">
        <v>3519</v>
      </c>
      <c r="AF41" s="55" t="s">
        <v>3520</v>
      </c>
      <c r="AG41" s="55">
        <v>0.26782486400018801</v>
      </c>
      <c r="AH41" s="55" t="s">
        <v>3384</v>
      </c>
      <c r="AI41" s="55" t="s">
        <v>3521</v>
      </c>
      <c r="AJ41" s="55">
        <v>0.38074996751789397</v>
      </c>
      <c r="AK41" s="55" t="s">
        <v>3522</v>
      </c>
      <c r="AL41" s="55" t="s">
        <v>3523</v>
      </c>
      <c r="AM41" s="55">
        <v>0.364406630291712</v>
      </c>
      <c r="AN41" s="54" t="s">
        <v>3524</v>
      </c>
      <c r="AO41" s="55" t="s">
        <v>3296</v>
      </c>
      <c r="AP41" s="56">
        <v>0.24026806775798401</v>
      </c>
    </row>
    <row r="42" spans="1:42">
      <c r="A42" s="16" t="s">
        <v>4540</v>
      </c>
      <c r="B42" s="17" t="s">
        <v>9</v>
      </c>
      <c r="C42" s="17">
        <v>1.855001156371862</v>
      </c>
      <c r="D42" s="17">
        <v>1.347433674434747</v>
      </c>
      <c r="E42" s="136">
        <v>2.3625686383089759</v>
      </c>
      <c r="F42" s="18">
        <v>2.3468618761244759E-12</v>
      </c>
      <c r="I42" s="52" t="s">
        <v>5415</v>
      </c>
      <c r="J42" s="57" t="s">
        <v>3527</v>
      </c>
      <c r="K42" s="57" t="s">
        <v>3528</v>
      </c>
      <c r="L42" s="57">
        <v>0.40344157116204499</v>
      </c>
      <c r="M42" s="54" t="s">
        <v>3530</v>
      </c>
      <c r="N42" s="55" t="s">
        <v>3529</v>
      </c>
      <c r="O42" s="56">
        <v>0.51285352342784696</v>
      </c>
      <c r="P42" s="54" t="s">
        <v>3532</v>
      </c>
      <c r="Q42" s="55" t="s">
        <v>3531</v>
      </c>
      <c r="R42" s="56">
        <v>0.57732541233087198</v>
      </c>
      <c r="S42" s="55" t="s">
        <v>3533</v>
      </c>
      <c r="T42" s="55" t="s">
        <v>3534</v>
      </c>
      <c r="U42" s="55">
        <v>3.2802068237123699E-2</v>
      </c>
      <c r="V42" s="55" t="s">
        <v>3535</v>
      </c>
      <c r="W42" s="55" t="s">
        <v>3536</v>
      </c>
      <c r="X42" s="55">
        <v>0.15081180034449701</v>
      </c>
      <c r="Y42" s="55" t="s">
        <v>3537</v>
      </c>
      <c r="Z42" s="55" t="s">
        <v>3538</v>
      </c>
      <c r="AA42" s="55">
        <v>0.99820930968458099</v>
      </c>
      <c r="AB42" s="55" t="s">
        <v>3539</v>
      </c>
      <c r="AC42" s="55" t="s">
        <v>3540</v>
      </c>
      <c r="AD42" s="55">
        <v>0.40948206414925897</v>
      </c>
      <c r="AE42" s="55" t="s">
        <v>3541</v>
      </c>
      <c r="AF42" s="55" t="s">
        <v>3542</v>
      </c>
      <c r="AG42" s="55">
        <v>0.70963458287766301</v>
      </c>
      <c r="AH42" s="55" t="s">
        <v>3543</v>
      </c>
      <c r="AI42" s="55" t="s">
        <v>3544</v>
      </c>
      <c r="AJ42" s="55">
        <v>0.53644988410322003</v>
      </c>
      <c r="AK42" s="55" t="s">
        <v>3545</v>
      </c>
      <c r="AL42" s="55" t="s">
        <v>3546</v>
      </c>
      <c r="AM42" s="55">
        <v>0.47232302217091598</v>
      </c>
      <c r="AN42" s="54" t="s">
        <v>3548</v>
      </c>
      <c r="AO42" s="55" t="s">
        <v>3547</v>
      </c>
      <c r="AP42" s="56">
        <v>0.92649384684672698</v>
      </c>
    </row>
    <row r="43" spans="1:42" ht="15" thickBot="1">
      <c r="A43" s="19" t="s">
        <v>4540</v>
      </c>
      <c r="B43" s="20" t="s">
        <v>27</v>
      </c>
      <c r="C43" s="20">
        <v>-7.6726281938466437E-2</v>
      </c>
      <c r="D43" s="20">
        <v>-0.13928425971827721</v>
      </c>
      <c r="E43" s="137">
        <v>-1.416830415865572E-2</v>
      </c>
      <c r="F43" s="21">
        <v>1.631899987645696E-2</v>
      </c>
      <c r="I43" s="52" t="s">
        <v>5416</v>
      </c>
      <c r="J43" s="57" t="s">
        <v>3551</v>
      </c>
      <c r="K43" s="57" t="s">
        <v>3552</v>
      </c>
      <c r="L43" s="57">
        <v>0.69329708016363301</v>
      </c>
      <c r="M43" s="54" t="s">
        <v>3554</v>
      </c>
      <c r="N43" s="55" t="s">
        <v>3553</v>
      </c>
      <c r="O43" s="56">
        <v>0.52764236915346496</v>
      </c>
      <c r="P43" s="54" t="s">
        <v>3555</v>
      </c>
      <c r="Q43" s="55" t="s">
        <v>2879</v>
      </c>
      <c r="R43" s="56">
        <v>0.54271975667543804</v>
      </c>
      <c r="S43" s="55" t="s">
        <v>3556</v>
      </c>
      <c r="T43" s="55" t="s">
        <v>3557</v>
      </c>
      <c r="U43" s="55">
        <v>0.38991815271903202</v>
      </c>
      <c r="V43" s="55" t="s">
        <v>3558</v>
      </c>
      <c r="W43" s="55" t="s">
        <v>3559</v>
      </c>
      <c r="X43" s="55">
        <v>0.79840363084003796</v>
      </c>
      <c r="Y43" s="55" t="s">
        <v>3560</v>
      </c>
      <c r="Z43" s="55" t="s">
        <v>3561</v>
      </c>
      <c r="AA43" s="55">
        <v>0.30891820873669301</v>
      </c>
      <c r="AB43" s="55" t="s">
        <v>3562</v>
      </c>
      <c r="AC43" s="55" t="s">
        <v>3563</v>
      </c>
      <c r="AD43" s="55">
        <v>1</v>
      </c>
      <c r="AE43" s="55" t="s">
        <v>3564</v>
      </c>
      <c r="AF43" s="55" t="s">
        <v>3565</v>
      </c>
      <c r="AG43" s="55">
        <v>0.49143042435154399</v>
      </c>
      <c r="AH43" s="55" t="s">
        <v>3292</v>
      </c>
      <c r="AI43" s="55" t="s">
        <v>3566</v>
      </c>
      <c r="AJ43" s="55">
        <v>4.7473118833991801E-2</v>
      </c>
      <c r="AK43" s="55" t="s">
        <v>3567</v>
      </c>
      <c r="AL43" s="55" t="s">
        <v>3568</v>
      </c>
      <c r="AM43" s="55">
        <v>0.99161668404209302</v>
      </c>
      <c r="AN43" s="54" t="s">
        <v>3570</v>
      </c>
      <c r="AO43" s="55" t="s">
        <v>3569</v>
      </c>
      <c r="AP43" s="56">
        <v>0.46021403580381098</v>
      </c>
    </row>
    <row r="44" spans="1:42">
      <c r="A44" s="13" t="s">
        <v>4583</v>
      </c>
      <c r="B44" s="14" t="s">
        <v>3903</v>
      </c>
      <c r="C44" s="14">
        <v>3.3779999999999961</v>
      </c>
      <c r="D44" s="14">
        <v>3.1331268439178221</v>
      </c>
      <c r="E44" s="135">
        <v>3.6228731560821701</v>
      </c>
      <c r="F44" s="15">
        <v>9.4684806351428772E-103</v>
      </c>
      <c r="I44" s="52" t="s">
        <v>5417</v>
      </c>
      <c r="J44" s="57" t="s">
        <v>3572</v>
      </c>
      <c r="K44" s="57" t="s">
        <v>3573</v>
      </c>
      <c r="L44" s="57">
        <v>0.86819679018661899</v>
      </c>
      <c r="M44" s="54" t="s">
        <v>3575</v>
      </c>
      <c r="N44" s="55" t="s">
        <v>3574</v>
      </c>
      <c r="O44" s="56">
        <v>0.54576645952827996</v>
      </c>
      <c r="P44" s="54" t="s">
        <v>3577</v>
      </c>
      <c r="Q44" s="55" t="s">
        <v>3576</v>
      </c>
      <c r="R44" s="56">
        <v>0.19418024557467001</v>
      </c>
      <c r="S44" s="55" t="s">
        <v>3578</v>
      </c>
      <c r="T44" s="55" t="s">
        <v>3579</v>
      </c>
      <c r="U44" s="55">
        <v>0.165884074463753</v>
      </c>
      <c r="V44" s="55" t="s">
        <v>3580</v>
      </c>
      <c r="W44" s="55" t="s">
        <v>3581</v>
      </c>
      <c r="X44" s="55">
        <v>0.43349645198624498</v>
      </c>
      <c r="Y44" s="55" t="s">
        <v>3582</v>
      </c>
      <c r="Z44" s="55" t="s">
        <v>3583</v>
      </c>
      <c r="AA44" s="55">
        <v>0.93700374552147503</v>
      </c>
      <c r="AB44" s="55" t="s">
        <v>3584</v>
      </c>
      <c r="AC44" s="55" t="s">
        <v>3585</v>
      </c>
      <c r="AD44" s="55">
        <v>0.23235983806275301</v>
      </c>
      <c r="AE44" s="55" t="s">
        <v>3586</v>
      </c>
      <c r="AF44" s="55" t="s">
        <v>3587</v>
      </c>
      <c r="AG44" s="55">
        <v>0.23401336639666001</v>
      </c>
      <c r="AH44" s="55" t="s">
        <v>3588</v>
      </c>
      <c r="AI44" s="55" t="s">
        <v>3589</v>
      </c>
      <c r="AJ44" s="55">
        <v>1.6419297940925601E-2</v>
      </c>
      <c r="AK44" s="55" t="s">
        <v>3590</v>
      </c>
      <c r="AL44" s="55" t="s">
        <v>3591</v>
      </c>
      <c r="AM44" s="55">
        <v>0.71256405381204502</v>
      </c>
      <c r="AN44" s="54" t="s">
        <v>3593</v>
      </c>
      <c r="AO44" s="55" t="s">
        <v>3592</v>
      </c>
      <c r="AP44" s="56">
        <v>0.24019812993772499</v>
      </c>
    </row>
    <row r="45" spans="1:42">
      <c r="A45" s="16" t="s">
        <v>4583</v>
      </c>
      <c r="B45" s="17" t="s">
        <v>315</v>
      </c>
      <c r="C45" s="17">
        <v>0.1111400491400476</v>
      </c>
      <c r="D45" s="17">
        <v>-0.17144138011368881</v>
      </c>
      <c r="E45" s="136">
        <v>0.39372147839378402</v>
      </c>
      <c r="F45" s="18">
        <v>0.44010258848926198</v>
      </c>
      <c r="I45" s="52" t="s">
        <v>5418</v>
      </c>
      <c r="J45" s="57" t="s">
        <v>5374</v>
      </c>
      <c r="K45" s="57" t="s">
        <v>5374</v>
      </c>
      <c r="L45" s="57" t="s">
        <v>5374</v>
      </c>
      <c r="M45" s="54" t="s">
        <v>5374</v>
      </c>
      <c r="N45" s="55" t="s">
        <v>5374</v>
      </c>
      <c r="O45" s="56" t="s">
        <v>5374</v>
      </c>
      <c r="P45" s="54" t="s">
        <v>5374</v>
      </c>
      <c r="Q45" s="55" t="s">
        <v>5374</v>
      </c>
      <c r="R45" s="56" t="s">
        <v>5374</v>
      </c>
      <c r="S45" s="55" t="s">
        <v>5374</v>
      </c>
      <c r="T45" s="55" t="s">
        <v>5374</v>
      </c>
      <c r="U45" s="55" t="s">
        <v>5374</v>
      </c>
      <c r="V45" s="55" t="s">
        <v>5374</v>
      </c>
      <c r="W45" s="55" t="s">
        <v>5374</v>
      </c>
      <c r="X45" s="55" t="s">
        <v>5374</v>
      </c>
      <c r="Y45" s="55" t="s">
        <v>5374</v>
      </c>
      <c r="Z45" s="55" t="s">
        <v>5374</v>
      </c>
      <c r="AA45" s="55" t="s">
        <v>5374</v>
      </c>
      <c r="AB45" s="55" t="s">
        <v>5374</v>
      </c>
      <c r="AC45" s="55" t="s">
        <v>5374</v>
      </c>
      <c r="AD45" s="55" t="s">
        <v>5374</v>
      </c>
      <c r="AE45" s="55" t="s">
        <v>5374</v>
      </c>
      <c r="AF45" s="55" t="s">
        <v>5374</v>
      </c>
      <c r="AG45" s="55" t="s">
        <v>5374</v>
      </c>
      <c r="AH45" s="55" t="s">
        <v>5374</v>
      </c>
      <c r="AI45" s="55" t="s">
        <v>5374</v>
      </c>
      <c r="AJ45" s="55" t="s">
        <v>5374</v>
      </c>
      <c r="AK45" s="55" t="s">
        <v>5374</v>
      </c>
      <c r="AL45" s="55" t="s">
        <v>5374</v>
      </c>
      <c r="AM45" s="55" t="s">
        <v>5374</v>
      </c>
      <c r="AN45" s="54" t="s">
        <v>5374</v>
      </c>
      <c r="AO45" s="55" t="s">
        <v>5374</v>
      </c>
      <c r="AP45" s="56" t="s">
        <v>5374</v>
      </c>
    </row>
    <row r="46" spans="1:42">
      <c r="A46" s="16" t="s">
        <v>4584</v>
      </c>
      <c r="B46" s="17" t="s">
        <v>3903</v>
      </c>
      <c r="C46" s="17">
        <v>4.5333730732465174</v>
      </c>
      <c r="D46" s="17">
        <v>3.1617420634819711</v>
      </c>
      <c r="E46" s="136">
        <v>5.9050040830110628</v>
      </c>
      <c r="F46" s="18">
        <v>1.9239154684385349E-10</v>
      </c>
      <c r="I46" s="52" t="s">
        <v>5419</v>
      </c>
      <c r="J46" s="57" t="s">
        <v>3596</v>
      </c>
      <c r="K46" s="57" t="s">
        <v>3597</v>
      </c>
      <c r="L46" s="57">
        <v>0.16583899263197799</v>
      </c>
      <c r="M46" s="54" t="s">
        <v>3599</v>
      </c>
      <c r="N46" s="55" t="s">
        <v>3598</v>
      </c>
      <c r="O46" s="56">
        <v>0.45680222370252799</v>
      </c>
      <c r="P46" s="54" t="s">
        <v>3600</v>
      </c>
      <c r="Q46" s="55" t="s">
        <v>2721</v>
      </c>
      <c r="R46" s="56">
        <v>0.41689161936279001</v>
      </c>
      <c r="S46" s="55" t="s">
        <v>3601</v>
      </c>
      <c r="T46" s="55" t="s">
        <v>3602</v>
      </c>
      <c r="U46" s="55">
        <v>0.10461968728514499</v>
      </c>
      <c r="V46" s="55" t="s">
        <v>2713</v>
      </c>
      <c r="W46" s="55" t="s">
        <v>3603</v>
      </c>
      <c r="X46" s="55">
        <v>0.77378110040034898</v>
      </c>
      <c r="Y46" s="55" t="s">
        <v>3604</v>
      </c>
      <c r="Z46" s="55" t="s">
        <v>3605</v>
      </c>
      <c r="AA46" s="55">
        <v>0.71345538989870305</v>
      </c>
      <c r="AB46" s="55" t="s">
        <v>3606</v>
      </c>
      <c r="AC46" s="55" t="s">
        <v>3607</v>
      </c>
      <c r="AD46" s="55">
        <v>1</v>
      </c>
      <c r="AE46" s="55" t="s">
        <v>3519</v>
      </c>
      <c r="AF46" s="55" t="s">
        <v>3608</v>
      </c>
      <c r="AG46" s="55">
        <v>0.43891960894305398</v>
      </c>
      <c r="AH46" s="55" t="s">
        <v>3372</v>
      </c>
      <c r="AI46" s="55" t="s">
        <v>3465</v>
      </c>
      <c r="AJ46" s="55">
        <v>0.797437119073791</v>
      </c>
      <c r="AK46" s="55" t="s">
        <v>2723</v>
      </c>
      <c r="AL46" s="55" t="s">
        <v>3609</v>
      </c>
      <c r="AM46" s="55">
        <v>8.7270184486552493E-2</v>
      </c>
      <c r="AN46" s="54" t="s">
        <v>3611</v>
      </c>
      <c r="AO46" s="55" t="s">
        <v>3610</v>
      </c>
      <c r="AP46" s="56">
        <v>0.93296364772111795</v>
      </c>
    </row>
    <row r="47" spans="1:42">
      <c r="A47" s="16" t="s">
        <v>4584</v>
      </c>
      <c r="B47" s="17" t="s">
        <v>315</v>
      </c>
      <c r="C47" s="17">
        <v>-4.5393922608494008E-3</v>
      </c>
      <c r="D47" s="17">
        <v>-0.26362818335172578</v>
      </c>
      <c r="E47" s="136">
        <v>0.25454939883002697</v>
      </c>
      <c r="F47" s="18">
        <v>0.97255715701743739</v>
      </c>
      <c r="I47" s="52" t="s">
        <v>5421</v>
      </c>
      <c r="J47" s="57" t="s">
        <v>3612</v>
      </c>
      <c r="K47" s="57" t="s">
        <v>3613</v>
      </c>
      <c r="L47" s="57">
        <v>0.17237255174319399</v>
      </c>
      <c r="M47" s="54" t="s">
        <v>3615</v>
      </c>
      <c r="N47" s="55" t="s">
        <v>3614</v>
      </c>
      <c r="O47" s="56">
        <v>0.68790352260286403</v>
      </c>
      <c r="P47" s="54" t="s">
        <v>3616</v>
      </c>
      <c r="Q47" s="55" t="s">
        <v>2721</v>
      </c>
      <c r="R47" s="56">
        <v>8.0568163986165897E-2</v>
      </c>
      <c r="S47" s="55" t="s">
        <v>3283</v>
      </c>
      <c r="T47" s="55" t="s">
        <v>3617</v>
      </c>
      <c r="U47" s="55">
        <v>0.21920709110659201</v>
      </c>
      <c r="V47" s="55" t="s">
        <v>3618</v>
      </c>
      <c r="W47" s="55" t="s">
        <v>3619</v>
      </c>
      <c r="X47" s="55">
        <v>1</v>
      </c>
      <c r="Y47" s="55" t="s">
        <v>3620</v>
      </c>
      <c r="Z47" s="55" t="s">
        <v>3621</v>
      </c>
      <c r="AA47" s="55">
        <v>0.42060731796067002</v>
      </c>
      <c r="AB47" s="55" t="s">
        <v>3622</v>
      </c>
      <c r="AC47" s="55" t="s">
        <v>3623</v>
      </c>
      <c r="AD47" s="55">
        <v>0.12919528891372201</v>
      </c>
      <c r="AE47" s="55" t="s">
        <v>3382</v>
      </c>
      <c r="AF47" s="55" t="s">
        <v>3624</v>
      </c>
      <c r="AG47" s="55">
        <v>0.58404077465402104</v>
      </c>
      <c r="AH47" s="55" t="s">
        <v>3464</v>
      </c>
      <c r="AI47" s="55" t="s">
        <v>3625</v>
      </c>
      <c r="AJ47" s="55">
        <v>0.577959000706876</v>
      </c>
      <c r="AK47" s="55" t="s">
        <v>3626</v>
      </c>
      <c r="AL47" s="55" t="s">
        <v>3627</v>
      </c>
      <c r="AM47" s="55">
        <v>0.38318398929599901</v>
      </c>
      <c r="AN47" s="54" t="s">
        <v>3629</v>
      </c>
      <c r="AO47" s="55" t="s">
        <v>3628</v>
      </c>
      <c r="AP47" s="56">
        <v>0.70704251078609004</v>
      </c>
    </row>
    <row r="48" spans="1:42">
      <c r="A48" s="16" t="s">
        <v>4584</v>
      </c>
      <c r="B48" s="17" t="s">
        <v>13</v>
      </c>
      <c r="C48" s="17">
        <v>-2.1625712987836731E-2</v>
      </c>
      <c r="D48" s="17">
        <v>-3.2542723674690459E-2</v>
      </c>
      <c r="E48" s="136">
        <v>-1.0708702300982999E-2</v>
      </c>
      <c r="F48" s="18">
        <v>1.1223928087671249E-4</v>
      </c>
      <c r="I48" s="52" t="s">
        <v>5423</v>
      </c>
      <c r="J48" s="57" t="s">
        <v>3632</v>
      </c>
      <c r="K48" s="57" t="s">
        <v>3633</v>
      </c>
      <c r="L48" s="57">
        <v>0.22744686043753301</v>
      </c>
      <c r="M48" s="84" t="s">
        <v>3635</v>
      </c>
      <c r="N48" s="85" t="s">
        <v>3634</v>
      </c>
      <c r="O48" s="87">
        <v>5.2392940292748397E-5</v>
      </c>
      <c r="P48" s="54" t="s">
        <v>3637</v>
      </c>
      <c r="Q48" s="55" t="s">
        <v>3636</v>
      </c>
      <c r="R48" s="56">
        <v>8.8497275526110294E-2</v>
      </c>
      <c r="S48" s="55" t="s">
        <v>3466</v>
      </c>
      <c r="T48" s="55" t="s">
        <v>3638</v>
      </c>
      <c r="U48" s="55">
        <v>0.41679398503854598</v>
      </c>
      <c r="V48" s="55" t="s">
        <v>3468</v>
      </c>
      <c r="W48" s="55" t="s">
        <v>2714</v>
      </c>
      <c r="X48" s="55">
        <v>0.70419544166070103</v>
      </c>
      <c r="Y48" s="55" t="s">
        <v>3639</v>
      </c>
      <c r="Z48" s="55" t="s">
        <v>3640</v>
      </c>
      <c r="AA48" s="55">
        <v>0.249086981986682</v>
      </c>
      <c r="AB48" s="55" t="s">
        <v>3471</v>
      </c>
      <c r="AC48" s="55" t="s">
        <v>3641</v>
      </c>
      <c r="AD48" s="55">
        <v>1</v>
      </c>
      <c r="AE48" s="55" t="s">
        <v>2719</v>
      </c>
      <c r="AF48" s="55" t="s">
        <v>3642</v>
      </c>
      <c r="AG48" s="55">
        <v>1</v>
      </c>
      <c r="AH48" s="55" t="s">
        <v>3636</v>
      </c>
      <c r="AI48" s="55" t="s">
        <v>3637</v>
      </c>
      <c r="AJ48" s="55">
        <v>8.8497275526110294E-2</v>
      </c>
      <c r="AK48" s="55" t="s">
        <v>3643</v>
      </c>
      <c r="AL48" s="55" t="s">
        <v>3644</v>
      </c>
      <c r="AM48" s="55">
        <v>0.32404133463616003</v>
      </c>
      <c r="AN48" s="54" t="s">
        <v>3646</v>
      </c>
      <c r="AO48" s="55" t="s">
        <v>3645</v>
      </c>
      <c r="AP48" s="56">
        <v>0.26436302693319502</v>
      </c>
    </row>
    <row r="49" spans="1:42">
      <c r="A49" s="16" t="s">
        <v>4584</v>
      </c>
      <c r="B49" s="17" t="s">
        <v>9</v>
      </c>
      <c r="C49" s="17">
        <v>-1.528248151566729</v>
      </c>
      <c r="D49" s="17">
        <v>-1.840149862781236</v>
      </c>
      <c r="E49" s="136">
        <v>-1.2163464403522219</v>
      </c>
      <c r="F49" s="18">
        <v>2.4533913195691099E-20</v>
      </c>
      <c r="I49" s="52" t="s">
        <v>5425</v>
      </c>
      <c r="J49" s="57" t="s">
        <v>3649</v>
      </c>
      <c r="K49" s="57" t="s">
        <v>3650</v>
      </c>
      <c r="L49" s="57">
        <v>8.8592175309352095E-2</v>
      </c>
      <c r="M49" s="84" t="s">
        <v>3652</v>
      </c>
      <c r="N49" s="85" t="s">
        <v>3651</v>
      </c>
      <c r="O49" s="87">
        <v>1.1667608750854201E-10</v>
      </c>
      <c r="P49" s="84" t="s">
        <v>3654</v>
      </c>
      <c r="Q49" s="85" t="s">
        <v>3653</v>
      </c>
      <c r="R49" s="87">
        <v>1.0370003048286599E-5</v>
      </c>
      <c r="S49" s="55" t="s">
        <v>3655</v>
      </c>
      <c r="T49" s="55" t="s">
        <v>3656</v>
      </c>
      <c r="U49" s="55">
        <v>0.93865816995740603</v>
      </c>
      <c r="V49" s="55" t="s">
        <v>3657</v>
      </c>
      <c r="W49" s="55" t="s">
        <v>3658</v>
      </c>
      <c r="X49" s="55">
        <v>8.4137998279154802E-2</v>
      </c>
      <c r="Y49" s="55" t="s">
        <v>3659</v>
      </c>
      <c r="Z49" s="55" t="s">
        <v>3660</v>
      </c>
      <c r="AA49" s="55">
        <v>0.47954863780902501</v>
      </c>
      <c r="AB49" s="55" t="s">
        <v>3661</v>
      </c>
      <c r="AC49" s="55" t="s">
        <v>3662</v>
      </c>
      <c r="AD49" s="55">
        <v>0.17336600494157101</v>
      </c>
      <c r="AE49" s="55" t="s">
        <v>3663</v>
      </c>
      <c r="AF49" s="55" t="s">
        <v>1839</v>
      </c>
      <c r="AG49" s="55">
        <v>0.76372279661003395</v>
      </c>
      <c r="AH49" s="55" t="s">
        <v>3664</v>
      </c>
      <c r="AI49" s="55" t="s">
        <v>3665</v>
      </c>
      <c r="AJ49" s="55">
        <v>9.3079231901695605E-2</v>
      </c>
      <c r="AK49" s="55" t="s">
        <v>3666</v>
      </c>
      <c r="AL49" s="55" t="s">
        <v>3667</v>
      </c>
      <c r="AM49" s="55">
        <v>0.419653874053392</v>
      </c>
      <c r="AN49" s="84" t="s">
        <v>3669</v>
      </c>
      <c r="AO49" s="85" t="s">
        <v>3668</v>
      </c>
      <c r="AP49" s="86">
        <v>7.0254498639371497E-3</v>
      </c>
    </row>
    <row r="50" spans="1:42" ht="15" thickBot="1">
      <c r="A50" s="19" t="s">
        <v>4584</v>
      </c>
      <c r="B50" s="20" t="s">
        <v>27</v>
      </c>
      <c r="C50" s="20">
        <v>4.094209066614591E-2</v>
      </c>
      <c r="D50" s="20">
        <v>1.8584719333124969E-3</v>
      </c>
      <c r="E50" s="137">
        <v>8.0025709398979322E-2</v>
      </c>
      <c r="F50" s="21">
        <v>4.0091418036824589E-2</v>
      </c>
      <c r="I50" s="52" t="s">
        <v>5427</v>
      </c>
      <c r="J50" s="57" t="s">
        <v>3672</v>
      </c>
      <c r="K50" s="57" t="s">
        <v>3673</v>
      </c>
      <c r="L50" s="57">
        <v>0.37116651493791403</v>
      </c>
      <c r="M50" s="84" t="s">
        <v>3675</v>
      </c>
      <c r="N50" s="85" t="s">
        <v>3674</v>
      </c>
      <c r="O50" s="86">
        <v>4.45859068267963E-3</v>
      </c>
      <c r="P50" s="84" t="s">
        <v>3677</v>
      </c>
      <c r="Q50" s="85" t="s">
        <v>3676</v>
      </c>
      <c r="R50" s="86">
        <v>3.0243525135395698E-2</v>
      </c>
      <c r="S50" s="55" t="s">
        <v>3678</v>
      </c>
      <c r="T50" s="55" t="s">
        <v>3679</v>
      </c>
      <c r="U50" s="55">
        <v>0.14732445048861001</v>
      </c>
      <c r="V50" s="85" t="s">
        <v>3680</v>
      </c>
      <c r="W50" s="85" t="s">
        <v>3681</v>
      </c>
      <c r="X50" s="85">
        <v>3.1819560392724003E-2</v>
      </c>
      <c r="Y50" s="55" t="s">
        <v>3682</v>
      </c>
      <c r="Z50" s="55" t="s">
        <v>3683</v>
      </c>
      <c r="AA50" s="55">
        <v>0.74570485402506803</v>
      </c>
      <c r="AB50" s="55" t="s">
        <v>3684</v>
      </c>
      <c r="AC50" s="55" t="s">
        <v>3685</v>
      </c>
      <c r="AD50" s="55">
        <v>0.91996439383309603</v>
      </c>
      <c r="AE50" s="55" t="s">
        <v>3686</v>
      </c>
      <c r="AF50" s="55" t="s">
        <v>3687</v>
      </c>
      <c r="AG50" s="55">
        <v>0.85079475019734596</v>
      </c>
      <c r="AH50" s="55" t="s">
        <v>3688</v>
      </c>
      <c r="AI50" s="55" t="s">
        <v>3689</v>
      </c>
      <c r="AJ50" s="55">
        <v>0.10972608790901001</v>
      </c>
      <c r="AK50" s="55" t="s">
        <v>3690</v>
      </c>
      <c r="AL50" s="55" t="s">
        <v>3691</v>
      </c>
      <c r="AM50" s="55">
        <v>0.26660006279587301</v>
      </c>
      <c r="AN50" s="54" t="s">
        <v>3693</v>
      </c>
      <c r="AO50" s="55" t="s">
        <v>3692</v>
      </c>
      <c r="AP50" s="56">
        <v>0.32823913606703298</v>
      </c>
    </row>
    <row r="51" spans="1:42">
      <c r="A51" s="13" t="s">
        <v>4585</v>
      </c>
      <c r="B51" s="14" t="s">
        <v>3903</v>
      </c>
      <c r="C51" s="14">
        <v>3.5895461776228559</v>
      </c>
      <c r="D51" s="14">
        <v>3.2304476414725878</v>
      </c>
      <c r="E51" s="135">
        <v>3.948644713773124</v>
      </c>
      <c r="F51" s="15">
        <v>3.476144542741036E-65</v>
      </c>
      <c r="I51" s="52" t="s">
        <v>5429</v>
      </c>
      <c r="J51" s="57" t="s">
        <v>3696</v>
      </c>
      <c r="K51" s="57" t="s">
        <v>3697</v>
      </c>
      <c r="L51" s="57">
        <v>0.14094551311597101</v>
      </c>
      <c r="M51" s="84" t="s">
        <v>3699</v>
      </c>
      <c r="N51" s="85" t="s">
        <v>3698</v>
      </c>
      <c r="O51" s="87">
        <v>8.0393179300168694E-5</v>
      </c>
      <c r="P51" s="54" t="s">
        <v>3701</v>
      </c>
      <c r="Q51" s="55" t="s">
        <v>3700</v>
      </c>
      <c r="R51" s="56">
        <v>0.73912613434904795</v>
      </c>
      <c r="S51" s="55" t="s">
        <v>3702</v>
      </c>
      <c r="T51" s="55" t="s">
        <v>3703</v>
      </c>
      <c r="U51" s="55">
        <v>0.65703272878346797</v>
      </c>
      <c r="V51" s="55" t="s">
        <v>3704</v>
      </c>
      <c r="W51" s="55" t="s">
        <v>3705</v>
      </c>
      <c r="X51" s="55">
        <v>0.42233136366320601</v>
      </c>
      <c r="Y51" s="55" t="s">
        <v>3706</v>
      </c>
      <c r="Z51" s="55" t="s">
        <v>3707</v>
      </c>
      <c r="AA51" s="55">
        <v>0.11003465779945799</v>
      </c>
      <c r="AB51" s="55" t="s">
        <v>3708</v>
      </c>
      <c r="AC51" s="55" t="s">
        <v>3709</v>
      </c>
      <c r="AD51" s="55">
        <v>0.58169934699340997</v>
      </c>
      <c r="AE51" s="55" t="s">
        <v>3710</v>
      </c>
      <c r="AF51" s="55" t="s">
        <v>3711</v>
      </c>
      <c r="AG51" s="55">
        <v>0.55413197117625002</v>
      </c>
      <c r="AH51" s="55" t="s">
        <v>3712</v>
      </c>
      <c r="AI51" s="55" t="s">
        <v>3713</v>
      </c>
      <c r="AJ51" s="55">
        <v>0.76119669757855701</v>
      </c>
      <c r="AK51" s="55" t="s">
        <v>3714</v>
      </c>
      <c r="AL51" s="55" t="s">
        <v>3715</v>
      </c>
      <c r="AM51" s="55">
        <v>0.55180890539922101</v>
      </c>
      <c r="AN51" s="54" t="s">
        <v>3717</v>
      </c>
      <c r="AO51" s="55" t="s">
        <v>3716</v>
      </c>
      <c r="AP51" s="56">
        <v>0.78878475957806105</v>
      </c>
    </row>
    <row r="52" spans="1:42">
      <c r="A52" s="16" t="s">
        <v>4585</v>
      </c>
      <c r="B52" s="17" t="s">
        <v>319</v>
      </c>
      <c r="C52" s="17">
        <v>-1.9146174371645789E-2</v>
      </c>
      <c r="D52" s="17">
        <v>-6.961844940063619E-2</v>
      </c>
      <c r="E52" s="136">
        <v>3.1326100657344619E-2</v>
      </c>
      <c r="F52" s="18">
        <v>0.45649694174496508</v>
      </c>
      <c r="I52" s="52" t="s">
        <v>5430</v>
      </c>
      <c r="J52" s="57" t="s">
        <v>5374</v>
      </c>
      <c r="K52" s="57" t="s">
        <v>5374</v>
      </c>
      <c r="L52" s="57" t="s">
        <v>5374</v>
      </c>
      <c r="M52" s="54" t="s">
        <v>5374</v>
      </c>
      <c r="N52" s="55" t="s">
        <v>5374</v>
      </c>
      <c r="O52" s="56" t="s">
        <v>5374</v>
      </c>
      <c r="P52" s="54" t="s">
        <v>5374</v>
      </c>
      <c r="Q52" s="55" t="s">
        <v>5374</v>
      </c>
      <c r="R52" s="56" t="s">
        <v>5374</v>
      </c>
      <c r="S52" s="55" t="s">
        <v>5374</v>
      </c>
      <c r="T52" s="55" t="s">
        <v>5374</v>
      </c>
      <c r="U52" s="55" t="s">
        <v>5374</v>
      </c>
      <c r="V52" s="55" t="s">
        <v>5374</v>
      </c>
      <c r="W52" s="55" t="s">
        <v>5374</v>
      </c>
      <c r="X52" s="55" t="s">
        <v>5374</v>
      </c>
      <c r="Y52" s="55" t="s">
        <v>5374</v>
      </c>
      <c r="Z52" s="55" t="s">
        <v>5374</v>
      </c>
      <c r="AA52" s="55" t="s">
        <v>5374</v>
      </c>
      <c r="AB52" s="55" t="s">
        <v>5374</v>
      </c>
      <c r="AC52" s="55" t="s">
        <v>5374</v>
      </c>
      <c r="AD52" s="55" t="s">
        <v>5374</v>
      </c>
      <c r="AE52" s="55" t="s">
        <v>5374</v>
      </c>
      <c r="AF52" s="55" t="s">
        <v>5374</v>
      </c>
      <c r="AG52" s="55" t="s">
        <v>5374</v>
      </c>
      <c r="AH52" s="55" t="s">
        <v>5374</v>
      </c>
      <c r="AI52" s="55" t="s">
        <v>5374</v>
      </c>
      <c r="AJ52" s="55" t="s">
        <v>5374</v>
      </c>
      <c r="AK52" s="55" t="s">
        <v>5374</v>
      </c>
      <c r="AL52" s="55" t="s">
        <v>5374</v>
      </c>
      <c r="AM52" s="55" t="s">
        <v>5374</v>
      </c>
      <c r="AN52" s="54" t="s">
        <v>5374</v>
      </c>
      <c r="AO52" s="55" t="s">
        <v>5374</v>
      </c>
      <c r="AP52" s="56" t="s">
        <v>5374</v>
      </c>
    </row>
    <row r="53" spans="1:42">
      <c r="A53" s="16" t="s">
        <v>4586</v>
      </c>
      <c r="B53" s="17" t="s">
        <v>3903</v>
      </c>
      <c r="C53" s="17">
        <v>4.5802151795854478</v>
      </c>
      <c r="D53" s="17">
        <v>3.2011196085993698</v>
      </c>
      <c r="E53" s="136">
        <v>5.9593107505715253</v>
      </c>
      <c r="F53" s="18">
        <v>1.583380381356848E-10</v>
      </c>
      <c r="I53" s="52" t="s">
        <v>5431</v>
      </c>
      <c r="J53" s="57" t="s">
        <v>2705</v>
      </c>
      <c r="K53" s="57" t="s">
        <v>63</v>
      </c>
      <c r="L53" s="95">
        <v>1.8731379543490701E-79</v>
      </c>
      <c r="M53" s="54" t="s">
        <v>3721</v>
      </c>
      <c r="N53" s="55" t="s">
        <v>3720</v>
      </c>
      <c r="O53" s="56">
        <v>0.54964614490746699</v>
      </c>
      <c r="P53" s="54" t="s">
        <v>3723</v>
      </c>
      <c r="Q53" s="55" t="s">
        <v>3722</v>
      </c>
      <c r="R53" s="56">
        <v>1</v>
      </c>
      <c r="S53" s="55" t="s">
        <v>3556</v>
      </c>
      <c r="T53" s="55" t="s">
        <v>3724</v>
      </c>
      <c r="U53" s="55">
        <v>0.88098149803015202</v>
      </c>
      <c r="V53" s="55" t="s">
        <v>3725</v>
      </c>
      <c r="W53" s="55" t="s">
        <v>3726</v>
      </c>
      <c r="X53" s="55">
        <v>9.9609985748128002E-2</v>
      </c>
      <c r="Y53" s="55" t="s">
        <v>3560</v>
      </c>
      <c r="Z53" s="55" t="s">
        <v>3195</v>
      </c>
      <c r="AA53" s="55">
        <v>1.93362101913451E-4</v>
      </c>
      <c r="AB53" s="55" t="s">
        <v>3727</v>
      </c>
      <c r="AC53" s="55" t="s">
        <v>3728</v>
      </c>
      <c r="AD53" s="55">
        <v>0.91265756720394797</v>
      </c>
      <c r="AE53" s="55" t="s">
        <v>3564</v>
      </c>
      <c r="AF53" s="55" t="s">
        <v>3729</v>
      </c>
      <c r="AG53" s="55">
        <v>1</v>
      </c>
      <c r="AH53" s="55" t="s">
        <v>3722</v>
      </c>
      <c r="AI53" s="55" t="s">
        <v>3723</v>
      </c>
      <c r="AJ53" s="55">
        <v>1</v>
      </c>
      <c r="AK53" s="55" t="s">
        <v>3730</v>
      </c>
      <c r="AL53" s="55" t="s">
        <v>3731</v>
      </c>
      <c r="AM53" s="55">
        <v>4.7214042041740598E-3</v>
      </c>
      <c r="AN53" s="54" t="s">
        <v>3733</v>
      </c>
      <c r="AO53" s="55" t="s">
        <v>3732</v>
      </c>
      <c r="AP53" s="56">
        <v>0.35817035690013099</v>
      </c>
    </row>
    <row r="54" spans="1:42">
      <c r="A54" s="16" t="s">
        <v>4586</v>
      </c>
      <c r="B54" s="17" t="s">
        <v>319</v>
      </c>
      <c r="C54" s="17">
        <v>-1.454938645379574E-2</v>
      </c>
      <c r="D54" s="17">
        <v>-6.0431527053095471E-2</v>
      </c>
      <c r="E54" s="136">
        <v>3.1332754145503988E-2</v>
      </c>
      <c r="F54" s="18">
        <v>0.53360458845970582</v>
      </c>
      <c r="I54" s="52" t="s">
        <v>5433</v>
      </c>
      <c r="J54" s="57" t="s">
        <v>3735</v>
      </c>
      <c r="K54" s="57" t="s">
        <v>3736</v>
      </c>
      <c r="L54" s="57">
        <v>0.54964614490746699</v>
      </c>
      <c r="M54" s="84" t="s">
        <v>63</v>
      </c>
      <c r="N54" s="85" t="s">
        <v>3737</v>
      </c>
      <c r="O54" s="87">
        <v>1.3344106477715901E-75</v>
      </c>
      <c r="P54" s="84" t="s">
        <v>3738</v>
      </c>
      <c r="Q54" s="85" t="s">
        <v>3281</v>
      </c>
      <c r="R54" s="86">
        <v>3.07779645518385E-2</v>
      </c>
      <c r="S54" s="55" t="s">
        <v>3739</v>
      </c>
      <c r="T54" s="55" t="s">
        <v>3740</v>
      </c>
      <c r="U54" s="55">
        <v>0.26901547747266302</v>
      </c>
      <c r="V54" s="55" t="s">
        <v>3725</v>
      </c>
      <c r="W54" s="55" t="s">
        <v>3741</v>
      </c>
      <c r="X54" s="55">
        <v>0.27560055339892903</v>
      </c>
      <c r="Y54" s="55" t="s">
        <v>3742</v>
      </c>
      <c r="Z54" s="55" t="s">
        <v>3743</v>
      </c>
      <c r="AA54" s="55">
        <v>0.57330292539738903</v>
      </c>
      <c r="AB54" s="55" t="s">
        <v>3727</v>
      </c>
      <c r="AC54" s="55" t="s">
        <v>3744</v>
      </c>
      <c r="AD54" s="55">
        <v>1</v>
      </c>
      <c r="AE54" s="55" t="s">
        <v>3745</v>
      </c>
      <c r="AF54" s="55" t="s">
        <v>3746</v>
      </c>
      <c r="AG54" s="55">
        <v>0.76741349677311999</v>
      </c>
      <c r="AH54" s="55" t="s">
        <v>3747</v>
      </c>
      <c r="AI54" s="55" t="s">
        <v>3748</v>
      </c>
      <c r="AJ54" s="55">
        <v>1</v>
      </c>
      <c r="AK54" s="55" t="s">
        <v>3567</v>
      </c>
      <c r="AL54" s="55" t="s">
        <v>3749</v>
      </c>
      <c r="AM54" s="55">
        <v>0.54361765469467205</v>
      </c>
      <c r="AN54" s="54" t="s">
        <v>3750</v>
      </c>
      <c r="AO54" s="55" t="s">
        <v>3569</v>
      </c>
      <c r="AP54" s="56">
        <v>0.91741137989856503</v>
      </c>
    </row>
    <row r="55" spans="1:42">
      <c r="A55" s="16" t="s">
        <v>4586</v>
      </c>
      <c r="B55" s="17" t="s">
        <v>13</v>
      </c>
      <c r="C55" s="17">
        <v>-2.1803471050755471E-2</v>
      </c>
      <c r="D55" s="17">
        <v>-3.2692069393119833E-2</v>
      </c>
      <c r="E55" s="136">
        <v>-1.091487270839111E-2</v>
      </c>
      <c r="F55" s="18">
        <v>9.4690495985905575E-5</v>
      </c>
      <c r="I55" s="52" t="s">
        <v>5435</v>
      </c>
      <c r="J55" s="57" t="s">
        <v>3752</v>
      </c>
      <c r="K55" s="57" t="s">
        <v>3753</v>
      </c>
      <c r="L55" s="57">
        <v>1</v>
      </c>
      <c r="M55" s="84" t="s">
        <v>3755</v>
      </c>
      <c r="N55" s="85" t="s">
        <v>3754</v>
      </c>
      <c r="O55" s="86">
        <v>3.07779645518385E-2</v>
      </c>
      <c r="P55" s="84" t="s">
        <v>63</v>
      </c>
      <c r="Q55" s="85" t="s">
        <v>3636</v>
      </c>
      <c r="R55" s="87">
        <v>1.70754177351372E-29</v>
      </c>
      <c r="S55" s="55" t="s">
        <v>3756</v>
      </c>
      <c r="T55" s="55" t="s">
        <v>3757</v>
      </c>
      <c r="U55" s="55">
        <v>1</v>
      </c>
      <c r="V55" s="55" t="s">
        <v>63</v>
      </c>
      <c r="W55" s="55" t="s">
        <v>3758</v>
      </c>
      <c r="X55" s="55">
        <v>1.6691670208965701E-2</v>
      </c>
      <c r="Y55" s="55" t="s">
        <v>3759</v>
      </c>
      <c r="Z55" s="55" t="s">
        <v>3760</v>
      </c>
      <c r="AA55" s="55">
        <v>0.70077723016373605</v>
      </c>
      <c r="AB55" s="55" t="s">
        <v>2887</v>
      </c>
      <c r="AC55" s="55" t="s">
        <v>3761</v>
      </c>
      <c r="AD55" s="55">
        <v>1</v>
      </c>
      <c r="AE55" s="55" t="s">
        <v>63</v>
      </c>
      <c r="AF55" s="55" t="s">
        <v>3762</v>
      </c>
      <c r="AG55" s="55">
        <v>1</v>
      </c>
      <c r="AH55" s="55" t="s">
        <v>3747</v>
      </c>
      <c r="AI55" s="55" t="s">
        <v>2891</v>
      </c>
      <c r="AJ55" s="55">
        <v>1.50015130603513E-2</v>
      </c>
      <c r="AK55" s="55" t="s">
        <v>3763</v>
      </c>
      <c r="AL55" s="55" t="s">
        <v>3764</v>
      </c>
      <c r="AM55" s="55">
        <v>0.133964259852551</v>
      </c>
      <c r="AN55" s="54" t="s">
        <v>3766</v>
      </c>
      <c r="AO55" s="55" t="s">
        <v>3765</v>
      </c>
      <c r="AP55" s="56">
        <v>0.28469044895907802</v>
      </c>
    </row>
    <row r="56" spans="1:42">
      <c r="A56" s="16" t="s">
        <v>4586</v>
      </c>
      <c r="B56" s="17" t="s">
        <v>9</v>
      </c>
      <c r="C56" s="17">
        <v>-1.518157366212598</v>
      </c>
      <c r="D56" s="17">
        <v>-1.8313956511477949</v>
      </c>
      <c r="E56" s="136">
        <v>-1.204919081277402</v>
      </c>
      <c r="F56" s="18">
        <v>5.811735119992033E-20</v>
      </c>
      <c r="I56" s="52" t="s">
        <v>5437</v>
      </c>
      <c r="J56" s="57" t="s">
        <v>3768</v>
      </c>
      <c r="K56" s="57" t="s">
        <v>3769</v>
      </c>
      <c r="L56" s="57">
        <v>0.88098149803015202</v>
      </c>
      <c r="M56" s="54" t="s">
        <v>3771</v>
      </c>
      <c r="N56" s="55" t="s">
        <v>3770</v>
      </c>
      <c r="O56" s="56">
        <v>0.26901547747266302</v>
      </c>
      <c r="P56" s="54" t="s">
        <v>3772</v>
      </c>
      <c r="Q56" s="55" t="s">
        <v>2890</v>
      </c>
      <c r="R56" s="56">
        <v>1</v>
      </c>
      <c r="S56" s="55" t="s">
        <v>3773</v>
      </c>
      <c r="T56" s="55" t="s">
        <v>63</v>
      </c>
      <c r="U56" s="96">
        <v>2.80804286469101E-43</v>
      </c>
      <c r="V56" s="55" t="s">
        <v>3774</v>
      </c>
      <c r="W56" s="55" t="s">
        <v>3775</v>
      </c>
      <c r="X56" s="55">
        <v>0.187257604198867</v>
      </c>
      <c r="Y56" s="55" t="s">
        <v>3759</v>
      </c>
      <c r="Z56" s="55" t="s">
        <v>3776</v>
      </c>
      <c r="AA56" s="55">
        <v>3.6085637146420498E-2</v>
      </c>
      <c r="AB56" s="55" t="s">
        <v>3562</v>
      </c>
      <c r="AC56" s="55" t="s">
        <v>3777</v>
      </c>
      <c r="AD56" s="55">
        <v>0.43731874525432901</v>
      </c>
      <c r="AE56" s="55" t="s">
        <v>3745</v>
      </c>
      <c r="AF56" s="55" t="s">
        <v>3778</v>
      </c>
      <c r="AG56" s="55">
        <v>0.18266959469295499</v>
      </c>
      <c r="AH56" s="55" t="s">
        <v>2879</v>
      </c>
      <c r="AI56" s="55" t="s">
        <v>3779</v>
      </c>
      <c r="AJ56" s="55">
        <v>0.69992587412180995</v>
      </c>
      <c r="AK56" s="55" t="s">
        <v>3780</v>
      </c>
      <c r="AL56" s="55" t="s">
        <v>3781</v>
      </c>
      <c r="AM56" s="55">
        <v>0.5519928733085</v>
      </c>
      <c r="AN56" s="54" t="s">
        <v>3782</v>
      </c>
      <c r="AO56" s="55" t="s">
        <v>2893</v>
      </c>
      <c r="AP56" s="56">
        <v>0.27975789712862797</v>
      </c>
    </row>
    <row r="57" spans="1:42" ht="15" thickBot="1">
      <c r="A57" s="19" t="s">
        <v>4586</v>
      </c>
      <c r="B57" s="20" t="s">
        <v>27</v>
      </c>
      <c r="C57" s="20">
        <v>4.2497222584984402E-2</v>
      </c>
      <c r="D57" s="20">
        <v>3.7480074323506668E-3</v>
      </c>
      <c r="E57" s="137">
        <v>8.1246437737618124E-2</v>
      </c>
      <c r="F57" s="21">
        <v>3.1653174968515267E-2</v>
      </c>
      <c r="I57" s="52" t="s">
        <v>5439</v>
      </c>
      <c r="J57" s="57" t="s">
        <v>3784</v>
      </c>
      <c r="K57" s="57" t="s">
        <v>3785</v>
      </c>
      <c r="L57" s="57">
        <v>9.9609985748128002E-2</v>
      </c>
      <c r="M57" s="54" t="s">
        <v>3787</v>
      </c>
      <c r="N57" s="55" t="s">
        <v>3786</v>
      </c>
      <c r="O57" s="56">
        <v>0.27560055339892903</v>
      </c>
      <c r="P57" s="84" t="s">
        <v>3788</v>
      </c>
      <c r="Q57" s="85" t="s">
        <v>63</v>
      </c>
      <c r="R57" s="86">
        <v>1.6691670208965701E-2</v>
      </c>
      <c r="S57" s="55" t="s">
        <v>3789</v>
      </c>
      <c r="T57" s="55" t="s">
        <v>3790</v>
      </c>
      <c r="U57" s="55">
        <v>0.187257604198867</v>
      </c>
      <c r="V57" s="55" t="s">
        <v>3791</v>
      </c>
      <c r="W57" s="55" t="s">
        <v>63</v>
      </c>
      <c r="X57" s="96">
        <v>5.7104752224124304E-69</v>
      </c>
      <c r="Y57" s="55" t="s">
        <v>3792</v>
      </c>
      <c r="Z57" s="55" t="s">
        <v>3793</v>
      </c>
      <c r="AA57" s="55">
        <v>0.90053045248281005</v>
      </c>
      <c r="AB57" s="55" t="s">
        <v>3794</v>
      </c>
      <c r="AC57" s="55" t="s">
        <v>3795</v>
      </c>
      <c r="AD57" s="55">
        <v>0.49377626884542503</v>
      </c>
      <c r="AE57" s="55" t="s">
        <v>3796</v>
      </c>
      <c r="AF57" s="55" t="s">
        <v>3797</v>
      </c>
      <c r="AG57" s="55">
        <v>0.20643398098030299</v>
      </c>
      <c r="AH57" s="55" t="s">
        <v>3798</v>
      </c>
      <c r="AI57" s="55" t="s">
        <v>3799</v>
      </c>
      <c r="AJ57" s="55">
        <v>0.77264142423203097</v>
      </c>
      <c r="AK57" s="55" t="s">
        <v>3800</v>
      </c>
      <c r="AL57" s="55" t="s">
        <v>3801</v>
      </c>
      <c r="AM57" s="55">
        <v>0.189297458746748</v>
      </c>
      <c r="AN57" s="54" t="s">
        <v>3803</v>
      </c>
      <c r="AO57" s="55" t="s">
        <v>3802</v>
      </c>
      <c r="AP57" s="56">
        <v>0.83966214134537898</v>
      </c>
    </row>
    <row r="58" spans="1:42">
      <c r="A58" s="13" t="s">
        <v>4587</v>
      </c>
      <c r="B58" s="14" t="s">
        <v>3903</v>
      </c>
      <c r="C58" s="14">
        <v>3.4109986605337612</v>
      </c>
      <c r="D58" s="14">
        <v>3.1145600751379838</v>
      </c>
      <c r="E58" s="135">
        <v>3.707437245929539</v>
      </c>
      <c r="F58" s="15">
        <v>4.1273486047680247E-80</v>
      </c>
      <c r="I58" s="52" t="s">
        <v>5441</v>
      </c>
      <c r="J58" s="57" t="s">
        <v>3805</v>
      </c>
      <c r="K58" s="57" t="s">
        <v>3806</v>
      </c>
      <c r="L58" s="57">
        <v>1.93362101913451E-4</v>
      </c>
      <c r="M58" s="54" t="s">
        <v>3808</v>
      </c>
      <c r="N58" s="55" t="s">
        <v>3807</v>
      </c>
      <c r="O58" s="56">
        <v>0.57330292539738903</v>
      </c>
      <c r="P58" s="54" t="s">
        <v>3189</v>
      </c>
      <c r="Q58" s="55" t="s">
        <v>3722</v>
      </c>
      <c r="R58" s="56">
        <v>0.70077723016373605</v>
      </c>
      <c r="S58" s="55" t="s">
        <v>3809</v>
      </c>
      <c r="T58" s="55" t="s">
        <v>3810</v>
      </c>
      <c r="U58" s="55">
        <v>3.6085637146420498E-2</v>
      </c>
      <c r="V58" s="55" t="s">
        <v>3811</v>
      </c>
      <c r="W58" s="55" t="s">
        <v>3812</v>
      </c>
      <c r="X58" s="55">
        <v>0.90053045248281005</v>
      </c>
      <c r="Y58" s="55" t="s">
        <v>3813</v>
      </c>
      <c r="Z58" s="55" t="s">
        <v>63</v>
      </c>
      <c r="AA58" s="96">
        <v>8.5971865683051606E-86</v>
      </c>
      <c r="AB58" s="55" t="s">
        <v>3380</v>
      </c>
      <c r="AC58" s="55" t="s">
        <v>3814</v>
      </c>
      <c r="AD58" s="55">
        <v>2.7059298909642999E-2</v>
      </c>
      <c r="AE58" s="55" t="s">
        <v>3745</v>
      </c>
      <c r="AF58" s="55" t="s">
        <v>3815</v>
      </c>
      <c r="AG58" s="55">
        <v>0.27505046121621202</v>
      </c>
      <c r="AH58" s="55" t="s">
        <v>3816</v>
      </c>
      <c r="AI58" s="55" t="s">
        <v>3817</v>
      </c>
      <c r="AJ58" s="55">
        <v>0.52475322919063805</v>
      </c>
      <c r="AK58" s="55" t="s">
        <v>3763</v>
      </c>
      <c r="AL58" s="55" t="s">
        <v>3818</v>
      </c>
      <c r="AM58" s="55">
        <v>2.1050219998502298E-3</v>
      </c>
      <c r="AN58" s="54" t="s">
        <v>3820</v>
      </c>
      <c r="AO58" s="55" t="s">
        <v>3819</v>
      </c>
      <c r="AP58" s="56">
        <v>0.31037103932376098</v>
      </c>
    </row>
    <row r="59" spans="1:42">
      <c r="A59" s="16" t="s">
        <v>4587</v>
      </c>
      <c r="B59" s="17" t="s">
        <v>324</v>
      </c>
      <c r="C59" s="17">
        <v>8.9844697735546146E-3</v>
      </c>
      <c r="D59" s="17">
        <v>-3.9099549795959782E-2</v>
      </c>
      <c r="E59" s="136">
        <v>5.7068489343069018E-2</v>
      </c>
      <c r="F59" s="18">
        <v>0.71373242073272569</v>
      </c>
      <c r="I59" s="52" t="s">
        <v>5443</v>
      </c>
      <c r="J59" s="57" t="s">
        <v>3752</v>
      </c>
      <c r="K59" s="57" t="s">
        <v>2547</v>
      </c>
      <c r="L59" s="57">
        <v>0.91265756720394797</v>
      </c>
      <c r="M59" s="54" t="s">
        <v>3822</v>
      </c>
      <c r="N59" s="55" t="s">
        <v>2877</v>
      </c>
      <c r="O59" s="56">
        <v>1</v>
      </c>
      <c r="P59" s="54" t="s">
        <v>3823</v>
      </c>
      <c r="Q59" s="55" t="s">
        <v>2890</v>
      </c>
      <c r="R59" s="56">
        <v>1</v>
      </c>
      <c r="S59" s="55" t="s">
        <v>3824</v>
      </c>
      <c r="T59" s="55" t="s">
        <v>3757</v>
      </c>
      <c r="U59" s="55">
        <v>0.43731874525432901</v>
      </c>
      <c r="V59" s="55" t="s">
        <v>3825</v>
      </c>
      <c r="W59" s="55" t="s">
        <v>3826</v>
      </c>
      <c r="X59" s="55">
        <v>0.49377626884542503</v>
      </c>
      <c r="Y59" s="55" t="s">
        <v>3827</v>
      </c>
      <c r="Z59" s="55" t="s">
        <v>2886</v>
      </c>
      <c r="AA59" s="55">
        <v>2.7059298909642999E-2</v>
      </c>
      <c r="AB59" s="55" t="s">
        <v>3828</v>
      </c>
      <c r="AC59" s="55" t="s">
        <v>63</v>
      </c>
      <c r="AD59" s="96">
        <v>7.7421056429449302E-32</v>
      </c>
      <c r="AE59" s="55" t="s">
        <v>3829</v>
      </c>
      <c r="AF59" s="55" t="s">
        <v>3762</v>
      </c>
      <c r="AG59" s="55">
        <v>0.25327665849860798</v>
      </c>
      <c r="AH59" s="55" t="s">
        <v>63</v>
      </c>
      <c r="AI59" s="55" t="s">
        <v>3830</v>
      </c>
      <c r="AJ59" s="55">
        <v>0.617273099374677</v>
      </c>
      <c r="AK59" s="55" t="s">
        <v>3831</v>
      </c>
      <c r="AL59" s="55" t="s">
        <v>3832</v>
      </c>
      <c r="AM59" s="55">
        <v>0.71213234414472104</v>
      </c>
      <c r="AN59" s="54" t="s">
        <v>3834</v>
      </c>
      <c r="AO59" s="55" t="s">
        <v>3833</v>
      </c>
      <c r="AP59" s="56">
        <v>0.74300530899212203</v>
      </c>
    </row>
    <row r="60" spans="1:42">
      <c r="A60" s="16" t="s">
        <v>4588</v>
      </c>
      <c r="B60" s="17" t="s">
        <v>3903</v>
      </c>
      <c r="C60" s="17">
        <v>4.5536754104273101</v>
      </c>
      <c r="D60" s="17">
        <v>3.164590409042515</v>
      </c>
      <c r="E60" s="136">
        <v>5.9427604118121051</v>
      </c>
      <c r="F60" s="18">
        <v>2.6611371563708968E-10</v>
      </c>
      <c r="I60" s="52" t="s">
        <v>5445</v>
      </c>
      <c r="J60" s="57" t="s">
        <v>2875</v>
      </c>
      <c r="K60" s="57" t="s">
        <v>2876</v>
      </c>
      <c r="L60" s="57">
        <v>1</v>
      </c>
      <c r="M60" s="54" t="s">
        <v>3837</v>
      </c>
      <c r="N60" s="55" t="s">
        <v>3836</v>
      </c>
      <c r="O60" s="56">
        <v>0.76741349677311999</v>
      </c>
      <c r="P60" s="54" t="s">
        <v>3838</v>
      </c>
      <c r="Q60" s="55" t="s">
        <v>63</v>
      </c>
      <c r="R60" s="56">
        <v>1</v>
      </c>
      <c r="S60" s="55" t="s">
        <v>3824</v>
      </c>
      <c r="T60" s="55" t="s">
        <v>3839</v>
      </c>
      <c r="U60" s="55">
        <v>0.18266959469295499</v>
      </c>
      <c r="V60" s="55" t="s">
        <v>3840</v>
      </c>
      <c r="W60" s="55" t="s">
        <v>3826</v>
      </c>
      <c r="X60" s="55">
        <v>0.20643398098030299</v>
      </c>
      <c r="Y60" s="55" t="s">
        <v>3841</v>
      </c>
      <c r="Z60" s="55" t="s">
        <v>3842</v>
      </c>
      <c r="AA60" s="55">
        <v>0.27505046121621202</v>
      </c>
      <c r="AB60" s="55" t="s">
        <v>3843</v>
      </c>
      <c r="AC60" s="55" t="s">
        <v>2880</v>
      </c>
      <c r="AD60" s="55">
        <v>0.25327665849860798</v>
      </c>
      <c r="AE60" s="55" t="s">
        <v>3844</v>
      </c>
      <c r="AF60" s="55" t="s">
        <v>63</v>
      </c>
      <c r="AG60" s="96">
        <v>8.6830717313417797E-26</v>
      </c>
      <c r="AH60" s="55" t="s">
        <v>2879</v>
      </c>
      <c r="AI60" s="55" t="s">
        <v>2880</v>
      </c>
      <c r="AJ60" s="55">
        <v>0.21567773810275601</v>
      </c>
      <c r="AK60" s="55" t="s">
        <v>3831</v>
      </c>
      <c r="AL60" s="55" t="s">
        <v>3764</v>
      </c>
      <c r="AM60" s="55">
        <v>1</v>
      </c>
      <c r="AN60" s="54" t="s">
        <v>3766</v>
      </c>
      <c r="AO60" s="55" t="s">
        <v>3845</v>
      </c>
      <c r="AP60" s="56">
        <v>0.70251504122319997</v>
      </c>
    </row>
    <row r="61" spans="1:42">
      <c r="A61" s="16" t="s">
        <v>4588</v>
      </c>
      <c r="B61" s="17" t="s">
        <v>324</v>
      </c>
      <c r="C61" s="17">
        <v>-4.0205220199402026E-3</v>
      </c>
      <c r="D61" s="17">
        <v>-4.7247679445762081E-2</v>
      </c>
      <c r="E61" s="136">
        <v>3.9206635405881679E-2</v>
      </c>
      <c r="F61" s="18">
        <v>0.8550973370005317</v>
      </c>
      <c r="I61" s="52" t="s">
        <v>5446</v>
      </c>
      <c r="J61" s="57" t="s">
        <v>3752</v>
      </c>
      <c r="K61" s="57" t="s">
        <v>3753</v>
      </c>
      <c r="L61" s="57">
        <v>1</v>
      </c>
      <c r="M61" s="54" t="s">
        <v>3848</v>
      </c>
      <c r="N61" s="55" t="s">
        <v>3847</v>
      </c>
      <c r="O61" s="56">
        <v>1</v>
      </c>
      <c r="P61" s="84" t="s">
        <v>2891</v>
      </c>
      <c r="Q61" s="85" t="s">
        <v>3747</v>
      </c>
      <c r="R61" s="86">
        <v>1.50015130603513E-2</v>
      </c>
      <c r="S61" s="55" t="s">
        <v>3849</v>
      </c>
      <c r="T61" s="55" t="s">
        <v>3850</v>
      </c>
      <c r="U61" s="55">
        <v>0.69992587412180995</v>
      </c>
      <c r="V61" s="55" t="s">
        <v>3851</v>
      </c>
      <c r="W61" s="55" t="s">
        <v>3852</v>
      </c>
      <c r="X61" s="55">
        <v>0.77264142423203097</v>
      </c>
      <c r="Y61" s="55" t="s">
        <v>3853</v>
      </c>
      <c r="Z61" s="55" t="s">
        <v>3854</v>
      </c>
      <c r="AA61" s="55">
        <v>0.52475322919063805</v>
      </c>
      <c r="AB61" s="55" t="s">
        <v>63</v>
      </c>
      <c r="AC61" s="55" t="s">
        <v>3855</v>
      </c>
      <c r="AD61" s="55">
        <v>0.617273099374677</v>
      </c>
      <c r="AE61" s="55" t="s">
        <v>3829</v>
      </c>
      <c r="AF61" s="55" t="s">
        <v>3856</v>
      </c>
      <c r="AG61" s="55">
        <v>0.21567773810275601</v>
      </c>
      <c r="AH61" s="55" t="s">
        <v>3636</v>
      </c>
      <c r="AI61" s="55" t="s">
        <v>63</v>
      </c>
      <c r="AJ61" s="96">
        <v>1.70754177351372E-29</v>
      </c>
      <c r="AK61" s="55" t="s">
        <v>3730</v>
      </c>
      <c r="AL61" s="55" t="s">
        <v>2892</v>
      </c>
      <c r="AM61" s="55">
        <v>0.44211041591178102</v>
      </c>
      <c r="AN61" s="54" t="s">
        <v>3766</v>
      </c>
      <c r="AO61" s="55" t="s">
        <v>3765</v>
      </c>
      <c r="AP61" s="56">
        <v>0.28469044895907802</v>
      </c>
    </row>
    <row r="62" spans="1:42">
      <c r="A62" s="16" t="s">
        <v>4588</v>
      </c>
      <c r="B62" s="17" t="s">
        <v>13</v>
      </c>
      <c r="C62" s="17">
        <v>-2.163659510495328E-2</v>
      </c>
      <c r="D62" s="17">
        <v>-3.2515545261432348E-2</v>
      </c>
      <c r="E62" s="136">
        <v>-1.0757644948474211E-2</v>
      </c>
      <c r="F62" s="18">
        <v>1.054336215013755E-4</v>
      </c>
      <c r="I62" s="52" t="s">
        <v>5447</v>
      </c>
      <c r="J62" s="57" t="s">
        <v>3857</v>
      </c>
      <c r="K62" s="57" t="s">
        <v>3858</v>
      </c>
      <c r="L62" s="57">
        <v>4.7214042041740598E-3</v>
      </c>
      <c r="M62" s="54" t="s">
        <v>3860</v>
      </c>
      <c r="N62" s="55" t="s">
        <v>3859</v>
      </c>
      <c r="O62" s="56">
        <v>0.54361765469467205</v>
      </c>
      <c r="P62" s="54" t="s">
        <v>3861</v>
      </c>
      <c r="Q62" s="55" t="s">
        <v>3747</v>
      </c>
      <c r="R62" s="56">
        <v>0.133964259852551</v>
      </c>
      <c r="S62" s="55" t="s">
        <v>3849</v>
      </c>
      <c r="T62" s="55" t="s">
        <v>3862</v>
      </c>
      <c r="U62" s="55">
        <v>0.5519928733085</v>
      </c>
      <c r="V62" s="55" t="s">
        <v>3558</v>
      </c>
      <c r="W62" s="55" t="s">
        <v>3863</v>
      </c>
      <c r="X62" s="55">
        <v>0.189297458746748</v>
      </c>
      <c r="Y62" s="55" t="s">
        <v>3864</v>
      </c>
      <c r="Z62" s="55" t="s">
        <v>3865</v>
      </c>
      <c r="AA62" s="55">
        <v>2.1050219998502298E-3</v>
      </c>
      <c r="AB62" s="55" t="s">
        <v>2887</v>
      </c>
      <c r="AC62" s="55" t="s">
        <v>3866</v>
      </c>
      <c r="AD62" s="55">
        <v>0.71213234414472104</v>
      </c>
      <c r="AE62" s="55" t="s">
        <v>3796</v>
      </c>
      <c r="AF62" s="55" t="s">
        <v>3867</v>
      </c>
      <c r="AG62" s="55">
        <v>1</v>
      </c>
      <c r="AH62" s="55" t="s">
        <v>3798</v>
      </c>
      <c r="AI62" s="55" t="s">
        <v>3868</v>
      </c>
      <c r="AJ62" s="55">
        <v>0.44211041591178102</v>
      </c>
      <c r="AK62" s="55" t="s">
        <v>3869</v>
      </c>
      <c r="AL62" s="55" t="s">
        <v>63</v>
      </c>
      <c r="AM62" s="96">
        <v>6.1255135489297196E-47</v>
      </c>
      <c r="AN62" s="54" t="s">
        <v>3782</v>
      </c>
      <c r="AO62" s="55" t="s">
        <v>3870</v>
      </c>
      <c r="AP62" s="56">
        <v>0.70358216024550602</v>
      </c>
    </row>
    <row r="63" spans="1:42">
      <c r="A63" s="16" t="s">
        <v>4588</v>
      </c>
      <c r="B63" s="17" t="s">
        <v>9</v>
      </c>
      <c r="C63" s="17">
        <v>-1.5292083437246871</v>
      </c>
      <c r="D63" s="17">
        <v>-1.8409618051213179</v>
      </c>
      <c r="E63" s="136">
        <v>-1.217454882328056</v>
      </c>
      <c r="F63" s="18">
        <v>2.2462904005904779E-20</v>
      </c>
      <c r="I63" s="52" t="s">
        <v>5449</v>
      </c>
      <c r="J63" s="57" t="s">
        <v>3872</v>
      </c>
      <c r="K63" s="57" t="s">
        <v>3873</v>
      </c>
      <c r="L63" s="57">
        <v>0.35817035690013099</v>
      </c>
      <c r="M63" s="54" t="s">
        <v>3875</v>
      </c>
      <c r="N63" s="55" t="s">
        <v>3874</v>
      </c>
      <c r="O63" s="56">
        <v>0.91741137989856503</v>
      </c>
      <c r="P63" s="54" t="s">
        <v>3876</v>
      </c>
      <c r="Q63" s="55" t="s">
        <v>3747</v>
      </c>
      <c r="R63" s="56">
        <v>0.28469044895907802</v>
      </c>
      <c r="S63" s="55" t="s">
        <v>3849</v>
      </c>
      <c r="T63" s="55" t="s">
        <v>3877</v>
      </c>
      <c r="U63" s="55">
        <v>0.27975789712862797</v>
      </c>
      <c r="V63" s="55" t="s">
        <v>3878</v>
      </c>
      <c r="W63" s="55" t="s">
        <v>3879</v>
      </c>
      <c r="X63" s="55">
        <v>0.83966214134537898</v>
      </c>
      <c r="Y63" s="55" t="s">
        <v>3880</v>
      </c>
      <c r="Z63" s="55" t="s">
        <v>3881</v>
      </c>
      <c r="AA63" s="55">
        <v>0.31037103932376098</v>
      </c>
      <c r="AB63" s="55" t="s">
        <v>3562</v>
      </c>
      <c r="AC63" s="55" t="s">
        <v>3882</v>
      </c>
      <c r="AD63" s="55">
        <v>0.74300530899212203</v>
      </c>
      <c r="AE63" s="55" t="s">
        <v>3796</v>
      </c>
      <c r="AF63" s="55" t="s">
        <v>3883</v>
      </c>
      <c r="AG63" s="55">
        <v>0.70251504122319997</v>
      </c>
      <c r="AH63" s="55" t="s">
        <v>3747</v>
      </c>
      <c r="AI63" s="55" t="s">
        <v>3876</v>
      </c>
      <c r="AJ63" s="55">
        <v>0.28469044895907802</v>
      </c>
      <c r="AK63" s="55" t="s">
        <v>3884</v>
      </c>
      <c r="AL63" s="55" t="s">
        <v>3885</v>
      </c>
      <c r="AM63" s="55">
        <v>0.70358216024550602</v>
      </c>
      <c r="AN63" s="84" t="s">
        <v>63</v>
      </c>
      <c r="AO63" s="85" t="s">
        <v>3886</v>
      </c>
      <c r="AP63" s="87">
        <v>7.9638877528903801E-53</v>
      </c>
    </row>
    <row r="64" spans="1:42" ht="15" thickBot="1">
      <c r="A64" s="19" t="s">
        <v>4588</v>
      </c>
      <c r="B64" s="20" t="s">
        <v>27</v>
      </c>
      <c r="C64" s="20">
        <v>4.0948402386293929E-2</v>
      </c>
      <c r="D64" s="20">
        <v>2.524612831458363E-3</v>
      </c>
      <c r="E64" s="137">
        <v>7.9372191941129489E-2</v>
      </c>
      <c r="F64" s="21">
        <v>3.6776518777331332E-2</v>
      </c>
      <c r="I64" s="52" t="s">
        <v>5451</v>
      </c>
      <c r="J64" s="57" t="s">
        <v>63</v>
      </c>
      <c r="K64" s="57" t="s">
        <v>3888</v>
      </c>
      <c r="L64" s="57">
        <v>2.7234830050436E-4</v>
      </c>
      <c r="M64" s="84" t="s">
        <v>3889</v>
      </c>
      <c r="N64" s="85" t="s">
        <v>63</v>
      </c>
      <c r="O64" s="86">
        <v>9.8898714041771693E-4</v>
      </c>
      <c r="P64" s="54" t="s">
        <v>3890</v>
      </c>
      <c r="Q64" s="55" t="s">
        <v>63</v>
      </c>
      <c r="R64" s="56">
        <v>0.37810075385081798</v>
      </c>
      <c r="S64" s="55" t="s">
        <v>63</v>
      </c>
      <c r="T64" s="55" t="s">
        <v>3891</v>
      </c>
      <c r="U64" s="55">
        <v>0.149132658233255</v>
      </c>
      <c r="V64" s="55" t="s">
        <v>63</v>
      </c>
      <c r="W64" s="55" t="s">
        <v>3863</v>
      </c>
      <c r="X64" s="55">
        <v>3.52542819435985E-3</v>
      </c>
      <c r="Y64" s="55" t="s">
        <v>63</v>
      </c>
      <c r="Z64" s="55" t="s">
        <v>3881</v>
      </c>
      <c r="AA64" s="96">
        <v>2.6021276162468501E-5</v>
      </c>
      <c r="AB64" s="55" t="s">
        <v>63</v>
      </c>
      <c r="AC64" s="55" t="s">
        <v>3890</v>
      </c>
      <c r="AD64" s="55">
        <v>0.38330308118654599</v>
      </c>
      <c r="AE64" s="55" t="s">
        <v>63</v>
      </c>
      <c r="AF64" s="55" t="s">
        <v>3892</v>
      </c>
      <c r="AG64" s="55">
        <v>0.61671973116067702</v>
      </c>
      <c r="AH64" s="55" t="s">
        <v>63</v>
      </c>
      <c r="AI64" s="55" t="s">
        <v>3890</v>
      </c>
      <c r="AJ64" s="55">
        <v>0.37810075385081798</v>
      </c>
      <c r="AK64" s="55" t="s">
        <v>63</v>
      </c>
      <c r="AL64" s="55" t="s">
        <v>3893</v>
      </c>
      <c r="AM64" s="55">
        <v>8.9794542069301597E-2</v>
      </c>
      <c r="AN64" s="54" t="s">
        <v>3894</v>
      </c>
      <c r="AO64" s="55" t="s">
        <v>63</v>
      </c>
      <c r="AP64" s="56">
        <v>5.60568961123281E-2</v>
      </c>
    </row>
    <row r="67" spans="1:8" ht="15" thickBot="1">
      <c r="A67" s="1" t="s">
        <v>5453</v>
      </c>
      <c r="B67" s="1" t="s">
        <v>5454</v>
      </c>
      <c r="C67" s="1" t="s">
        <v>3897</v>
      </c>
      <c r="D67" s="1" t="s">
        <v>5489</v>
      </c>
      <c r="E67" s="1" t="s">
        <v>3</v>
      </c>
    </row>
    <row r="68" spans="1:8">
      <c r="A68" s="156" t="s">
        <v>5423</v>
      </c>
      <c r="B68" s="13" t="s">
        <v>5456</v>
      </c>
      <c r="C68" s="14">
        <v>1.353859085366738</v>
      </c>
      <c r="D68" s="139" t="s">
        <v>5523</v>
      </c>
      <c r="E68" s="15">
        <v>1.2902495449521601E-16</v>
      </c>
    </row>
    <row r="69" spans="1:8" ht="15" thickBot="1">
      <c r="A69" s="157"/>
      <c r="B69" s="118" t="s">
        <v>5607</v>
      </c>
      <c r="C69" s="119">
        <v>2.296799155927002</v>
      </c>
      <c r="D69" s="140" t="s">
        <v>5524</v>
      </c>
      <c r="E69" s="120">
        <v>1.770521602100067E-3</v>
      </c>
    </row>
    <row r="70" spans="1:8">
      <c r="A70" s="157"/>
      <c r="B70" s="13" t="s">
        <v>5456</v>
      </c>
      <c r="C70" s="17">
        <v>-2.8033326082442618</v>
      </c>
      <c r="D70" s="140" t="s">
        <v>5525</v>
      </c>
      <c r="E70" s="18">
        <v>0.14551344184652651</v>
      </c>
    </row>
    <row r="71" spans="1:8">
      <c r="A71" s="157"/>
      <c r="B71" s="118" t="s">
        <v>5607</v>
      </c>
      <c r="C71" s="119">
        <v>2.2340816690325278</v>
      </c>
      <c r="D71" s="140" t="s">
        <v>5526</v>
      </c>
      <c r="E71" s="120">
        <v>2.48396697248221E-3</v>
      </c>
    </row>
    <row r="72" spans="1:8">
      <c r="A72" s="157"/>
      <c r="B72" s="159" t="s">
        <v>5378</v>
      </c>
      <c r="C72" s="17" t="s">
        <v>5374</v>
      </c>
      <c r="D72" s="140" t="s">
        <v>5527</v>
      </c>
      <c r="E72" s="18">
        <v>6.3793570044678671E-2</v>
      </c>
      <c r="H72" s="83">
        <v>0</v>
      </c>
    </row>
    <row r="73" spans="1:8">
      <c r="A73" s="157"/>
      <c r="B73" s="159" t="s">
        <v>5457</v>
      </c>
      <c r="C73" s="17">
        <v>0.53505995210119728</v>
      </c>
      <c r="D73" s="140" t="s">
        <v>5528</v>
      </c>
      <c r="E73" s="18">
        <v>0.21257008330388011</v>
      </c>
    </row>
    <row r="74" spans="1:8" ht="15" thickBot="1">
      <c r="A74" s="157"/>
      <c r="B74" s="160" t="s">
        <v>5381</v>
      </c>
      <c r="C74" s="20">
        <v>0.1725680497134657</v>
      </c>
      <c r="D74" s="161" t="s">
        <v>5529</v>
      </c>
      <c r="E74" s="21">
        <v>3.3076618952819869E-3</v>
      </c>
    </row>
    <row r="75" spans="1:8">
      <c r="A75" s="157"/>
      <c r="B75" s="13" t="s">
        <v>5456</v>
      </c>
      <c r="C75" s="14">
        <v>-2.7773384133757988</v>
      </c>
      <c r="D75" s="162" t="s">
        <v>5530</v>
      </c>
      <c r="E75" s="15">
        <v>0.14883464115423359</v>
      </c>
    </row>
    <row r="76" spans="1:8">
      <c r="A76" s="157"/>
      <c r="B76" s="16" t="s">
        <v>5608</v>
      </c>
      <c r="C76" s="17">
        <v>23.12094720893294</v>
      </c>
      <c r="D76" s="140" t="s">
        <v>5601</v>
      </c>
      <c r="E76" s="18">
        <v>0.99966539408553623</v>
      </c>
    </row>
    <row r="77" spans="1:8">
      <c r="A77" s="157"/>
      <c r="B77" s="159" t="s">
        <v>5378</v>
      </c>
      <c r="C77" s="17">
        <v>-3.116913514831186E-2</v>
      </c>
      <c r="D77" s="140" t="s">
        <v>5531</v>
      </c>
      <c r="E77" s="18">
        <v>4.8044717239042772E-2</v>
      </c>
    </row>
    <row r="78" spans="1:8">
      <c r="A78" s="157"/>
      <c r="B78" s="159" t="s">
        <v>5457</v>
      </c>
      <c r="C78" s="17">
        <v>0.60205206171980363</v>
      </c>
      <c r="D78" s="140" t="s">
        <v>5532</v>
      </c>
      <c r="E78" s="18">
        <v>0.15397695420021351</v>
      </c>
    </row>
    <row r="79" spans="1:8" ht="15" thickBot="1">
      <c r="A79" s="157"/>
      <c r="B79" s="160" t="s">
        <v>5381</v>
      </c>
      <c r="C79" s="20">
        <v>0.18048523502897529</v>
      </c>
      <c r="D79" s="161" t="s">
        <v>5533</v>
      </c>
      <c r="E79" s="21">
        <v>2.027161684972174E-3</v>
      </c>
    </row>
    <row r="80" spans="1:8">
      <c r="A80" s="157"/>
      <c r="B80" s="13" t="s">
        <v>5456</v>
      </c>
      <c r="C80" s="14">
        <v>1.5915002117474331</v>
      </c>
      <c r="D80" s="162" t="s">
        <v>5534</v>
      </c>
      <c r="E80" s="15">
        <v>2.2186708027100028E-22</v>
      </c>
    </row>
    <row r="81" spans="1:5">
      <c r="A81" s="157"/>
      <c r="B81" s="22" t="s">
        <v>5609</v>
      </c>
      <c r="C81" s="23">
        <v>0.65979158685906247</v>
      </c>
      <c r="D81" s="140" t="s">
        <v>5535</v>
      </c>
      <c r="E81" s="24">
        <v>0.2307199011207112</v>
      </c>
    </row>
    <row r="82" spans="1:5">
      <c r="A82" s="157"/>
      <c r="B82" s="16" t="s">
        <v>5456</v>
      </c>
      <c r="C82" s="17">
        <v>-2.8905786755383569</v>
      </c>
      <c r="D82" s="140" t="s">
        <v>5602</v>
      </c>
      <c r="E82" s="18">
        <v>0.13518234821344449</v>
      </c>
    </row>
    <row r="83" spans="1:5">
      <c r="A83" s="157"/>
      <c r="B83" s="22" t="s">
        <v>5609</v>
      </c>
      <c r="C83" s="23">
        <v>0.52184200022665395</v>
      </c>
      <c r="D83" s="140" t="s">
        <v>5536</v>
      </c>
      <c r="E83" s="24">
        <v>0.35236860364391043</v>
      </c>
    </row>
    <row r="84" spans="1:5">
      <c r="A84" s="157"/>
      <c r="B84" s="159" t="s">
        <v>5378</v>
      </c>
      <c r="C84" s="17">
        <v>-2.882837718044591E-2</v>
      </c>
      <c r="D84" s="140" t="s">
        <v>5537</v>
      </c>
      <c r="E84" s="18">
        <v>6.8746765357605849E-2</v>
      </c>
    </row>
    <row r="85" spans="1:5">
      <c r="A85" s="157"/>
      <c r="B85" s="159" t="s">
        <v>5457</v>
      </c>
      <c r="C85" s="17">
        <v>0.61791986280503308</v>
      </c>
      <c r="D85" s="140" t="s">
        <v>5538</v>
      </c>
      <c r="E85" s="18">
        <v>0.14127933825393679</v>
      </c>
    </row>
    <row r="86" spans="1:5" ht="15" thickBot="1">
      <c r="A86" s="158"/>
      <c r="B86" s="160" t="s">
        <v>5381</v>
      </c>
      <c r="C86" s="20">
        <v>0.18060042459932649</v>
      </c>
      <c r="D86" s="161" t="s">
        <v>5539</v>
      </c>
      <c r="E86" s="21">
        <v>2.0687538306057031E-3</v>
      </c>
    </row>
    <row r="87" spans="1:5">
      <c r="A87" s="156" t="s">
        <v>5604</v>
      </c>
      <c r="B87" s="17" t="s">
        <v>5456</v>
      </c>
      <c r="C87" s="17">
        <v>0.13119221027135011</v>
      </c>
      <c r="D87" s="141" t="s">
        <v>5540</v>
      </c>
      <c r="E87" s="18">
        <v>0.32192128538229642</v>
      </c>
    </row>
    <row r="88" spans="1:5" ht="15" customHeight="1" thickBot="1">
      <c r="A88" s="157"/>
      <c r="B88" s="119" t="s">
        <v>5607</v>
      </c>
      <c r="C88" s="119">
        <v>1.8003292013318619</v>
      </c>
      <c r="D88" s="140" t="s">
        <v>5541</v>
      </c>
      <c r="E88" s="120">
        <v>7.2486252288863734E-7</v>
      </c>
    </row>
    <row r="89" spans="1:5">
      <c r="A89" s="157"/>
      <c r="B89" s="14" t="s">
        <v>5456</v>
      </c>
      <c r="C89" s="17">
        <v>-2.3197912665185751</v>
      </c>
      <c r="D89" s="140" t="s">
        <v>5542</v>
      </c>
      <c r="E89" s="18">
        <v>0.1147929602602106</v>
      </c>
    </row>
    <row r="90" spans="1:5">
      <c r="A90" s="157"/>
      <c r="B90" s="119" t="s">
        <v>5607</v>
      </c>
      <c r="C90" s="119">
        <v>1.7626291345375631</v>
      </c>
      <c r="D90" s="140" t="s">
        <v>5543</v>
      </c>
      <c r="E90" s="120">
        <v>1.460245011948897E-6</v>
      </c>
    </row>
    <row r="91" spans="1:5">
      <c r="A91" s="157"/>
      <c r="B91" s="121" t="s">
        <v>5378</v>
      </c>
      <c r="C91" s="17">
        <v>-1.090292409196033E-2</v>
      </c>
      <c r="D91" s="140" t="s">
        <v>5544</v>
      </c>
      <c r="E91" s="18">
        <v>0.35891295434854043</v>
      </c>
    </row>
    <row r="92" spans="1:5" ht="15" thickBot="1">
      <c r="A92" s="157"/>
      <c r="B92" s="121" t="s">
        <v>5457</v>
      </c>
      <c r="C92" s="17">
        <v>0.75745812825418646</v>
      </c>
      <c r="D92" s="140" t="s">
        <v>5545</v>
      </c>
      <c r="E92" s="18">
        <v>2.5339508526900551E-2</v>
      </c>
    </row>
    <row r="93" spans="1:5" ht="15" thickBot="1">
      <c r="A93" s="157"/>
      <c r="B93" s="121" t="s">
        <v>5381</v>
      </c>
      <c r="C93" s="17">
        <v>7.8001549320423302E-2</v>
      </c>
      <c r="D93" s="140" t="s">
        <v>5546</v>
      </c>
      <c r="E93" s="163">
        <v>6.8573767007855391E-2</v>
      </c>
    </row>
    <row r="94" spans="1:5">
      <c r="A94" s="157"/>
      <c r="B94" s="13" t="s">
        <v>5456</v>
      </c>
      <c r="C94" s="14">
        <v>0.43428554664365598</v>
      </c>
      <c r="D94" s="162" t="s">
        <v>5547</v>
      </c>
      <c r="E94" s="15">
        <v>3.0348025718897591E-4</v>
      </c>
    </row>
    <row r="95" spans="1:5" ht="15" thickBot="1">
      <c r="A95" s="157"/>
      <c r="B95" s="16" t="s">
        <v>5608</v>
      </c>
      <c r="C95" s="23">
        <v>1.1751523657904439</v>
      </c>
      <c r="D95" s="140" t="s">
        <v>5548</v>
      </c>
      <c r="E95" s="24">
        <v>6.7941895256431573E-2</v>
      </c>
    </row>
    <row r="96" spans="1:5">
      <c r="A96" s="157"/>
      <c r="B96" s="13" t="s">
        <v>5456</v>
      </c>
      <c r="C96" s="17">
        <v>-2.174546023872062</v>
      </c>
      <c r="D96" s="140" t="s">
        <v>5549</v>
      </c>
      <c r="E96" s="18">
        <v>0.12642935308813549</v>
      </c>
    </row>
    <row r="97" spans="1:5">
      <c r="A97" s="157"/>
      <c r="B97" s="16" t="s">
        <v>5608</v>
      </c>
      <c r="C97" s="23">
        <v>1.1341173819099091</v>
      </c>
      <c r="D97" s="140" t="s">
        <v>5550</v>
      </c>
      <c r="E97" s="24">
        <v>8.1064034314427463E-2</v>
      </c>
    </row>
    <row r="98" spans="1:5">
      <c r="A98" s="157"/>
      <c r="B98" s="159" t="s">
        <v>5378</v>
      </c>
      <c r="C98" s="17">
        <v>-1.268755693973078E-2</v>
      </c>
      <c r="D98" s="140" t="s">
        <v>5551</v>
      </c>
      <c r="E98" s="18">
        <v>0.26793710527447012</v>
      </c>
    </row>
    <row r="99" spans="1:5">
      <c r="A99" s="157"/>
      <c r="B99" s="159" t="s">
        <v>5457</v>
      </c>
      <c r="C99" s="17">
        <v>0.7976145094067707</v>
      </c>
      <c r="D99" s="140" t="s">
        <v>5552</v>
      </c>
      <c r="E99" s="18">
        <v>1.3882593321540279E-2</v>
      </c>
    </row>
    <row r="100" spans="1:5" ht="15" thickBot="1">
      <c r="A100" s="157"/>
      <c r="B100" s="160" t="s">
        <v>5381</v>
      </c>
      <c r="C100" s="20">
        <v>8.4721837587440355E-2</v>
      </c>
      <c r="D100" s="161" t="s">
        <v>5553</v>
      </c>
      <c r="E100" s="21">
        <v>4.0619966242551667E-2</v>
      </c>
    </row>
    <row r="101" spans="1:5">
      <c r="A101" s="157"/>
      <c r="B101" s="13" t="s">
        <v>5456</v>
      </c>
      <c r="C101" s="14">
        <v>0.41173472112175952</v>
      </c>
      <c r="D101" s="162" t="s">
        <v>5554</v>
      </c>
      <c r="E101" s="15">
        <v>1.01016431626845E-3</v>
      </c>
    </row>
    <row r="102" spans="1:5">
      <c r="A102" s="157"/>
      <c r="B102" s="22" t="s">
        <v>5609</v>
      </c>
      <c r="C102" s="23">
        <v>0.62435721056501592</v>
      </c>
      <c r="D102" s="140" t="s">
        <v>5555</v>
      </c>
      <c r="E102" s="24">
        <v>9.382557579688626E-2</v>
      </c>
    </row>
    <row r="103" spans="1:5">
      <c r="A103" s="157"/>
      <c r="B103" s="16" t="s">
        <v>5456</v>
      </c>
      <c r="C103" s="17">
        <v>-2.28989850528446</v>
      </c>
      <c r="D103" s="140" t="s">
        <v>5556</v>
      </c>
      <c r="E103" s="18">
        <v>0.1087511588359986</v>
      </c>
    </row>
    <row r="104" spans="1:5">
      <c r="A104" s="157"/>
      <c r="B104" s="22" t="s">
        <v>5609</v>
      </c>
      <c r="C104" s="23">
        <v>0.56646013430551845</v>
      </c>
      <c r="D104" s="140" t="s">
        <v>5557</v>
      </c>
      <c r="E104" s="24">
        <v>0.13484764085285381</v>
      </c>
    </row>
    <row r="105" spans="1:5">
      <c r="A105" s="157"/>
      <c r="B105" s="159" t="s">
        <v>5378</v>
      </c>
      <c r="C105" s="17">
        <v>-1.0306797154313639E-2</v>
      </c>
      <c r="D105" s="140" t="s">
        <v>5558</v>
      </c>
      <c r="E105" s="18">
        <v>0.37156653377979021</v>
      </c>
    </row>
    <row r="106" spans="1:5">
      <c r="A106" s="157"/>
      <c r="B106" s="159" t="s">
        <v>5457</v>
      </c>
      <c r="C106" s="17">
        <v>0.81040590194866535</v>
      </c>
      <c r="D106" s="140" t="s">
        <v>5559</v>
      </c>
      <c r="E106" s="18">
        <v>1.2349427223673109E-2</v>
      </c>
    </row>
    <row r="107" spans="1:5" ht="15" thickBot="1">
      <c r="A107" s="158"/>
      <c r="B107" s="160" t="s">
        <v>5381</v>
      </c>
      <c r="C107" s="20">
        <v>8.3945192816219205E-2</v>
      </c>
      <c r="D107" s="161" t="s">
        <v>5560</v>
      </c>
      <c r="E107" s="21">
        <v>4.2702906781493688E-2</v>
      </c>
    </row>
    <row r="108" spans="1:5">
      <c r="A108" s="156" t="s">
        <v>5605</v>
      </c>
      <c r="B108" s="13" t="s">
        <v>5456</v>
      </c>
      <c r="C108" s="14">
        <v>8.7336799687545621E-3</v>
      </c>
      <c r="D108" s="162" t="s">
        <v>5603</v>
      </c>
      <c r="E108" s="15">
        <v>0.94731282007455764</v>
      </c>
    </row>
    <row r="109" spans="1:5" ht="15" thickBot="1">
      <c r="A109" s="157"/>
      <c r="B109" s="118" t="s">
        <v>5607</v>
      </c>
      <c r="C109" s="119">
        <v>0.8205456749157708</v>
      </c>
      <c r="D109" s="140" t="s">
        <v>5561</v>
      </c>
      <c r="E109" s="120">
        <v>3.167561519438567E-3</v>
      </c>
    </row>
    <row r="110" spans="1:5">
      <c r="A110" s="157"/>
      <c r="B110" s="13" t="s">
        <v>5456</v>
      </c>
      <c r="C110" s="17">
        <v>0.37720991533742082</v>
      </c>
      <c r="D110" s="140" t="s">
        <v>5562</v>
      </c>
      <c r="E110" s="18">
        <v>0.78687203000621042</v>
      </c>
    </row>
    <row r="111" spans="1:5">
      <c r="A111" s="157"/>
      <c r="B111" s="118" t="s">
        <v>5607</v>
      </c>
      <c r="C111" s="119">
        <v>0.82628199845048078</v>
      </c>
      <c r="D111" s="140" t="s">
        <v>5563</v>
      </c>
      <c r="E111" s="120">
        <v>3.2759581088723259E-3</v>
      </c>
    </row>
    <row r="112" spans="1:5">
      <c r="A112" s="157"/>
      <c r="B112" s="159" t="s">
        <v>5378</v>
      </c>
      <c r="C112" s="17">
        <v>-1.710091706605002E-2</v>
      </c>
      <c r="D112" s="140" t="s">
        <v>5564</v>
      </c>
      <c r="E112" s="18">
        <v>0.12791641376710061</v>
      </c>
    </row>
    <row r="113" spans="1:5">
      <c r="A113" s="157"/>
      <c r="B113" s="159" t="s">
        <v>5457</v>
      </c>
      <c r="C113" s="17">
        <v>-0.38207212993312051</v>
      </c>
      <c r="D113" s="140" t="s">
        <v>5565</v>
      </c>
      <c r="E113" s="18">
        <v>0.2435182861800089</v>
      </c>
    </row>
    <row r="114" spans="1:5" ht="15" thickBot="1">
      <c r="A114" s="157"/>
      <c r="B114" s="160" t="s">
        <v>5381</v>
      </c>
      <c r="C114" s="20">
        <v>2.4614881089058561E-2</v>
      </c>
      <c r="D114" s="161" t="s">
        <v>5566</v>
      </c>
      <c r="E114" s="21">
        <v>0.54251167968425906</v>
      </c>
    </row>
    <row r="115" spans="1:5">
      <c r="A115" s="157"/>
      <c r="B115" s="13" t="s">
        <v>5456</v>
      </c>
      <c r="C115" s="14">
        <v>0.17979311044059551</v>
      </c>
      <c r="D115" s="162" t="s">
        <v>5567</v>
      </c>
      <c r="E115" s="15">
        <v>0.12732942511588549</v>
      </c>
    </row>
    <row r="116" spans="1:5" ht="15" thickBot="1">
      <c r="A116" s="157"/>
      <c r="B116" s="16" t="s">
        <v>5608</v>
      </c>
      <c r="C116" s="23">
        <v>0.51335407011935008</v>
      </c>
      <c r="D116" s="140" t="s">
        <v>5568</v>
      </c>
      <c r="E116" s="24">
        <v>0.31765226179954531</v>
      </c>
    </row>
    <row r="117" spans="1:5">
      <c r="A117" s="157"/>
      <c r="B117" s="13" t="s">
        <v>5456</v>
      </c>
      <c r="C117" s="17">
        <v>0.37013258597243448</v>
      </c>
      <c r="D117" s="140" t="s">
        <v>5569</v>
      </c>
      <c r="E117" s="18">
        <v>0.78902353636908695</v>
      </c>
    </row>
    <row r="118" spans="1:5">
      <c r="A118" s="157"/>
      <c r="B118" s="16" t="s">
        <v>5608</v>
      </c>
      <c r="C118" s="23">
        <v>0.54109557967388244</v>
      </c>
      <c r="D118" s="140" t="s">
        <v>5570</v>
      </c>
      <c r="E118" s="24">
        <v>0.29580326114671029</v>
      </c>
    </row>
    <row r="119" spans="1:5">
      <c r="A119" s="157"/>
      <c r="B119" s="159" t="s">
        <v>5378</v>
      </c>
      <c r="C119" s="17">
        <v>-1.818594809575429E-2</v>
      </c>
      <c r="D119" s="140" t="s">
        <v>5571</v>
      </c>
      <c r="E119" s="18">
        <v>0.1014864212045893</v>
      </c>
    </row>
    <row r="120" spans="1:5">
      <c r="A120" s="157"/>
      <c r="B120" s="159" t="s">
        <v>5457</v>
      </c>
      <c r="C120" s="17">
        <v>-0.32062709523638239</v>
      </c>
      <c r="D120" s="140" t="s">
        <v>5572</v>
      </c>
      <c r="E120" s="18">
        <v>0.32169139758761872</v>
      </c>
    </row>
    <row r="121" spans="1:5" ht="15" thickBot="1">
      <c r="A121" s="157"/>
      <c r="B121" s="160" t="s">
        <v>5381</v>
      </c>
      <c r="C121" s="20">
        <v>3.051225559383421E-2</v>
      </c>
      <c r="D121" s="161" t="s">
        <v>5573</v>
      </c>
      <c r="E121" s="21">
        <v>0.44536250269434319</v>
      </c>
    </row>
    <row r="122" spans="1:5">
      <c r="A122" s="157"/>
      <c r="B122" s="13" t="s">
        <v>5456</v>
      </c>
      <c r="C122" s="14">
        <v>0.19611487892629029</v>
      </c>
      <c r="D122" s="162" t="s">
        <v>5574</v>
      </c>
      <c r="E122" s="15">
        <v>0.11147226483991531</v>
      </c>
    </row>
    <row r="123" spans="1:5">
      <c r="A123" s="157"/>
      <c r="B123" s="22" t="s">
        <v>5609</v>
      </c>
      <c r="C123" s="23">
        <v>9.1567193525490614E-2</v>
      </c>
      <c r="D123" s="140" t="s">
        <v>5575</v>
      </c>
      <c r="E123" s="24">
        <v>0.7847639535109826</v>
      </c>
    </row>
    <row r="124" spans="1:5">
      <c r="A124" s="157"/>
      <c r="B124" s="16" t="s">
        <v>5456</v>
      </c>
      <c r="C124" s="17">
        <v>0.33993950376757448</v>
      </c>
      <c r="D124" s="140" t="s">
        <v>5576</v>
      </c>
      <c r="E124" s="18">
        <v>0.80572449175912453</v>
      </c>
    </row>
    <row r="125" spans="1:5">
      <c r="A125" s="157"/>
      <c r="B125" s="22" t="s">
        <v>5609</v>
      </c>
      <c r="C125" s="23">
        <v>2.0554843332135381E-2</v>
      </c>
      <c r="D125" s="140" t="s">
        <v>5577</v>
      </c>
      <c r="E125" s="24">
        <v>0.95191262561230494</v>
      </c>
    </row>
    <row r="126" spans="1:5">
      <c r="A126" s="157"/>
      <c r="B126" s="159" t="s">
        <v>5378</v>
      </c>
      <c r="C126" s="17">
        <v>-1.7973040154481892E-2</v>
      </c>
      <c r="D126" s="140" t="s">
        <v>5571</v>
      </c>
      <c r="E126" s="18">
        <v>0.1075774082866635</v>
      </c>
    </row>
    <row r="127" spans="1:5">
      <c r="A127" s="157"/>
      <c r="B127" s="159" t="s">
        <v>5457</v>
      </c>
      <c r="C127" s="17">
        <v>-0.30482253129950482</v>
      </c>
      <c r="D127" s="140" t="s">
        <v>5578</v>
      </c>
      <c r="E127" s="18">
        <v>0.34502997750774678</v>
      </c>
    </row>
    <row r="128" spans="1:5" ht="15" thickBot="1">
      <c r="A128" s="158"/>
      <c r="B128" s="160" t="s">
        <v>5381</v>
      </c>
      <c r="C128" s="20">
        <v>3.1667030442758877E-2</v>
      </c>
      <c r="D128" s="161" t="s">
        <v>5579</v>
      </c>
      <c r="E128" s="21">
        <v>0.42791764950467331</v>
      </c>
    </row>
    <row r="129" spans="1:5">
      <c r="A129" s="156" t="s">
        <v>5606</v>
      </c>
      <c r="B129" s="17" t="s">
        <v>5456</v>
      </c>
      <c r="C129" s="17">
        <v>-0.16632121544751349</v>
      </c>
      <c r="D129" s="140" t="s">
        <v>5580</v>
      </c>
      <c r="E129" s="18">
        <v>0.20980226728828039</v>
      </c>
    </row>
    <row r="130" spans="1:5" ht="15" thickBot="1">
      <c r="A130" s="157"/>
      <c r="B130" s="119" t="s">
        <v>5607</v>
      </c>
      <c r="C130" s="23">
        <v>1.3162267985031739</v>
      </c>
      <c r="D130" s="140" t="s">
        <v>5581</v>
      </c>
      <c r="E130" s="24">
        <v>7.9942208524179662E-6</v>
      </c>
    </row>
    <row r="131" spans="1:5">
      <c r="A131" s="157"/>
      <c r="B131" s="14" t="s">
        <v>5456</v>
      </c>
      <c r="C131" s="17">
        <v>1.086977435074292</v>
      </c>
      <c r="D131" s="140" t="s">
        <v>5582</v>
      </c>
      <c r="E131" s="18">
        <v>0.43984809119452017</v>
      </c>
    </row>
    <row r="132" spans="1:5">
      <c r="A132" s="157"/>
      <c r="B132" s="119" t="s">
        <v>5607</v>
      </c>
      <c r="C132" s="23">
        <v>1.3402738776005181</v>
      </c>
      <c r="D132" s="140" t="s">
        <v>5583</v>
      </c>
      <c r="E132" s="24">
        <v>6.3220688639733021E-6</v>
      </c>
    </row>
    <row r="133" spans="1:5">
      <c r="A133" s="157"/>
      <c r="B133" s="121" t="s">
        <v>5378</v>
      </c>
      <c r="C133" s="17">
        <v>-2.207650352374203E-3</v>
      </c>
      <c r="D133" s="140" t="s">
        <v>5584</v>
      </c>
      <c r="E133" s="18">
        <v>0.84475635138709415</v>
      </c>
    </row>
    <row r="134" spans="1:5">
      <c r="A134" s="157"/>
      <c r="B134" s="121" t="s">
        <v>5457</v>
      </c>
      <c r="C134" s="17">
        <v>-0.25582619275211371</v>
      </c>
      <c r="D134" s="140" t="s">
        <v>5585</v>
      </c>
      <c r="E134" s="18">
        <v>0.43251634775870978</v>
      </c>
    </row>
    <row r="135" spans="1:5" ht="15" thickBot="1">
      <c r="A135" s="157"/>
      <c r="B135" s="122" t="s">
        <v>5381</v>
      </c>
      <c r="C135" s="20">
        <v>-3.1361444124472428E-2</v>
      </c>
      <c r="D135" s="140" t="s">
        <v>5586</v>
      </c>
      <c r="E135" s="21">
        <v>0.44150303413653952</v>
      </c>
    </row>
    <row r="136" spans="1:5">
      <c r="A136" s="157"/>
      <c r="B136" s="14" t="s">
        <v>5456</v>
      </c>
      <c r="C136" s="14">
        <v>0.12429771667757759</v>
      </c>
      <c r="D136" s="140" t="s">
        <v>5587</v>
      </c>
      <c r="E136" s="15">
        <v>0.29082374806173661</v>
      </c>
    </row>
    <row r="137" spans="1:5" ht="15" thickBot="1">
      <c r="A137" s="157"/>
      <c r="B137" s="17" t="s">
        <v>5608</v>
      </c>
      <c r="C137" s="23">
        <v>0.32768740706547977</v>
      </c>
      <c r="D137" s="140" t="s">
        <v>5588</v>
      </c>
      <c r="E137" s="24">
        <v>0.51019982195248959</v>
      </c>
    </row>
    <row r="138" spans="1:5">
      <c r="A138" s="157"/>
      <c r="B138" s="14" t="s">
        <v>5456</v>
      </c>
      <c r="C138" s="17">
        <v>0.98763999991582541</v>
      </c>
      <c r="D138" s="140" t="s">
        <v>5589</v>
      </c>
      <c r="E138" s="18">
        <v>0.47028563205818608</v>
      </c>
    </row>
    <row r="139" spans="1:5">
      <c r="A139" s="157"/>
      <c r="B139" s="17" t="s">
        <v>5608</v>
      </c>
      <c r="C139" s="23">
        <v>0.34424367679479112</v>
      </c>
      <c r="D139" s="140" t="s">
        <v>5590</v>
      </c>
      <c r="E139" s="24">
        <v>0.48990639374659961</v>
      </c>
    </row>
    <row r="140" spans="1:5">
      <c r="A140" s="157"/>
      <c r="B140" s="121" t="s">
        <v>5378</v>
      </c>
      <c r="C140" s="17">
        <v>-4.348576610815752E-3</v>
      </c>
      <c r="D140" s="140" t="s">
        <v>5591</v>
      </c>
      <c r="E140" s="18">
        <v>0.68993146464572863</v>
      </c>
    </row>
    <row r="141" spans="1:5">
      <c r="A141" s="157"/>
      <c r="B141" s="121" t="s">
        <v>5457</v>
      </c>
      <c r="C141" s="17">
        <v>-0.14287554617084039</v>
      </c>
      <c r="D141" s="140" t="s">
        <v>5592</v>
      </c>
      <c r="E141" s="18">
        <v>0.65075319874705551</v>
      </c>
    </row>
    <row r="142" spans="1:5" ht="15" thickBot="1">
      <c r="A142" s="157"/>
      <c r="B142" s="122" t="s">
        <v>5381</v>
      </c>
      <c r="C142" s="20">
        <v>-1.8056837467569229E-2</v>
      </c>
      <c r="D142" s="140" t="s">
        <v>5593</v>
      </c>
      <c r="E142" s="21">
        <v>0.64670729209348776</v>
      </c>
    </row>
    <row r="143" spans="1:5">
      <c r="A143" s="157"/>
      <c r="B143" s="17" t="s">
        <v>5456</v>
      </c>
      <c r="C143" s="14">
        <v>0.16579225484274451</v>
      </c>
      <c r="D143" s="140" t="s">
        <v>5594</v>
      </c>
      <c r="E143" s="15">
        <v>0.1778633866732077</v>
      </c>
    </row>
    <row r="144" spans="1:5">
      <c r="A144" s="157"/>
      <c r="B144" s="23" t="s">
        <v>5609</v>
      </c>
      <c r="C144" s="23">
        <v>-0.1657922548427446</v>
      </c>
      <c r="D144" s="140" t="s">
        <v>5595</v>
      </c>
      <c r="E144" s="24">
        <v>0.61776323415468837</v>
      </c>
    </row>
    <row r="145" spans="1:5">
      <c r="A145" s="157"/>
      <c r="B145" s="17" t="s">
        <v>5456</v>
      </c>
      <c r="C145" s="17">
        <v>0.99460399848193948</v>
      </c>
      <c r="D145" s="140" t="s">
        <v>5596</v>
      </c>
      <c r="E145" s="18">
        <v>0.46735490415940623</v>
      </c>
    </row>
    <row r="146" spans="1:5">
      <c r="A146" s="157"/>
      <c r="B146" s="23" t="s">
        <v>5609</v>
      </c>
      <c r="C146" s="23">
        <v>-0.17797412743606661</v>
      </c>
      <c r="D146" s="140" t="s">
        <v>5597</v>
      </c>
      <c r="E146" s="24">
        <v>0.59560425358313029</v>
      </c>
    </row>
    <row r="147" spans="1:5">
      <c r="A147" s="157"/>
      <c r="B147" s="121" t="s">
        <v>5378</v>
      </c>
      <c r="C147" s="17">
        <v>-5.0013657018473717E-3</v>
      </c>
      <c r="D147" s="140" t="s">
        <v>5598</v>
      </c>
      <c r="E147" s="18">
        <v>0.64878500829172703</v>
      </c>
    </row>
    <row r="148" spans="1:5">
      <c r="A148" s="157"/>
      <c r="B148" s="121" t="s">
        <v>5457</v>
      </c>
      <c r="C148" s="17">
        <v>-0.1278678695390415</v>
      </c>
      <c r="D148" s="140" t="s">
        <v>5599</v>
      </c>
      <c r="E148" s="18">
        <v>0.68505546963143849</v>
      </c>
    </row>
    <row r="149" spans="1:5" ht="15" thickBot="1">
      <c r="A149" s="158"/>
      <c r="B149" s="122" t="s">
        <v>5381</v>
      </c>
      <c r="C149" s="20">
        <v>-1.623069789727262E-2</v>
      </c>
      <c r="D149" s="140" t="s">
        <v>5600</v>
      </c>
      <c r="E149" s="21">
        <v>0.68042150963262182</v>
      </c>
    </row>
  </sheetData>
  <mergeCells count="4">
    <mergeCell ref="A68:A86"/>
    <mergeCell ref="A87:A107"/>
    <mergeCell ref="A108:A128"/>
    <mergeCell ref="A129:A149"/>
  </mergeCells>
  <conditionalFormatting sqref="B1:B64">
    <cfRule type="containsText" dxfId="8" priority="22" operator="containsText" text="quant">
      <formula>NOT(ISERROR(SEARCH("quant",B1)))</formula>
    </cfRule>
    <cfRule type="containsText" dxfId="7" priority="23" operator="containsText" text="emoti">
      <formula>NOT(ISERROR(SEARCH("emoti",B1)))</formula>
    </cfRule>
  </conditionalFormatting>
  <conditionalFormatting sqref="E67:E149 F1:F64">
    <cfRule type="cellIs" dxfId="6" priority="21" operator="lessThan">
      <formula>0.05</formula>
    </cfRule>
  </conditionalFormatting>
  <conditionalFormatting sqref="A1:A64">
    <cfRule type="containsText" dxfId="5" priority="20" operator="containsText" text="60">
      <formula>NOT(ISERROR(SEARCH("60",A1)))</formula>
    </cfRule>
  </conditionalFormatting>
  <conditionalFormatting sqref="I1:AP64">
    <cfRule type="cellIs" dxfId="4" priority="7" operator="lessThan">
      <formula>0.05</formula>
    </cfRule>
  </conditionalFormatting>
  <conditionalFormatting sqref="B75:B76 B108:B111 B129:B132 B94:B97 B80:B83 B101:B104 B122:B125 B143:B146 B115:B118 B136:B139 B87:B90 B67:B71">
    <cfRule type="containsText" dxfId="3" priority="1" operator="containsText" text="life">
      <formula>NOT(ISERROR(SEARCH("life",B67)))</formula>
    </cfRule>
    <cfRule type="containsText" dxfId="2" priority="2" operator="containsText" text="fam">
      <formula>NOT(ISERROR(SEARCH("fam",B67)))</formula>
    </cfRule>
    <cfRule type="cellIs" dxfId="1" priority="3" operator="equal">
      <formula>"fam"</formula>
    </cfRule>
    <cfRule type="containsText" dxfId="0" priority="4" operator="containsText" text="menta">
      <formula>NOT(ISERROR(SEARCH("menta",B67)))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17</vt:i4>
      </vt:variant>
    </vt:vector>
  </HeadingPairs>
  <TitlesOfParts>
    <vt:vector size="17" baseType="lpstr">
      <vt:lpstr>eb_cmpl_vs_all</vt:lpstr>
      <vt:lpstr>eb_wgc_cmpl_vs_eb_cmpl</vt:lpstr>
      <vt:lpstr>eb_cmpl_dmgrph_strt</vt:lpstr>
      <vt:lpstr>eb_wgc_cmpl_dmgrph_strt</vt:lpstr>
      <vt:lpstr>eb_cmpl_eb_strt</vt:lpstr>
      <vt:lpstr>eb_wgc_cmpl_eb_strt</vt:lpstr>
      <vt:lpstr>eb_wgc_cmpl_wgc_strt</vt:lpstr>
      <vt:lpstr>lg_outcms_eb_cmpl</vt:lpstr>
      <vt:lpstr>lg_outcms_eb_wgc_cmpl</vt:lpstr>
      <vt:lpstr>ln_outcms_eb_cmpl</vt:lpstr>
      <vt:lpstr>ln_outcms_eb_wgc_cmpl</vt:lpstr>
      <vt:lpstr>ln_adh_eb_cmpl</vt:lpstr>
      <vt:lpstr>ln_adh_eb_wgc_cmpl</vt:lpstr>
      <vt:lpstr>ln_eb_by_wgc</vt:lpstr>
      <vt:lpstr>lg_eb_by_wgc</vt:lpstr>
      <vt:lpstr>strat_comp_all</vt:lpstr>
      <vt:lpstr>workin workin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2025-06-12T23:28:07Z</dcterms:created>
  <dcterms:modified xsi:type="dcterms:W3CDTF">2025-06-30T05:26:46Z</dcterms:modified>
</cp:coreProperties>
</file>