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me\OneDrive\Dokumenty\"/>
    </mc:Choice>
  </mc:AlternateContent>
  <xr:revisionPtr revIDLastSave="0" documentId="8_{4FDAC75D-46E4-4E76-99FC-D50E03F734F0}" xr6:coauthVersionLast="47" xr6:coauthVersionMax="47" xr10:uidLastSave="{00000000-0000-0000-0000-000000000000}"/>
  <bookViews>
    <workbookView xWindow="-90" yWindow="-90" windowWidth="19380" windowHeight="11460" xr2:uid="{52A091E2-6333-412C-80D7-7A63715362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4" i="1"/>
  <c r="Q5" i="1"/>
  <c r="Q6" i="1"/>
  <c r="Q7" i="1"/>
  <c r="Q8" i="1"/>
  <c r="Q9" i="1"/>
  <c r="Q10" i="1"/>
  <c r="Q11" i="1"/>
  <c r="Q12" i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4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<sst xmlns="http://schemas.openxmlformats.org/spreadsheetml/2006/main" count="28" uniqueCount="14">
  <si>
    <t>Midpoint</t>
  </si>
  <si>
    <t>Δt</t>
  </si>
  <si>
    <t>l</t>
  </si>
  <si>
    <t>mass</t>
  </si>
  <si>
    <t>ω</t>
  </si>
  <si>
    <t>α</t>
  </si>
  <si>
    <t>45(degrees)</t>
  </si>
  <si>
    <t>RK4</t>
  </si>
  <si>
    <t>t</t>
  </si>
  <si>
    <t>x</t>
  </si>
  <si>
    <t>y</t>
  </si>
  <si>
    <t>Ep</t>
  </si>
  <si>
    <t>Ek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</si>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</sst>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6" xfId="0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0" fillId="6" borderId="4" xfId="0" applyFill="1" applyBorder="1"/>
    <xf numFmtId="0" fontId="0" fillId="4" borderId="4" xfId="0" applyFill="1" applyBorder="1"/>
    <xf numFmtId="0" fontId="0" fillId="6" borderId="6" xfId="0" applyFill="1" applyBorder="1"/>
    <xf numFmtId="0" fontId="0" fillId="7" borderId="4" xfId="0" applyFill="1" applyBorder="1"/>
    <xf numFmtId="0" fontId="0" fillId="7" borderId="6" xfId="0" applyFill="1" applyBorder="1"/>
  </cellXfs>
  <cellStyles count="1">
    <cellStyle name="Normalny" xfId="0" builtinId="0"/>
  </cellStyles>
  <dxfs count="4"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Pendulum Midpoint</a:t>
            </a:r>
            <a:r>
              <a:rPr lang="pl-PL" baseline="0"/>
              <a:t> method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Sheet1!$B$3:$B$202</c:f>
              <c:numCache>
                <c:formatCode>General</c:formatCode>
                <c:ptCount val="200"/>
                <c:pt idx="0">
                  <c:v>0.70710678118654702</c:v>
                </c:pt>
                <c:pt idx="1">
                  <c:v>0.706856736997582</c:v>
                </c:pt>
                <c:pt idx="2">
                  <c:v>0.70610616294211603</c:v>
                </c:pt>
                <c:pt idx="3">
                  <c:v>0.70485400364057904</c:v>
                </c:pt>
                <c:pt idx="4">
                  <c:v>0.70309851340676399</c:v>
                </c:pt>
                <c:pt idx="5">
                  <c:v>0.70083727619438096</c:v>
                </c:pt>
                <c:pt idx="6">
                  <c:v>0.69806723344837296</c:v>
                </c:pt>
                <c:pt idx="7">
                  <c:v>0.69478471978378697</c:v>
                </c:pt>
                <c:pt idx="8">
                  <c:v>0.69098550638892697</c:v>
                </c:pt>
                <c:pt idx="9">
                  <c:v>0.68666485202062699</c:v>
                </c:pt>
                <c:pt idx="10">
                  <c:v>0.68181756142715999</c:v>
                </c:pt>
                <c:pt idx="11">
                  <c:v>0.67643805099822996</c:v>
                </c:pt>
                <c:pt idx="12">
                  <c:v>0.67052042140125301</c:v>
                </c:pt>
                <c:pt idx="13">
                  <c:v>0.66405853691855299</c:v>
                </c:pt>
                <c:pt idx="14">
                  <c:v>0.65704611115108802</c:v>
                </c:pt>
                <c:pt idx="15">
                  <c:v>0.64947679870085695</c:v>
                </c:pt>
                <c:pt idx="16">
                  <c:v>0.64134429238648605</c:v>
                </c:pt>
                <c:pt idx="17">
                  <c:v>0.63264242548492899</c:v>
                </c:pt>
                <c:pt idx="18">
                  <c:v>0.62336527842731504</c:v>
                </c:pt>
                <c:pt idx="19">
                  <c:v>0.61350728930936205</c:v>
                </c:pt>
                <c:pt idx="20">
                  <c:v>0.60306336750735801</c:v>
                </c:pt>
                <c:pt idx="21">
                  <c:v>0.59202900962051197</c:v>
                </c:pt>
                <c:pt idx="22">
                  <c:v>0.580400416890687</c:v>
                </c:pt>
                <c:pt idx="23">
                  <c:v>0.56817461318253504</c:v>
                </c:pt>
                <c:pt idx="24">
                  <c:v>0.55534956254235401</c:v>
                </c:pt>
                <c:pt idx="25">
                  <c:v>0.54192428529418701</c:v>
                </c:pt>
                <c:pt idx="26">
                  <c:v>0.52789897157859</c:v>
                </c:pt>
                <c:pt idx="27">
                  <c:v>0.51327509119473202</c:v>
                </c:pt>
                <c:pt idx="28">
                  <c:v>0.49805549857206199</c:v>
                </c:pt>
                <c:pt idx="29">
                  <c:v>0.48224453167527698</c:v>
                </c:pt>
                <c:pt idx="30">
                  <c:v>0.46584810363759599</c:v>
                </c:pt>
                <c:pt idx="31">
                  <c:v>0.44887378592386701</c:v>
                </c:pt>
                <c:pt idx="32">
                  <c:v>0.43133088184829799</c:v>
                </c:pt>
                <c:pt idx="33">
                  <c:v>0.41323048931269202</c:v>
                </c:pt>
                <c:pt idx="34">
                  <c:v>0.39458555169088999</c:v>
                </c:pt>
                <c:pt idx="35">
                  <c:v>0.37541089586424498</c:v>
                </c:pt>
                <c:pt idx="36">
                  <c:v>0.35572325651139303</c:v>
                </c:pt>
                <c:pt idx="37">
                  <c:v>0.335541285873238</c:v>
                </c:pt>
                <c:pt idx="38">
                  <c:v>0.31488554834999899</c:v>
                </c:pt>
                <c:pt idx="39">
                  <c:v>0.293778499440281</c:v>
                </c:pt>
                <c:pt idx="40">
                  <c:v>0.27224444870071401</c:v>
                </c:pt>
                <c:pt idx="41">
                  <c:v>0.25030950658649997</c:v>
                </c:pt>
                <c:pt idx="42">
                  <c:v>0.22800151522572401</c:v>
                </c:pt>
                <c:pt idx="43">
                  <c:v>0.205349963380447</c:v>
                </c:pt>
                <c:pt idx="44">
                  <c:v>0.18238588605199699</c:v>
                </c:pt>
                <c:pt idx="45">
                  <c:v>0.15914174939300299</c:v>
                </c:pt>
                <c:pt idx="46">
                  <c:v>0.13565132179061901</c:v>
                </c:pt>
                <c:pt idx="47">
                  <c:v>0.111949532180235</c:v>
                </c:pt>
                <c:pt idx="48">
                  <c:v>8.8072316832794401E-2</c:v>
                </c:pt>
                <c:pt idx="49">
                  <c:v>6.4056456027876296E-2</c:v>
                </c:pt>
                <c:pt idx="50">
                  <c:v>3.9939402175375803E-2</c:v>
                </c:pt>
                <c:pt idx="51">
                  <c:v>1.5759101077610801E-2</c:v>
                </c:pt>
                <c:pt idx="52">
                  <c:v>-8.4461918717211801E-3</c:v>
                </c:pt>
                <c:pt idx="53">
                  <c:v>-3.2638098677554399E-2</c:v>
                </c:pt>
                <c:pt idx="54">
                  <c:v>-5.6778306998998697E-2</c:v>
                </c:pt>
                <c:pt idx="55">
                  <c:v>-8.0828757727384196E-2</c:v>
                </c:pt>
                <c:pt idx="56">
                  <c:v>-0.10475182995426199</c:v>
                </c:pt>
                <c:pt idx="57">
                  <c:v>-0.12851052143715799</c:v>
                </c:pt>
                <c:pt idx="58">
                  <c:v>-0.15206862274015501</c:v>
                </c:pt>
                <c:pt idx="59">
                  <c:v>-0.17539088332303901</c:v>
                </c:pt>
                <c:pt idx="60">
                  <c:v>-0.19844316797462999</c:v>
                </c:pt>
                <c:pt idx="61">
                  <c:v>-0.22119260213035799</c:v>
                </c:pt>
                <c:pt idx="62">
                  <c:v>-0.243607704777942</c:v>
                </c:pt>
                <c:pt idx="63">
                  <c:v>-0.26565850783482298</c:v>
                </c:pt>
                <c:pt idx="64">
                  <c:v>-0.28731666107286402</c:v>
                </c:pt>
                <c:pt idx="65">
                  <c:v>-0.30855552186608098</c:v>
                </c:pt>
                <c:pt idx="66">
                  <c:v>-0.32935022924166202</c:v>
                </c:pt>
                <c:pt idx="67">
                  <c:v>-0.34967776191961902</c:v>
                </c:pt>
                <c:pt idx="68">
                  <c:v>-0.36951698022821899</c:v>
                </c:pt>
                <c:pt idx="69">
                  <c:v>-0.38884865197748397</c:v>
                </c:pt>
                <c:pt idx="70">
                  <c:v>-0.40765546255846902</c:v>
                </c:pt>
                <c:pt idx="71">
                  <c:v>-0.425922009708809</c:v>
                </c:pt>
                <c:pt idx="72">
                  <c:v>-0.44363478354307201</c:v>
                </c:pt>
                <c:pt idx="73">
                  <c:v>-0.46078213258776102</c:v>
                </c:pt>
                <c:pt idx="74">
                  <c:v>-0.47735421668405997</c:v>
                </c:pt>
                <c:pt idx="75">
                  <c:v>-0.493342947725808</c:v>
                </c:pt>
                <c:pt idx="76">
                  <c:v>-0.50874191928510404</c:v>
                </c:pt>
                <c:pt idx="77">
                  <c:v>-0.52354632624362896</c:v>
                </c:pt>
                <c:pt idx="78">
                  <c:v>-0.53775287559443297</c:v>
                </c:pt>
                <c:pt idx="79">
                  <c:v>-0.55135968960751003</c:v>
                </c:pt>
                <c:pt idx="80">
                  <c:v>-0.56436620256392001</c:v>
                </c:pt>
                <c:pt idx="81">
                  <c:v>-0.57677305225896103</c:v>
                </c:pt>
                <c:pt idx="82">
                  <c:v>-0.58858196745640001</c:v>
                </c:pt>
                <c:pt idx="83">
                  <c:v>-0.599795652444715</c:v>
                </c:pt>
                <c:pt idx="84">
                  <c:v>-0.61041766980454704</c:v>
                </c:pt>
                <c:pt idx="85">
                  <c:v>-0.62045232244572801</c:v>
                </c:pt>
                <c:pt idx="86">
                  <c:v>-0.62990453591433004</c:v>
                </c:pt>
                <c:pt idx="87">
                  <c:v>-0.638779741906771</c:v>
                </c:pt>
                <c:pt idx="88">
                  <c:v>-0.64708376386083799</c:v>
                </c:pt>
                <c:pt idx="89">
                  <c:v>-0.65482270542409104</c:v>
                </c:pt>
                <c:pt idx="90">
                  <c:v>-0.66200284252991004</c:v>
                </c:pt>
                <c:pt idx="91">
                  <c:v>-0.66863051974162102</c:v>
                </c:pt>
                <c:pt idx="92">
                  <c:v>-0.67471205145694502</c:v>
                </c:pt>
                <c:pt idx="93">
                  <c:v>-0.68025362849912596</c:v>
                </c:pt>
                <c:pt idx="94">
                  <c:v>-0.68526123055850996</c:v>
                </c:pt>
                <c:pt idx="95">
                  <c:v>-0.68974054488944103</c:v>
                </c:pt>
                <c:pt idx="96">
                  <c:v>-0.69369689161255998</c:v>
                </c:pt>
                <c:pt idx="97">
                  <c:v>-0.69713515592226205</c:v>
                </c:pt>
                <c:pt idx="98">
                  <c:v>-0.70005972745309197</c:v>
                </c:pt>
                <c:pt idx="99">
                  <c:v>-0.70247444701737005</c:v>
                </c:pt>
                <c:pt idx="100">
                  <c:v>-0.70438256088899898</c:v>
                </c:pt>
                <c:pt idx="101">
                  <c:v>-0.705786682775009</c:v>
                </c:pt>
                <c:pt idx="102">
                  <c:v>-0.70668876358650801</c:v>
                </c:pt>
                <c:pt idx="103">
                  <c:v>-0.70709006909384098</c:v>
                </c:pt>
                <c:pt idx="104">
                  <c:v>-0.70699116552638097</c:v>
                </c:pt>
                <c:pt idx="105">
                  <c:v>-0.70639191315488603</c:v>
                </c:pt>
                <c:pt idx="106">
                  <c:v>-0.70529146787304797</c:v>
                </c:pt>
                <c:pt idx="107">
                  <c:v>-0.70368829077413597</c:v>
                </c:pt>
                <c:pt idx="108">
                  <c:v>-0.70158016569778703</c:v>
                </c:pt>
                <c:pt idx="109">
                  <c:v>-0.69896422470027297</c:v>
                </c:pt>
                <c:pt idx="110">
                  <c:v>-0.69583698137843397</c:v>
                </c:pt>
                <c:pt idx="111">
                  <c:v>-0.69219437195217004</c:v>
                </c:pt>
                <c:pt idx="112">
                  <c:v>-0.68803180398238395</c:v>
                </c:pt>
                <c:pt idx="113">
                  <c:v>-0.68334421257006095</c:v>
                </c:pt>
                <c:pt idx="114">
                  <c:v>-0.67812612384723603</c:v>
                </c:pt>
                <c:pt idx="115">
                  <c:v>-0.672371725531695</c:v>
                </c:pt>
                <c:pt idx="116">
                  <c:v>-0.66607494427395697</c:v>
                </c:pt>
                <c:pt idx="117">
                  <c:v>-0.65922952947745606</c:v>
                </c:pt>
                <c:pt idx="118">
                  <c:v>-0.65182914322066499</c:v>
                </c:pt>
                <c:pt idx="119">
                  <c:v>-0.64386745585352501</c:v>
                </c:pt>
                <c:pt idx="120">
                  <c:v>-0.63533824678010897</c:v>
                </c:pt>
                <c:pt idx="121">
                  <c:v>-0.62623550987544396</c:v>
                </c:pt>
                <c:pt idx="122">
                  <c:v>-0.61655356291761798</c:v>
                </c:pt>
                <c:pt idx="123">
                  <c:v>-0.60628716034723695</c:v>
                </c:pt>
                <c:pt idx="124">
                  <c:v>-0.59543160859627497</c:v>
                </c:pt>
                <c:pt idx="125">
                  <c:v>-0.58398288315826496</c:v>
                </c:pt>
                <c:pt idx="126">
                  <c:v>-0.57193774650312101</c:v>
                </c:pt>
                <c:pt idx="127">
                  <c:v>-0.559293865873982</c:v>
                </c:pt>
                <c:pt idx="128">
                  <c:v>-0.54604992994203605</c:v>
                </c:pt>
                <c:pt idx="129">
                  <c:v>-0.53220576323995505</c:v>
                </c:pt>
                <c:pt idx="130">
                  <c:v>-0.51776243724710902</c:v>
                </c:pt>
                <c:pt idx="131">
                  <c:v>-0.50272237696197797</c:v>
                </c:pt>
                <c:pt idx="132">
                  <c:v>-0.48708946177087098</c:v>
                </c:pt>
                <c:pt idx="133">
                  <c:v>-0.47086911940904302</c:v>
                </c:pt>
                <c:pt idx="134">
                  <c:v>-0.45406841181199198</c:v>
                </c:pt>
                <c:pt idx="135">
                  <c:v>-0.436696111672842</c:v>
                </c:pt>
                <c:pt idx="136">
                  <c:v>-0.41876276855727002</c:v>
                </c:pt>
                <c:pt idx="137">
                  <c:v>-0.40028076348156999</c:v>
                </c:pt>
                <c:pt idx="138">
                  <c:v>-0.38126435093264799</c:v>
                </c:pt>
                <c:pt idx="139">
                  <c:v>-0.36172968740140898</c:v>
                </c:pt>
                <c:pt idx="140">
                  <c:v>-0.341694845612876</c:v>
                </c:pt>
                <c:pt idx="141">
                  <c:v>-0.32117981376688998</c:v>
                </c:pt>
                <c:pt idx="142">
                  <c:v>-0.30020647925136001</c:v>
                </c:pt>
                <c:pt idx="143">
                  <c:v>-0.27879859645410698</c:v>
                </c:pt>
                <c:pt idx="144">
                  <c:v>-0.25698173847743699</c:v>
                </c:pt>
                <c:pt idx="145">
                  <c:v>-0.23478323274917701</c:v>
                </c:pt>
                <c:pt idx="146">
                  <c:v>-0.21223208072204899</c:v>
                </c:pt>
                <c:pt idx="147">
                  <c:v>-0.189358862056827</c:v>
                </c:pt>
                <c:pt idx="148">
                  <c:v>-0.16619562388998699</c:v>
                </c:pt>
                <c:pt idx="149">
                  <c:v>-0.142775755989859</c:v>
                </c:pt>
                <c:pt idx="150">
                  <c:v>-0.119133852802724</c:v>
                </c:pt>
                <c:pt idx="151">
                  <c:v>-9.5305563577835595E-2</c:v>
                </c:pt>
                <c:pt idx="152">
                  <c:v>-7.13274319342697E-2</c:v>
                </c:pt>
                <c:pt idx="153">
                  <c:v>-4.7236726389093597E-2</c:v>
                </c:pt>
                <c:pt idx="154">
                  <c:v>-2.3071263502208901E-2</c:v>
                </c:pt>
                <c:pt idx="155">
                  <c:v>1.13077459451805E-3</c:v>
                </c:pt>
                <c:pt idx="156">
                  <c:v>2.53310264301553E-2</c:v>
                </c:pt>
                <c:pt idx="157">
                  <c:v>4.9491139277922001E-2</c:v>
                </c:pt>
                <c:pt idx="158">
                  <c:v>7.3572957148379498E-2</c:v>
                </c:pt>
                <c:pt idx="159">
                  <c:v>9.7538706753642498E-2</c:v>
                </c:pt>
                <c:pt idx="160">
                  <c:v>0.12135117953503501</c:v>
                </c:pt>
                <c:pt idx="161">
                  <c:v>0.144973907907298</c:v>
                </c:pt>
                <c:pt idx="162">
                  <c:v>0.16837133396104201</c:v>
                </c:pt>
                <c:pt idx="163">
                  <c:v>0.191508968979657</c:v>
                </c:pt>
                <c:pt idx="164">
                  <c:v>0.21435354226484399</c:v>
                </c:pt>
                <c:pt idx="165">
                  <c:v>0.23687313792324599</c:v>
                </c:pt>
                <c:pt idx="166">
                  <c:v>0.25903731844197397</c:v>
                </c:pt>
                <c:pt idx="167">
                  <c:v>0.28081723406950898</c:v>
                </c:pt>
                <c:pt idx="168">
                  <c:v>0.30218571721653398</c:v>
                </c:pt>
                <c:pt idx="169">
                  <c:v>0.32311736129493601</c:v>
                </c:pt>
                <c:pt idx="170">
                  <c:v>0.34358858361850902</c:v>
                </c:pt>
                <c:pt idx="171">
                  <c:v>0.363577672192061</c:v>
                </c:pt>
                <c:pt idx="172">
                  <c:v>0.38306481641315498</c:v>
                </c:pt>
                <c:pt idx="173">
                  <c:v>0.40203212189938098</c:v>
                </c:pt>
                <c:pt idx="174">
                  <c:v>0.42046360983091902</c:v>
                </c:pt>
                <c:pt idx="175">
                  <c:v>0.43834520136088501</c:v>
                </c:pt>
                <c:pt idx="176">
                  <c:v>0.45566468779247499</c:v>
                </c:pt>
                <c:pt idx="177">
                  <c:v>0.472411687350765</c:v>
                </c:pt>
                <c:pt idx="178">
                  <c:v>0.48857758948716801</c:v>
                </c:pt>
                <c:pt idx="179">
                  <c:v>0.50415548774538399</c:v>
                </c:pt>
                <c:pt idx="180">
                  <c:v>0.51914010228913698</c:v>
                </c:pt>
                <c:pt idx="181">
                  <c:v>0.53352769324435301</c:v>
                </c:pt>
                <c:pt idx="182">
                  <c:v>0.547315966042355</c:v>
                </c:pt>
                <c:pt idx="183">
                  <c:v>0.56050396996716301</c:v>
                </c:pt>
                <c:pt idx="184">
                  <c:v>0.57309199111027198</c:v>
                </c:pt>
                <c:pt idx="185">
                  <c:v>0.58508144092196901</c:v>
                </c:pt>
                <c:pt idx="186">
                  <c:v>0.59647474152077695</c:v>
                </c:pt>
                <c:pt idx="187">
                  <c:v>0.60727520888387798</c:v>
                </c:pt>
                <c:pt idx="188">
                  <c:v>0.61748693499315499</c:v>
                </c:pt>
                <c:pt idx="189">
                  <c:v>0.62711466995543297</c:v>
                </c:pt>
                <c:pt idx="190">
                  <c:v>0.63616370505365105</c:v>
                </c:pt>
                <c:pt idx="191">
                  <c:v>0.64463975761941295</c:v>
                </c:pt>
                <c:pt idx="192">
                  <c:v>0.65254885854855704</c:v>
                </c:pt>
                <c:pt idx="193">
                  <c:v>0.65989724321119803</c:v>
                </c:pt>
                <c:pt idx="194">
                  <c:v>0.66669124643771405</c:v>
                </c:pt>
                <c:pt idx="195">
                  <c:v>0.672937202193296</c:v>
                </c:pt>
                <c:pt idx="196">
                  <c:v>0.67864134848702895</c:v>
                </c:pt>
                <c:pt idx="197">
                  <c:v>0.68380973799784095</c:v>
                </c:pt>
                <c:pt idx="198">
                  <c:v>0.68844815483953103</c:v>
                </c:pt>
                <c:pt idx="199">
                  <c:v>0.69256203783110604</c:v>
                </c:pt>
              </c:numCache>
            </c:numRef>
          </c:xVal>
          <c:yVal>
            <c:numRef>
              <c:f>Sheet1!$C$3:$C$202</c:f>
              <c:numCache>
                <c:formatCode>General</c:formatCode>
                <c:ptCount val="200"/>
                <c:pt idx="0">
                  <c:v>0.29289321881345198</c:v>
                </c:pt>
                <c:pt idx="1">
                  <c:v>0.292643263012834</c:v>
                </c:pt>
                <c:pt idx="2">
                  <c:v>0.291894014532315</c:v>
                </c:pt>
                <c:pt idx="3">
                  <c:v>0.290647595653721</c:v>
                </c:pt>
                <c:pt idx="4">
                  <c:v>0.28890754437612098</c:v>
                </c:pt>
                <c:pt idx="5">
                  <c:v>0.28667881547199098</c:v>
                </c:pt>
                <c:pt idx="6">
                  <c:v>0.28396778174041998</c:v>
                </c:pt>
                <c:pt idx="7">
                  <c:v>0.28078223523402601</c:v>
                </c:pt>
                <c:pt idx="8">
                  <c:v>0.27713138817594402</c:v>
                </c:pt>
                <c:pt idx="9">
                  <c:v>0.27302587322553901</c:v>
                </c:pt>
                <c:pt idx="10">
                  <c:v>0.268477742697106</c:v>
                </c:pt>
                <c:pt idx="11">
                  <c:v>0.26350046628547302</c:v>
                </c:pt>
                <c:pt idx="12">
                  <c:v>0.25810892680671399</c:v>
                </c:pt>
                <c:pt idx="13">
                  <c:v>0.25231941342202102</c:v>
                </c:pt>
                <c:pt idx="14">
                  <c:v>0.246149611778815</c:v>
                </c:pt>
                <c:pt idx="15">
                  <c:v>0.23961859047627501</c:v>
                </c:pt>
                <c:pt idx="16">
                  <c:v>0.232746783243447</c:v>
                </c:pt>
                <c:pt idx="17">
                  <c:v>0.22555596620766299</c:v>
                </c:pt>
                <c:pt idx="18">
                  <c:v>0.21806922963011899</c:v>
                </c:pt>
                <c:pt idx="19">
                  <c:v>0.21031094349467</c:v>
                </c:pt>
                <c:pt idx="20">
                  <c:v>0.202306716356039</c:v>
                </c:pt>
                <c:pt idx="21">
                  <c:v>0.19408334688520301</c:v>
                </c:pt>
                <c:pt idx="22">
                  <c:v>0.185668767593237</c:v>
                </c:pt>
                <c:pt idx="23">
                  <c:v>0.17709198027065201</c:v>
                </c:pt>
                <c:pt idx="24">
                  <c:v>0.168382982747457</c:v>
                </c:pt>
                <c:pt idx="25">
                  <c:v>0.159572686659706</c:v>
                </c:pt>
                <c:pt idx="26">
                  <c:v>0.150692826000942</c:v>
                </c:pt>
                <c:pt idx="27">
                  <c:v>0.14177585634110701</c:v>
                </c:pt>
                <c:pt idx="28">
                  <c:v>0.132854844710451</c:v>
                </c:pt>
                <c:pt idx="29">
                  <c:v>0.123963350270496</c:v>
                </c:pt>
                <c:pt idx="30">
                  <c:v>0.115135296026983</c:v>
                </c:pt>
                <c:pt idx="31">
                  <c:v>0.10640483197905801</c:v>
                </c:pt>
                <c:pt idx="32">
                  <c:v>9.7806190242933994E-2</c:v>
                </c:pt>
                <c:pt idx="33">
                  <c:v>8.9373532834459493E-2</c:v>
                </c:pt>
                <c:pt idx="34">
                  <c:v>8.1140792941162498E-2</c:v>
                </c:pt>
                <c:pt idx="35">
                  <c:v>7.3141510657422498E-2</c:v>
                </c:pt>
                <c:pt idx="36">
                  <c:v>6.5408664293890695E-2</c:v>
                </c:pt>
                <c:pt idx="37">
                  <c:v>5.7974498500951599E-2</c:v>
                </c:pt>
                <c:pt idx="38">
                  <c:v>5.0870350563043197E-2</c:v>
                </c:pt>
                <c:pt idx="39">
                  <c:v>4.4126476323035298E-2</c:v>
                </c:pt>
                <c:pt idx="40">
                  <c:v>3.77718772808373E-2</c:v>
                </c:pt>
                <c:pt idx="41">
                  <c:v>3.1834130475349297E-2</c:v>
                </c:pt>
                <c:pt idx="42">
                  <c:v>2.6339222801506801E-2</c:v>
                </c:pt>
                <c:pt idx="43">
                  <c:v>2.13113914325717E-2</c:v>
                </c:pt>
                <c:pt idx="44">
                  <c:v>1.6772972010518899E-2</c:v>
                </c:pt>
                <c:pt idx="45">
                  <c:v>1.2744256233404E-2</c:v>
                </c:pt>
                <c:pt idx="46">
                  <c:v>9.2433604075833307E-3</c:v>
                </c:pt>
                <c:pt idx="47">
                  <c:v>6.2861064448045401E-3</c:v>
                </c:pt>
                <c:pt idx="48">
                  <c:v>3.8859166703324398E-3</c:v>
                </c:pt>
                <c:pt idx="49">
                  <c:v>2.0537236698817598E-3</c:v>
                </c:pt>
                <c:pt idx="50" formatCode="0.00E+00">
                  <c:v>7.9789624226989098E-4</c:v>
                </c:pt>
                <c:pt idx="51" formatCode="0.00E+00">
                  <c:v>1.24182344014456E-4</c:v>
                </c:pt>
                <c:pt idx="52" formatCode="0.00E+00">
                  <c:v>3.5669714731234497E-5</c:v>
                </c:pt>
                <c:pt idx="53" formatCode="0.00E+00">
                  <c:v>5.3276466173524095E-4</c:v>
                </c:pt>
                <c:pt idx="54">
                  <c:v>1.61318926263476E-3</c:v>
                </c:pt>
                <c:pt idx="55">
                  <c:v>3.27199702012592E-3</c:v>
                </c:pt>
                <c:pt idx="56">
                  <c:v>5.5016067779529703E-3</c:v>
                </c:pt>
                <c:pt idx="57">
                  <c:v>8.2918544854288997E-3</c:v>
                </c:pt>
                <c:pt idx="58">
                  <c:v>1.1630062184248601E-2</c:v>
                </c:pt>
                <c:pt idx="59">
                  <c:v>1.55011233895876E-2</c:v>
                </c:pt>
                <c:pt idx="60">
                  <c:v>1.9887603851378399E-2</c:v>
                </c:pt>
                <c:pt idx="61">
                  <c:v>2.4769856514473301E-2</c:v>
                </c:pt>
                <c:pt idx="62">
                  <c:v>3.0126149350946301E-2</c:v>
                </c:pt>
                <c:pt idx="63">
                  <c:v>3.5932804616309301E-2</c:v>
                </c:pt>
                <c:pt idx="64">
                  <c:v>4.2164347985553102E-2</c:v>
                </c:pt>
                <c:pt idx="65">
                  <c:v>4.8793665955724402E-2</c:v>
                </c:pt>
                <c:pt idx="66">
                  <c:v>5.5792169859588202E-2</c:v>
                </c:pt>
                <c:pt idx="67">
                  <c:v>6.3129964819620299E-2</c:v>
                </c:pt>
                <c:pt idx="68">
                  <c:v>7.0776021982311393E-2</c:v>
                </c:pt>
                <c:pt idx="69">
                  <c:v>7.8698352408239303E-2</c:v>
                </c:pt>
                <c:pt idx="70">
                  <c:v>8.6864181051777997E-2</c:v>
                </c:pt>
                <c:pt idx="71">
                  <c:v>9.5240119343475302E-2</c:v>
                </c:pt>
                <c:pt idx="72">
                  <c:v>0.10379233498552801</c:v>
                </c:pt>
                <c:pt idx="73">
                  <c:v>0.112486717683687</c:v>
                </c:pt>
                <c:pt idx="74">
                  <c:v>0.12128903966438</c:v>
                </c:pt>
                <c:pt idx="75">
                  <c:v>0.13016510996097</c:v>
                </c:pt>
                <c:pt idx="76">
                  <c:v>0.13908092159477101</c:v>
                </c:pt>
                <c:pt idx="77">
                  <c:v>0.14800279092194199</c:v>
                </c:pt>
                <c:pt idx="78">
                  <c:v>0.15689748856386501</c:v>
                </c:pt>
                <c:pt idx="79">
                  <c:v>0.16573236148349199</c:v>
                </c:pt>
                <c:pt idx="80">
                  <c:v>0.17447544591115799</c:v>
                </c:pt>
                <c:pt idx="81">
                  <c:v>0.183095570958339</c:v>
                </c:pt>
                <c:pt idx="82">
                  <c:v>0.19156245288510099</c:v>
                </c:pt>
                <c:pt idx="83">
                  <c:v>0.199846780104948</c:v>
                </c:pt>
                <c:pt idx="84">
                  <c:v>0.20792028911833199</c:v>
                </c:pt>
                <c:pt idx="85">
                  <c:v>0.21575583166229201</c:v>
                </c:pt>
                <c:pt idx="86">
                  <c:v>0.223327433447947</c:v>
                </c:pt>
                <c:pt idx="87">
                  <c:v>0.23061034492948901</c:v>
                </c:pt>
                <c:pt idx="88">
                  <c:v>0.23758108460788299</c:v>
                </c:pt>
                <c:pt idx="89">
                  <c:v>0.24421747541963301</c:v>
                </c:pt>
                <c:pt idx="90">
                  <c:v>0.25049867479615501</c:v>
                </c:pt>
                <c:pt idx="91">
                  <c:v>0.256405199002811</c:v>
                </c:pt>
                <c:pt idx="92">
                  <c:v>0.261918942379117</c:v>
                </c:pt>
                <c:pt idx="93">
                  <c:v>0.26702319210375203</c:v>
                </c:pt>
                <c:pt idx="94">
                  <c:v>0.271702639100321</c:v>
                </c:pt>
                <c:pt idx="95">
                  <c:v>0.27594338568339999</c:v>
                </c:pt>
                <c:pt idx="96">
                  <c:v>0.27973295051968899</c:v>
                </c:pt>
                <c:pt idx="97">
                  <c:v>0.28306027144728302</c:v>
                </c:pt>
                <c:pt idx="98">
                  <c:v>0.28591570665760901</c:v>
                </c:pt>
                <c:pt idx="99">
                  <c:v>0.28829103470053102</c:v>
                </c:pt>
                <c:pt idx="100">
                  <c:v>0.290179453724072</c:v>
                </c:pt>
                <c:pt idx="101">
                  <c:v>0.29157558030693997</c:v>
                </c:pt>
                <c:pt idx="102">
                  <c:v>0.29247544818531401</c:v>
                </c:pt>
                <c:pt idx="103">
                  <c:v>0.292876507115718</c:v>
                </c:pt>
                <c:pt idx="104">
                  <c:v>0.29277762205396102</c:v>
                </c:pt>
                <c:pt idx="105">
                  <c:v>0.292179072766721</c:v>
                </c:pt>
                <c:pt idx="106">
                  <c:v>0.291082553927834</c:v>
                </c:pt>
                <c:pt idx="107">
                  <c:v>0.28949117568648303</c:v>
                </c:pt>
                <c:pt idx="108">
                  <c:v>0.28740946462960498</c:v>
                </c:pt>
                <c:pt idx="109">
                  <c:v>0.28484336499676799</c:v>
                </c:pt>
                <c:pt idx="110">
                  <c:v>0.28180023994284897</c:v>
                </c:pt>
                <c:pt idx="111">
                  <c:v>0.27828887258284501</c:v>
                </c:pt>
                <c:pt idx="112">
                  <c:v>0.27431946649455602</c:v>
                </c:pt>
                <c:pt idx="113">
                  <c:v>0.26990364529946897</c:v>
                </c:pt>
                <c:pt idx="114">
                  <c:v>0.26505445089045998</c:v>
                </c:pt>
                <c:pt idx="115">
                  <c:v>0.25978633982779598</c:v>
                </c:pt>
                <c:pt idx="116">
                  <c:v>0.25411517738296502</c:v>
                </c:pt>
                <c:pt idx="117">
                  <c:v>0.24805822867396701</c:v>
                </c:pt>
                <c:pt idx="118">
                  <c:v>0.24163414630653701</c:v>
                </c:pt>
                <c:pt idx="119">
                  <c:v>0.23486295391432799</c:v>
                </c:pt>
                <c:pt idx="120">
                  <c:v>0.22776602497793599</c:v>
                </c:pt>
                <c:pt idx="121">
                  <c:v>0.22036605629882799</c:v>
                </c:pt>
                <c:pt idx="122">
                  <c:v>0.21268703551028001</c:v>
                </c:pt>
                <c:pt idx="123">
                  <c:v>0.20475420202425201</c:v>
                </c:pt>
                <c:pt idx="124">
                  <c:v>0.19659400084113601</c:v>
                </c:pt>
                <c:pt idx="125">
                  <c:v>0.188234028689203</c:v>
                </c:pt>
                <c:pt idx="126">
                  <c:v>0.17970297201261801</c:v>
                </c:pt>
                <c:pt idx="127">
                  <c:v>0.17103053639127599</c:v>
                </c:pt>
                <c:pt idx="128">
                  <c:v>0.16224736705260201</c:v>
                </c:pt>
                <c:pt idx="129">
                  <c:v>0.15338496022443701</c:v>
                </c:pt>
                <c:pt idx="130">
                  <c:v>0.14447556517891699</c:v>
                </c:pt>
                <c:pt idx="131">
                  <c:v>0.13555207692903801</c:v>
                </c:pt>
                <c:pt idx="132">
                  <c:v>0.12664791966139799</c:v>
                </c:pt>
                <c:pt idx="133">
                  <c:v>0.117796921119092</c:v>
                </c:pt>
                <c:pt idx="134">
                  <c:v>0.109033178286343</c:v>
                </c:pt>
                <c:pt idx="135">
                  <c:v>0.10039091486923001</c:v>
                </c:pt>
                <c:pt idx="136">
                  <c:v>9.1904331212701904E-2</c:v>
                </c:pt>
                <c:pt idx="137">
                  <c:v>8.3607447440447999E-2</c:v>
                </c:pt>
                <c:pt idx="138">
                  <c:v>7.5533940748549397E-2</c:v>
                </c:pt>
                <c:pt idx="139">
                  <c:v>6.7716977923292607E-2</c:v>
                </c:pt>
                <c:pt idx="140">
                  <c:v>6.0189044285185699E-2</c:v>
                </c:pt>
                <c:pt idx="141">
                  <c:v>5.2981770382076701E-2</c:v>
                </c:pt>
                <c:pt idx="142">
                  <c:v>4.6125757861392697E-2</c:v>
                </c:pt>
                <c:pt idx="143">
                  <c:v>3.9650406042039198E-2</c:v>
                </c:pt>
                <c:pt idx="144">
                  <c:v>3.3583740777756901E-2</c:v>
                </c:pt>
                <c:pt idx="145">
                  <c:v>2.7952247253332799E-2</c:v>
                </c:pt>
                <c:pt idx="146">
                  <c:v>2.2780708380974599E-2</c:v>
                </c:pt>
                <c:pt idx="147">
                  <c:v>1.8092050464737702E-2</c:v>
                </c:pt>
                <c:pt idx="148">
                  <c:v>1.39071977750685E-2</c:v>
                </c:pt>
                <c:pt idx="149">
                  <c:v>1.0244937622684301E-2</c:v>
                </c:pt>
                <c:pt idx="150">
                  <c:v>7.1217974412074404E-3</c:v>
                </c:pt>
                <c:pt idx="151">
                  <c:v>4.5519352818494899E-3</c:v>
                </c:pt>
                <c:pt idx="152">
                  <c:v>2.5470449922652101E-3</c:v>
                </c:pt>
                <c:pt idx="153">
                  <c:v>1.1162771973697301E-3</c:v>
                </c:pt>
                <c:pt idx="154" formatCode="0.00E+00">
                  <c:v>2.6617702489850598E-4</c:v>
                </c:pt>
                <c:pt idx="155" formatCode="0.00E+00">
                  <c:v>6.3932579619230204E-7</c:v>
                </c:pt>
                <c:pt idx="156" formatCode="0.00E+00">
                  <c:v>3.20881932609928E-4</c:v>
                </c:pt>
                <c:pt idx="157">
                  <c:v>1.2254372817791499E-3</c:v>
                </c:pt>
                <c:pt idx="158">
                  <c:v>2.7101625021727E-3</c:v>
                </c:pt>
                <c:pt idx="159">
                  <c:v>4.7682678467155697E-3</c:v>
                </c:pt>
                <c:pt idx="160">
                  <c:v>7.3903631208007596E-3</c:v>
                </c:pt>
                <c:pt idx="161">
                  <c:v>1.05645215446911E-2</c:v>
                </c:pt>
                <c:pt idx="162">
                  <c:v>1.42763602813519E-2</c:v>
                </c:pt>
                <c:pt idx="163">
                  <c:v>1.8509136669959202E-2</c:v>
                </c:pt>
                <c:pt idx="164">
                  <c:v>2.32438590320952E-2</c:v>
                </c:pt>
                <c:pt idx="165">
                  <c:v>2.8459410765358201E-2</c:v>
                </c:pt>
                <c:pt idx="166">
                  <c:v>3.4132686310179003E-2</c:v>
                </c:pt>
                <c:pt idx="167">
                  <c:v>4.0238737471890801E-2</c:v>
                </c:pt>
                <c:pt idx="168">
                  <c:v>4.6750928502771197E-2</c:v>
                </c:pt>
                <c:pt idx="169">
                  <c:v>5.3641098298432201E-2</c:v>
                </c:pt>
                <c:pt idx="170">
                  <c:v>6.0879728039572999E-2</c:v>
                </c:pt>
                <c:pt idx="171">
                  <c:v>6.8436112613095207E-2</c:v>
                </c:pt>
                <c:pt idx="172">
                  <c:v>7.6278534174746102E-2</c:v>
                </c:pt>
                <c:pt idx="173">
                  <c:v>8.4374436267159902E-2</c:v>
                </c:pt>
                <c:pt idx="174">
                  <c:v>9.2690596980306503E-2</c:v>
                </c:pt>
                <c:pt idx="175">
                  <c:v>0.10119329973353799</c:v>
                </c:pt>
                <c:pt idx="176">
                  <c:v>0.10984850036693899</c:v>
                </c:pt>
                <c:pt idx="177">
                  <c:v>0.11862198935167199</c:v>
                </c:pt>
                <c:pt idx="178">
                  <c:v>0.127479548061532</c:v>
                </c:pt>
                <c:pt idx="179">
                  <c:v>0.13638709818795899</c:v>
                </c:pt>
                <c:pt idx="180">
                  <c:v>0.14531084352542301</c:v>
                </c:pt>
                <c:pt idx="181">
                  <c:v>0.154217403500545</c:v>
                </c:pt>
                <c:pt idx="182">
                  <c:v>0.16307393796397801</c:v>
                </c:pt>
                <c:pt idx="183">
                  <c:v>0.17184826290645899</c:v>
                </c:pt>
                <c:pt idx="184">
                  <c:v>0.18050895689747501</c:v>
                </c:pt>
                <c:pt idx="185">
                  <c:v>0.189025458174751</c:v>
                </c:pt>
                <c:pt idx="186">
                  <c:v>0.197368152433681</c:v>
                </c:pt>
                <c:pt idx="187">
                  <c:v>0.20550845147664301</c:v>
                </c:pt>
                <c:pt idx="188">
                  <c:v>0.213418862981854</c:v>
                </c:pt>
                <c:pt idx="189">
                  <c:v>0.22107305173932501</c:v>
                </c:pt>
                <c:pt idx="190">
                  <c:v>0.228445892777174</c:v>
                </c:pt>
                <c:pt idx="191">
                  <c:v>0.23551351686482799</c:v>
                </c:pt>
                <c:pt idx="192">
                  <c:v>0.24225334893054501</c:v>
                </c:pt>
                <c:pt idx="193">
                  <c:v>0.24864413996944101</c:v>
                </c:pt>
                <c:pt idx="194">
                  <c:v>0.25466599304518001</c:v>
                </c:pt>
                <c:pt idx="195">
                  <c:v>0.26030038400424999</c:v>
                </c:pt>
                <c:pt idx="196">
                  <c:v>0.26553017752687302</c:v>
                </c:pt>
                <c:pt idx="197">
                  <c:v>0.27033963913384701</c:v>
                </c:pt>
                <c:pt idx="198">
                  <c:v>0.27471444375470699</c:v>
                </c:pt>
                <c:pt idx="199">
                  <c:v>0.27864168144033602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E-4BA2-B2F3-7AEF4058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6848"/>
        <c:axId val="121177040"/>
      </c:scatterChart>
      <c:valAx>
        <c:axId val="834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7040"/>
        <c:crosses val="autoZero"/>
        <c:crossBetween val="midCat"/>
      </c:valAx>
      <c:valAx>
        <c:axId val="1211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Energy</a:t>
            </a:r>
            <a:r>
              <a:rPr lang="pl-PL" baseline="0"/>
              <a:t> </a:t>
            </a:r>
            <a:r>
              <a:rPr lang="pl-PL"/>
              <a:t>Midpoint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Sheet1!$E$3:$E$202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</c:numCache>
            </c:numRef>
          </c:xVal>
          <c:yVal>
            <c:numRef>
              <c:f>Sheet1!$F$3:$F$202</c:f>
              <c:numCache>
                <c:formatCode>General</c:formatCode>
                <c:ptCount val="200"/>
                <c:pt idx="0">
                  <c:v>2.9289321881345201</c:v>
                </c:pt>
                <c:pt idx="1">
                  <c:v>2.9264326301283399</c:v>
                </c:pt>
                <c:pt idx="2">
                  <c:v>2.91894014532315</c:v>
                </c:pt>
                <c:pt idx="3">
                  <c:v>2.9064759565372098</c:v>
                </c:pt>
                <c:pt idx="4">
                  <c:v>2.8890754437612101</c:v>
                </c:pt>
                <c:pt idx="5">
                  <c:v>2.8667881547199099</c:v>
                </c:pt>
                <c:pt idx="6">
                  <c:v>2.8396778174041999</c:v>
                </c:pt>
                <c:pt idx="7">
                  <c:v>2.8078223523402599</c:v>
                </c:pt>
                <c:pt idx="8">
                  <c:v>2.7713138817594398</c:v>
                </c:pt>
                <c:pt idx="9">
                  <c:v>2.7302587322553902</c:v>
                </c:pt>
                <c:pt idx="10">
                  <c:v>2.6847774269710598</c:v>
                </c:pt>
                <c:pt idx="11">
                  <c:v>2.6350046628547301</c:v>
                </c:pt>
                <c:pt idx="12">
                  <c:v>2.58108926806714</c:v>
                </c:pt>
                <c:pt idx="13">
                  <c:v>2.5231941342202102</c:v>
                </c:pt>
                <c:pt idx="14">
                  <c:v>2.4614961177881498</c:v>
                </c:pt>
                <c:pt idx="15">
                  <c:v>2.3961859047627501</c:v>
                </c:pt>
                <c:pt idx="16">
                  <c:v>2.3274678324344702</c:v>
                </c:pt>
                <c:pt idx="17">
                  <c:v>2.2555596620766298</c:v>
                </c:pt>
                <c:pt idx="18">
                  <c:v>2.1806922963011899</c:v>
                </c:pt>
                <c:pt idx="19">
                  <c:v>2.1031094349466999</c:v>
                </c:pt>
                <c:pt idx="20">
                  <c:v>2.0230671635603898</c:v>
                </c:pt>
                <c:pt idx="21">
                  <c:v>1.9408334688520299</c:v>
                </c:pt>
                <c:pt idx="22">
                  <c:v>1.8566876759323701</c:v>
                </c:pt>
                <c:pt idx="23">
                  <c:v>1.7709198027065201</c:v>
                </c:pt>
                <c:pt idx="24">
                  <c:v>1.68382982747457</c:v>
                </c:pt>
                <c:pt idx="25">
                  <c:v>1.5957268665970601</c:v>
                </c:pt>
                <c:pt idx="26">
                  <c:v>1.50692826000942</c:v>
                </c:pt>
                <c:pt idx="27">
                  <c:v>1.4177585634110701</c:v>
                </c:pt>
                <c:pt idx="28">
                  <c:v>1.3285484471045099</c:v>
                </c:pt>
                <c:pt idx="29">
                  <c:v>1.2396335027049601</c:v>
                </c:pt>
                <c:pt idx="30">
                  <c:v>1.15135296026983</c:v>
                </c:pt>
                <c:pt idx="31">
                  <c:v>1.0640483197905799</c:v>
                </c:pt>
                <c:pt idx="32">
                  <c:v>0.97806190242933999</c:v>
                </c:pt>
                <c:pt idx="33">
                  <c:v>0.89373532834459501</c:v>
                </c:pt>
                <c:pt idx="34">
                  <c:v>0.81140792941162498</c:v>
                </c:pt>
                <c:pt idx="35">
                  <c:v>0.73141510657422504</c:v>
                </c:pt>
                <c:pt idx="36">
                  <c:v>0.65408664293890695</c:v>
                </c:pt>
                <c:pt idx="37">
                  <c:v>0.57974498500951599</c:v>
                </c:pt>
                <c:pt idx="38">
                  <c:v>0.50870350563043198</c:v>
                </c:pt>
                <c:pt idx="39">
                  <c:v>0.44126476323035302</c:v>
                </c:pt>
                <c:pt idx="40">
                  <c:v>0.37771877280837302</c:v>
                </c:pt>
                <c:pt idx="41">
                  <c:v>0.31834130475349298</c:v>
                </c:pt>
                <c:pt idx="42">
                  <c:v>0.26339222801506801</c:v>
                </c:pt>
                <c:pt idx="43">
                  <c:v>0.213113914325717</c:v>
                </c:pt>
                <c:pt idx="44">
                  <c:v>0.167729720105189</c:v>
                </c:pt>
                <c:pt idx="45">
                  <c:v>0.12744256233404</c:v>
                </c:pt>
                <c:pt idx="46">
                  <c:v>9.2433604075833301E-2</c:v>
                </c:pt>
                <c:pt idx="47">
                  <c:v>6.2861064448045401E-2</c:v>
                </c:pt>
                <c:pt idx="48">
                  <c:v>3.8859166703324399E-2</c:v>
                </c:pt>
                <c:pt idx="49">
                  <c:v>2.0537236698817601E-2</c:v>
                </c:pt>
                <c:pt idx="50">
                  <c:v>7.9789624226989098E-3</c:v>
                </c:pt>
                <c:pt idx="51">
                  <c:v>1.2418234401445601E-3</c:v>
                </c:pt>
                <c:pt idx="52" formatCode="0.00E+00">
                  <c:v>3.56697147312345E-4</c:v>
                </c:pt>
                <c:pt idx="53">
                  <c:v>5.3276466173524098E-3</c:v>
                </c:pt>
                <c:pt idx="54">
                  <c:v>1.6131892626347601E-2</c:v>
                </c:pt>
                <c:pt idx="55">
                  <c:v>3.2719970201259198E-2</c:v>
                </c:pt>
                <c:pt idx="56">
                  <c:v>5.50160677795297E-2</c:v>
                </c:pt>
                <c:pt idx="57">
                  <c:v>8.2918544854288997E-2</c:v>
                </c:pt>
                <c:pt idx="58">
                  <c:v>0.116300621842486</c:v>
                </c:pt>
                <c:pt idx="59">
                  <c:v>0.15501123389587601</c:v>
                </c:pt>
                <c:pt idx="60">
                  <c:v>0.19887603851378399</c:v>
                </c:pt>
                <c:pt idx="61">
                  <c:v>0.24769856514473301</c:v>
                </c:pt>
                <c:pt idx="62">
                  <c:v>0.30126149350946302</c:v>
                </c:pt>
                <c:pt idx="63">
                  <c:v>0.359328046163093</c:v>
                </c:pt>
                <c:pt idx="64">
                  <c:v>0.42164347985553102</c:v>
                </c:pt>
                <c:pt idx="65">
                  <c:v>0.48793665955724402</c:v>
                </c:pt>
                <c:pt idx="66">
                  <c:v>0.55792169859588203</c:v>
                </c:pt>
                <c:pt idx="67">
                  <c:v>0.63129964819620299</c:v>
                </c:pt>
                <c:pt idx="68">
                  <c:v>0.70776021982311399</c:v>
                </c:pt>
                <c:pt idx="69">
                  <c:v>0.78698352408239303</c:v>
                </c:pt>
                <c:pt idx="70">
                  <c:v>0.86864181051778</c:v>
                </c:pt>
                <c:pt idx="71">
                  <c:v>0.95240119343475305</c:v>
                </c:pt>
                <c:pt idx="72">
                  <c:v>1.03792334985528</c:v>
                </c:pt>
                <c:pt idx="73">
                  <c:v>1.1248671768368701</c:v>
                </c:pt>
                <c:pt idx="74">
                  <c:v>1.2128903966438001</c:v>
                </c:pt>
                <c:pt idx="75">
                  <c:v>1.3016510996096999</c:v>
                </c:pt>
                <c:pt idx="76">
                  <c:v>1.3908092159477099</c:v>
                </c:pt>
                <c:pt idx="77">
                  <c:v>1.48002790921942</c:v>
                </c:pt>
                <c:pt idx="78">
                  <c:v>1.5689748856386501</c:v>
                </c:pt>
                <c:pt idx="79">
                  <c:v>1.65732361483492</c:v>
                </c:pt>
                <c:pt idx="80">
                  <c:v>1.74475445911158</c:v>
                </c:pt>
                <c:pt idx="81">
                  <c:v>1.8309557095833899</c:v>
                </c:pt>
                <c:pt idx="82">
                  <c:v>1.9156245288510101</c:v>
                </c:pt>
                <c:pt idx="83">
                  <c:v>1.9984678010494801</c:v>
                </c:pt>
                <c:pt idx="84">
                  <c:v>2.07920289118332</c:v>
                </c:pt>
                <c:pt idx="85">
                  <c:v>2.1575583166229202</c:v>
                </c:pt>
                <c:pt idx="86">
                  <c:v>2.2332743344794701</c:v>
                </c:pt>
                <c:pt idx="87">
                  <c:v>2.30610344929489</c:v>
                </c:pt>
                <c:pt idx="88">
                  <c:v>2.3758108460788301</c:v>
                </c:pt>
                <c:pt idx="89">
                  <c:v>2.4421747541963299</c:v>
                </c:pt>
                <c:pt idx="90">
                  <c:v>2.5049867479615502</c:v>
                </c:pt>
                <c:pt idx="91">
                  <c:v>2.5640519900281098</c:v>
                </c:pt>
                <c:pt idx="92">
                  <c:v>2.6191894237911701</c:v>
                </c:pt>
                <c:pt idx="93">
                  <c:v>2.6702319210375198</c:v>
                </c:pt>
                <c:pt idx="94">
                  <c:v>2.71702639100321</c:v>
                </c:pt>
                <c:pt idx="95">
                  <c:v>2.7594338568340002</c:v>
                </c:pt>
                <c:pt idx="96">
                  <c:v>2.7973295051968901</c:v>
                </c:pt>
                <c:pt idx="97">
                  <c:v>2.8306027144728301</c:v>
                </c:pt>
                <c:pt idx="98">
                  <c:v>2.8591570665760901</c:v>
                </c:pt>
                <c:pt idx="99">
                  <c:v>2.8829103470053101</c:v>
                </c:pt>
                <c:pt idx="100">
                  <c:v>2.9017945372407201</c:v>
                </c:pt>
                <c:pt idx="101">
                  <c:v>2.9157558030694002</c:v>
                </c:pt>
                <c:pt idx="102">
                  <c:v>2.9247544818531401</c:v>
                </c:pt>
                <c:pt idx="103">
                  <c:v>2.92876507115718</c:v>
                </c:pt>
                <c:pt idx="104">
                  <c:v>2.9277762205396098</c:v>
                </c:pt>
                <c:pt idx="105">
                  <c:v>2.9217907276672102</c:v>
                </c:pt>
                <c:pt idx="106">
                  <c:v>2.9108255392783402</c:v>
                </c:pt>
                <c:pt idx="107">
                  <c:v>2.8949117568648299</c:v>
                </c:pt>
                <c:pt idx="108">
                  <c:v>2.8740946462960499</c:v>
                </c:pt>
                <c:pt idx="109">
                  <c:v>2.8484336499676801</c:v>
                </c:pt>
                <c:pt idx="110">
                  <c:v>2.8180023994284902</c:v>
                </c:pt>
                <c:pt idx="111">
                  <c:v>2.78288872582845</c:v>
                </c:pt>
                <c:pt idx="112">
                  <c:v>2.7431946649455599</c:v>
                </c:pt>
                <c:pt idx="113">
                  <c:v>2.6990364529946902</c:v>
                </c:pt>
                <c:pt idx="114">
                  <c:v>2.6505445089045998</c:v>
                </c:pt>
                <c:pt idx="115">
                  <c:v>2.5978633982779602</c:v>
                </c:pt>
                <c:pt idx="116">
                  <c:v>2.5411517738296499</c:v>
                </c:pt>
                <c:pt idx="117">
                  <c:v>2.4805822867396699</c:v>
                </c:pt>
                <c:pt idx="118">
                  <c:v>2.4163414630653701</c:v>
                </c:pt>
                <c:pt idx="119">
                  <c:v>2.3486295391432801</c:v>
                </c:pt>
                <c:pt idx="120">
                  <c:v>2.2776602497793599</c:v>
                </c:pt>
                <c:pt idx="121">
                  <c:v>2.2036605629882802</c:v>
                </c:pt>
                <c:pt idx="122">
                  <c:v>2.1268703551027999</c:v>
                </c:pt>
                <c:pt idx="123">
                  <c:v>2.0475420202425201</c:v>
                </c:pt>
                <c:pt idx="124">
                  <c:v>1.9659400084113601</c:v>
                </c:pt>
                <c:pt idx="125">
                  <c:v>1.88234028689203</c:v>
                </c:pt>
                <c:pt idx="126">
                  <c:v>1.79702972012618</c:v>
                </c:pt>
                <c:pt idx="127">
                  <c:v>1.7103053639127599</c:v>
                </c:pt>
                <c:pt idx="128">
                  <c:v>1.6224736705260201</c:v>
                </c:pt>
                <c:pt idx="129">
                  <c:v>1.5338496022443699</c:v>
                </c:pt>
                <c:pt idx="130">
                  <c:v>1.44475565178917</c:v>
                </c:pt>
                <c:pt idx="131">
                  <c:v>1.3555207692903799</c:v>
                </c:pt>
                <c:pt idx="132">
                  <c:v>1.2664791966139799</c:v>
                </c:pt>
                <c:pt idx="133">
                  <c:v>1.1779692111909199</c:v>
                </c:pt>
                <c:pt idx="134">
                  <c:v>1.09033178286343</c:v>
                </c:pt>
                <c:pt idx="135">
                  <c:v>1.0039091486923</c:v>
                </c:pt>
                <c:pt idx="136">
                  <c:v>0.91904331212701895</c:v>
                </c:pt>
                <c:pt idx="137">
                  <c:v>0.83607447440448002</c:v>
                </c:pt>
                <c:pt idx="138">
                  <c:v>0.755339407485494</c:v>
                </c:pt>
                <c:pt idx="139">
                  <c:v>0.67716977923292598</c:v>
                </c:pt>
                <c:pt idx="140">
                  <c:v>0.601890442851857</c:v>
                </c:pt>
                <c:pt idx="141">
                  <c:v>0.52981770382076698</c:v>
                </c:pt>
                <c:pt idx="142">
                  <c:v>0.46125757861392702</c:v>
                </c:pt>
                <c:pt idx="143">
                  <c:v>0.39650406042039199</c:v>
                </c:pt>
                <c:pt idx="144">
                  <c:v>0.33583740777756899</c:v>
                </c:pt>
                <c:pt idx="145">
                  <c:v>0.27952247253332801</c:v>
                </c:pt>
                <c:pt idx="146">
                  <c:v>0.22780708380974601</c:v>
                </c:pt>
                <c:pt idx="147">
                  <c:v>0.180920504647377</c:v>
                </c:pt>
                <c:pt idx="148">
                  <c:v>0.139071977750685</c:v>
                </c:pt>
                <c:pt idx="149">
                  <c:v>0.102449376226843</c:v>
                </c:pt>
                <c:pt idx="150">
                  <c:v>7.1217974412074406E-2</c:v>
                </c:pt>
                <c:pt idx="151">
                  <c:v>4.5519352818494903E-2</c:v>
                </c:pt>
                <c:pt idx="152">
                  <c:v>2.54704499226521E-2</c:v>
                </c:pt>
                <c:pt idx="153">
                  <c:v>1.11627719736973E-2</c:v>
                </c:pt>
                <c:pt idx="154">
                  <c:v>2.6617702489850599E-3</c:v>
                </c:pt>
                <c:pt idx="155" formatCode="0.00E+00">
                  <c:v>6.39325796192302E-6</c:v>
                </c:pt>
                <c:pt idx="156">
                  <c:v>3.2088193260992799E-3</c:v>
                </c:pt>
                <c:pt idx="157">
                  <c:v>1.2254372817791501E-2</c:v>
                </c:pt>
                <c:pt idx="158">
                  <c:v>2.7101625021726999E-2</c:v>
                </c:pt>
                <c:pt idx="159">
                  <c:v>4.7682678467155702E-2</c:v>
                </c:pt>
                <c:pt idx="160">
                  <c:v>7.3903631208007595E-2</c:v>
                </c:pt>
                <c:pt idx="161">
                  <c:v>0.10564521544691099</c:v>
                </c:pt>
                <c:pt idx="162">
                  <c:v>0.14276360281351899</c:v>
                </c:pt>
                <c:pt idx="163">
                  <c:v>0.185091366699592</c:v>
                </c:pt>
                <c:pt idx="164">
                  <c:v>0.23243859032095199</c:v>
                </c:pt>
                <c:pt idx="165">
                  <c:v>0.28459410765358201</c:v>
                </c:pt>
                <c:pt idx="166">
                  <c:v>0.34132686310179</c:v>
                </c:pt>
                <c:pt idx="167">
                  <c:v>0.40238737471890801</c:v>
                </c:pt>
                <c:pt idx="168">
                  <c:v>0.467509285027712</c:v>
                </c:pt>
                <c:pt idx="169">
                  <c:v>0.53641098298432199</c:v>
                </c:pt>
                <c:pt idx="170">
                  <c:v>0.60879728039573</c:v>
                </c:pt>
                <c:pt idx="171">
                  <c:v>0.68436112613095201</c:v>
                </c:pt>
                <c:pt idx="172">
                  <c:v>0.76278534174746104</c:v>
                </c:pt>
                <c:pt idx="173">
                  <c:v>0.84374436267159902</c:v>
                </c:pt>
                <c:pt idx="174">
                  <c:v>0.92690596980306506</c:v>
                </c:pt>
                <c:pt idx="175">
                  <c:v>1.0119329973353799</c:v>
                </c:pt>
                <c:pt idx="176">
                  <c:v>1.0984850036693901</c:v>
                </c:pt>
                <c:pt idx="177">
                  <c:v>1.1862198935167201</c:v>
                </c:pt>
                <c:pt idx="178">
                  <c:v>1.2747954806153201</c:v>
                </c:pt>
                <c:pt idx="179">
                  <c:v>1.36387098187959</c:v>
                </c:pt>
                <c:pt idx="180">
                  <c:v>1.4531084352542301</c:v>
                </c:pt>
                <c:pt idx="181">
                  <c:v>1.54217403500545</c:v>
                </c:pt>
                <c:pt idx="182">
                  <c:v>1.63073937963978</c:v>
                </c:pt>
                <c:pt idx="183">
                  <c:v>1.71848262906459</c:v>
                </c:pt>
                <c:pt idx="184">
                  <c:v>1.8050895689747499</c:v>
                </c:pt>
                <c:pt idx="185">
                  <c:v>1.89025458174751</c:v>
                </c:pt>
                <c:pt idx="186">
                  <c:v>1.97368152433681</c:v>
                </c:pt>
                <c:pt idx="187">
                  <c:v>2.0550845147664298</c:v>
                </c:pt>
                <c:pt idx="188">
                  <c:v>2.13418862981854</c:v>
                </c:pt>
                <c:pt idx="189">
                  <c:v>2.2107305173932499</c:v>
                </c:pt>
                <c:pt idx="190">
                  <c:v>2.2844589277717402</c:v>
                </c:pt>
                <c:pt idx="191">
                  <c:v>2.35513516864828</c:v>
                </c:pt>
                <c:pt idx="192">
                  <c:v>2.42253348930545</c:v>
                </c:pt>
                <c:pt idx="193">
                  <c:v>2.4864413996944101</c:v>
                </c:pt>
                <c:pt idx="194">
                  <c:v>2.5466599304518001</c:v>
                </c:pt>
                <c:pt idx="195">
                  <c:v>2.6030038400425002</c:v>
                </c:pt>
                <c:pt idx="196">
                  <c:v>2.6553017752687298</c:v>
                </c:pt>
                <c:pt idx="197">
                  <c:v>2.7033963913384702</c:v>
                </c:pt>
                <c:pt idx="198">
                  <c:v>2.7471444375470702</c:v>
                </c:pt>
                <c:pt idx="199">
                  <c:v>2.7864168144033599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2-4397-B31C-2F7B4CC3695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Sheet1!$E$3:$E$202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</c:numCache>
            </c:numRef>
          </c:xVal>
          <c:yVal>
            <c:numRef>
              <c:f>Sheet1!$G$3:$G$202</c:f>
              <c:numCache>
                <c:formatCode>General</c:formatCode>
                <c:ptCount val="200"/>
                <c:pt idx="0">
                  <c:v>0</c:v>
                </c:pt>
                <c:pt idx="1">
                  <c:v>2.5000000000000001E-3</c:v>
                </c:pt>
                <c:pt idx="2">
                  <c:v>9.9929276836613207E-3</c:v>
                </c:pt>
                <c:pt idx="3">
                  <c:v>2.2457561786496601E-2</c:v>
                </c:pt>
                <c:pt idx="4">
                  <c:v>3.9858524472365403E-2</c:v>
                </c:pt>
                <c:pt idx="5">
                  <c:v>6.2146270746789398E-2</c:v>
                </c:pt>
                <c:pt idx="6">
                  <c:v>8.9257075891430504E-2</c:v>
                </c:pt>
                <c:pt idx="7">
                  <c:v>0.12111302315302599</c:v>
                </c:pt>
                <c:pt idx="8">
                  <c:v>0.157621994523611</c:v>
                </c:pt>
                <c:pt idx="9">
                  <c:v>0.198677668025809</c:v>
                </c:pt>
                <c:pt idx="10">
                  <c:v>0.244159525460867</c:v>
                </c:pt>
                <c:pt idx="11">
                  <c:v>0.29393287508097798</c:v>
                </c:pt>
                <c:pt idx="12">
                  <c:v>0.34784889410419201</c:v>
                </c:pt>
                <c:pt idx="13">
                  <c:v>0.40574469639225302</c:v>
                </c:pt>
                <c:pt idx="14">
                  <c:v>0.46744343095128399</c:v>
                </c:pt>
                <c:pt idx="15">
                  <c:v>0.53275441718431604</c:v>
                </c:pt>
                <c:pt idx="16">
                  <c:v>0.60147332301524903</c:v>
                </c:pt>
                <c:pt idx="17">
                  <c:v>0.67338239210769202</c:v>
                </c:pt>
                <c:pt idx="18">
                  <c:v>0.748250726411678</c:v>
                </c:pt>
                <c:pt idx="19">
                  <c:v>0.82583463017877301</c:v>
                </c:pt>
                <c:pt idx="20">
                  <c:v>0.90587802138505502</c:v>
                </c:pt>
                <c:pt idx="21">
                  <c:v>0.98811291618570696</c:v>
                </c:pt>
                <c:pt idx="22">
                  <c:v>1.07225999158998</c:v>
                </c:pt>
                <c:pt idx="23">
                  <c:v>1.1580292309877001</c:v>
                </c:pt>
                <c:pt idx="24">
                  <c:v>1.24512065647651</c:v>
                </c:pt>
                <c:pt idx="25">
                  <c:v>1.33322515113386</c:v>
                </c:pt>
                <c:pt idx="26">
                  <c:v>1.4220253734511901</c:v>
                </c:pt>
                <c:pt idx="27">
                  <c:v>1.51119676510583</c:v>
                </c:pt>
                <c:pt idx="28">
                  <c:v>1.6004086520969201</c:v>
                </c:pt>
                <c:pt idx="29">
                  <c:v>1.6893254380257099</c:v>
                </c:pt>
                <c:pt idx="30">
                  <c:v>1.77760788697202</c:v>
                </c:pt>
                <c:pt idx="31">
                  <c:v>1.8649144920252001</c:v>
                </c:pt>
                <c:pt idx="32">
                  <c:v>1.9509029240876301</c:v>
                </c:pt>
                <c:pt idx="33">
                  <c:v>2.0352315541065198</c:v>
                </c:pt>
                <c:pt idx="34">
                  <c:v>2.1175610404285301</c:v>
                </c:pt>
                <c:pt idx="35">
                  <c:v>2.1975559715400101</c:v>
                </c:pt>
                <c:pt idx="36">
                  <c:v>2.2748865530809601</c:v>
                </c:pt>
                <c:pt idx="37">
                  <c:v>2.34923032673351</c:v>
                </c:pt>
                <c:pt idx="38">
                  <c:v>2.4202739074153401</c:v>
                </c:pt>
                <c:pt idx="39">
                  <c:v>2.4877147241841699</c:v>
                </c:pt>
                <c:pt idx="40">
                  <c:v>2.5512627494092199</c:v>
                </c:pt>
                <c:pt idx="41">
                  <c:v>2.6106422001163101</c:v>
                </c:pt>
                <c:pt idx="42">
                  <c:v>2.6655931949860601</c:v>
                </c:pt>
                <c:pt idx="43">
                  <c:v>2.71587335030094</c:v>
                </c:pt>
                <c:pt idx="44">
                  <c:v>2.7612592982095698</c:v>
                </c:pt>
                <c:pt idx="45">
                  <c:v>2.8015481110161402</c:v>
                </c:pt>
                <c:pt idx="46">
                  <c:v>2.8365586158134</c:v>
                </c:pt>
                <c:pt idx="47">
                  <c:v>2.86613258465571</c:v>
                </c:pt>
                <c:pt idx="48">
                  <c:v>2.8901357866078698</c:v>
                </c:pt>
                <c:pt idx="49">
                  <c:v>2.9084588893892098</c:v>
                </c:pt>
                <c:pt idx="50">
                  <c:v>2.92101819994161</c:v>
                </c:pt>
                <c:pt idx="51">
                  <c:v>2.9277562350572102</c:v>
                </c:pt>
                <c:pt idx="52">
                  <c:v>2.9286421151757001</c:v>
                </c:pt>
                <c:pt idx="53">
                  <c:v>2.9236717765660898</c:v>
                </c:pt>
                <c:pt idx="54">
                  <c:v>2.91286799930465</c:v>
                </c:pt>
                <c:pt idx="55">
                  <c:v>2.8962802507066301</c:v>
                </c:pt>
                <c:pt idx="56">
                  <c:v>2.8739843461228198</c:v>
                </c:pt>
                <c:pt idx="57">
                  <c:v>2.84608193122784</c:v>
                </c:pt>
                <c:pt idx="58">
                  <c:v>2.81269979206433</c:v>
                </c:pt>
                <c:pt idx="59">
                  <c:v>2.77398900112486</c:v>
                </c:pt>
                <c:pt idx="60">
                  <c:v>2.7301239096151502</c:v>
                </c:pt>
                <c:pt idx="61">
                  <c:v>2.68130099771379</c:v>
                </c:pt>
                <c:pt idx="62">
                  <c:v>2.6277375960989402</c:v>
                </c:pt>
                <c:pt idx="63">
                  <c:v>2.56967049322727</c:v>
                </c:pt>
                <c:pt idx="64">
                  <c:v>2.5073544438089699</c:v>
                </c:pt>
                <c:pt idx="65">
                  <c:v>2.44106059461512</c:v>
                </c:pt>
                <c:pt idx="66">
                  <c:v>2.3710748441746601</c:v>
                </c:pt>
                <c:pt idx="67">
                  <c:v>2.2976961530718101</c:v>
                </c:pt>
                <c:pt idx="68">
                  <c:v>2.22123482144664</c:v>
                </c:pt>
                <c:pt idx="69">
                  <c:v>2.1420107499469201</c:v>
                </c:pt>
                <c:pt idx="70">
                  <c:v>2.06035169979467</c:v>
                </c:pt>
                <c:pt idx="71">
                  <c:v>1.9765915668392</c:v>
                </c:pt>
                <c:pt idx="72">
                  <c:v>1.89106868349373</c:v>
                </c:pt>
                <c:pt idx="73">
                  <c:v>1.8041241613236201</c:v>
                </c:pt>
                <c:pt idx="74">
                  <c:v>1.7161002857991801</c:v>
                </c:pt>
                <c:pt idx="75">
                  <c:v>1.62733897337427</c:v>
                </c:pt>
                <c:pt idx="76">
                  <c:v>1.53818029963475</c:v>
                </c:pt>
                <c:pt idx="77">
                  <c:v>1.44896110580531</c:v>
                </c:pt>
                <c:pt idx="78">
                  <c:v>1.36001368943819</c:v>
                </c:pt>
                <c:pt idx="79">
                  <c:v>1.2716645836581399</c:v>
                </c:pt>
                <c:pt idx="80">
                  <c:v>1.18423342792774</c:v>
                </c:pt>
                <c:pt idx="81">
                  <c:v>1.0980319319471199</c:v>
                </c:pt>
                <c:pt idx="82">
                  <c:v>1.01336293302922</c:v>
                </c:pt>
                <c:pt idx="83">
                  <c:v>0.93051954611222998</c:v>
                </c:pt>
                <c:pt idx="84">
                  <c:v>0.84978440449487203</c:v>
                </c:pt>
                <c:pt idx="85">
                  <c:v>0.77142898841845797</c:v>
                </c:pt>
                <c:pt idx="86">
                  <c:v>0.69571303777686699</c:v>
                </c:pt>
                <c:pt idx="87">
                  <c:v>0.62288404451631696</c:v>
                </c:pt>
                <c:pt idx="88">
                  <c:v>0.55317681969152899</c:v>
                </c:pt>
                <c:pt idx="89">
                  <c:v>0.48681312967305101</c:v>
                </c:pt>
                <c:pt idx="90">
                  <c:v>0.42400139564908101</c:v>
                </c:pt>
                <c:pt idx="91">
                  <c:v>0.36493645032997002</c:v>
                </c:pt>
                <c:pt idx="92">
                  <c:v>0.30979934563889799</c:v>
                </c:pt>
                <c:pt idx="93">
                  <c:v>0.258757205151676</c:v>
                </c:pt>
                <c:pt idx="94">
                  <c:v>0.211963115124774</c:v>
                </c:pt>
                <c:pt idx="95">
                  <c:v>0.16955604811585301</c:v>
                </c:pt>
                <c:pt idx="96">
                  <c:v>0.13166081344733599</c:v>
                </c:pt>
                <c:pt idx="97">
                  <c:v>9.8388029082626005E-2</c:v>
                </c:pt>
                <c:pt idx="98">
                  <c:v>6.9834109868612604E-2</c:v>
                </c:pt>
                <c:pt idx="99">
                  <c:v>4.6081267539147298E-2</c:v>
                </c:pt>
                <c:pt idx="100">
                  <c:v>2.7197518364571498E-2</c:v>
                </c:pt>
                <c:pt idx="101">
                  <c:v>1.32366948649575E-2</c:v>
                </c:pt>
                <c:pt idx="102">
                  <c:v>4.2384585723956002E-3</c:v>
                </c:pt>
                <c:pt idx="103" formatCode="0.00E+00">
                  <c:v>2.28311423861887E-4</c:v>
                </c:pt>
                <c:pt idx="104">
                  <c:v>1.2176039845671601E-3</c:v>
                </c:pt>
                <c:pt idx="105">
                  <c:v>7.2035393361703599E-3</c:v>
                </c:pt>
                <c:pt idx="106">
                  <c:v>1.8169172108973002E-2</c:v>
                </c:pt>
                <c:pt idx="107">
                  <c:v>3.4083402786482898E-2</c:v>
                </c:pt>
                <c:pt idx="108">
                  <c:v>5.4900968058887903E-2</c:v>
                </c:pt>
                <c:pt idx="109">
                  <c:v>8.0562428643347395E-2</c:v>
                </c:pt>
                <c:pt idx="110">
                  <c:v>0.110994156617826</c:v>
                </c:pt>
                <c:pt idx="111">
                  <c:v>0.146108324925524</c:v>
                </c:pt>
                <c:pt idx="112">
                  <c:v>0.185802902292654</c:v>
                </c:pt>
                <c:pt idx="113">
                  <c:v>0.22996165735690499</c:v>
                </c:pt>
                <c:pt idx="114">
                  <c:v>0.27845417632067998</c:v>
                </c:pt>
                <c:pt idx="115">
                  <c:v>0.33113589891498102</c:v>
                </c:pt>
                <c:pt idx="116">
                  <c:v>0.38784817787921</c:v>
                </c:pt>
                <c:pt idx="117">
                  <c:v>0.44841836752146302</c:v>
                </c:pt>
                <c:pt idx="118">
                  <c:v>0.51265994721516694</c:v>
                </c:pt>
                <c:pt idx="119">
                  <c:v>0.58037268590304403</c:v>
                </c:pt>
                <c:pt idx="120">
                  <c:v>0.65134285381035595</c:v>
                </c:pt>
                <c:pt idx="121">
                  <c:v>0.72534348760820899</c:v>
                </c:pt>
                <c:pt idx="122">
                  <c:v>0.80213471520684798</c:v>
                </c:pt>
                <c:pt idx="123">
                  <c:v>0.88146414619126101</c:v>
                </c:pt>
                <c:pt idx="124">
                  <c:v>0.96306733363095398</c:v>
                </c:pt>
                <c:pt idx="125">
                  <c:v>1.0466683125971901</c:v>
                </c:pt>
                <c:pt idx="126">
                  <c:v>1.1319802202007001</c:v>
                </c:pt>
                <c:pt idx="127">
                  <c:v>1.2187060013184801</c:v>
                </c:pt>
                <c:pt idx="128">
                  <c:v>1.3065392034102601</c:v>
                </c:pt>
                <c:pt idx="129">
                  <c:v>1.39516486293474</c:v>
                </c:pt>
                <c:pt idx="130">
                  <c:v>1.48426048486789</c:v>
                </c:pt>
                <c:pt idx="131">
                  <c:v>1.57349711570793</c:v>
                </c:pt>
                <c:pt idx="132">
                  <c:v>1.6625405091332299</c:v>
                </c:pt>
                <c:pt idx="133">
                  <c:v>1.7510523821744</c:v>
                </c:pt>
                <c:pt idx="134">
                  <c:v>1.8386917583856299</c:v>
                </c:pt>
                <c:pt idx="135">
                  <c:v>1.92511639307216</c:v>
                </c:pt>
                <c:pt idx="136">
                  <c:v>2.00998427417252</c:v>
                </c:pt>
                <c:pt idx="137">
                  <c:v>2.0929551909295099</c:v>
                </c:pt>
                <c:pt idx="138">
                  <c:v>2.1736923610406702</c:v>
                </c:pt>
                <c:pt idx="139">
                  <c:v>2.2518641055834498</c:v>
                </c:pt>
                <c:pt idx="140">
                  <c:v>2.3271455596938599</c:v>
                </c:pt>
                <c:pt idx="141">
                  <c:v>2.3992204057679598</c:v>
                </c:pt>
                <c:pt idx="142">
                  <c:v>2.4677826148844502</c:v>
                </c:pt>
                <c:pt idx="143">
                  <c:v>2.53253818124066</c:v>
                </c:pt>
                <c:pt idx="144">
                  <c:v>2.59320683368178</c:v>
                </c:pt>
                <c:pt idx="145">
                  <c:v>2.64952370790644</c:v>
                </c:pt>
                <c:pt idx="146">
                  <c:v>2.7012409626728999</c:v>
                </c:pt>
                <c:pt idx="147">
                  <c:v>2.7481293233237798</c:v>
                </c:pt>
                <c:pt idx="148">
                  <c:v>2.7899795362056001</c:v>
                </c:pt>
                <c:pt idx="149">
                  <c:v>2.82660371808795</c:v>
                </c:pt>
                <c:pt idx="150">
                  <c:v>2.8578365854847401</c:v>
                </c:pt>
                <c:pt idx="151">
                  <c:v>2.8835365498419701</c:v>
                </c:pt>
                <c:pt idx="152">
                  <c:v>2.9035866658679002</c:v>
                </c:pt>
                <c:pt idx="153">
                  <c:v>2.9178954218253899</c:v>
                </c:pt>
                <c:pt idx="154">
                  <c:v>2.9263973623564499</c:v>
                </c:pt>
                <c:pt idx="155">
                  <c:v>2.92905353633649</c:v>
                </c:pt>
                <c:pt idx="156">
                  <c:v>2.92585176432544</c:v>
                </c:pt>
                <c:pt idx="157">
                  <c:v>2.9168067223559202</c:v>
                </c:pt>
                <c:pt idx="158">
                  <c:v>2.9019598410348402</c:v>
                </c:pt>
                <c:pt idx="159">
                  <c:v>2.8813790211903298</c:v>
                </c:pt>
                <c:pt idx="160">
                  <c:v>2.8551581695278201</c:v>
                </c:pt>
                <c:pt idx="161">
                  <c:v>2.8234165599245502</c:v>
                </c:pt>
                <c:pt idx="162">
                  <c:v>2.7862980280498402</c:v>
                </c:pt>
                <c:pt idx="163">
                  <c:v>2.7439700089107699</c:v>
                </c:pt>
                <c:pt idx="164">
                  <c:v>2.6966224286557399</c:v>
                </c:pt>
                <c:pt idx="165">
                  <c:v>2.6444664634912698</c:v>
                </c:pt>
                <c:pt idx="166">
                  <c:v>2.58773317985725</c:v>
                </c:pt>
                <c:pt idx="167">
                  <c:v>2.52667207104298</c:v>
                </c:pt>
                <c:pt idx="168">
                  <c:v>2.4615495062003001</c:v>
                </c:pt>
                <c:pt idx="169">
                  <c:v>2.39264710821277</c:v>
                </c:pt>
                <c:pt idx="170">
                  <c:v>2.3202600771141002</c:v>
                </c:pt>
                <c:pt idx="171">
                  <c:v>2.2446954757183999</c:v>
                </c:pt>
                <c:pt idx="172">
                  <c:v>2.1662704938433199</c:v>
                </c:pt>
                <c:pt idx="173">
                  <c:v>2.08531070698979</c:v>
                </c:pt>
                <c:pt idx="174">
                  <c:v>2.0021483446101098</c:v>
                </c:pt>
                <c:pt idx="175">
                  <c:v>1.91712058217431</c:v>
                </c:pt>
                <c:pt idx="176">
                  <c:v>1.83056787015908</c:v>
                </c:pt>
                <c:pt idx="177">
                  <c:v>1.7428323118631299</c:v>
                </c:pt>
                <c:pt idx="178">
                  <c:v>1.6542561006276799</c:v>
                </c:pt>
                <c:pt idx="179">
                  <c:v>1.56518002563962</c:v>
                </c:pt>
                <c:pt idx="180">
                  <c:v>1.4759420540483501</c:v>
                </c:pt>
                <c:pt idx="181">
                  <c:v>1.386875995662</c:v>
                </c:pt>
                <c:pt idx="182">
                  <c:v>1.2983102550323999</c:v>
                </c:pt>
                <c:pt idx="183">
                  <c:v>1.2105666743135699</c:v>
                </c:pt>
                <c:pt idx="184">
                  <c:v>1.1239594689082599</c:v>
                </c:pt>
                <c:pt idx="185">
                  <c:v>1.03879425661928</c:v>
                </c:pt>
                <c:pt idx="186">
                  <c:v>0.95536717981284902</c:v>
                </c:pt>
                <c:pt idx="187">
                  <c:v>0.873964118993107</c:v>
                </c:pt>
                <c:pt idx="188">
                  <c:v>0.79485999518982298</c:v>
                </c:pt>
                <c:pt idx="189">
                  <c:v>0.71831815768190199</c:v>
                </c:pt>
                <c:pt idx="190">
                  <c:v>0.64458985282270997</c:v>
                </c:pt>
                <c:pt idx="191">
                  <c:v>0.57391376910030401</c:v>
                </c:pt>
                <c:pt idx="192">
                  <c:v>0.50651565305680402</c:v>
                </c:pt>
                <c:pt idx="193">
                  <c:v>0.44260799030368297</c:v>
                </c:pt>
                <c:pt idx="194">
                  <c:v>0.38238974560000899</c:v>
                </c:pt>
                <c:pt idx="195">
                  <c:v>0.32604615580324298</c:v>
                </c:pt>
                <c:pt idx="196">
                  <c:v>0.273748569450947</c:v>
                </c:pt>
                <c:pt idx="197">
                  <c:v>0.22565432677945499</c:v>
                </c:pt>
                <c:pt idx="198">
                  <c:v>0.18190667412473199</c:v>
                </c:pt>
                <c:pt idx="199">
                  <c:v>0.142634706873211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2-4397-B31C-2F7B4CC3695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Sheet1!$E$3:$E$202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</c:numCache>
            </c:numRef>
          </c:xVal>
          <c:yVal>
            <c:numRef>
              <c:f>Sheet1!$H$3:$H$202</c:f>
              <c:numCache>
                <c:formatCode>General</c:formatCode>
                <c:ptCount val="200"/>
                <c:pt idx="0">
                  <c:v>2.9289321881345201</c:v>
                </c:pt>
                <c:pt idx="1">
                  <c:v>2.9289326301283398</c:v>
                </c:pt>
                <c:pt idx="2">
                  <c:v>2.9289330730068102</c:v>
                </c:pt>
                <c:pt idx="3">
                  <c:v>2.92893351832371</c:v>
                </c:pt>
                <c:pt idx="4">
                  <c:v>2.92893396823357</c:v>
                </c:pt>
                <c:pt idx="5">
                  <c:v>2.9289344254667</c:v>
                </c:pt>
                <c:pt idx="6">
                  <c:v>2.9289348932956298</c:v>
                </c:pt>
                <c:pt idx="7">
                  <c:v>2.9289353754932801</c:v>
                </c:pt>
                <c:pt idx="8">
                  <c:v>2.9289358762830502</c:v>
                </c:pt>
                <c:pt idx="9">
                  <c:v>2.9289364002811999</c:v>
                </c:pt>
                <c:pt idx="10">
                  <c:v>2.92893695243193</c:v>
                </c:pt>
                <c:pt idx="11">
                  <c:v>2.9289375379357101</c:v>
                </c:pt>
                <c:pt idx="12">
                  <c:v>2.9289381621713302</c:v>
                </c:pt>
                <c:pt idx="13">
                  <c:v>2.92893883061247</c:v>
                </c:pt>
                <c:pt idx="14">
                  <c:v>2.9289395487394301</c:v>
                </c:pt>
                <c:pt idx="15">
                  <c:v>2.9289403219470702</c:v>
                </c:pt>
                <c:pt idx="16">
                  <c:v>2.9289411554497198</c:v>
                </c:pt>
                <c:pt idx="17">
                  <c:v>2.9289420541843199</c:v>
                </c:pt>
                <c:pt idx="18">
                  <c:v>2.9289430227128701</c:v>
                </c:pt>
                <c:pt idx="19">
                  <c:v>2.9289440651254699</c:v>
                </c:pt>
                <c:pt idx="20">
                  <c:v>2.92894518494544</c:v>
                </c:pt>
                <c:pt idx="21">
                  <c:v>2.9289463850377402</c:v>
                </c:pt>
                <c:pt idx="22">
                  <c:v>2.92894766752236</c:v>
                </c:pt>
                <c:pt idx="23">
                  <c:v>2.9289490336942299</c:v>
                </c:pt>
                <c:pt idx="24">
                  <c:v>2.92895048395108</c:v>
                </c:pt>
                <c:pt idx="25">
                  <c:v>2.9289520177309201</c:v>
                </c:pt>
                <c:pt idx="26">
                  <c:v>2.9289536334606101</c:v>
                </c:pt>
                <c:pt idx="27">
                  <c:v>2.9289553285169099</c:v>
                </c:pt>
                <c:pt idx="28">
                  <c:v>2.92895709920144</c:v>
                </c:pt>
                <c:pt idx="29">
                  <c:v>2.92895894073067</c:v>
                </c:pt>
                <c:pt idx="30">
                  <c:v>2.92896084724185</c:v>
                </c:pt>
                <c:pt idx="31">
                  <c:v>2.92896281181579</c:v>
                </c:pt>
                <c:pt idx="32">
                  <c:v>2.9289648265169701</c:v>
                </c:pt>
                <c:pt idx="33">
                  <c:v>2.9289668824511099</c:v>
                </c:pt>
                <c:pt idx="34">
                  <c:v>2.9289689698401502</c:v>
                </c:pt>
                <c:pt idx="35">
                  <c:v>2.9289710781142402</c:v>
                </c:pt>
                <c:pt idx="36">
                  <c:v>2.9289731960198702</c:v>
                </c:pt>
                <c:pt idx="37">
                  <c:v>2.9289753117430202</c:v>
                </c:pt>
                <c:pt idx="38">
                  <c:v>2.9289774130457702</c:v>
                </c:pt>
                <c:pt idx="39">
                  <c:v>2.9289794874145199</c:v>
                </c:pt>
                <c:pt idx="40">
                  <c:v>2.9289815222176001</c:v>
                </c:pt>
                <c:pt idx="41">
                  <c:v>2.9289835048698101</c:v>
                </c:pt>
                <c:pt idx="42">
                  <c:v>2.9289854230011301</c:v>
                </c:pt>
                <c:pt idx="43">
                  <c:v>2.9289872646266599</c:v>
                </c:pt>
                <c:pt idx="44">
                  <c:v>2.92898901831476</c:v>
                </c:pt>
                <c:pt idx="45">
                  <c:v>2.9289906733501798</c:v>
                </c:pt>
                <c:pt idx="46">
                  <c:v>2.92899221988923</c:v>
                </c:pt>
                <c:pt idx="47">
                  <c:v>2.9289936491037598</c:v>
                </c:pt>
                <c:pt idx="48">
                  <c:v>2.9289949533111899</c:v>
                </c:pt>
                <c:pt idx="49">
                  <c:v>2.9289961260880202</c:v>
                </c:pt>
                <c:pt idx="50">
                  <c:v>2.9289971623643098</c:v>
                </c:pt>
                <c:pt idx="51">
                  <c:v>2.9289980584973598</c:v>
                </c:pt>
                <c:pt idx="52">
                  <c:v>2.9289988123230102</c:v>
                </c:pt>
                <c:pt idx="53">
                  <c:v>2.92899942318344</c:v>
                </c:pt>
                <c:pt idx="54">
                  <c:v>2.9289998919309999</c:v>
                </c:pt>
                <c:pt idx="55">
                  <c:v>2.92900022090789</c:v>
                </c:pt>
                <c:pt idx="56">
                  <c:v>2.92900041390235</c:v>
                </c:pt>
                <c:pt idx="57">
                  <c:v>2.92900047608213</c:v>
                </c:pt>
                <c:pt idx="58">
                  <c:v>2.92900041390681</c:v>
                </c:pt>
                <c:pt idx="59">
                  <c:v>2.92900023502074</c:v>
                </c:pt>
                <c:pt idx="60">
                  <c:v>2.9289999481289399</c:v>
                </c:pt>
                <c:pt idx="61">
                  <c:v>2.9289995628585199</c:v>
                </c:pt>
                <c:pt idx="62">
                  <c:v>2.9289990896083999</c:v>
                </c:pt>
                <c:pt idx="63">
                  <c:v>2.9289985393903599</c:v>
                </c:pt>
                <c:pt idx="64">
                  <c:v>2.9289979236644998</c:v>
                </c:pt>
                <c:pt idx="65">
                  <c:v>2.9289972541723599</c:v>
                </c:pt>
                <c:pt idx="66">
                  <c:v>2.9289965427705398</c:v>
                </c:pt>
                <c:pt idx="67">
                  <c:v>2.9289958012680102</c:v>
                </c:pt>
                <c:pt idx="68">
                  <c:v>2.9289950412697601</c:v>
                </c:pt>
                <c:pt idx="69">
                  <c:v>2.9289942740293098</c:v>
                </c:pt>
                <c:pt idx="70">
                  <c:v>2.9289935103124498</c:v>
                </c:pt>
                <c:pt idx="71">
                  <c:v>2.9289927602739598</c:v>
                </c:pt>
                <c:pt idx="72">
                  <c:v>2.9289920333490098</c:v>
                </c:pt>
                <c:pt idx="73">
                  <c:v>2.9289913381604999</c:v>
                </c:pt>
                <c:pt idx="74">
                  <c:v>2.9289906824429899</c:v>
                </c:pt>
                <c:pt idx="75">
                  <c:v>2.9289900729839702</c:v>
                </c:pt>
                <c:pt idx="76">
                  <c:v>2.9289895155824599</c:v>
                </c:pt>
                <c:pt idx="77">
                  <c:v>2.9289890150247402</c:v>
                </c:pt>
                <c:pt idx="78">
                  <c:v>2.9289885750768501</c:v>
                </c:pt>
                <c:pt idx="79">
                  <c:v>2.9289881984930699</c:v>
                </c:pt>
                <c:pt idx="80">
                  <c:v>2.9289878870393302</c:v>
                </c:pt>
                <c:pt idx="81">
                  <c:v>2.9289876415305098</c:v>
                </c:pt>
                <c:pt idx="82">
                  <c:v>2.9289874618802401</c:v>
                </c:pt>
                <c:pt idx="83">
                  <c:v>2.9289873471617098</c:v>
                </c:pt>
                <c:pt idx="84">
                  <c:v>2.9289872956781902</c:v>
                </c:pt>
                <c:pt idx="85">
                  <c:v>2.9289873050413799</c:v>
                </c:pt>
                <c:pt idx="86">
                  <c:v>2.9289873722563402</c:v>
                </c:pt>
                <c:pt idx="87">
                  <c:v>2.9289874938112099</c:v>
                </c:pt>
                <c:pt idx="88">
                  <c:v>2.92898766577036</c:v>
                </c:pt>
                <c:pt idx="89">
                  <c:v>2.9289878838693801</c:v>
                </c:pt>
                <c:pt idx="90">
                  <c:v>2.92898814361063</c:v>
                </c:pt>
                <c:pt idx="91">
                  <c:v>2.9289884403580801</c:v>
                </c:pt>
                <c:pt idx="92">
                  <c:v>2.9289887694300698</c:v>
                </c:pt>
                <c:pt idx="93">
                  <c:v>2.9289891261891898</c:v>
                </c:pt>
                <c:pt idx="94">
                  <c:v>2.9289895061279898</c:v>
                </c:pt>
                <c:pt idx="95">
                  <c:v>2.9289899049498498</c:v>
                </c:pt>
                <c:pt idx="96">
                  <c:v>2.9289903186442299</c:v>
                </c:pt>
                <c:pt idx="97">
                  <c:v>2.9289907435554601</c:v>
                </c:pt>
                <c:pt idx="98">
                  <c:v>2.9289911764447001</c:v>
                </c:pt>
                <c:pt idx="99">
                  <c:v>2.9289916145444601</c:v>
                </c:pt>
                <c:pt idx="100">
                  <c:v>2.9289920556052902</c:v>
                </c:pt>
                <c:pt idx="101">
                  <c:v>2.9289924979343498</c:v>
                </c:pt>
                <c:pt idx="102">
                  <c:v>2.9289929404255401</c:v>
                </c:pt>
                <c:pt idx="103">
                  <c:v>2.9289933825810399</c:v>
                </c:pt>
                <c:pt idx="104">
                  <c:v>2.9289938245241798</c:v>
                </c:pt>
                <c:pt idx="105">
                  <c:v>2.9289942670033802</c:v>
                </c:pt>
                <c:pt idx="106">
                  <c:v>2.92899471138732</c:v>
                </c:pt>
                <c:pt idx="107">
                  <c:v>2.9289951596513202</c:v>
                </c:pt>
                <c:pt idx="108">
                  <c:v>2.9289956143549398</c:v>
                </c:pt>
                <c:pt idx="109">
                  <c:v>2.9289960786110298</c:v>
                </c:pt>
                <c:pt idx="110">
                  <c:v>2.9289965560463198</c:v>
                </c:pt>
                <c:pt idx="111">
                  <c:v>2.9289970507539702</c:v>
                </c:pt>
                <c:pt idx="112">
                  <c:v>2.92899756723821</c:v>
                </c:pt>
                <c:pt idx="113">
                  <c:v>2.9289981103515998</c:v>
                </c:pt>
                <c:pt idx="114">
                  <c:v>2.9289986852252801</c:v>
                </c:pt>
                <c:pt idx="115">
                  <c:v>2.9289992971929402</c:v>
                </c:pt>
                <c:pt idx="116">
                  <c:v>2.9289999517088701</c:v>
                </c:pt>
                <c:pt idx="117">
                  <c:v>2.9290006542611402</c:v>
                </c:pt>
                <c:pt idx="118">
                  <c:v>2.9290014102805402</c:v>
                </c:pt>
                <c:pt idx="119">
                  <c:v>2.9290022250463199</c:v>
                </c:pt>
                <c:pt idx="120">
                  <c:v>2.9290031035897202</c:v>
                </c:pt>
                <c:pt idx="121">
                  <c:v>2.92900405059649</c:v>
                </c:pt>
                <c:pt idx="122">
                  <c:v>2.9290050703096502</c:v>
                </c:pt>
                <c:pt idx="123">
                  <c:v>2.9290061664337799</c:v>
                </c:pt>
                <c:pt idx="124">
                  <c:v>2.9290073420423099</c:v>
                </c:pt>
                <c:pt idx="125">
                  <c:v>2.9290085994892299</c:v>
                </c:pt>
                <c:pt idx="126">
                  <c:v>2.9290099403268899</c:v>
                </c:pt>
                <c:pt idx="127">
                  <c:v>2.9290113652312399</c:v>
                </c:pt>
                <c:pt idx="128">
                  <c:v>2.92901287393628</c:v>
                </c:pt>
                <c:pt idx="129">
                  <c:v>2.9290144651791099</c:v>
                </c:pt>
                <c:pt idx="130">
                  <c:v>2.9290161366570602</c:v>
                </c:pt>
                <c:pt idx="131">
                  <c:v>2.9290178849983102</c:v>
                </c:pt>
                <c:pt idx="132">
                  <c:v>2.9290197057472098</c:v>
                </c:pt>
                <c:pt idx="133">
                  <c:v>2.9290215933653299</c:v>
                </c:pt>
                <c:pt idx="134">
                  <c:v>2.9290235412490602</c:v>
                </c:pt>
                <c:pt idx="135">
                  <c:v>2.9290255417644602</c:v>
                </c:pt>
                <c:pt idx="136">
                  <c:v>2.9290275862995401</c:v>
                </c:pt>
                <c:pt idx="137">
                  <c:v>2.92902966533399</c:v>
                </c:pt>
                <c:pt idx="138">
                  <c:v>2.9290317685261602</c:v>
                </c:pt>
                <c:pt idx="139">
                  <c:v>2.9290338848163802</c:v>
                </c:pt>
                <c:pt idx="140">
                  <c:v>2.9290360025457201</c:v>
                </c:pt>
                <c:pt idx="141">
                  <c:v>2.9290381095887299</c:v>
                </c:pt>
                <c:pt idx="142">
                  <c:v>2.9290401934983699</c:v>
                </c:pt>
                <c:pt idx="143">
                  <c:v>2.9290422416610502</c:v>
                </c:pt>
                <c:pt idx="144">
                  <c:v>2.9290442414593501</c:v>
                </c:pt>
                <c:pt idx="145">
                  <c:v>2.9290461804397698</c:v>
                </c:pt>
                <c:pt idx="146">
                  <c:v>2.92904804648265</c:v>
                </c:pt>
                <c:pt idx="147">
                  <c:v>2.9290498279711499</c:v>
                </c:pt>
                <c:pt idx="148">
                  <c:v>2.9290515139562898</c:v>
                </c:pt>
                <c:pt idx="149">
                  <c:v>2.9290530943148001</c:v>
                </c:pt>
                <c:pt idx="150">
                  <c:v>2.9290545598968198</c:v>
                </c:pt>
                <c:pt idx="151">
                  <c:v>2.9290559026604601</c:v>
                </c:pt>
                <c:pt idx="152">
                  <c:v>2.9290571157905498</c:v>
                </c:pt>
                <c:pt idx="153">
                  <c:v>2.92905819379909</c:v>
                </c:pt>
                <c:pt idx="154">
                  <c:v>2.9290591326054298</c:v>
                </c:pt>
                <c:pt idx="155">
                  <c:v>2.9290599295944499</c:v>
                </c:pt>
                <c:pt idx="156">
                  <c:v>2.9290605836515402</c:v>
                </c:pt>
                <c:pt idx="157">
                  <c:v>2.9290610951737102</c:v>
                </c:pt>
                <c:pt idx="158">
                  <c:v>2.9290614660565701</c:v>
                </c:pt>
                <c:pt idx="159">
                  <c:v>2.9290616996574799</c:v>
                </c:pt>
                <c:pt idx="160">
                  <c:v>2.9290618007358198</c:v>
                </c:pt>
                <c:pt idx="161">
                  <c:v>2.9290617753714598</c:v>
                </c:pt>
                <c:pt idx="162">
                  <c:v>2.9290616308633601</c:v>
                </c:pt>
                <c:pt idx="163">
                  <c:v>2.9290613756103698</c:v>
                </c:pt>
                <c:pt idx="164">
                  <c:v>2.9290610189766899</c:v>
                </c:pt>
                <c:pt idx="165">
                  <c:v>2.9290605711448601</c:v>
                </c:pt>
                <c:pt idx="166">
                  <c:v>2.9290600429590401</c:v>
                </c:pt>
                <c:pt idx="167">
                  <c:v>2.9290594457618901</c:v>
                </c:pt>
                <c:pt idx="168">
                  <c:v>2.9290587912280102</c:v>
                </c:pt>
                <c:pt idx="169">
                  <c:v>2.9290580911970898</c:v>
                </c:pt>
                <c:pt idx="170">
                  <c:v>2.92905735750983</c:v>
                </c:pt>
                <c:pt idx="171">
                  <c:v>2.92905660184935</c:v>
                </c:pt>
                <c:pt idx="172">
                  <c:v>2.9290558355907801</c:v>
                </c:pt>
                <c:pt idx="173">
                  <c:v>2.92905506966139</c:v>
                </c:pt>
                <c:pt idx="174">
                  <c:v>2.92905431441317</c:v>
                </c:pt>
                <c:pt idx="175">
                  <c:v>2.9290535795096999</c:v>
                </c:pt>
                <c:pt idx="176">
                  <c:v>2.9290528738284798</c:v>
                </c:pt>
                <c:pt idx="177">
                  <c:v>2.9290522053798602</c:v>
                </c:pt>
                <c:pt idx="178">
                  <c:v>2.9290515812429998</c:v>
                </c:pt>
                <c:pt idx="179">
                  <c:v>2.92905100751921</c:v>
                </c:pt>
                <c:pt idx="180">
                  <c:v>2.9290504893025799</c:v>
                </c:pt>
                <c:pt idx="181">
                  <c:v>2.9290500306674501</c:v>
                </c:pt>
                <c:pt idx="182">
                  <c:v>2.9290496346721802</c:v>
                </c:pt>
                <c:pt idx="183">
                  <c:v>2.9290493033781599</c:v>
                </c:pt>
                <c:pt idx="184">
                  <c:v>2.9290490378830198</c:v>
                </c:pt>
                <c:pt idx="185">
                  <c:v>2.9290488383667999</c:v>
                </c:pt>
                <c:pt idx="186">
                  <c:v>2.9290487041496598</c:v>
                </c:pt>
                <c:pt idx="187">
                  <c:v>2.9290486337595301</c:v>
                </c:pt>
                <c:pt idx="188">
                  <c:v>2.9290486250083601</c:v>
                </c:pt>
                <c:pt idx="189">
                  <c:v>2.9290486750751499</c:v>
                </c:pt>
                <c:pt idx="190">
                  <c:v>2.9290487805944498</c:v>
                </c:pt>
                <c:pt idx="191">
                  <c:v>2.92904893774858</c:v>
                </c:pt>
                <c:pt idx="192">
                  <c:v>2.92904914236225</c:v>
                </c:pt>
                <c:pt idx="193">
                  <c:v>2.9290493899980898</c:v>
                </c:pt>
                <c:pt idx="194">
                  <c:v>2.9290496760518101</c:v>
                </c:pt>
                <c:pt idx="195">
                  <c:v>2.9290499958457499</c:v>
                </c:pt>
                <c:pt idx="196">
                  <c:v>2.9290503447196699</c:v>
                </c:pt>
                <c:pt idx="197">
                  <c:v>2.9290507181179302</c:v>
                </c:pt>
                <c:pt idx="198">
                  <c:v>2.9290511116718001</c:v>
                </c:pt>
                <c:pt idx="199">
                  <c:v>2.9290515212765702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2-4397-B31C-2F7B4CC3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64560"/>
        <c:axId val="86578400"/>
      </c:scatterChart>
      <c:valAx>
        <c:axId val="3745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8400"/>
        <c:crosses val="autoZero"/>
        <c:crossBetween val="midCat"/>
      </c:valAx>
      <c:valAx>
        <c:axId val="865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Pendulum Runge-Kutta</a:t>
            </a:r>
            <a:r>
              <a:rPr lang="pl-PL" baseline="0"/>
              <a:t> method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Sheet1!$R$3:$R$202</c:f>
              <c:numCache>
                <c:formatCode>General</c:formatCode>
                <c:ptCount val="200"/>
                <c:pt idx="0">
                  <c:v>0.70710678118654702</c:v>
                </c:pt>
                <c:pt idx="1">
                  <c:v>0.70689842453434604</c:v>
                </c:pt>
                <c:pt idx="2">
                  <c:v>0.70618968535586901</c:v>
                </c:pt>
                <c:pt idx="3">
                  <c:v>0.704979507812588</c:v>
                </c:pt>
                <c:pt idx="4">
                  <c:v>0.70326614418552302</c:v>
                </c:pt>
                <c:pt idx="5">
                  <c:v>0.70104717370286196</c:v>
                </c:pt>
                <c:pt idx="6">
                  <c:v>0.69831952928517704</c:v>
                </c:pt>
                <c:pt idx="7">
                  <c:v>0.69507953213798501</c:v>
                </c:pt>
                <c:pt idx="8">
                  <c:v>0.69132293409567003</c:v>
                </c:pt>
                <c:pt idx="9">
                  <c:v>0.68704496759228995</c:v>
                </c:pt>
                <c:pt idx="10">
                  <c:v>0.68224040310294898</c:v>
                </c:pt>
                <c:pt idx="11">
                  <c:v>0.67690361386380604</c:v>
                </c:pt>
                <c:pt idx="12">
                  <c:v>0.67102864763914105</c:v>
                </c:pt>
                <c:pt idx="13">
                  <c:v>0.664609305259794</c:v>
                </c:pt>
                <c:pt idx="14">
                  <c:v>0.65763922560879495</c:v>
                </c:pt>
                <c:pt idx="15">
                  <c:v>0.65011197667700305</c:v>
                </c:pt>
                <c:pt idx="16">
                  <c:v>0.64202115225424605</c:v>
                </c:pt>
                <c:pt idx="17">
                  <c:v>0.63336047376018001</c:v>
                </c:pt>
                <c:pt idx="18">
                  <c:v>0.62412389665423595</c:v>
                </c:pt>
                <c:pt idx="19">
                  <c:v>0.61430572079637202</c:v>
                </c:pt>
                <c:pt idx="20">
                  <c:v>0.60390070406060603</c:v>
                </c:pt>
                <c:pt idx="21">
                  <c:v>0.59290417843259002</c:v>
                </c:pt>
                <c:pt idx="22">
                  <c:v>0.58131216775189798</c:v>
                </c:pt>
                <c:pt idx="23">
                  <c:v>0.56912150619060198</c:v>
                </c:pt>
                <c:pt idx="24">
                  <c:v>0.55632995649362105</c:v>
                </c:pt>
                <c:pt idx="25">
                  <c:v>0.54293632694482397</c:v>
                </c:pt>
                <c:pt idx="26">
                  <c:v>0.52894058596768601</c:v>
                </c:pt>
                <c:pt idx="27">
                  <c:v>0.51434397322223402</c:v>
                </c:pt>
                <c:pt idx="28">
                  <c:v>0.49914910602285301</c:v>
                </c:pt>
                <c:pt idx="29">
                  <c:v>0.48336007987615298</c:v>
                </c:pt>
                <c:pt idx="30">
                  <c:v>0.466982561926096</c:v>
                </c:pt>
                <c:pt idx="31">
                  <c:v>0.450023876096808</c:v>
                </c:pt>
                <c:pt idx="32">
                  <c:v>0.432493078743166</c:v>
                </c:pt>
                <c:pt idx="33">
                  <c:v>0.41440102365681503</c:v>
                </c:pt>
                <c:pt idx="34">
                  <c:v>0.39576041533148498</c:v>
                </c:pt>
                <c:pt idx="35">
                  <c:v>0.37658584946713303</c:v>
                </c:pt>
                <c:pt idx="36">
                  <c:v>0.356893839787633</c:v>
                </c:pt>
                <c:pt idx="37">
                  <c:v>0.33670283036135401</c:v>
                </c:pt>
                <c:pt idx="38">
                  <c:v>0.31603319274734598</c:v>
                </c:pt>
                <c:pt idx="39">
                  <c:v>0.29490720744088</c:v>
                </c:pt>
                <c:pt idx="40">
                  <c:v>0.273349029259075</c:v>
                </c:pt>
                <c:pt idx="41">
                  <c:v>0.25138463648839499</c:v>
                </c:pt>
                <c:pt idx="42">
                  <c:v>0.22904176380809099</c:v>
                </c:pt>
                <c:pt idx="43">
                  <c:v>0.206349819204517</c:v>
                </c:pt>
                <c:pt idx="44">
                  <c:v>0.183339785297151</c:v>
                </c:pt>
                <c:pt idx="45">
                  <c:v>0.160044105704538</c:v>
                </c:pt>
                <c:pt idx="46">
                  <c:v>0.13649655728344201</c:v>
                </c:pt>
                <c:pt idx="47">
                  <c:v>0.11273210927322801</c:v>
                </c:pt>
                <c:pt idx="48">
                  <c:v>8.8786770565981193E-2</c:v>
                </c:pt>
                <c:pt idx="49">
                  <c:v>6.4697426497179203E-2</c:v>
                </c:pt>
                <c:pt idx="50">
                  <c:v>4.0501666708218899E-2</c:v>
                </c:pt>
                <c:pt idx="51">
                  <c:v>1.6237605767342601E-2</c:v>
                </c:pt>
                <c:pt idx="52">
                  <c:v>-8.0563016534161494E-3</c:v>
                </c:pt>
                <c:pt idx="53">
                  <c:v>-3.2341449163260302E-2</c:v>
                </c:pt>
                <c:pt idx="54">
                  <c:v>-5.6579268661802899E-2</c:v>
                </c:pt>
                <c:pt idx="55">
                  <c:v>-8.0731420008590599E-2</c:v>
                </c:pt>
                <c:pt idx="56">
                  <c:v>-0.10475997839366399</c:v>
                </c:pt>
                <c:pt idx="57">
                  <c:v>-0.12862761748469001</c:v>
                </c:pt>
                <c:pt idx="58">
                  <c:v>-0.15229778649061201</c:v>
                </c:pt>
                <c:pt idx="59">
                  <c:v>-0.17573487937438401</c:v>
                </c:pt>
                <c:pt idx="60">
                  <c:v>-0.198904394565937</c:v>
                </c:pt>
                <c:pt idx="61">
                  <c:v>-0.22177308366872001</c:v>
                </c:pt>
                <c:pt idx="62">
                  <c:v>-0.24430908781560301</c:v>
                </c:pt>
                <c:pt idx="63">
                  <c:v>-0.266482060509311</c:v>
                </c:pt>
                <c:pt idx="64">
                  <c:v>-0.28826327597511298</c:v>
                </c:pt>
                <c:pt idx="65">
                  <c:v>-0.30962572225516</c:v>
                </c:pt>
                <c:pt idx="66">
                  <c:v>-0.33054417848086698</c:v>
                </c:pt>
                <c:pt idx="67">
                  <c:v>-0.35099527596785901</c:v>
                </c:pt>
                <c:pt idx="68">
                  <c:v>-0.37095754298370698</c:v>
                </c:pt>
                <c:pt idx="69">
                  <c:v>-0.390411433238184</c:v>
                </c:pt>
                <c:pt idx="70">
                  <c:v>-0.40933933833594799</c:v>
                </c:pt>
                <c:pt idx="71">
                  <c:v>-0.42772558460947802</c:v>
                </c:pt>
                <c:pt idx="72">
                  <c:v>-0.44555641491333098</c:v>
                </c:pt>
                <c:pt idx="73">
                  <c:v>-0.46281995610739801</c:v>
                </c:pt>
                <c:pt idx="74">
                  <c:v>-0.479506173085258</c:v>
                </c:pt>
                <c:pt idx="75">
                  <c:v>-0.49560681031307102</c:v>
                </c:pt>
                <c:pt idx="76">
                  <c:v>-0.51111532193410603</c:v>
                </c:pt>
                <c:pt idx="77">
                  <c:v>-0.52602679156390497</c:v>
                </c:pt>
                <c:pt idx="78">
                  <c:v>-0.54033784295166898</c:v>
                </c:pt>
                <c:pt idx="79">
                  <c:v>-0.55404654271533804</c:v>
                </c:pt>
                <c:pt idx="80">
                  <c:v>-0.56715229637212505</c:v>
                </c:pt>
                <c:pt idx="81">
                  <c:v>-0.57965573888431798</c:v>
                </c:pt>
                <c:pt idx="82">
                  <c:v>-0.59155862092337397</c:v>
                </c:pt>
                <c:pt idx="83">
                  <c:v>-0.60286369202557699</c:v>
                </c:pt>
                <c:pt idx="84">
                  <c:v>-0.61357458177145197</c:v>
                </c:pt>
                <c:pt idx="85">
                  <c:v>-0.62369568007057996</c:v>
                </c:pt>
                <c:pt idx="86">
                  <c:v>-0.63323201757541603</c:v>
                </c:pt>
                <c:pt idx="87">
                  <c:v>-0.64218914718375297</c:v>
                </c:pt>
                <c:pt idx="88">
                  <c:v>-0.65057302752152002</c:v>
                </c:pt>
                <c:pt idx="89">
                  <c:v>-0.65838990922708396</c:v>
                </c:pt>
                <c:pt idx="90">
                  <c:v>-0.66564622478679503</c:v>
                </c:pt>
                <c:pt idx="91">
                  <c:v>-0.67234848260025804</c:v>
                </c:pt>
                <c:pt idx="92">
                  <c:v>-0.67850316588412096</c:v>
                </c:pt>
                <c:pt idx="93">
                  <c:v>-0.68411663695580105</c:v>
                </c:pt>
                <c:pt idx="94">
                  <c:v>-0.68919504737443804</c:v>
                </c:pt>
                <c:pt idx="95">
                  <c:v>-0.69374425435601295</c:v>
                </c:pt>
                <c:pt idx="96">
                  <c:v>-0.69776974382350199</c:v>
                </c:pt>
                <c:pt idx="97">
                  <c:v>-0.70127656040129005</c:v>
                </c:pt>
                <c:pt idx="98">
                  <c:v>-0.70426924461613305</c:v>
                </c:pt>
                <c:pt idx="99">
                  <c:v>-0.70675177752450002</c:v>
                </c:pt>
                <c:pt idx="100">
                  <c:v>-0.70872753294814805</c:v>
                </c:pt>
                <c:pt idx="101">
                  <c:v>-0.71019923746588098</c:v>
                </c:pt>
                <c:pt idx="102">
                  <c:v>-0.71116893827927197</c:v>
                </c:pt>
                <c:pt idx="103">
                  <c:v>-0.71163797904318504</c:v>
                </c:pt>
                <c:pt idx="104">
                  <c:v>-0.71160698372770104</c:v>
                </c:pt>
                <c:pt idx="105">
                  <c:v>-0.71107584855584305</c:v>
                </c:pt>
                <c:pt idx="106">
                  <c:v>-0.71004374204071397</c:v>
                </c:pt>
                <c:pt idx="107">
                  <c:v>-0.70850911312557896</c:v>
                </c:pt>
                <c:pt idx="108">
                  <c:v>-0.70646970741034198</c:v>
                </c:pt>
                <c:pt idx="109">
                  <c:v>-0.70392259142704905</c:v>
                </c:pt>
                <c:pt idx="110">
                  <c:v>-0.700864184904885</c:v>
                </c:pt>
                <c:pt idx="111">
                  <c:v>-0.69729030094080502</c:v>
                </c:pt>
                <c:pt idx="112">
                  <c:v>-0.69319619396499799</c:v>
                </c:pt>
                <c:pt idx="113">
                  <c:v>-0.68857661536008097</c:v>
                </c:pt>
                <c:pt idx="114">
                  <c:v>-0.68342587655895304</c:v>
                </c:pt>
                <c:pt idx="115">
                  <c:v>-0.677737919407991</c:v>
                </c:pt>
                <c:pt idx="116">
                  <c:v>-0.67150639353964503</c:v>
                </c:pt>
                <c:pt idx="117">
                  <c:v>-0.66472474045110697</c:v>
                </c:pt>
                <c:pt idx="118">
                  <c:v>-0.65738628393373599</c:v>
                </c:pt>
                <c:pt idx="119">
                  <c:v>-0.64948432644116805</c:v>
                </c:pt>
                <c:pt idx="120">
                  <c:v>-0.64101225092305503</c:v>
                </c:pt>
                <c:pt idx="121">
                  <c:v>-0.63196362758629698</c:v>
                </c:pt>
                <c:pt idx="122">
                  <c:v>-0.62233232497729996</c:v>
                </c:pt>
                <c:pt idx="123">
                  <c:v>-0.61211262470777905</c:v>
                </c:pt>
                <c:pt idx="124">
                  <c:v>-0.60129933907404298</c:v>
                </c:pt>
                <c:pt idx="125">
                  <c:v>-0.58988793074660595</c:v>
                </c:pt>
                <c:pt idx="126">
                  <c:v>-0.57787463363467995</c:v>
                </c:pt>
                <c:pt idx="127">
                  <c:v>-0.56525657396014894</c:v>
                </c:pt>
                <c:pt idx="128">
                  <c:v>-0.552031890509592</c:v>
                </c:pt>
                <c:pt idx="129">
                  <c:v>-0.53819985297248196</c:v>
                </c:pt>
                <c:pt idx="130">
                  <c:v>-0.52376097722084802</c:v>
                </c:pt>
                <c:pt idx="131">
                  <c:v>-0.50871713634208504</c:v>
                </c:pt>
                <c:pt idx="132">
                  <c:v>-0.493071666204355</c:v>
                </c:pt>
                <c:pt idx="133">
                  <c:v>-0.47682946431478701</c:v>
                </c:pt>
                <c:pt idx="134">
                  <c:v>-0.45999708072633699</c:v>
                </c:pt>
                <c:pt idx="135">
                  <c:v>-0.44258279976130299</c:v>
                </c:pt>
                <c:pt idx="136">
                  <c:v>-0.42459671134937099</c:v>
                </c:pt>
                <c:pt idx="137">
                  <c:v>-0.406050770827035</c:v>
                </c:pt>
                <c:pt idx="138">
                  <c:v>-0.38695884611388198</c:v>
                </c:pt>
                <c:pt idx="139">
                  <c:v>-0.36733675127016502</c:v>
                </c:pt>
                <c:pt idx="140">
                  <c:v>-0.34720226554913902</c:v>
                </c:pt>
                <c:pt idx="141">
                  <c:v>-0.32657513718654502</c:v>
                </c:pt>
                <c:pt idx="142">
                  <c:v>-0.305477071317244</c:v>
                </c:pt>
                <c:pt idx="143">
                  <c:v>-0.28393170157406999</c:v>
                </c:pt>
                <c:pt idx="144">
                  <c:v>-0.26196454510439598</c:v>
                </c:pt>
                <c:pt idx="145">
                  <c:v>-0.23960294093333701</c:v>
                </c:pt>
                <c:pt idx="146">
                  <c:v>-0.21687597180604501</c:v>
                </c:pt>
                <c:pt idx="147">
                  <c:v>-0.19381436985185299</c:v>
                </c:pt>
                <c:pt idx="148">
                  <c:v>-0.17045040662651001</c:v>
                </c:pt>
                <c:pt idx="149">
                  <c:v>-0.146817768301508</c:v>
                </c:pt>
                <c:pt idx="150">
                  <c:v>-0.122951416977451</c:v>
                </c:pt>
                <c:pt idx="151">
                  <c:v>-9.8887439297475205E-2</c:v>
                </c:pt>
                <c:pt idx="152">
                  <c:v>-7.4662883722767401E-2</c:v>
                </c:pt>
                <c:pt idx="153">
                  <c:v>-5.0315588001397203E-2</c:v>
                </c:pt>
                <c:pt idx="154">
                  <c:v>-2.58839985102438E-2</c:v>
                </c:pt>
                <c:pt idx="155">
                  <c:v>-1.4069832745946E-3</c:v>
                </c:pt>
                <c:pt idx="156">
                  <c:v>2.3076359431854099E-2</c:v>
                </c:pt>
                <c:pt idx="157">
                  <c:v>4.7526894934507603E-2</c:v>
                </c:pt>
                <c:pt idx="158">
                  <c:v>7.1905646441880702E-2</c:v>
                </c:pt>
                <c:pt idx="159">
                  <c:v>9.6173987747453393E-2</c:v>
                </c:pt>
                <c:pt idx="160">
                  <c:v>0.120293832354603</c:v>
                </c:pt>
                <c:pt idx="161">
                  <c:v>0.14422781708468399</c:v>
                </c:pt>
                <c:pt idx="162">
                  <c:v>0.16793947831287701</c:v>
                </c:pt>
                <c:pt idx="163">
                  <c:v>0.19139341908886401</c:v>
                </c:pt>
                <c:pt idx="164">
                  <c:v>0.214555465537074</c:v>
                </c:pt>
                <c:pt idx="165">
                  <c:v>0.23739281109129801</c:v>
                </c:pt>
                <c:pt idx="166">
                  <c:v>0.25987414729730401</c:v>
                </c:pt>
                <c:pt idx="167">
                  <c:v>0.28196978011092799</c:v>
                </c:pt>
                <c:pt idx="168">
                  <c:v>0.30365173082403701</c:v>
                </c:pt>
                <c:pt idx="169">
                  <c:v>0.32489382096243002</c:v>
                </c:pt>
                <c:pt idx="170">
                  <c:v>0.34567174071427398</c:v>
                </c:pt>
                <c:pt idx="171">
                  <c:v>0.36596310066085103</c:v>
                </c:pt>
                <c:pt idx="172">
                  <c:v>0.38574746678956501</c:v>
                </c:pt>
                <c:pt idx="173">
                  <c:v>0.40500637896872499</c:v>
                </c:pt>
                <c:pt idx="174">
                  <c:v>0.42372335325153099</c:v>
                </c:pt>
                <c:pt idx="175">
                  <c:v>0.44188386855022699</c:v>
                </c:pt>
                <c:pt idx="176">
                  <c:v>0.45947533837832599</c:v>
                </c:pt>
                <c:pt idx="177">
                  <c:v>0.47648706849746097</c:v>
                </c:pt>
                <c:pt idx="178">
                  <c:v>0.49291020142457198</c:v>
                </c:pt>
                <c:pt idx="179">
                  <c:v>0.50873764885407202</c:v>
                </c:pt>
                <c:pt idx="180">
                  <c:v>0.52396401312817098</c:v>
                </c:pt>
                <c:pt idx="181">
                  <c:v>0.53858549894683105</c:v>
                </c:pt>
                <c:pt idx="182">
                  <c:v>0.55259981654761003</c:v>
                </c:pt>
                <c:pt idx="183">
                  <c:v>0.56600607760580102</c:v>
                </c:pt>
                <c:pt idx="184">
                  <c:v>0.57880468510815097</c:v>
                </c:pt>
                <c:pt idx="185">
                  <c:v>0.59099721844058195</c:v>
                </c:pt>
                <c:pt idx="186">
                  <c:v>0.60258631490335501</c:v>
                </c:pt>
                <c:pt idx="187">
                  <c:v>0.61357554882795695</c:v>
                </c:pt>
                <c:pt idx="188">
                  <c:v>0.62396930942048401</c:v>
                </c:pt>
                <c:pt idx="189">
                  <c:v>0.63377267839836404</c:v>
                </c:pt>
                <c:pt idx="190">
                  <c:v>0.64299130842278995</c:v>
                </c:pt>
                <c:pt idx="191">
                  <c:v>0.65163130326007102</c:v>
                </c:pt>
                <c:pt idx="192">
                  <c:v>0.65969910053287495</c:v>
                </c:pt>
                <c:pt idx="193">
                  <c:v>0.66720135784869705</c:v>
                </c:pt>
                <c:pt idx="194">
                  <c:v>0.67414484301916999</c:v>
                </c:pt>
                <c:pt idx="195">
                  <c:v>0.68053632901136696</c:v>
                </c:pt>
                <c:pt idx="196">
                  <c:v>0.68638249420199204</c:v>
                </c:pt>
                <c:pt idx="197">
                  <c:v>0.69168982843828797</c:v>
                </c:pt>
                <c:pt idx="198">
                  <c:v>0.69646454534623004</c:v>
                </c:pt>
                <c:pt idx="199">
                  <c:v>0.70071250126762996</c:v>
                </c:pt>
              </c:numCache>
            </c:numRef>
          </c:xVal>
          <c:yVal>
            <c:numRef>
              <c:f>Sheet1!$S$3:$S$202</c:f>
              <c:numCache>
                <c:formatCode>General</c:formatCode>
                <c:ptCount val="200"/>
                <c:pt idx="0">
                  <c:v>0.29289321881345198</c:v>
                </c:pt>
                <c:pt idx="1">
                  <c:v>0.29268492353770698</c:v>
                </c:pt>
                <c:pt idx="2">
                  <c:v>0.29197731088828899</c:v>
                </c:pt>
                <c:pt idx="3">
                  <c:v>0.29077232600220598</c:v>
                </c:pt>
                <c:pt idx="4">
                  <c:v>0.28907332977132799</c:v>
                </c:pt>
                <c:pt idx="5">
                  <c:v>0.286885100251559</c:v>
                </c:pt>
                <c:pt idx="6">
                  <c:v>0.28421383429202202</c:v>
                </c:pt>
                <c:pt idx="7">
                  <c:v>0.28106714916979902</c:v>
                </c:pt>
                <c:pt idx="8">
                  <c:v>0.27745408395496801</c:v>
                </c:pt>
                <c:pt idx="9">
                  <c:v>0.27338510027242902</c:v>
                </c:pt>
                <c:pt idx="10">
                  <c:v>0.26887208207186802</c:v>
                </c:pt>
                <c:pt idx="11">
                  <c:v>0.26392833396596499</c:v>
                </c:pt>
                <c:pt idx="12">
                  <c:v>0.25856857765024199</c:v>
                </c:pt>
                <c:pt idx="13">
                  <c:v>0.252808945876562</c:v>
                </c:pt>
                <c:pt idx="14">
                  <c:v>0.24666697341702601</c:v>
                </c:pt>
                <c:pt idx="15">
                  <c:v>0.240161584426583</c:v>
                </c:pt>
                <c:pt idx="16">
                  <c:v>0.23331307559204501</c:v>
                </c:pt>
                <c:pt idx="17">
                  <c:v>0.226143094442984</c:v>
                </c:pt>
                <c:pt idx="18">
                  <c:v>0.21867461219724099</c:v>
                </c:pt>
                <c:pt idx="19">
                  <c:v>0.21093189052094499</c:v>
                </c:pt>
                <c:pt idx="20">
                  <c:v>0.202940441601065</c:v>
                </c:pt>
                <c:pt idx="21">
                  <c:v>0.194726980957902</c:v>
                </c:pt>
                <c:pt idx="22">
                  <c:v>0.18631937246632899</c:v>
                </c:pt>
                <c:pt idx="23">
                  <c:v>0.17774656510821399</c:v>
                </c:pt>
                <c:pt idx="24">
                  <c:v>0.16903852104456299</c:v>
                </c:pt>
                <c:pt idx="25">
                  <c:v>0.16022613467454</c:v>
                </c:pt>
                <c:pt idx="26">
                  <c:v>0.15134114243934199</c:v>
                </c:pt>
                <c:pt idx="27">
                  <c:v>0.14241602323156299</c:v>
                </c:pt>
                <c:pt idx="28">
                  <c:v>0.13348388938428399</c:v>
                </c:pt>
                <c:pt idx="29">
                  <c:v>0.124578368337794</c:v>
                </c:pt>
                <c:pt idx="30">
                  <c:v>0.11573347521409599</c:v>
                </c:pt>
                <c:pt idx="31">
                  <c:v>0.106983476668653</c:v>
                </c:pt>
                <c:pt idx="32">
                  <c:v>9.83627465331431E-2</c:v>
                </c:pt>
                <c:pt idx="33">
                  <c:v>8.99056139101925E-2</c:v>
                </c:pt>
                <c:pt idx="34">
                  <c:v>8.16462045286412E-2</c:v>
                </c:pt>
                <c:pt idx="35">
                  <c:v>7.3618276313097003E-2</c:v>
                </c:pt>
                <c:pt idx="36">
                  <c:v>6.5855050261663606E-2</c:v>
                </c:pt>
                <c:pt idx="37">
                  <c:v>5.8389037857644002E-2</c:v>
                </c:pt>
                <c:pt idx="38">
                  <c:v>5.1251866361826097E-2</c:v>
                </c:pt>
                <c:pt idx="39">
                  <c:v>4.4474103438623701E-2</c:v>
                </c:pt>
                <c:pt idx="40">
                  <c:v>3.8085082659011199E-2</c:v>
                </c:pt>
                <c:pt idx="41">
                  <c:v>3.21127314931779E-2</c:v>
                </c:pt>
                <c:pt idx="42">
                  <c:v>2.6583403453753301E-2</c:v>
                </c:pt>
                <c:pt idx="43">
                  <c:v>2.1521716074259001E-2</c:v>
                </c:pt>
                <c:pt idx="44">
                  <c:v>1.6950396405555401E-2</c:v>
                </c:pt>
                <c:pt idx="45">
                  <c:v>1.2890135684363299E-2</c:v>
                </c:pt>
                <c:pt idx="46">
                  <c:v>9.3594547719298895E-3</c:v>
                </c:pt>
                <c:pt idx="47">
                  <c:v>6.3745818776530499E-3</c:v>
                </c:pt>
                <c:pt idx="48">
                  <c:v>3.9493439726753198E-3</c:v>
                </c:pt>
                <c:pt idx="49">
                  <c:v>2.09507316345902E-3</c:v>
                </c:pt>
                <c:pt idx="50" formatCode="0.00E+00">
                  <c:v>8.20529137104286E-4</c:v>
                </c:pt>
                <c:pt idx="51" formatCode="0.00E+00">
                  <c:v>1.3183861123755499E-4</c:v>
                </c:pt>
                <c:pt idx="52" formatCode="0.00E+00">
                  <c:v>3.2452524748593997E-5</c:v>
                </c:pt>
                <c:pt idx="53" formatCode="0.00E+00">
                  <c:v>5.2312149503919104E-4</c:v>
                </c:pt>
                <c:pt idx="54">
                  <c:v>1.60188984669273E-3</c:v>
                </c:pt>
                <c:pt idx="55">
                  <c:v>3.2641082897654199E-3</c:v>
                </c:pt>
                <c:pt idx="56">
                  <c:v>5.5024650975956596E-3</c:v>
                </c:pt>
                <c:pt idx="57">
                  <c:v>8.3070354085331699E-3</c:v>
                </c:pt>
                <c:pt idx="58">
                  <c:v>1.16653480576228E-2</c:v>
                </c:pt>
                <c:pt idx="59">
                  <c:v>1.5562469137187699E-2</c:v>
                </c:pt>
                <c:pt idx="60">
                  <c:v>1.9981101293266901E-2</c:v>
                </c:pt>
                <c:pt idx="61">
                  <c:v>2.4901697591434201E-2</c:v>
                </c:pt>
                <c:pt idx="62">
                  <c:v>3.0302588633594401E-2</c:v>
                </c:pt>
                <c:pt idx="63">
                  <c:v>3.6160121479344699E-2</c:v>
                </c:pt>
                <c:pt idx="64">
                  <c:v>4.2448808823206702E-2</c:v>
                </c:pt>
                <c:pt idx="65">
                  <c:v>4.9141486803651699E-2</c:v>
                </c:pt>
                <c:pt idx="66">
                  <c:v>5.6209479771910202E-2</c:v>
                </c:pt>
                <c:pt idx="67">
                  <c:v>6.3622770327980499E-2</c:v>
                </c:pt>
                <c:pt idx="68">
                  <c:v>7.1350172937349396E-2</c:v>
                </c:pt>
                <c:pt idx="69">
                  <c:v>7.9359509473482498E-2</c:v>
                </c:pt>
                <c:pt idx="70">
                  <c:v>8.7617785086377395E-2</c:v>
                </c:pt>
                <c:pt idx="71">
                  <c:v>9.6091362874277997E-2</c:v>
                </c:pt>
                <c:pt idx="72">
                  <c:v>0.10474613593150001</c:v>
                </c:pt>
                <c:pt idx="73">
                  <c:v>0.113547695457479</c:v>
                </c:pt>
                <c:pt idx="74">
                  <c:v>0.122461493737665</c:v>
                </c:pt>
                <c:pt idx="75">
                  <c:v>0.13145300094277901</c:v>
                </c:pt>
                <c:pt idx="76">
                  <c:v>0.14048785483613099</c:v>
                </c:pt>
                <c:pt idx="77">
                  <c:v>0.14953200262621</c:v>
                </c:pt>
                <c:pt idx="78">
                  <c:v>0.158551834350839</c:v>
                </c:pt>
                <c:pt idx="79">
                  <c:v>0.16751430732703801</c:v>
                </c:pt>
                <c:pt idx="80">
                  <c:v>0.17638706134505999</c:v>
                </c:pt>
                <c:pt idx="81">
                  <c:v>0.18513852442364501</c:v>
                </c:pt>
                <c:pt idx="82">
                  <c:v>0.19373800907444699</c:v>
                </c:pt>
                <c:pt idx="83">
                  <c:v>0.20215579914541601</c:v>
                </c:pt>
                <c:pt idx="84">
                  <c:v>0.210363227424161</c:v>
                </c:pt>
                <c:pt idx="85">
                  <c:v>0.21833274428226401</c:v>
                </c:pt>
                <c:pt idx="86">
                  <c:v>0.22603797772928899</c:v>
                </c:pt>
                <c:pt idx="87">
                  <c:v>0.23345378532054301</c:v>
                </c:pt>
                <c:pt idx="88">
                  <c:v>0.24055629842529899</c:v>
                </c:pt>
                <c:pt idx="89">
                  <c:v>0.247322959412238</c:v>
                </c:pt>
                <c:pt idx="90">
                  <c:v>0.25373255234662201</c:v>
                </c:pt>
                <c:pt idx="91">
                  <c:v>0.25976522781949002</c:v>
                </c:pt>
                <c:pt idx="92">
                  <c:v>0.26540252254365498</c:v>
                </c:pt>
                <c:pt idx="93">
                  <c:v>0.27062737435499801</c:v>
                </c:pt>
                <c:pt idx="94">
                  <c:v>0.27542413325135801</c:v>
                </c:pt>
                <c:pt idx="95">
                  <c:v>0.27977856908585402</c:v>
                </c:pt>
                <c:pt idx="96">
                  <c:v>0.28367787650772303</c:v>
                </c:pt>
                <c:pt idx="97">
                  <c:v>0.28711067771235599</c:v>
                </c:pt>
                <c:pt idx="98">
                  <c:v>0.29006702352417801</c:v>
                </c:pt>
                <c:pt idx="99">
                  <c:v>0.29253839329193299</c:v>
                </c:pt>
                <c:pt idx="100">
                  <c:v>0.29451769402682199</c:v>
                </c:pt>
                <c:pt idx="101">
                  <c:v>0.29599925916027497</c:v>
                </c:pt>
                <c:pt idx="102">
                  <c:v>0.29697884724090001</c:v>
                </c:pt>
                <c:pt idx="103">
                  <c:v>0.29745364082977999</c:v>
                </c:pt>
                <c:pt idx="104">
                  <c:v>0.29742224579057203</c:v>
                </c:pt>
                <c:pt idx="105">
                  <c:v>0.296884691106368</c:v>
                </c:pt>
                <c:pt idx="106">
                  <c:v>0.295842429289565</c:v>
                </c:pt>
                <c:pt idx="107">
                  <c:v>0.29429833738469502</c:v>
                </c:pt>
                <c:pt idx="108">
                  <c:v>0.29225671849776902</c:v>
                </c:pt>
                <c:pt idx="109">
                  <c:v>0.28972330371986199</c:v>
                </c:pt>
                <c:pt idx="110">
                  <c:v>0.28670525424785898</c:v>
                </c:pt>
                <c:pt idx="111">
                  <c:v>0.28321116344220199</c:v>
                </c:pt>
                <c:pt idx="112">
                  <c:v>0.27925105850064502</c:v>
                </c:pt>
                <c:pt idx="113">
                  <c:v>0.274836401369143</c:v>
                </c:pt>
                <c:pt idx="114">
                  <c:v>0.26998008845674099</c:v>
                </c:pt>
                <c:pt idx="115">
                  <c:v>0.26469644867134801</c:v>
                </c:pt>
                <c:pt idx="116">
                  <c:v>0.259001239248418</c:v>
                </c:pt>
                <c:pt idx="117">
                  <c:v>0.25291163880555001</c:v>
                </c:pt>
                <c:pt idx="118">
                  <c:v>0.246446237023665</c:v>
                </c:pt>
                <c:pt idx="119">
                  <c:v>0.239625020330586</c:v>
                </c:pt>
                <c:pt idx="120">
                  <c:v>0.232469352946374</c:v>
                </c:pt>
                <c:pt idx="121">
                  <c:v>0.22500195264248099</c:v>
                </c:pt>
                <c:pt idx="122">
                  <c:v>0.21724686056947201</c:v>
                </c:pt>
                <c:pt idx="123">
                  <c:v>0.20922940452154301</c:v>
                </c:pt>
                <c:pt idx="124">
                  <c:v>0.20097615503095301</c:v>
                </c:pt>
                <c:pt idx="125">
                  <c:v>0.19251487372244</c:v>
                </c:pt>
                <c:pt idx="126">
                  <c:v>0.183874453407084</c:v>
                </c:pt>
                <c:pt idx="127">
                  <c:v>0.17508484945733099</c:v>
                </c:pt>
                <c:pt idx="128">
                  <c:v>0.16617700207993399</c:v>
                </c:pt>
                <c:pt idx="129">
                  <c:v>0.15718274919149999</c:v>
                </c:pt>
                <c:pt idx="130">
                  <c:v>0.14813472970154301</c:v>
                </c:pt>
                <c:pt idx="131">
                  <c:v>0.139066277120062</c:v>
                </c:pt>
                <c:pt idx="132">
                  <c:v>0.130011303529488</c:v>
                </c:pt>
                <c:pt idx="133">
                  <c:v>0.121004174093373</c:v>
                </c:pt>
                <c:pt idx="134">
                  <c:v>0.11207957241470801</c:v>
                </c:pt>
                <c:pt idx="135">
                  <c:v>0.103272357203456</c:v>
                </c:pt>
                <c:pt idx="136">
                  <c:v>9.4617410863618301E-2</c:v>
                </c:pt>
                <c:pt idx="137">
                  <c:v>8.6149480762433103E-2</c:v>
                </c:pt>
                <c:pt idx="138">
                  <c:v>7.7903014095473497E-2</c:v>
                </c:pt>
                <c:pt idx="139">
                  <c:v>6.9911987408567494E-2</c:v>
                </c:pt>
                <c:pt idx="140">
                  <c:v>6.22097319775895E-2</c:v>
                </c:pt>
                <c:pt idx="141">
                  <c:v>5.48287563771373E-2</c:v>
                </c:pt>
                <c:pt idx="142">
                  <c:v>4.7800567685823997E-2</c:v>
                </c:pt>
                <c:pt idx="143">
                  <c:v>4.1155492876319998E-2</c:v>
                </c:pt>
                <c:pt idx="144">
                  <c:v>3.4922502019528602E-2</c:v>
                </c:pt>
                <c:pt idx="145">
                  <c:v>2.9129034991726699E-2</c:v>
                </c:pt>
                <c:pt idx="146">
                  <c:v>2.3800833408887001E-2</c:v>
                </c:pt>
                <c:pt idx="147">
                  <c:v>1.8961779521853201E-2</c:v>
                </c:pt>
                <c:pt idx="148">
                  <c:v>1.4633743788200799E-2</c:v>
                </c:pt>
                <c:pt idx="149">
                  <c:v>1.08364427906957E-2</c:v>
                </c:pt>
                <c:pt idx="150">
                  <c:v>7.5873090980562701E-3</c:v>
                </c:pt>
                <c:pt idx="151">
                  <c:v>4.9013745617030296E-3</c:v>
                </c:pt>
                <c:pt idx="152">
                  <c:v>2.79116841345583E-3</c:v>
                </c:pt>
                <c:pt idx="153">
                  <c:v>1.2666313754838799E-3</c:v>
                </c:pt>
                <c:pt idx="154" formatCode="0.00E+00">
                  <c:v>3.3504681762419603E-4</c:v>
                </c:pt>
                <c:pt idx="155" formatCode="0.00E+00">
                  <c:v>9.89801457351724E-7</c:v>
                </c:pt>
                <c:pt idx="156" formatCode="0.00E+00">
                  <c:v>2.6629463873140098E-4</c:v>
                </c:pt>
                <c:pt idx="157">
                  <c:v>1.1300413678043599E-3</c:v>
                </c:pt>
                <c:pt idx="158">
                  <c:v>2.58856131996598E-3</c:v>
                </c:pt>
                <c:pt idx="159">
                  <c:v>4.6354617122665804E-3</c:v>
                </c:pt>
                <c:pt idx="160">
                  <c:v>7.26166896938929E-3</c:v>
                </c:pt>
                <c:pt idx="161">
                  <c:v>1.04554902486767E-2</c:v>
                </c:pt>
                <c:pt idx="162">
                  <c:v>1.4202692424046801E-2</c:v>
                </c:pt>
                <c:pt idx="163">
                  <c:v>1.8486597580311001E-2</c:v>
                </c:pt>
                <c:pt idx="164">
                  <c:v>2.32881938830833E-2</c:v>
                </c:pt>
                <c:pt idx="165">
                  <c:v>2.8586260524296001E-2</c:v>
                </c:pt>
                <c:pt idx="166">
                  <c:v>3.4357505302040202E-2</c:v>
                </c:pt>
                <c:pt idx="167">
                  <c:v>4.0576713278130297E-2</c:v>
                </c:pt>
                <c:pt idx="168">
                  <c:v>4.7216904868916901E-2</c:v>
                </c:pt>
                <c:pt idx="169">
                  <c:v>5.4249501665247703E-2</c:v>
                </c:pt>
                <c:pt idx="170">
                  <c:v>6.1644498246232998E-2</c:v>
                </c:pt>
                <c:pt idx="171">
                  <c:v>6.9370638248128502E-2</c:v>
                </c:pt>
                <c:pt idx="172">
                  <c:v>7.73955929731132E-2</c:v>
                </c:pt>
                <c:pt idx="173">
                  <c:v>8.5686140871395797E-2</c:v>
                </c:pt>
                <c:pt idx="174">
                  <c:v>9.4208346301823107E-2</c:v>
                </c:pt>
                <c:pt idx="175">
                  <c:v>0.102927736068556</c:v>
                </c:pt>
                <c:pt idx="176">
                  <c:v>0.111809472341591</c:v>
                </c:pt>
                <c:pt idx="177">
                  <c:v>0.120818520693995</c:v>
                </c:pt>
                <c:pt idx="178">
                  <c:v>0.12991981212557899</c:v>
                </c:pt>
                <c:pt idx="179">
                  <c:v>0.13907839808816999</c:v>
                </c:pt>
                <c:pt idx="180">
                  <c:v>0.148259597678599</c:v>
                </c:pt>
                <c:pt idx="181">
                  <c:v>0.15742913631897201</c:v>
                </c:pt>
                <c:pt idx="182">
                  <c:v>0.166553275396953</c:v>
                </c:pt>
                <c:pt idx="183">
                  <c:v>0.175598932488988</c:v>
                </c:pt>
                <c:pt idx="184">
                  <c:v>0.18453379193442099</c:v>
                </c:pt>
                <c:pt idx="185">
                  <c:v>0.193326405666148</c:v>
                </c:pt>
                <c:pt idx="186">
                  <c:v>0.201946284332192</c:v>
                </c:pt>
                <c:pt idx="187">
                  <c:v>0.21036397886084801</c:v>
                </c:pt>
                <c:pt idx="188">
                  <c:v>0.21855115272890399</c:v>
                </c:pt>
                <c:pt idx="189">
                  <c:v>0.22648064528690501</c:v>
                </c:pt>
                <c:pt idx="190">
                  <c:v>0.23412652657717101</c:v>
                </c:pt>
                <c:pt idx="191">
                  <c:v>0.24146414414901801</c:v>
                </c:pt>
                <c:pt idx="192">
                  <c:v>0.248470162431247</c:v>
                </c:pt>
                <c:pt idx="193">
                  <c:v>0.25512259526492898</c:v>
                </c:pt>
                <c:pt idx="194">
                  <c:v>0.261400832229918</c:v>
                </c:pt>
                <c:pt idx="195">
                  <c:v>0.26728565941716997</c:v>
                </c:pt>
                <c:pt idx="196">
                  <c:v>0.27275927530627597</c:v>
                </c:pt>
                <c:pt idx="197">
                  <c:v>0.277805302404531</c:v>
                </c:pt>
                <c:pt idx="198">
                  <c:v>0.28240879529103102</c:v>
                </c:pt>
                <c:pt idx="199">
                  <c:v>0.28655624568767701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B-40B5-95DF-C0E3EE42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86624"/>
        <c:axId val="348878928"/>
      </c:scatterChart>
      <c:valAx>
        <c:axId val="3375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8928"/>
        <c:crosses val="autoZero"/>
        <c:crossBetween val="midCat"/>
      </c:valAx>
      <c:valAx>
        <c:axId val="3488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Energy Runge-Kutta method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Sheet1!$U$3:$U$202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</c:numCache>
            </c:numRef>
          </c:xVal>
          <c:yVal>
            <c:numRef>
              <c:f>Sheet1!$V$3:$V$202</c:f>
              <c:numCache>
                <c:formatCode>General</c:formatCode>
                <c:ptCount val="200"/>
                <c:pt idx="0">
                  <c:v>2.9289321881345201</c:v>
                </c:pt>
                <c:pt idx="1">
                  <c:v>2.9268492353770701</c:v>
                </c:pt>
                <c:pt idx="2">
                  <c:v>2.91977310888289</c:v>
                </c:pt>
                <c:pt idx="3">
                  <c:v>2.9077232600220602</c:v>
                </c:pt>
                <c:pt idx="4">
                  <c:v>2.8907332977132798</c:v>
                </c:pt>
                <c:pt idx="5">
                  <c:v>2.8688510025155902</c:v>
                </c:pt>
                <c:pt idx="6">
                  <c:v>2.8421383429202201</c:v>
                </c:pt>
                <c:pt idx="7">
                  <c:v>2.81067149169799</c:v>
                </c:pt>
                <c:pt idx="8">
                  <c:v>2.77454083954968</c:v>
                </c:pt>
                <c:pt idx="9">
                  <c:v>2.7338510027242902</c:v>
                </c:pt>
                <c:pt idx="10">
                  <c:v>2.6887208207186801</c:v>
                </c:pt>
                <c:pt idx="11">
                  <c:v>2.63928333965965</c:v>
                </c:pt>
                <c:pt idx="12">
                  <c:v>2.5856857765024199</c:v>
                </c:pt>
                <c:pt idx="13">
                  <c:v>2.5280894587656202</c:v>
                </c:pt>
                <c:pt idx="14">
                  <c:v>2.4666697341702601</c:v>
                </c:pt>
                <c:pt idx="15">
                  <c:v>2.40161584426584</c:v>
                </c:pt>
                <c:pt idx="16">
                  <c:v>2.3331307559204499</c:v>
                </c:pt>
                <c:pt idx="17">
                  <c:v>2.2614309444298399</c:v>
                </c:pt>
                <c:pt idx="18">
                  <c:v>2.1867461219724098</c:v>
                </c:pt>
                <c:pt idx="19">
                  <c:v>2.1093189052094501</c:v>
                </c:pt>
                <c:pt idx="20">
                  <c:v>2.0294044160106499</c:v>
                </c:pt>
                <c:pt idx="21">
                  <c:v>1.94726980957902</c:v>
                </c:pt>
                <c:pt idx="22">
                  <c:v>1.8631937246632899</c:v>
                </c:pt>
                <c:pt idx="23">
                  <c:v>1.7774656510821401</c:v>
                </c:pt>
                <c:pt idx="24">
                  <c:v>1.6903852104456301</c:v>
                </c:pt>
                <c:pt idx="25">
                  <c:v>1.6022613467454001</c:v>
                </c:pt>
                <c:pt idx="26">
                  <c:v>1.51341142439342</c:v>
                </c:pt>
                <c:pt idx="27">
                  <c:v>1.4241602323156299</c:v>
                </c:pt>
                <c:pt idx="28">
                  <c:v>1.3348388938428399</c:v>
                </c:pt>
                <c:pt idx="29">
                  <c:v>1.2457836833779401</c:v>
                </c:pt>
                <c:pt idx="30">
                  <c:v>1.15733475214096</c:v>
                </c:pt>
                <c:pt idx="31">
                  <c:v>1.06983476668653</c:v>
                </c:pt>
                <c:pt idx="32">
                  <c:v>0.98362746533143097</c:v>
                </c:pt>
                <c:pt idx="33">
                  <c:v>0.89905613910192494</c:v>
                </c:pt>
                <c:pt idx="34">
                  <c:v>0.81646204528641197</c:v>
                </c:pt>
                <c:pt idx="35">
                  <c:v>0.73618276313096997</c:v>
                </c:pt>
                <c:pt idx="36">
                  <c:v>0.65855050261663595</c:v>
                </c:pt>
                <c:pt idx="37">
                  <c:v>0.58389037857643999</c:v>
                </c:pt>
                <c:pt idx="38">
                  <c:v>0.51251866361826104</c:v>
                </c:pt>
                <c:pt idx="39">
                  <c:v>0.44474103438623702</c:v>
                </c:pt>
                <c:pt idx="40">
                  <c:v>0.38085082659011199</c:v>
                </c:pt>
                <c:pt idx="41">
                  <c:v>0.32112731493177898</c:v>
                </c:pt>
                <c:pt idx="42">
                  <c:v>0.26583403453753301</c:v>
                </c:pt>
                <c:pt idx="43">
                  <c:v>0.21521716074259001</c:v>
                </c:pt>
                <c:pt idx="44">
                  <c:v>0.16950396405555401</c:v>
                </c:pt>
                <c:pt idx="45">
                  <c:v>0.12890135684363299</c:v>
                </c:pt>
                <c:pt idx="46">
                  <c:v>9.3594547719298898E-2</c:v>
                </c:pt>
                <c:pt idx="47">
                  <c:v>6.3745818776530502E-2</c:v>
                </c:pt>
                <c:pt idx="48">
                  <c:v>3.9493439726753198E-2</c:v>
                </c:pt>
                <c:pt idx="49">
                  <c:v>2.09507316345902E-2</c:v>
                </c:pt>
                <c:pt idx="50">
                  <c:v>8.2052913710428596E-3</c:v>
                </c:pt>
                <c:pt idx="51">
                  <c:v>1.31838611237555E-3</c:v>
                </c:pt>
                <c:pt idx="52" formatCode="0.00E+00">
                  <c:v>3.2452524748593999E-4</c:v>
                </c:pt>
                <c:pt idx="53">
                  <c:v>5.2312149503919098E-3</c:v>
                </c:pt>
                <c:pt idx="54">
                  <c:v>1.6018898466927299E-2</c:v>
                </c:pt>
                <c:pt idx="55">
                  <c:v>3.2641082897654203E-2</c:v>
                </c:pt>
                <c:pt idx="56">
                  <c:v>5.5024650975956602E-2</c:v>
                </c:pt>
                <c:pt idx="57">
                  <c:v>8.3070354085331699E-2</c:v>
                </c:pt>
                <c:pt idx="58">
                  <c:v>0.116653480576228</c:v>
                </c:pt>
                <c:pt idx="59">
                  <c:v>0.15562469137187701</c:v>
                </c:pt>
                <c:pt idx="60">
                  <c:v>0.19981101293266901</c:v>
                </c:pt>
                <c:pt idx="61">
                  <c:v>0.24901697591434199</c:v>
                </c:pt>
                <c:pt idx="62">
                  <c:v>0.30302588633594402</c:v>
                </c:pt>
                <c:pt idx="63">
                  <c:v>0.36160121479344698</c:v>
                </c:pt>
                <c:pt idx="64">
                  <c:v>0.42448808823206702</c:v>
                </c:pt>
                <c:pt idx="65">
                  <c:v>0.49141486803651702</c:v>
                </c:pt>
                <c:pt idx="66">
                  <c:v>0.56209479771910198</c:v>
                </c:pt>
                <c:pt idx="67">
                  <c:v>0.63622770327980505</c:v>
                </c:pt>
                <c:pt idx="68">
                  <c:v>0.71350172937349399</c:v>
                </c:pt>
                <c:pt idx="69">
                  <c:v>0.79359509473482504</c:v>
                </c:pt>
                <c:pt idx="70">
                  <c:v>0.87617785086377398</c:v>
                </c:pt>
                <c:pt idx="71">
                  <c:v>0.96091362874277997</c:v>
                </c:pt>
                <c:pt idx="72">
                  <c:v>1.047461359315</c:v>
                </c:pt>
                <c:pt idx="73">
                  <c:v>1.13547695457479</c:v>
                </c:pt>
                <c:pt idx="74">
                  <c:v>1.2246149373766499</c:v>
                </c:pt>
                <c:pt idx="75">
                  <c:v>1.3145300094277901</c:v>
                </c:pt>
                <c:pt idx="76">
                  <c:v>1.40487854836131</c:v>
                </c:pt>
                <c:pt idx="77">
                  <c:v>1.4953200262621</c:v>
                </c:pt>
                <c:pt idx="78">
                  <c:v>1.5855183435083899</c:v>
                </c:pt>
                <c:pt idx="79">
                  <c:v>1.67514307327038</c:v>
                </c:pt>
                <c:pt idx="80">
                  <c:v>1.7638706134505999</c:v>
                </c:pt>
                <c:pt idx="81">
                  <c:v>1.85138524423645</c:v>
                </c:pt>
                <c:pt idx="82">
                  <c:v>1.93738009074447</c:v>
                </c:pt>
                <c:pt idx="83">
                  <c:v>2.0215579914541602</c:v>
                </c:pt>
                <c:pt idx="84">
                  <c:v>2.10363227424161</c:v>
                </c:pt>
                <c:pt idx="85">
                  <c:v>2.1833274428226401</c:v>
                </c:pt>
                <c:pt idx="86">
                  <c:v>2.26037977729289</c:v>
                </c:pt>
                <c:pt idx="87">
                  <c:v>2.3345378532054299</c:v>
                </c:pt>
                <c:pt idx="88">
                  <c:v>2.40556298425299</c:v>
                </c:pt>
                <c:pt idx="89">
                  <c:v>2.4732295941223801</c:v>
                </c:pt>
                <c:pt idx="90">
                  <c:v>2.5373255234662202</c:v>
                </c:pt>
                <c:pt idx="91">
                  <c:v>2.5976522781949098</c:v>
                </c:pt>
                <c:pt idx="92">
                  <c:v>2.6540252254365502</c:v>
                </c:pt>
                <c:pt idx="93">
                  <c:v>2.7062737435499802</c:v>
                </c:pt>
                <c:pt idx="94">
                  <c:v>2.7542413325135802</c:v>
                </c:pt>
                <c:pt idx="95">
                  <c:v>2.7977856908585399</c:v>
                </c:pt>
                <c:pt idx="96">
                  <c:v>2.8367787650772298</c:v>
                </c:pt>
                <c:pt idx="97">
                  <c:v>2.8711067771235599</c:v>
                </c:pt>
                <c:pt idx="98">
                  <c:v>2.9006702352417801</c:v>
                </c:pt>
                <c:pt idx="99">
                  <c:v>2.9253839329193299</c:v>
                </c:pt>
                <c:pt idx="100">
                  <c:v>2.9451769402682202</c:v>
                </c:pt>
                <c:pt idx="101">
                  <c:v>2.9599925916027501</c:v>
                </c:pt>
                <c:pt idx="102">
                  <c:v>2.9697884724089998</c:v>
                </c:pt>
                <c:pt idx="103">
                  <c:v>2.9745364082978001</c:v>
                </c:pt>
                <c:pt idx="104">
                  <c:v>2.9742224579057202</c:v>
                </c:pt>
                <c:pt idx="105">
                  <c:v>2.9688469110636801</c:v>
                </c:pt>
                <c:pt idx="106">
                  <c:v>2.9584242928956499</c:v>
                </c:pt>
                <c:pt idx="107">
                  <c:v>2.9429833738469502</c:v>
                </c:pt>
                <c:pt idx="108">
                  <c:v>2.92256718497769</c:v>
                </c:pt>
                <c:pt idx="109">
                  <c:v>2.8972330371986201</c:v>
                </c:pt>
                <c:pt idx="110">
                  <c:v>2.8670525424785902</c:v>
                </c:pt>
                <c:pt idx="111">
                  <c:v>2.8321116344220201</c:v>
                </c:pt>
                <c:pt idx="112">
                  <c:v>2.79251058500645</c:v>
                </c:pt>
                <c:pt idx="113">
                  <c:v>2.7483640136914298</c:v>
                </c:pt>
                <c:pt idx="114">
                  <c:v>2.6998008845674102</c:v>
                </c:pt>
                <c:pt idx="115">
                  <c:v>2.6469644867134798</c:v>
                </c:pt>
                <c:pt idx="116">
                  <c:v>2.59001239248418</c:v>
                </c:pt>
                <c:pt idx="117">
                  <c:v>2.5291163880554999</c:v>
                </c:pt>
                <c:pt idx="118">
                  <c:v>2.4644623702366499</c:v>
                </c:pt>
                <c:pt idx="119">
                  <c:v>2.3962502033058599</c:v>
                </c:pt>
                <c:pt idx="120">
                  <c:v>2.3246935294637399</c:v>
                </c:pt>
                <c:pt idx="121">
                  <c:v>2.25001952642481</c:v>
                </c:pt>
                <c:pt idx="122">
                  <c:v>2.17246860569472</c:v>
                </c:pt>
                <c:pt idx="123">
                  <c:v>2.0922940452154299</c:v>
                </c:pt>
                <c:pt idx="124">
                  <c:v>2.0097615503095301</c:v>
                </c:pt>
                <c:pt idx="125">
                  <c:v>1.9251487372244001</c:v>
                </c:pt>
                <c:pt idx="126">
                  <c:v>1.8387445340708399</c:v>
                </c:pt>
                <c:pt idx="127">
                  <c:v>1.75084849457331</c:v>
                </c:pt>
                <c:pt idx="128">
                  <c:v>1.66177002079934</c:v>
                </c:pt>
                <c:pt idx="129">
                  <c:v>1.5718274919149999</c:v>
                </c:pt>
                <c:pt idx="130">
                  <c:v>1.48134729701543</c:v>
                </c:pt>
                <c:pt idx="131">
                  <c:v>1.3906627712006201</c:v>
                </c:pt>
                <c:pt idx="132">
                  <c:v>1.30011303529488</c:v>
                </c:pt>
                <c:pt idx="133">
                  <c:v>1.2100417409337301</c:v>
                </c:pt>
                <c:pt idx="134">
                  <c:v>1.1207957241470801</c:v>
                </c:pt>
                <c:pt idx="135">
                  <c:v>1.03272357203456</c:v>
                </c:pt>
                <c:pt idx="136">
                  <c:v>0.94617410863618301</c:v>
                </c:pt>
                <c:pt idx="137">
                  <c:v>0.86149480762433095</c:v>
                </c:pt>
                <c:pt idx="138">
                  <c:v>0.779030140954735</c:v>
                </c:pt>
                <c:pt idx="139">
                  <c:v>0.699119874085675</c:v>
                </c:pt>
                <c:pt idx="140">
                  <c:v>0.622097319775895</c:v>
                </c:pt>
                <c:pt idx="141">
                  <c:v>0.548287563771373</c:v>
                </c:pt>
                <c:pt idx="142">
                  <c:v>0.47800567685824003</c:v>
                </c:pt>
                <c:pt idx="143">
                  <c:v>0.41155492876319999</c:v>
                </c:pt>
                <c:pt idx="144">
                  <c:v>0.34922502019528601</c:v>
                </c:pt>
                <c:pt idx="145">
                  <c:v>0.29129034991726699</c:v>
                </c:pt>
                <c:pt idx="146">
                  <c:v>0.23800833408887001</c:v>
                </c:pt>
                <c:pt idx="147">
                  <c:v>0.189617795218532</c:v>
                </c:pt>
                <c:pt idx="148">
                  <c:v>0.14633743788200801</c:v>
                </c:pt>
                <c:pt idx="149">
                  <c:v>0.10836442790695699</c:v>
                </c:pt>
                <c:pt idx="150">
                  <c:v>7.5873090980562705E-2</c:v>
                </c:pt>
                <c:pt idx="151">
                  <c:v>4.9013745617030299E-2</c:v>
                </c:pt>
                <c:pt idx="152">
                  <c:v>2.7911684134558301E-2</c:v>
                </c:pt>
                <c:pt idx="153">
                  <c:v>1.2666313754838799E-2</c:v>
                </c:pt>
                <c:pt idx="154">
                  <c:v>3.3504681762419599E-3</c:v>
                </c:pt>
                <c:pt idx="155" formatCode="0.00E+00">
                  <c:v>9.8980145735172408E-6</c:v>
                </c:pt>
                <c:pt idx="156">
                  <c:v>2.6629463873140101E-3</c:v>
                </c:pt>
                <c:pt idx="157">
                  <c:v>1.1300413678043599E-2</c:v>
                </c:pt>
                <c:pt idx="158">
                  <c:v>2.5885613199659801E-2</c:v>
                </c:pt>
                <c:pt idx="159">
                  <c:v>4.6354617122665802E-2</c:v>
                </c:pt>
                <c:pt idx="160">
                  <c:v>7.26166896938929E-2</c:v>
                </c:pt>
                <c:pt idx="161">
                  <c:v>0.10455490248676701</c:v>
                </c:pt>
                <c:pt idx="162">
                  <c:v>0.14202692424046801</c:v>
                </c:pt>
                <c:pt idx="163">
                  <c:v>0.18486597580311001</c:v>
                </c:pt>
                <c:pt idx="164">
                  <c:v>0.232881938830833</c:v>
                </c:pt>
                <c:pt idx="165">
                  <c:v>0.28586260524295998</c:v>
                </c:pt>
                <c:pt idx="166">
                  <c:v>0.34357505302040198</c:v>
                </c:pt>
                <c:pt idx="167">
                  <c:v>0.405767132781303</c:v>
                </c:pt>
                <c:pt idx="168">
                  <c:v>0.47216904868916898</c:v>
                </c:pt>
                <c:pt idx="169">
                  <c:v>0.54249501665247701</c:v>
                </c:pt>
                <c:pt idx="170">
                  <c:v>0.61644498246233004</c:v>
                </c:pt>
                <c:pt idx="171">
                  <c:v>0.69370638248128502</c:v>
                </c:pt>
                <c:pt idx="172">
                  <c:v>0.77395592973113203</c:v>
                </c:pt>
                <c:pt idx="173">
                  <c:v>0.85686140871395799</c:v>
                </c:pt>
                <c:pt idx="174">
                  <c:v>0.94208346301823098</c:v>
                </c:pt>
                <c:pt idx="175">
                  <c:v>1.0292773606855601</c:v>
                </c:pt>
                <c:pt idx="176">
                  <c:v>1.11809472341591</c:v>
                </c:pt>
                <c:pt idx="177">
                  <c:v>1.2081852069399499</c:v>
                </c:pt>
                <c:pt idx="178">
                  <c:v>1.2991981212557899</c:v>
                </c:pt>
                <c:pt idx="179">
                  <c:v>1.3907839808817</c:v>
                </c:pt>
                <c:pt idx="180">
                  <c:v>1.48259597678599</c:v>
                </c:pt>
                <c:pt idx="181">
                  <c:v>1.57429136318972</c:v>
                </c:pt>
                <c:pt idx="182">
                  <c:v>1.6655327539695299</c:v>
                </c:pt>
                <c:pt idx="183">
                  <c:v>1.7559893248898799</c:v>
                </c:pt>
                <c:pt idx="184">
                  <c:v>1.8453379193442001</c:v>
                </c:pt>
                <c:pt idx="185">
                  <c:v>1.93326405666148</c:v>
                </c:pt>
                <c:pt idx="186">
                  <c:v>2.0194628433219202</c:v>
                </c:pt>
                <c:pt idx="187">
                  <c:v>2.1036397886084801</c:v>
                </c:pt>
                <c:pt idx="188">
                  <c:v>2.18551152728904</c:v>
                </c:pt>
                <c:pt idx="189">
                  <c:v>2.2648064528690499</c:v>
                </c:pt>
                <c:pt idx="190">
                  <c:v>2.3412652657717099</c:v>
                </c:pt>
                <c:pt idx="191">
                  <c:v>2.41464144149018</c:v>
                </c:pt>
                <c:pt idx="192">
                  <c:v>2.48470162431247</c:v>
                </c:pt>
                <c:pt idx="193">
                  <c:v>2.5512259526492902</c:v>
                </c:pt>
                <c:pt idx="194">
                  <c:v>2.6140083222991799</c:v>
                </c:pt>
                <c:pt idx="195">
                  <c:v>2.67285659417169</c:v>
                </c:pt>
                <c:pt idx="196">
                  <c:v>2.7275927530627602</c:v>
                </c:pt>
                <c:pt idx="197">
                  <c:v>2.7780530240453101</c:v>
                </c:pt>
                <c:pt idx="198">
                  <c:v>2.8240879529103098</c:v>
                </c:pt>
                <c:pt idx="199">
                  <c:v>2.8655624568767699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551-4753-B97C-CA0CA782BE8E}"/>
            </c:ext>
          </c:extLst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Sheet1!$U$3:$U$202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</c:numCache>
            </c:numRef>
          </c:xVal>
          <c:yVal>
            <c:numRef>
              <c:f>Sheet1!$W$3:$W$202</c:f>
              <c:numCache>
                <c:formatCode>General</c:formatCode>
                <c:ptCount val="200"/>
                <c:pt idx="0">
                  <c:v>0</c:v>
                </c:pt>
                <c:pt idx="1">
                  <c:v>2.4995580387362601E-3</c:v>
                </c:pt>
                <c:pt idx="2">
                  <c:v>9.9923393226319795E-3</c:v>
                </c:pt>
                <c:pt idx="3">
                  <c:v>2.24588944641478E-2</c:v>
                </c:pt>
                <c:pt idx="4">
                  <c:v>3.9865619304210398E-2</c:v>
                </c:pt>
                <c:pt idx="5">
                  <c:v>6.2164742004719303E-2</c:v>
                </c:pt>
                <c:pt idx="6">
                  <c:v>8.9294307885703805E-2</c:v>
                </c:pt>
                <c:pt idx="7">
                  <c:v>0.121178164134756</c:v>
                </c:pt>
                <c:pt idx="8">
                  <c:v>0.15772594712472199</c:v>
                </c:pt>
                <c:pt idx="9">
                  <c:v>0.198833075658992</c:v>
                </c:pt>
                <c:pt idx="10">
                  <c:v>0.244380754015596</c:v>
                </c:pt>
                <c:pt idx="11">
                  <c:v>0.29423598917485</c:v>
                </c:pt>
                <c:pt idx="12">
                  <c:v>0.34825162708334301</c:v>
                </c:pt>
                <c:pt idx="13">
                  <c:v>0.40626641322214702</c:v>
                </c:pt>
                <c:pt idx="14">
                  <c:v>0.46810508310140098</c:v>
                </c:pt>
                <c:pt idx="15">
                  <c:v>0.53357848858900203</c:v>
                </c:pt>
                <c:pt idx="16">
                  <c:v>0.60248376618970001</c:v>
                </c:pt>
                <c:pt idx="17">
                  <c:v>0.674604553514496</c:v>
                </c:pt>
                <c:pt idx="18">
                  <c:v>0.74971126021075696</c:v>
                </c:pt>
                <c:pt idx="19">
                  <c:v>0.82756139955338703</c:v>
                </c:pt>
                <c:pt idx="20">
                  <c:v>0.90789998671959005</c:v>
                </c:pt>
                <c:pt idx="21">
                  <c:v>0.99046000947813495</c:v>
                </c:pt>
                <c:pt idx="22">
                  <c:v>1.0749629766133899</c:v>
                </c:pt>
                <c:pt idx="23">
                  <c:v>1.1611195488711401</c:v>
                </c:pt>
                <c:pt idx="24">
                  <c:v>1.2486302565549501</c:v>
                </c:pt>
                <c:pt idx="25">
                  <c:v>1.3371863071194801</c:v>
                </c:pt>
                <c:pt idx="26">
                  <c:v>1.42647048520123</c:v>
                </c:pt>
                <c:pt idx="27">
                  <c:v>1.5161581465043601</c:v>
                </c:pt>
                <c:pt idx="28">
                  <c:v>1.6059183058255</c:v>
                </c:pt>
                <c:pt idx="29">
                  <c:v>1.6954148182675099</c:v>
                </c:pt>
                <c:pt idx="30">
                  <c:v>1.7843076513718299</c:v>
                </c:pt>
                <c:pt idx="31">
                  <c:v>1.87225424450795</c:v>
                </c:pt>
                <c:pt idx="32">
                  <c:v>1.9589109504165101</c:v>
                </c:pt>
                <c:pt idx="33">
                  <c:v>2.04393455233124</c:v>
                </c:pt>
                <c:pt idx="34">
                  <c:v>2.1269838486296502</c:v>
                </c:pt>
                <c:pt idx="35">
                  <c:v>2.2077212955092098</c:v>
                </c:pt>
                <c:pt idx="36">
                  <c:v>2.2858146967835999</c:v>
                </c:pt>
                <c:pt idx="37">
                  <c:v>2.3609389285724101</c:v>
                </c:pt>
                <c:pt idx="38">
                  <c:v>2.4327776854467098</c:v>
                </c:pt>
                <c:pt idx="39">
                  <c:v>2.5010252335230998</c:v>
                </c:pt>
                <c:pt idx="40">
                  <c:v>2.5653881550976898</c:v>
                </c:pt>
                <c:pt idx="41">
                  <c:v>2.6255870687071798</c:v>
                </c:pt>
                <c:pt idx="42">
                  <c:v>2.6813583080194698</c:v>
                </c:pt>
                <c:pt idx="43">
                  <c:v>2.7324555427124202</c:v>
                </c:pt>
                <c:pt idx="44">
                  <c:v>2.7786513245123201</c:v>
                </c:pt>
                <c:pt idx="45">
                  <c:v>2.8197385418440701</c:v>
                </c:pt>
                <c:pt idx="46">
                  <c:v>2.85553176709888</c:v>
                </c:pt>
                <c:pt idx="47">
                  <c:v>2.8858684813518201</c:v>
                </c:pt>
                <c:pt idx="48">
                  <c:v>2.9106101624532101</c:v>
                </c:pt>
                <c:pt idx="49">
                  <c:v>2.9296432237627599</c:v>
                </c:pt>
                <c:pt idx="50">
                  <c:v>2.94287979237235</c:v>
                </c:pt>
                <c:pt idx="51">
                  <c:v>2.9502583174487702</c:v>
                </c:pt>
                <c:pt idx="52">
                  <c:v>2.9517440012895402</c:v>
                </c:pt>
                <c:pt idx="53">
                  <c:v>2.9473290477884402</c:v>
                </c:pt>
                <c:pt idx="54">
                  <c:v>2.9370327252134798</c:v>
                </c:pt>
                <c:pt idx="55">
                  <c:v>2.9209012424663099</c:v>
                </c:pt>
                <c:pt idx="56">
                  <c:v>2.8990074402757999</c:v>
                </c:pt>
                <c:pt idx="57">
                  <c:v>2.8714503010347001</c:v>
                </c:pt>
                <c:pt idx="58">
                  <c:v>2.8383542831747599</c:v>
                </c:pt>
                <c:pt idx="59">
                  <c:v>2.7998684880495901</c:v>
                </c:pt>
                <c:pt idx="60">
                  <c:v>2.7561656692191199</c:v>
                </c:pt>
                <c:pt idx="61">
                  <c:v>2.7074410957683299</c:v>
                </c:pt>
                <c:pt idx="62">
                  <c:v>2.6539112828180502</c:v>
                </c:pt>
                <c:pt idx="63">
                  <c:v>2.5958126036714702</c:v>
                </c:pt>
                <c:pt idx="64">
                  <c:v>2.5333997990692199</c:v>
                </c:pt>
                <c:pt idx="65">
                  <c:v>2.4669443997859499</c:v>
                </c:pt>
                <c:pt idx="66">
                  <c:v>2.3967330792869399</c:v>
                </c:pt>
                <c:pt idx="67">
                  <c:v>2.3230659533754001</c:v>
                </c:pt>
                <c:pt idx="68">
                  <c:v>2.2462548437056999</c:v>
                </c:pt>
                <c:pt idx="69">
                  <c:v>2.1666215217279099</c:v>
                </c:pt>
                <c:pt idx="70">
                  <c:v>2.0844959490814499</c:v>
                </c:pt>
                <c:pt idx="71">
                  <c:v>2.0002145296917599</c:v>
                </c:pt>
                <c:pt idx="72">
                  <c:v>1.91411838786926</c:v>
                </c:pt>
                <c:pt idx="73">
                  <c:v>1.8265516855905699</c:v>
                </c:pt>
                <c:pt idx="74">
                  <c:v>1.7378599908894099</c:v>
                </c:pt>
                <c:pt idx="75">
                  <c:v>1.6483887079268</c:v>
                </c:pt>
                <c:pt idx="76">
                  <c:v>1.55848157787897</c:v>
                </c:pt>
                <c:pt idx="77">
                  <c:v>1.4684792583063</c:v>
                </c:pt>
                <c:pt idx="78">
                  <c:v>1.3787179871750099</c:v>
                </c:pt>
                <c:pt idx="79">
                  <c:v>1.28952833622374</c:v>
                </c:pt>
                <c:pt idx="80">
                  <c:v>1.2012340569219</c:v>
                </c:pt>
                <c:pt idx="81">
                  <c:v>1.11415102087899</c:v>
                </c:pt>
                <c:pt idx="82">
                  <c:v>1.0285862552521201</c:v>
                </c:pt>
                <c:pt idx="83">
                  <c:v>0.94483707247819904</c:v>
                </c:pt>
                <c:pt idx="84">
                  <c:v>0.86319029254161905</c:v>
                </c:pt>
                <c:pt idx="85">
                  <c:v>0.78392155498570604</c:v>
                </c:pt>
                <c:pt idx="86">
                  <c:v>0.70729471699534896</c:v>
                </c:pt>
                <c:pt idx="87">
                  <c:v>0.63356133312185103</c:v>
                </c:pt>
                <c:pt idx="88">
                  <c:v>0.56296021159146103</c:v>
                </c:pt>
                <c:pt idx="89">
                  <c:v>0.49571704163540298</c:v>
                </c:pt>
                <c:pt idx="90">
                  <c:v>0.43204408589905802</c:v>
                </c:pt>
                <c:pt idx="91">
                  <c:v>0.37213993172710003</c:v>
                </c:pt>
                <c:pt idx="92">
                  <c:v>0.31618929497432302</c:v>
                </c:pt>
                <c:pt idx="93">
                  <c:v>0.26436286995214597</c:v>
                </c:pt>
                <c:pt idx="94">
                  <c:v>0.21681721918093699</c:v>
                </c:pt>
                <c:pt idx="95">
                  <c:v>0.173694696770651</c:v>
                </c:pt>
                <c:pt idx="96">
                  <c:v>0.135123399488568</c:v>
                </c:pt>
                <c:pt idx="97">
                  <c:v>0.10121713988499501</c:v>
                </c:pt>
                <c:pt idx="98">
                  <c:v>7.2075436227422907E-2</c:v>
                </c:pt>
                <c:pt idx="99">
                  <c:v>4.7783514432751001E-2</c:v>
                </c:pt>
                <c:pt idx="100">
                  <c:v>2.8412317678120299E-2</c:v>
                </c:pt>
                <c:pt idx="101">
                  <c:v>1.40185199060485E-2</c:v>
                </c:pt>
                <c:pt idx="102">
                  <c:v>4.6445400119941999E-3</c:v>
                </c:pt>
                <c:pt idx="103" formatCode="0.00E+00">
                  <c:v>3.18554105311912E-4</c:v>
                </c:pt>
                <c:pt idx="104">
                  <c:v>1.05450386145151E-3</c:v>
                </c:pt>
                <c:pt idx="105">
                  <c:v>6.8520996280646302E-3</c:v>
                </c:pt>
                <c:pt idx="106">
                  <c:v>1.7696817604506299E-2</c:v>
                </c:pt>
                <c:pt idx="107">
                  <c:v>3.3559891077344702E-2</c:v>
                </c:pt>
                <c:pt idx="108">
                  <c:v>5.4398296358264597E-2</c:v>
                </c:pt>
                <c:pt idx="109">
                  <c:v>8.0154734729532107E-2</c:v>
                </c:pt>
                <c:pt idx="110">
                  <c:v>0.11075761235024301</c:v>
                </c:pt>
                <c:pt idx="111">
                  <c:v>0.14612102070803101</c:v>
                </c:pt>
                <c:pt idx="112">
                  <c:v>0.18614472080959299</c:v>
                </c:pt>
                <c:pt idx="113">
                  <c:v>0.230714134882953</c:v>
                </c:pt>
                <c:pt idx="114">
                  <c:v>0.279700349907965</c:v>
                </c:pt>
                <c:pt idx="115">
                  <c:v>0.332960137792085</c:v>
                </c:pt>
                <c:pt idx="116">
                  <c:v>0.39033599745841202</c:v>
                </c:pt>
                <c:pt idx="117">
                  <c:v>0.45165622450455301</c:v>
                </c:pt>
                <c:pt idx="118">
                  <c:v>0.51673501441582304</c:v>
                </c:pt>
                <c:pt idx="119">
                  <c:v>0.58537260556647097</c:v>
                </c:pt>
                <c:pt idx="120">
                  <c:v>0.65735546840936798</c:v>
                </c:pt>
                <c:pt idx="121">
                  <c:v>0.73245654732978105</c:v>
                </c:pt>
                <c:pt idx="122">
                  <c:v>0.81043556161428099</c:v>
                </c:pt>
                <c:pt idx="123">
                  <c:v>0.89103937185384696</c:v>
                </c:pt>
                <c:pt idx="124">
                  <c:v>0.97400241785404895</c:v>
                </c:pt>
                <c:pt idx="125">
                  <c:v>1.0590472337588299</c:v>
                </c:pt>
                <c:pt idx="126">
                  <c:v>1.14588504560335</c:v>
                </c:pt>
                <c:pt idx="127">
                  <c:v>1.2342164558923201</c:v>
                </c:pt>
                <c:pt idx="128">
                  <c:v>1.32373221905286</c:v>
                </c:pt>
                <c:pt idx="129">
                  <c:v>1.41411411073513</c:v>
                </c:pt>
                <c:pt idx="130">
                  <c:v>1.5050358929344201</c:v>
                </c:pt>
                <c:pt idx="131">
                  <c:v>1.59616437579104</c:v>
                </c:pt>
                <c:pt idx="132">
                  <c:v>1.68716057569793</c:v>
                </c:pt>
                <c:pt idx="133">
                  <c:v>1.7776809680238399</c:v>
                </c:pt>
                <c:pt idx="134">
                  <c:v>1.86737883135634</c:v>
                </c:pt>
                <c:pt idx="135">
                  <c:v>1.9559056787037301</c:v>
                </c:pt>
                <c:pt idx="136">
                  <c:v>2.0429127695885199</c:v>
                </c:pt>
                <c:pt idx="137">
                  <c:v>2.1280526954428498</c:v>
                </c:pt>
                <c:pt idx="138">
                  <c:v>2.21098102920423</c:v>
                </c:pt>
                <c:pt idx="139">
                  <c:v>2.29135802853741</c:v>
                </c:pt>
                <c:pt idx="140">
                  <c:v>2.3688503807052301</c:v>
                </c:pt>
                <c:pt idx="141">
                  <c:v>2.44313297580916</c:v>
                </c:pt>
                <c:pt idx="142">
                  <c:v>2.51389069394981</c:v>
                </c:pt>
                <c:pt idx="143">
                  <c:v>2.58082019084967</c:v>
                </c:pt>
                <c:pt idx="144">
                  <c:v>2.6436316656631398</c:v>
                </c:pt>
                <c:pt idx="145">
                  <c:v>2.7020505940992599</c:v>
                </c:pt>
                <c:pt idx="146">
                  <c:v>2.7558194096228901</c:v>
                </c:pt>
                <c:pt idx="147">
                  <c:v>2.8046991153991798</c:v>
                </c:pt>
                <c:pt idx="148">
                  <c:v>2.8484708098185898</c:v>
                </c:pt>
                <c:pt idx="149">
                  <c:v>2.8869371088917202</c:v>
                </c:pt>
                <c:pt idx="150">
                  <c:v>2.9199234495394002</c:v>
                </c:pt>
                <c:pt idx="151">
                  <c:v>2.9472792588168799</c:v>
                </c:pt>
                <c:pt idx="152">
                  <c:v>2.9688789753925202</c:v>
                </c:pt>
                <c:pt idx="153">
                  <c:v>2.9846229111325</c:v>
                </c:pt>
                <c:pt idx="154">
                  <c:v>2.9944379423998702</c:v>
                </c:pt>
                <c:pt idx="155">
                  <c:v>2.9982780226300401</c:v>
                </c:pt>
                <c:pt idx="156">
                  <c:v>2.9961245098592402</c:v>
                </c:pt>
                <c:pt idx="157">
                  <c:v>2.9879863051198998</c:v>
                </c:pt>
                <c:pt idx="158">
                  <c:v>2.9738997999338701</c:v>
                </c:pt>
                <c:pt idx="159">
                  <c:v>2.9539286334866999</c:v>
                </c:pt>
                <c:pt idx="160">
                  <c:v>2.9281632624084599</c:v>
                </c:pt>
                <c:pt idx="161">
                  <c:v>2.8967203483727402</c:v>
                </c:pt>
                <c:pt idx="162">
                  <c:v>2.8597419709126499</c:v>
                </c:pt>
                <c:pt idx="163">
                  <c:v>2.8173946748988001</c:v>
                </c:pt>
                <c:pt idx="164">
                  <c:v>2.7698683639923201</c:v>
                </c:pt>
                <c:pt idx="165">
                  <c:v>2.7173750530433298</c:v>
                </c:pt>
                <c:pt idx="166">
                  <c:v>2.6601474938242702</c:v>
                </c:pt>
                <c:pt idx="167">
                  <c:v>2.5984376896468202</c:v>
                </c:pt>
                <c:pt idx="168">
                  <c:v>2.53251531529689</c:v>
                </c:pt>
                <c:pt idx="169">
                  <c:v>2.46266605932446</c:v>
                </c:pt>
                <c:pt idx="170">
                  <c:v>2.3891899060444701</c:v>
                </c:pt>
                <c:pt idx="171">
                  <c:v>2.31239937464413</c:v>
                </c:pt>
                <c:pt idx="172">
                  <c:v>2.23261773256338</c:v>
                </c:pt>
                <c:pt idx="173">
                  <c:v>2.1501771998339501</c:v>
                </c:pt>
                <c:pt idx="174">
                  <c:v>2.0654171603493401</c:v>
                </c:pt>
                <c:pt idx="175">
                  <c:v>1.9786823951186201</c:v>
                </c:pt>
                <c:pt idx="176">
                  <c:v>1.8903213514575901</c:v>
                </c:pt>
                <c:pt idx="177">
                  <c:v>1.80068446082241</c:v>
                </c:pt>
                <c:pt idx="178">
                  <c:v>1.7101225166241401</c:v>
                </c:pt>
                <c:pt idx="179">
                  <c:v>1.6189851219090601</c:v>
                </c:pt>
                <c:pt idx="180">
                  <c:v>1.52761921528008</c:v>
                </c:pt>
                <c:pt idx="181">
                  <c:v>1.4363676818997999</c:v>
                </c:pt>
                <c:pt idx="182">
                  <c:v>1.3455680548830899</c:v>
                </c:pt>
                <c:pt idx="183">
                  <c:v>1.2555513108830201</c:v>
                </c:pt>
                <c:pt idx="184">
                  <c:v>1.16664076222209</c:v>
                </c:pt>
                <c:pt idx="185">
                  <c:v>1.0791510465409699</c:v>
                </c:pt>
                <c:pt idx="186">
                  <c:v>0.99338721364685301</c:v>
                </c:pt>
                <c:pt idx="187">
                  <c:v>0.90964390805767603</c:v>
                </c:pt>
                <c:pt idx="188">
                  <c:v>0.82820464466711197</c:v>
                </c:pt>
                <c:pt idx="189">
                  <c:v>0.74934117400676403</c:v>
                </c:pt>
                <c:pt idx="190">
                  <c:v>0.67331293276159299</c:v>
                </c:pt>
                <c:pt idx="191">
                  <c:v>0.60036657450422803</c:v>
                </c:pt>
                <c:pt idx="192">
                  <c:v>0.53073557505378999</c:v>
                </c:pt>
                <c:pt idx="193">
                  <c:v>0.464639906433024</c:v>
                </c:pt>
                <c:pt idx="194">
                  <c:v>0.40228577308998098</c:v>
                </c:pt>
                <c:pt idx="195">
                  <c:v>0.34386540386187298</c:v>
                </c:pt>
                <c:pt idx="196">
                  <c:v>0.28955689308261501</c:v>
                </c:pt>
                <c:pt idx="197">
                  <c:v>0.239524084264466</c:v>
                </c:pt>
                <c:pt idx="198">
                  <c:v>0.19391648991020599</c:v>
                </c:pt>
                <c:pt idx="199">
                  <c:v>0.15286924122703499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551-4753-B97C-CA0CA782BE8E}"/>
            </c:ext>
          </c:extLst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Sheet1!$U$3:$U$202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</c:numCache>
            </c:numRef>
          </c:xVal>
          <c:yVal>
            <c:numRef>
              <c:f>Sheet1!$X$3:$X$202</c:f>
              <c:numCache>
                <c:formatCode>General</c:formatCode>
                <c:ptCount val="200"/>
                <c:pt idx="0">
                  <c:v>2.9289321881345201</c:v>
                </c:pt>
                <c:pt idx="1">
                  <c:v>2.92934879341581</c:v>
                </c:pt>
                <c:pt idx="2">
                  <c:v>2.92976544820552</c:v>
                </c:pt>
                <c:pt idx="3">
                  <c:v>2.9301821544862099</c:v>
                </c:pt>
                <c:pt idx="4">
                  <c:v>2.9305989170174902</c:v>
                </c:pt>
                <c:pt idx="5">
                  <c:v>2.9310157445203102</c:v>
                </c:pt>
                <c:pt idx="6">
                  <c:v>2.9314326508059301</c:v>
                </c:pt>
                <c:pt idx="7">
                  <c:v>2.93184965583275</c:v>
                </c:pt>
                <c:pt idx="8">
                  <c:v>2.9322667866744001</c:v>
                </c:pt>
                <c:pt idx="9">
                  <c:v>2.9326840783832799</c:v>
                </c:pt>
                <c:pt idx="10">
                  <c:v>2.9331015747342701</c:v>
                </c:pt>
                <c:pt idx="11">
                  <c:v>2.9335193288345001</c:v>
                </c:pt>
                <c:pt idx="12">
                  <c:v>2.9339374035857602</c:v>
                </c:pt>
                <c:pt idx="13">
                  <c:v>2.93435587198777</c:v>
                </c:pt>
                <c:pt idx="14">
                  <c:v>2.9347748172716601</c:v>
                </c:pt>
                <c:pt idx="15">
                  <c:v>2.9351943328548402</c:v>
                </c:pt>
                <c:pt idx="16">
                  <c:v>2.9356145221101499</c:v>
                </c:pt>
                <c:pt idx="17">
                  <c:v>2.9360354979443399</c:v>
                </c:pt>
                <c:pt idx="18">
                  <c:v>2.9364573821831601</c:v>
                </c:pt>
                <c:pt idx="19">
                  <c:v>2.9368803047628398</c:v>
                </c:pt>
                <c:pt idx="20">
                  <c:v>2.93730440273024</c:v>
                </c:pt>
                <c:pt idx="21">
                  <c:v>2.9377298190571501</c:v>
                </c:pt>
                <c:pt idx="22">
                  <c:v>2.93815670127668</c:v>
                </c:pt>
                <c:pt idx="23">
                  <c:v>2.9385851999532799</c:v>
                </c:pt>
                <c:pt idx="24">
                  <c:v>2.9390154670005901</c:v>
                </c:pt>
                <c:pt idx="25">
                  <c:v>2.9394476538648902</c:v>
                </c:pt>
                <c:pt idx="26">
                  <c:v>2.93988190959465</c:v>
                </c:pt>
                <c:pt idx="27">
                  <c:v>2.9403183788199998</c:v>
                </c:pt>
                <c:pt idx="28">
                  <c:v>2.9407571996683499</c:v>
                </c:pt>
                <c:pt idx="29">
                  <c:v>2.94119850164545</c:v>
                </c:pt>
                <c:pt idx="30">
                  <c:v>2.9416424035127902</c:v>
                </c:pt>
                <c:pt idx="31">
                  <c:v>2.94208901119449</c:v>
                </c:pt>
                <c:pt idx="32">
                  <c:v>2.94253841574794</c:v>
                </c:pt>
                <c:pt idx="33">
                  <c:v>2.9429906914331698</c:v>
                </c:pt>
                <c:pt idx="34">
                  <c:v>2.9434458939160701</c:v>
                </c:pt>
                <c:pt idx="35">
                  <c:v>2.9439040586401801</c:v>
                </c:pt>
                <c:pt idx="36">
                  <c:v>2.9443651994002402</c:v>
                </c:pt>
                <c:pt idx="37">
                  <c:v>2.9448293071488498</c:v>
                </c:pt>
                <c:pt idx="38">
                  <c:v>2.9452963490649702</c:v>
                </c:pt>
                <c:pt idx="39">
                  <c:v>2.9457662679093399</c:v>
                </c:pt>
                <c:pt idx="40">
                  <c:v>2.9462389816878001</c:v>
                </c:pt>
                <c:pt idx="41">
                  <c:v>2.9467143836389602</c:v>
                </c:pt>
                <c:pt idx="42">
                  <c:v>2.9471923425569999</c:v>
                </c:pt>
                <c:pt idx="43">
                  <c:v>2.9476727034550101</c:v>
                </c:pt>
                <c:pt idx="44">
                  <c:v>2.9481552885678801</c:v>
                </c:pt>
                <c:pt idx="45">
                  <c:v>2.94863989868771</c:v>
                </c:pt>
                <c:pt idx="46">
                  <c:v>2.9491263148181801</c:v>
                </c:pt>
                <c:pt idx="47">
                  <c:v>2.9496143001283501</c:v>
                </c:pt>
                <c:pt idx="48">
                  <c:v>2.95010360217996</c:v>
                </c:pt>
                <c:pt idx="49">
                  <c:v>2.9505939553973501</c:v>
                </c:pt>
                <c:pt idx="50">
                  <c:v>2.95108508374339</c:v>
                </c:pt>
                <c:pt idx="51">
                  <c:v>2.95157670356115</c:v>
                </c:pt>
                <c:pt idx="52">
                  <c:v>2.9520685265370301</c:v>
                </c:pt>
                <c:pt idx="53">
                  <c:v>2.9525602627388299</c:v>
                </c:pt>
                <c:pt idx="54">
                  <c:v>2.9530516236804001</c:v>
                </c:pt>
                <c:pt idx="55">
                  <c:v>2.9535423253639599</c:v>
                </c:pt>
                <c:pt idx="56">
                  <c:v>2.9540320912517499</c:v>
                </c:pt>
                <c:pt idx="57">
                  <c:v>2.9545206551200298</c:v>
                </c:pt>
                <c:pt idx="58">
                  <c:v>2.9550077637509902</c:v>
                </c:pt>
                <c:pt idx="59">
                  <c:v>2.9554931794214698</c:v>
                </c:pt>
                <c:pt idx="60">
                  <c:v>2.9559766821517899</c:v>
                </c:pt>
                <c:pt idx="61">
                  <c:v>2.9564580716826798</c:v>
                </c:pt>
                <c:pt idx="62">
                  <c:v>2.9569371691539899</c:v>
                </c:pt>
                <c:pt idx="63">
                  <c:v>2.9574138184649099</c:v>
                </c:pt>
                <c:pt idx="64">
                  <c:v>2.9578878873012902</c:v>
                </c:pt>
                <c:pt idx="65">
                  <c:v>2.9583592678224702</c:v>
                </c:pt>
                <c:pt idx="66">
                  <c:v>2.9588278770060401</c:v>
                </c:pt>
                <c:pt idx="67">
                  <c:v>2.9592936566552002</c:v>
                </c:pt>
                <c:pt idx="68">
                  <c:v>2.9597565730791899</c:v>
                </c:pt>
                <c:pt idx="69">
                  <c:v>2.9602166164627399</c:v>
                </c:pt>
                <c:pt idx="70">
                  <c:v>2.9606737999452202</c:v>
                </c:pt>
                <c:pt idx="71">
                  <c:v>2.9611281584345401</c:v>
                </c:pt>
                <c:pt idx="72">
                  <c:v>2.96157974718427</c:v>
                </c:pt>
                <c:pt idx="73">
                  <c:v>2.9620286401653599</c:v>
                </c:pt>
                <c:pt idx="74">
                  <c:v>2.9624749282660598</c:v>
                </c:pt>
                <c:pt idx="75">
                  <c:v>2.9629187173545999</c:v>
                </c:pt>
                <c:pt idx="76">
                  <c:v>2.96336012624029</c:v>
                </c:pt>
                <c:pt idx="77">
                  <c:v>2.96379928456841</c:v>
                </c:pt>
                <c:pt idx="78">
                  <c:v>2.9642363306834101</c:v>
                </c:pt>
                <c:pt idx="79">
                  <c:v>2.96467140949412</c:v>
                </c:pt>
                <c:pt idx="80">
                  <c:v>2.9651046703724999</c:v>
                </c:pt>
                <c:pt idx="81">
                  <c:v>2.96553626511544</c:v>
                </c:pt>
                <c:pt idx="82">
                  <c:v>2.9659663459965899</c:v>
                </c:pt>
                <c:pt idx="83">
                  <c:v>2.9663950639323602</c:v>
                </c:pt>
                <c:pt idx="84">
                  <c:v>2.9668225667832302</c:v>
                </c:pt>
                <c:pt idx="85">
                  <c:v>2.9672489978083498</c:v>
                </c:pt>
                <c:pt idx="86">
                  <c:v>2.9676744942882398</c:v>
                </c:pt>
                <c:pt idx="87">
                  <c:v>2.9680991863272799</c:v>
                </c:pt>
                <c:pt idx="88">
                  <c:v>2.9685231958444498</c:v>
                </c:pt>
                <c:pt idx="89">
                  <c:v>2.9689466357577801</c:v>
                </c:pt>
                <c:pt idx="90">
                  <c:v>2.9693696093652799</c:v>
                </c:pt>
                <c:pt idx="91">
                  <c:v>2.96979220992201</c:v>
                </c:pt>
                <c:pt idx="92">
                  <c:v>2.9702145204108699</c:v>
                </c:pt>
                <c:pt idx="93">
                  <c:v>2.9706366135021298</c:v>
                </c:pt>
                <c:pt idx="94">
                  <c:v>2.97105855169452</c:v>
                </c:pt>
                <c:pt idx="95">
                  <c:v>2.9714803876292</c:v>
                </c:pt>
                <c:pt idx="96">
                  <c:v>2.9719021645658001</c:v>
                </c:pt>
                <c:pt idx="97">
                  <c:v>2.97232391700856</c:v>
                </c:pt>
                <c:pt idx="98">
                  <c:v>2.9727456714692</c:v>
                </c:pt>
                <c:pt idx="99">
                  <c:v>2.9731674473520799</c:v>
                </c:pt>
                <c:pt idx="100">
                  <c:v>2.9735892579463399</c:v>
                </c:pt>
                <c:pt idx="101">
                  <c:v>2.9740111115087999</c:v>
                </c:pt>
                <c:pt idx="102">
                  <c:v>2.9744330124210001</c:v>
                </c:pt>
                <c:pt idx="103">
                  <c:v>2.9748549624031102</c:v>
                </c:pt>
                <c:pt idx="104">
                  <c:v>2.9752769617671802</c:v>
                </c:pt>
                <c:pt idx="105">
                  <c:v>2.9756990106917498</c:v>
                </c:pt>
                <c:pt idx="106">
                  <c:v>2.9761211105001601</c:v>
                </c:pt>
                <c:pt idx="107">
                  <c:v>2.9765432649243002</c:v>
                </c:pt>
                <c:pt idx="108">
                  <c:v>2.9769654813359598</c:v>
                </c:pt>
                <c:pt idx="109">
                  <c:v>2.9773877719281501</c:v>
                </c:pt>
                <c:pt idx="110">
                  <c:v>2.9778101548288398</c:v>
                </c:pt>
                <c:pt idx="111">
                  <c:v>2.9782326551300602</c:v>
                </c:pt>
                <c:pt idx="112">
                  <c:v>2.9786553058160399</c:v>
                </c:pt>
                <c:pt idx="113">
                  <c:v>2.9790781485743798</c:v>
                </c:pt>
                <c:pt idx="114">
                  <c:v>2.97950123447538</c:v>
                </c:pt>
                <c:pt idx="115">
                  <c:v>2.9799246245055699</c:v>
                </c:pt>
                <c:pt idx="116">
                  <c:v>2.9803483899426002</c:v>
                </c:pt>
                <c:pt idx="117">
                  <c:v>2.98077261256006</c:v>
                </c:pt>
                <c:pt idx="118">
                  <c:v>2.98119738465248</c:v>
                </c:pt>
                <c:pt idx="119">
                  <c:v>2.9816228088723302</c:v>
                </c:pt>
                <c:pt idx="120">
                  <c:v>2.9820489978731102</c:v>
                </c:pt>
                <c:pt idx="121">
                  <c:v>2.9824760737545901</c:v>
                </c:pt>
                <c:pt idx="122">
                  <c:v>2.982904167309</c:v>
                </c:pt>
                <c:pt idx="123">
                  <c:v>2.9833334170692698</c:v>
                </c:pt>
                <c:pt idx="124">
                  <c:v>2.9837639681635801</c:v>
                </c:pt>
                <c:pt idx="125">
                  <c:v>2.98419597098323</c:v>
                </c:pt>
                <c:pt idx="126">
                  <c:v>2.9846295796742002</c:v>
                </c:pt>
                <c:pt idx="127">
                  <c:v>2.9850649504656301</c:v>
                </c:pt>
                <c:pt idx="128">
                  <c:v>2.9855022398522002</c:v>
                </c:pt>
                <c:pt idx="129">
                  <c:v>2.9859416026501302</c:v>
                </c:pt>
                <c:pt idx="130">
                  <c:v>2.9863831899498599</c:v>
                </c:pt>
                <c:pt idx="131">
                  <c:v>2.9868271469916698</c:v>
                </c:pt>
                <c:pt idx="132">
                  <c:v>2.9872736109928102</c:v>
                </c:pt>
                <c:pt idx="133">
                  <c:v>2.9877227089575702</c:v>
                </c:pt>
                <c:pt idx="134">
                  <c:v>2.98817455550342</c:v>
                </c:pt>
                <c:pt idx="135">
                  <c:v>2.9886292507382901</c:v>
                </c:pt>
                <c:pt idx="136">
                  <c:v>2.9890868782247</c:v>
                </c:pt>
                <c:pt idx="137">
                  <c:v>2.9895475030671799</c:v>
                </c:pt>
                <c:pt idx="138">
                  <c:v>2.9900111701589598</c:v>
                </c:pt>
                <c:pt idx="139">
                  <c:v>2.9904779026230801</c:v>
                </c:pt>
                <c:pt idx="140">
                  <c:v>2.99094770048112</c:v>
                </c:pt>
                <c:pt idx="141">
                  <c:v>2.9914205395805298</c:v>
                </c:pt>
                <c:pt idx="142">
                  <c:v>2.9918963708080502</c:v>
                </c:pt>
                <c:pt idx="143">
                  <c:v>2.9923751196128698</c:v>
                </c:pt>
                <c:pt idx="144">
                  <c:v>2.99285668585842</c:v>
                </c:pt>
                <c:pt idx="145">
                  <c:v>2.9933409440165302</c:v>
                </c:pt>
                <c:pt idx="146">
                  <c:v>2.9938277437117602</c:v>
                </c:pt>
                <c:pt idx="147">
                  <c:v>2.9943169106177101</c:v>
                </c:pt>
                <c:pt idx="148">
                  <c:v>2.9948082477005999</c:v>
                </c:pt>
                <c:pt idx="149">
                  <c:v>2.9953015367986802</c:v>
                </c:pt>
                <c:pt idx="150">
                  <c:v>2.9957965405199598</c:v>
                </c:pt>
                <c:pt idx="151">
                  <c:v>2.9962930044339098</c:v>
                </c:pt>
                <c:pt idx="152">
                  <c:v>2.9967906595270799</c:v>
                </c:pt>
                <c:pt idx="153">
                  <c:v>2.9972892248873402</c:v>
                </c:pt>
                <c:pt idx="154">
                  <c:v>2.9977884105761099</c:v>
                </c:pt>
                <c:pt idx="155">
                  <c:v>2.9982879206446098</c:v>
                </c:pt>
                <c:pt idx="156">
                  <c:v>2.99878745624655</c:v>
                </c:pt>
                <c:pt idx="157">
                  <c:v>2.99928671879794</c:v>
                </c:pt>
                <c:pt idx="158">
                  <c:v>2.9997854131335302</c:v>
                </c:pt>
                <c:pt idx="159">
                  <c:v>3.00028325060936</c:v>
                </c:pt>
                <c:pt idx="160">
                  <c:v>3.0007799521023499</c:v>
                </c:pt>
                <c:pt idx="161">
                  <c:v>3.0012752508595102</c:v>
                </c:pt>
                <c:pt idx="162">
                  <c:v>3.0017688951531198</c:v>
                </c:pt>
                <c:pt idx="163">
                  <c:v>3.0022606507019098</c:v>
                </c:pt>
                <c:pt idx="164">
                  <c:v>3.0027503028231499</c:v>
                </c:pt>
                <c:pt idx="165">
                  <c:v>3.0032376582862899</c:v>
                </c:pt>
                <c:pt idx="166">
                  <c:v>3.0037225468446702</c:v>
                </c:pt>
                <c:pt idx="167">
                  <c:v>3.0042048224281301</c:v>
                </c:pt>
                <c:pt idx="168">
                  <c:v>3.0046843639860601</c:v>
                </c:pt>
                <c:pt idx="169">
                  <c:v>3.00516107597694</c:v>
                </c:pt>
                <c:pt idx="170">
                  <c:v>3.0056348885067998</c:v>
                </c:pt>
                <c:pt idx="171">
                  <c:v>3.0061057571254102</c:v>
                </c:pt>
                <c:pt idx="172">
                  <c:v>3.0065736622945201</c:v>
                </c:pt>
                <c:pt idx="173">
                  <c:v>3.0070386085479099</c:v>
                </c:pt>
                <c:pt idx="174">
                  <c:v>3.0075006233675698</c:v>
                </c:pt>
                <c:pt idx="175">
                  <c:v>3.0079597558041802</c:v>
                </c:pt>
                <c:pt idx="176">
                  <c:v>3.00841607487351</c:v>
                </c:pt>
                <c:pt idx="177">
                  <c:v>3.0088696677623599</c:v>
                </c:pt>
                <c:pt idx="178">
                  <c:v>3.00932063787993</c:v>
                </c:pt>
                <c:pt idx="179">
                  <c:v>3.00976910279077</c:v>
                </c:pt>
                <c:pt idx="180">
                  <c:v>3.0102151920660698</c:v>
                </c:pt>
                <c:pt idx="181">
                  <c:v>3.0106590450895299</c:v>
                </c:pt>
                <c:pt idx="182">
                  <c:v>3.0111008088526301</c:v>
                </c:pt>
                <c:pt idx="183">
                  <c:v>3.0115406357729002</c:v>
                </c:pt>
                <c:pt idx="184">
                  <c:v>3.0119786815662999</c:v>
                </c:pt>
                <c:pt idx="185">
                  <c:v>3.0124151032024602</c:v>
                </c:pt>
                <c:pt idx="186">
                  <c:v>3.01285005696877</c:v>
                </c:pt>
                <c:pt idx="187">
                  <c:v>3.01328369666615</c:v>
                </c:pt>
                <c:pt idx="188">
                  <c:v>3.01371617195616</c:v>
                </c:pt>
                <c:pt idx="189">
                  <c:v>3.0141476268758098</c:v>
                </c:pt>
                <c:pt idx="190">
                  <c:v>3.0145781985332998</c:v>
                </c:pt>
                <c:pt idx="191">
                  <c:v>3.0150080159944102</c:v>
                </c:pt>
                <c:pt idx="192">
                  <c:v>3.0154371993662599</c:v>
                </c:pt>
                <c:pt idx="193">
                  <c:v>3.01586585908231</c:v>
                </c:pt>
                <c:pt idx="194">
                  <c:v>3.0162940953891599</c:v>
                </c:pt>
                <c:pt idx="195">
                  <c:v>3.01672199803357</c:v>
                </c:pt>
                <c:pt idx="196">
                  <c:v>3.0171496461453802</c:v>
                </c:pt>
                <c:pt idx="197">
                  <c:v>3.0175771083097702</c:v>
                </c:pt>
                <c:pt idx="198">
                  <c:v>3.0180044428205099</c:v>
                </c:pt>
                <c:pt idx="199">
                  <c:v>3.0184316981038002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551-4753-B97C-CA0CA782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3136"/>
        <c:axId val="79679856"/>
      </c:scatterChart>
      <c:valAx>
        <c:axId val="350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9856"/>
        <c:crosses val="autoZero"/>
        <c:crossBetween val="midCat"/>
      </c:valAx>
      <c:valAx>
        <c:axId val="796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2</xdr:row>
      <xdr:rowOff>20637</xdr:rowOff>
    </xdr:from>
    <xdr:to>
      <xdr:col>15</xdr:col>
      <xdr:colOff>382587</xdr:colOff>
      <xdr:row>16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BDB51-A8E5-C2F7-B513-70B0B521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280987</xdr:colOff>
      <xdr:row>18</xdr:row>
      <xdr:rowOff>134937</xdr:rowOff>
    </xdr:from>
    <xdr:to>
      <xdr:col>15</xdr:col>
      <xdr:colOff>496887</xdr:colOff>
      <xdr:row>33</xdr:row>
      <xdr:rowOff>68262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4E5C1-EF0B-4469-2749-943B73924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131762</xdr:colOff>
      <xdr:row>2</xdr:row>
      <xdr:rowOff>185737</xdr:rowOff>
    </xdr:from>
    <xdr:to>
      <xdr:col>31</xdr:col>
      <xdr:colOff>312737</xdr:colOff>
      <xdr:row>17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F74EA8-D82E-EA93-9CE0-4367FA1A4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227012</xdr:colOff>
      <xdr:row>18</xdr:row>
      <xdr:rowOff>111125</xdr:rowOff>
    </xdr:from>
    <xdr:to>
      <xdr:col>31</xdr:col>
      <xdr:colOff>407987</xdr:colOff>
      <xdr:row>34</xdr:row>
      <xdr:rowOff>49212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483A2B-1765-1B05-4198-CC062A1B2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EDCF0-D9BF-4BCD-919B-FF28C6F794AE}" name="Table1" displayName="Table1" ref="A2:C202" totalsRowShown="0" tableBorderDxfId="3">
  <autoFilter ref="A2:C202" xr:uid="{F8EEDCF0-D9BF-4BCD-919B-FF28C6F794AE}"/>
  <tableColumns count="3">
    <tableColumn id="1" xr3:uid="{B9B62740-64FA-4B79-BA8B-D4576750987E}" name="t">
      <calculatedColumnFormula>A2+$C$1</calculatedColumnFormula>
    </tableColumn>
    <tableColumn id="2" xr3:uid="{5D228151-6E45-42B4-92B1-4B1AFC0901AB}" name="x"/>
    <tableColumn id="3" xr3:uid="{DC343D7C-3C5C-4F05-B368-F128189B8C4E}" name="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5AD3A9-C11E-4581-AC94-8F1BA18C4539}" name="Table2" displayName="Table2" ref="E2:H202" totalsRowShown="0" tableBorderDxfId="2">
  <autoFilter ref="E2:H202" xr:uid="{945AD3A9-C11E-4581-AC94-8F1BA18C4539}"/>
  <tableColumns count="4">
    <tableColumn id="1" xr3:uid="{AD73B689-B303-4007-8F68-34381376D833}" name="t">
      <calculatedColumnFormula>E2+$C$1</calculatedColumnFormula>
    </tableColumn>
    <tableColumn id="2" xr3:uid="{5D3FEE10-E43C-4A92-9F47-11446F96DE4B}" name="Ep"/>
    <tableColumn id="3" xr3:uid="{31407623-D601-44BA-9A30-D94A3104456A}" name="Ek"/>
    <tableColumn id="4" xr3:uid="{C42B0A01-5A0A-4BE7-A0CF-7814E077357A}" name="E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A68754-A6C9-461B-821F-6DDA2E0692CC}" name="Table3" displayName="Table3" ref="Q2:S202" totalsRowShown="0" tableBorderDxfId="1">
  <autoFilter ref="Q2:S202" xr:uid="{ADA68754-A6C9-461B-821F-6DDA2E0692CC}"/>
  <tableColumns count="3">
    <tableColumn id="1" xr3:uid="{D0ACBFA4-9D17-43EE-AE7E-FB9A672784F8}" name="t">
      <calculatedColumnFormula>Q2+$S$1</calculatedColumnFormula>
    </tableColumn>
    <tableColumn id="2" xr3:uid="{DB4FAA9A-2621-471B-8471-5097E7A9CBFC}" name="x"/>
    <tableColumn id="3" xr3:uid="{9604CB2D-4D4C-4A64-B7CA-E70A855A2941}" name="y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BDB69-D666-4430-96AE-D3351CDFC16C}" name="Table4" displayName="Table4" ref="U2:X202" totalsRowShown="0" tableBorderDxfId="0">
  <autoFilter ref="U2:X202" xr:uid="{ACFBDB69-D666-4430-96AE-D3351CDFC16C}"/>
  <tableColumns count="4">
    <tableColumn id="1" xr3:uid="{A464FFB5-947A-4212-96FE-0AD0D249FB77}" name="t">
      <calculatedColumnFormula>U2+$S$1</calculatedColumnFormula>
    </tableColumn>
    <tableColumn id="2" xr3:uid="{3764CA0C-3CAF-4750-9A5E-E1047BEA2B24}" name="Ep"/>
    <tableColumn id="3" xr3:uid="{67049EB0-7411-4F6B-8553-BE023661B92A}" name="Ek"/>
    <tableColumn id="4" xr3:uid="{1AF0C739-6C47-4DC7-A6B0-0A039FEB6938}" name="E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F46C-AE03-4468-9609-586B47598FE4}">
  <dimension ref="A1:AA202"/>
  <sheetViews>
    <sheetView tabSelected="1" workbookViewId="0">
      <selection activeCell="N2" sqref="N2"/>
    </sheetView>
  </sheetViews>
  <sheetFormatPr defaultRowHeight="14.85"/>
  <cols>
    <col min="11" max="11" width="10" customWidth="1"/>
    <col min="27" max="27" width="10.42578125" customWidth="1"/>
  </cols>
  <sheetData>
    <row r="1" spans="1:27" ht="15.6" thickBot="1">
      <c r="A1" s="11" t="s">
        <v>0</v>
      </c>
      <c r="B1" s="1" t="s">
        <v>1</v>
      </c>
      <c r="C1" s="2">
        <v>0.01</v>
      </c>
      <c r="D1" s="3" t="s">
        <v>2</v>
      </c>
      <c r="E1" s="4">
        <v>1</v>
      </c>
      <c r="F1" s="5" t="s">
        <v>3</v>
      </c>
      <c r="G1" s="6">
        <v>1</v>
      </c>
      <c r="H1" s="7" t="s">
        <v>4</v>
      </c>
      <c r="I1" s="8">
        <v>0</v>
      </c>
      <c r="J1" s="9" t="s">
        <v>5</v>
      </c>
      <c r="K1" s="10" t="s">
        <v>6</v>
      </c>
      <c r="Q1" s="21" t="s">
        <v>7</v>
      </c>
      <c r="R1" s="22" t="s">
        <v>1</v>
      </c>
      <c r="S1" s="23">
        <v>0.01</v>
      </c>
      <c r="T1" s="28" t="s">
        <v>2</v>
      </c>
      <c r="U1" s="24">
        <v>1</v>
      </c>
      <c r="V1" s="25" t="s">
        <v>3</v>
      </c>
      <c r="W1" s="26">
        <v>1</v>
      </c>
      <c r="X1" s="27" t="s">
        <v>4</v>
      </c>
      <c r="Y1" s="29">
        <v>0</v>
      </c>
      <c r="Z1" s="30" t="s">
        <v>5</v>
      </c>
      <c r="AA1" s="31" t="s">
        <v>6</v>
      </c>
    </row>
    <row r="2" spans="1:27">
      <c r="A2" t="s">
        <v>8</v>
      </c>
      <c r="B2" t="s">
        <v>9</v>
      </c>
      <c r="C2" t="s">
        <v>10</v>
      </c>
      <c r="D2" s="13"/>
      <c r="E2" t="s">
        <v>8</v>
      </c>
      <c r="F2" t="s">
        <v>11</v>
      </c>
      <c r="G2" t="s">
        <v>12</v>
      </c>
      <c r="H2" t="s">
        <v>13</v>
      </c>
      <c r="I2" s="13"/>
      <c r="J2" s="13"/>
      <c r="K2" s="14"/>
      <c r="Q2" s="12" t="s">
        <v>8</v>
      </c>
      <c r="R2" s="13" t="s">
        <v>9</v>
      </c>
      <c r="S2" s="13" t="s">
        <v>10</v>
      </c>
      <c r="T2" s="13"/>
      <c r="U2" s="13" t="s">
        <v>8</v>
      </c>
      <c r="V2" s="13" t="s">
        <v>11</v>
      </c>
      <c r="W2" s="13" t="s">
        <v>12</v>
      </c>
      <c r="X2" s="13" t="s">
        <v>13</v>
      </c>
      <c r="Y2" s="13"/>
      <c r="Z2" s="13"/>
      <c r="AA2" s="14"/>
    </row>
    <row r="3" spans="1:27">
      <c r="A3">
        <v>0</v>
      </c>
      <c r="B3">
        <v>0.70710678118654702</v>
      </c>
      <c r="C3">
        <v>0.29289321881345198</v>
      </c>
      <c r="E3">
        <v>0</v>
      </c>
      <c r="F3">
        <v>2.9289321881345201</v>
      </c>
      <c r="G3">
        <v>0</v>
      </c>
      <c r="H3">
        <v>2.9289321881345201</v>
      </c>
      <c r="K3" s="16"/>
      <c r="Q3" s="15">
        <v>0</v>
      </c>
      <c r="R3">
        <v>0.70710678118654702</v>
      </c>
      <c r="S3">
        <v>0.29289321881345198</v>
      </c>
      <c r="U3">
        <v>0</v>
      </c>
      <c r="V3">
        <v>2.9289321881345201</v>
      </c>
      <c r="W3">
        <v>0</v>
      </c>
      <c r="X3">
        <v>2.9289321881345201</v>
      </c>
      <c r="AA3" s="16"/>
    </row>
    <row r="4" spans="1:27">
      <c r="A4">
        <f>A3+$C$1</f>
        <v>0.01</v>
      </c>
      <c r="B4">
        <v>0.706856736997582</v>
      </c>
      <c r="C4">
        <v>0.292643263012834</v>
      </c>
      <c r="E4">
        <f>E3+$C$1</f>
        <v>0.01</v>
      </c>
      <c r="F4">
        <v>2.9264326301283399</v>
      </c>
      <c r="G4">
        <v>2.5000000000000001E-3</v>
      </c>
      <c r="H4">
        <v>2.9289326301283398</v>
      </c>
      <c r="K4" s="16"/>
      <c r="Q4" s="15">
        <f>Q3+$S$1</f>
        <v>0.01</v>
      </c>
      <c r="R4">
        <v>0.70689842453434604</v>
      </c>
      <c r="S4">
        <v>0.29268492353770698</v>
      </c>
      <c r="U4">
        <f>U3+$S$1</f>
        <v>0.01</v>
      </c>
      <c r="V4">
        <v>2.9268492353770701</v>
      </c>
      <c r="W4">
        <v>2.4995580387362601E-3</v>
      </c>
      <c r="X4">
        <v>2.92934879341581</v>
      </c>
      <c r="AA4" s="16"/>
    </row>
    <row r="5" spans="1:27">
      <c r="A5">
        <f t="shared" ref="A5:A68" si="0">A4+$C$1</f>
        <v>0.02</v>
      </c>
      <c r="B5">
        <v>0.70610616294211603</v>
      </c>
      <c r="C5">
        <v>0.291894014532315</v>
      </c>
      <c r="E5">
        <f t="shared" ref="E5:E68" si="1">E4+$C$1</f>
        <v>0.02</v>
      </c>
      <c r="F5">
        <v>2.91894014532315</v>
      </c>
      <c r="G5">
        <v>9.9929276836613207E-3</v>
      </c>
      <c r="H5">
        <v>2.9289330730068102</v>
      </c>
      <c r="K5" s="16"/>
      <c r="Q5" s="15">
        <f t="shared" ref="Q5:Q68" si="2">Q4+$S$1</f>
        <v>0.02</v>
      </c>
      <c r="R5">
        <v>0.70618968535586901</v>
      </c>
      <c r="S5">
        <v>0.29197731088828899</v>
      </c>
      <c r="U5">
        <f t="shared" ref="U5:U68" si="3">U4+$S$1</f>
        <v>0.02</v>
      </c>
      <c r="V5">
        <v>2.91977310888289</v>
      </c>
      <c r="W5">
        <v>9.9923393226319795E-3</v>
      </c>
      <c r="X5">
        <v>2.92976544820552</v>
      </c>
      <c r="AA5" s="16"/>
    </row>
    <row r="6" spans="1:27">
      <c r="A6">
        <f t="shared" si="0"/>
        <v>0.03</v>
      </c>
      <c r="B6">
        <v>0.70485400364057904</v>
      </c>
      <c r="C6">
        <v>0.290647595653721</v>
      </c>
      <c r="E6">
        <f t="shared" si="1"/>
        <v>0.03</v>
      </c>
      <c r="F6">
        <v>2.9064759565372098</v>
      </c>
      <c r="G6">
        <v>2.2457561786496601E-2</v>
      </c>
      <c r="H6">
        <v>2.92893351832371</v>
      </c>
      <c r="K6" s="16"/>
      <c r="Q6" s="15">
        <f t="shared" si="2"/>
        <v>0.03</v>
      </c>
      <c r="R6">
        <v>0.704979507812588</v>
      </c>
      <c r="S6">
        <v>0.29077232600220598</v>
      </c>
      <c r="U6">
        <f t="shared" si="3"/>
        <v>0.03</v>
      </c>
      <c r="V6">
        <v>2.9077232600220602</v>
      </c>
      <c r="W6">
        <v>2.24588944641478E-2</v>
      </c>
      <c r="X6">
        <v>2.9301821544862099</v>
      </c>
      <c r="AA6" s="16"/>
    </row>
    <row r="7" spans="1:27">
      <c r="A7">
        <f t="shared" si="0"/>
        <v>0.04</v>
      </c>
      <c r="B7">
        <v>0.70309851340676399</v>
      </c>
      <c r="C7">
        <v>0.28890754437612098</v>
      </c>
      <c r="E7">
        <f t="shared" si="1"/>
        <v>0.04</v>
      </c>
      <c r="F7">
        <v>2.8890754437612101</v>
      </c>
      <c r="G7">
        <v>3.9858524472365403E-2</v>
      </c>
      <c r="H7">
        <v>2.92893396823357</v>
      </c>
      <c r="K7" s="16"/>
      <c r="Q7" s="15">
        <f t="shared" si="2"/>
        <v>0.04</v>
      </c>
      <c r="R7">
        <v>0.70326614418552302</v>
      </c>
      <c r="S7">
        <v>0.28907332977132799</v>
      </c>
      <c r="U7">
        <f t="shared" si="3"/>
        <v>0.04</v>
      </c>
      <c r="V7">
        <v>2.8907332977132798</v>
      </c>
      <c r="W7">
        <v>3.9865619304210398E-2</v>
      </c>
      <c r="X7">
        <v>2.9305989170174902</v>
      </c>
      <c r="AA7" s="16"/>
    </row>
    <row r="8" spans="1:27">
      <c r="A8">
        <f t="shared" si="0"/>
        <v>0.05</v>
      </c>
      <c r="B8">
        <v>0.70083727619438096</v>
      </c>
      <c r="C8">
        <v>0.28667881547199098</v>
      </c>
      <c r="E8">
        <f t="shared" si="1"/>
        <v>0.05</v>
      </c>
      <c r="F8">
        <v>2.8667881547199099</v>
      </c>
      <c r="G8">
        <v>6.2146270746789398E-2</v>
      </c>
      <c r="H8">
        <v>2.9289344254667</v>
      </c>
      <c r="K8" s="16"/>
      <c r="Q8" s="15">
        <f t="shared" si="2"/>
        <v>0.05</v>
      </c>
      <c r="R8">
        <v>0.70104717370286196</v>
      </c>
      <c r="S8">
        <v>0.286885100251559</v>
      </c>
      <c r="U8">
        <f t="shared" si="3"/>
        <v>0.05</v>
      </c>
      <c r="V8">
        <v>2.8688510025155902</v>
      </c>
      <c r="W8">
        <v>6.2164742004719303E-2</v>
      </c>
      <c r="X8">
        <v>2.9310157445203102</v>
      </c>
      <c r="AA8" s="16"/>
    </row>
    <row r="9" spans="1:27">
      <c r="A9">
        <f t="shared" si="0"/>
        <v>6.0000000000000005E-2</v>
      </c>
      <c r="B9">
        <v>0.69806723344837296</v>
      </c>
      <c r="C9">
        <v>0.28396778174041998</v>
      </c>
      <c r="E9">
        <f t="shared" si="1"/>
        <v>6.0000000000000005E-2</v>
      </c>
      <c r="F9">
        <v>2.8396778174041999</v>
      </c>
      <c r="G9">
        <v>8.9257075891430504E-2</v>
      </c>
      <c r="H9">
        <v>2.9289348932956298</v>
      </c>
      <c r="K9" s="16"/>
      <c r="Q9" s="15">
        <f t="shared" si="2"/>
        <v>6.0000000000000005E-2</v>
      </c>
      <c r="R9">
        <v>0.69831952928517704</v>
      </c>
      <c r="S9">
        <v>0.28421383429202202</v>
      </c>
      <c r="U9">
        <f t="shared" si="3"/>
        <v>6.0000000000000005E-2</v>
      </c>
      <c r="V9">
        <v>2.8421383429202201</v>
      </c>
      <c r="W9">
        <v>8.9294307885703805E-2</v>
      </c>
      <c r="X9">
        <v>2.9314326508059301</v>
      </c>
      <c r="AA9" s="16"/>
    </row>
    <row r="10" spans="1:27">
      <c r="A10">
        <f t="shared" si="0"/>
        <v>7.0000000000000007E-2</v>
      </c>
      <c r="B10">
        <v>0.69478471978378697</v>
      </c>
      <c r="C10">
        <v>0.28078223523402601</v>
      </c>
      <c r="E10">
        <f t="shared" si="1"/>
        <v>7.0000000000000007E-2</v>
      </c>
      <c r="F10">
        <v>2.8078223523402599</v>
      </c>
      <c r="G10">
        <v>0.12111302315302599</v>
      </c>
      <c r="H10">
        <v>2.9289353754932801</v>
      </c>
      <c r="K10" s="16"/>
      <c r="Q10" s="15">
        <f t="shared" si="2"/>
        <v>7.0000000000000007E-2</v>
      </c>
      <c r="R10">
        <v>0.69507953213798501</v>
      </c>
      <c r="S10">
        <v>0.28106714916979902</v>
      </c>
      <c r="U10">
        <f t="shared" si="3"/>
        <v>7.0000000000000007E-2</v>
      </c>
      <c r="V10">
        <v>2.81067149169799</v>
      </c>
      <c r="W10">
        <v>0.121178164134756</v>
      </c>
      <c r="X10">
        <v>2.93184965583275</v>
      </c>
      <c r="AA10" s="16"/>
    </row>
    <row r="11" spans="1:27">
      <c r="A11">
        <f t="shared" si="0"/>
        <v>0.08</v>
      </c>
      <c r="B11">
        <v>0.69098550638892697</v>
      </c>
      <c r="C11">
        <v>0.27713138817594402</v>
      </c>
      <c r="E11">
        <f t="shared" si="1"/>
        <v>0.08</v>
      </c>
      <c r="F11">
        <v>2.7713138817594398</v>
      </c>
      <c r="G11">
        <v>0.157621994523611</v>
      </c>
      <c r="H11">
        <v>2.9289358762830502</v>
      </c>
      <c r="K11" s="16"/>
      <c r="Q11" s="15">
        <f t="shared" si="2"/>
        <v>0.08</v>
      </c>
      <c r="R11">
        <v>0.69132293409567003</v>
      </c>
      <c r="S11">
        <v>0.27745408395496801</v>
      </c>
      <c r="U11">
        <f t="shared" si="3"/>
        <v>0.08</v>
      </c>
      <c r="V11">
        <v>2.77454083954968</v>
      </c>
      <c r="W11">
        <v>0.15772594712472199</v>
      </c>
      <c r="X11">
        <v>2.9322667866744001</v>
      </c>
      <c r="AA11" s="16"/>
    </row>
    <row r="12" spans="1:27">
      <c r="A12">
        <f t="shared" si="0"/>
        <v>0.09</v>
      </c>
      <c r="B12">
        <v>0.68666485202062699</v>
      </c>
      <c r="C12">
        <v>0.27302587322553901</v>
      </c>
      <c r="E12">
        <f t="shared" si="1"/>
        <v>0.09</v>
      </c>
      <c r="F12">
        <v>2.7302587322553902</v>
      </c>
      <c r="G12">
        <v>0.198677668025809</v>
      </c>
      <c r="H12">
        <v>2.9289364002811999</v>
      </c>
      <c r="K12" s="16"/>
      <c r="Q12" s="15">
        <f t="shared" si="2"/>
        <v>0.09</v>
      </c>
      <c r="R12">
        <v>0.68704496759228995</v>
      </c>
      <c r="S12">
        <v>0.27338510027242902</v>
      </c>
      <c r="U12">
        <f t="shared" si="3"/>
        <v>0.09</v>
      </c>
      <c r="V12">
        <v>2.7338510027242902</v>
      </c>
      <c r="W12">
        <v>0.198833075658992</v>
      </c>
      <c r="X12">
        <v>2.9326840783832799</v>
      </c>
      <c r="AA12" s="16"/>
    </row>
    <row r="13" spans="1:27">
      <c r="A13">
        <f t="shared" si="0"/>
        <v>9.9999999999999992E-2</v>
      </c>
      <c r="B13">
        <v>0.68181756142715999</v>
      </c>
      <c r="C13">
        <v>0.268477742697106</v>
      </c>
      <c r="E13">
        <f t="shared" si="1"/>
        <v>9.9999999999999992E-2</v>
      </c>
      <c r="F13">
        <v>2.6847774269710598</v>
      </c>
      <c r="G13">
        <v>0.244159525460867</v>
      </c>
      <c r="H13">
        <v>2.92893695243193</v>
      </c>
      <c r="K13" s="16"/>
      <c r="Q13" s="15">
        <f t="shared" si="2"/>
        <v>9.9999999999999992E-2</v>
      </c>
      <c r="R13">
        <v>0.68224040310294898</v>
      </c>
      <c r="S13">
        <v>0.26887208207186802</v>
      </c>
      <c r="U13">
        <f t="shared" si="3"/>
        <v>9.9999999999999992E-2</v>
      </c>
      <c r="V13">
        <v>2.6887208207186801</v>
      </c>
      <c r="W13">
        <v>0.244380754015596</v>
      </c>
      <c r="X13">
        <v>2.9331015747342701</v>
      </c>
      <c r="AA13" s="16"/>
    </row>
    <row r="14" spans="1:27">
      <c r="A14">
        <f t="shared" si="0"/>
        <v>0.10999999999999999</v>
      </c>
      <c r="B14">
        <v>0.67643805099822996</v>
      </c>
      <c r="C14">
        <v>0.26350046628547302</v>
      </c>
      <c r="E14">
        <f t="shared" si="1"/>
        <v>0.10999999999999999</v>
      </c>
      <c r="F14">
        <v>2.6350046628547301</v>
      </c>
      <c r="G14">
        <v>0.29393287508097798</v>
      </c>
      <c r="H14">
        <v>2.9289375379357101</v>
      </c>
      <c r="K14" s="16"/>
      <c r="Q14" s="15">
        <f t="shared" si="2"/>
        <v>0.10999999999999999</v>
      </c>
      <c r="R14">
        <v>0.67690361386380604</v>
      </c>
      <c r="S14">
        <v>0.26392833396596499</v>
      </c>
      <c r="U14">
        <f t="shared" si="3"/>
        <v>0.10999999999999999</v>
      </c>
      <c r="V14">
        <v>2.63928333965965</v>
      </c>
      <c r="W14">
        <v>0.29423598917485</v>
      </c>
      <c r="X14">
        <v>2.9335193288345001</v>
      </c>
      <c r="AA14" s="16"/>
    </row>
    <row r="15" spans="1:27">
      <c r="A15">
        <f t="shared" si="0"/>
        <v>0.11999999999999998</v>
      </c>
      <c r="B15">
        <v>0.67052042140125301</v>
      </c>
      <c r="C15">
        <v>0.25810892680671399</v>
      </c>
      <c r="E15">
        <f t="shared" si="1"/>
        <v>0.11999999999999998</v>
      </c>
      <c r="F15">
        <v>2.58108926806714</v>
      </c>
      <c r="G15">
        <v>0.34784889410419201</v>
      </c>
      <c r="H15">
        <v>2.9289381621713302</v>
      </c>
      <c r="K15" s="16"/>
      <c r="Q15" s="15">
        <f t="shared" si="2"/>
        <v>0.11999999999999998</v>
      </c>
      <c r="R15">
        <v>0.67102864763914105</v>
      </c>
      <c r="S15">
        <v>0.25856857765024199</v>
      </c>
      <c r="U15">
        <f t="shared" si="3"/>
        <v>0.11999999999999998</v>
      </c>
      <c r="V15">
        <v>2.5856857765024199</v>
      </c>
      <c r="W15">
        <v>0.34825162708334301</v>
      </c>
      <c r="X15">
        <v>2.9339374035857602</v>
      </c>
      <c r="AA15" s="16"/>
    </row>
    <row r="16" spans="1:27">
      <c r="A16">
        <f t="shared" si="0"/>
        <v>0.12999999999999998</v>
      </c>
      <c r="B16">
        <v>0.66405853691855299</v>
      </c>
      <c r="C16">
        <v>0.25231941342202102</v>
      </c>
      <c r="E16">
        <f t="shared" si="1"/>
        <v>0.12999999999999998</v>
      </c>
      <c r="F16">
        <v>2.5231941342202102</v>
      </c>
      <c r="G16">
        <v>0.40574469639225302</v>
      </c>
      <c r="H16">
        <v>2.92893883061247</v>
      </c>
      <c r="K16" s="16"/>
      <c r="Q16" s="15">
        <f t="shared" si="2"/>
        <v>0.12999999999999998</v>
      </c>
      <c r="R16">
        <v>0.664609305259794</v>
      </c>
      <c r="S16">
        <v>0.252808945876562</v>
      </c>
      <c r="U16">
        <f t="shared" si="3"/>
        <v>0.12999999999999998</v>
      </c>
      <c r="V16">
        <v>2.5280894587656202</v>
      </c>
      <c r="W16">
        <v>0.40626641322214702</v>
      </c>
      <c r="X16">
        <v>2.93435587198777</v>
      </c>
      <c r="AA16" s="16"/>
    </row>
    <row r="17" spans="1:27">
      <c r="A17">
        <f t="shared" si="0"/>
        <v>0.13999999999999999</v>
      </c>
      <c r="B17">
        <v>0.65704611115108802</v>
      </c>
      <c r="C17">
        <v>0.246149611778815</v>
      </c>
      <c r="E17">
        <f t="shared" si="1"/>
        <v>0.13999999999999999</v>
      </c>
      <c r="F17">
        <v>2.4614961177881498</v>
      </c>
      <c r="G17">
        <v>0.46744343095128399</v>
      </c>
      <c r="H17">
        <v>2.9289395487394301</v>
      </c>
      <c r="K17" s="16"/>
      <c r="Q17" s="15">
        <f t="shared" si="2"/>
        <v>0.13999999999999999</v>
      </c>
      <c r="R17">
        <v>0.65763922560879495</v>
      </c>
      <c r="S17">
        <v>0.24666697341702601</v>
      </c>
      <c r="U17">
        <f t="shared" si="3"/>
        <v>0.13999999999999999</v>
      </c>
      <c r="V17">
        <v>2.4666697341702601</v>
      </c>
      <c r="W17">
        <v>0.46810508310140098</v>
      </c>
      <c r="X17">
        <v>2.9347748172716601</v>
      </c>
      <c r="AA17" s="16"/>
    </row>
    <row r="18" spans="1:27">
      <c r="A18">
        <f t="shared" si="0"/>
        <v>0.15</v>
      </c>
      <c r="B18">
        <v>0.64947679870085695</v>
      </c>
      <c r="C18">
        <v>0.23961859047627501</v>
      </c>
      <c r="E18">
        <f t="shared" si="1"/>
        <v>0.15</v>
      </c>
      <c r="F18">
        <v>2.3961859047627501</v>
      </c>
      <c r="G18">
        <v>0.53275441718431604</v>
      </c>
      <c r="H18">
        <v>2.9289403219470702</v>
      </c>
      <c r="K18" s="16"/>
      <c r="Q18" s="15">
        <f t="shared" si="2"/>
        <v>0.15</v>
      </c>
      <c r="R18">
        <v>0.65011197667700305</v>
      </c>
      <c r="S18">
        <v>0.240161584426583</v>
      </c>
      <c r="U18">
        <f t="shared" si="3"/>
        <v>0.15</v>
      </c>
      <c r="V18">
        <v>2.40161584426584</v>
      </c>
      <c r="W18">
        <v>0.53357848858900203</v>
      </c>
      <c r="X18">
        <v>2.9351943328548402</v>
      </c>
      <c r="AA18" s="16"/>
    </row>
    <row r="19" spans="1:27">
      <c r="A19">
        <f t="shared" si="0"/>
        <v>0.16</v>
      </c>
      <c r="B19">
        <v>0.64134429238648605</v>
      </c>
      <c r="C19">
        <v>0.232746783243447</v>
      </c>
      <c r="E19">
        <f t="shared" si="1"/>
        <v>0.16</v>
      </c>
      <c r="F19">
        <v>2.3274678324344702</v>
      </c>
      <c r="G19">
        <v>0.60147332301524903</v>
      </c>
      <c r="H19">
        <v>2.9289411554497198</v>
      </c>
      <c r="K19" s="16"/>
      <c r="Q19" s="15">
        <f t="shared" si="2"/>
        <v>0.16</v>
      </c>
      <c r="R19">
        <v>0.64202115225424605</v>
      </c>
      <c r="S19">
        <v>0.23331307559204501</v>
      </c>
      <c r="U19">
        <f t="shared" si="3"/>
        <v>0.16</v>
      </c>
      <c r="V19">
        <v>2.3331307559204499</v>
      </c>
      <c r="W19">
        <v>0.60248376618970001</v>
      </c>
      <c r="X19">
        <v>2.9356145221101499</v>
      </c>
      <c r="AA19" s="16"/>
    </row>
    <row r="20" spans="1:27">
      <c r="A20">
        <f t="shared" si="0"/>
        <v>0.17</v>
      </c>
      <c r="B20">
        <v>0.63264242548492899</v>
      </c>
      <c r="C20">
        <v>0.22555596620766299</v>
      </c>
      <c r="E20">
        <f t="shared" si="1"/>
        <v>0.17</v>
      </c>
      <c r="F20">
        <v>2.2555596620766298</v>
      </c>
      <c r="G20">
        <v>0.67338239210769202</v>
      </c>
      <c r="H20">
        <v>2.9289420541843199</v>
      </c>
      <c r="K20" s="16"/>
      <c r="Q20" s="15">
        <f t="shared" si="2"/>
        <v>0.17</v>
      </c>
      <c r="R20">
        <v>0.63336047376018001</v>
      </c>
      <c r="S20">
        <v>0.226143094442984</v>
      </c>
      <c r="U20">
        <f t="shared" si="3"/>
        <v>0.17</v>
      </c>
      <c r="V20">
        <v>2.2614309444298399</v>
      </c>
      <c r="W20">
        <v>0.674604553514496</v>
      </c>
      <c r="X20">
        <v>2.9360354979443399</v>
      </c>
      <c r="AA20" s="16"/>
    </row>
    <row r="21" spans="1:27">
      <c r="A21">
        <f t="shared" si="0"/>
        <v>0.18000000000000002</v>
      </c>
      <c r="B21">
        <v>0.62336527842731504</v>
      </c>
      <c r="C21">
        <v>0.21806922963011899</v>
      </c>
      <c r="E21">
        <f t="shared" si="1"/>
        <v>0.18000000000000002</v>
      </c>
      <c r="F21">
        <v>2.1806922963011899</v>
      </c>
      <c r="G21">
        <v>0.748250726411678</v>
      </c>
      <c r="H21">
        <v>2.9289430227128701</v>
      </c>
      <c r="K21" s="16"/>
      <c r="Q21" s="15">
        <f t="shared" si="2"/>
        <v>0.18000000000000002</v>
      </c>
      <c r="R21">
        <v>0.62412389665423595</v>
      </c>
      <c r="S21">
        <v>0.21867461219724099</v>
      </c>
      <c r="U21">
        <f t="shared" si="3"/>
        <v>0.18000000000000002</v>
      </c>
      <c r="V21">
        <v>2.1867461219724098</v>
      </c>
      <c r="W21">
        <v>0.74971126021075696</v>
      </c>
      <c r="X21">
        <v>2.9364573821831601</v>
      </c>
      <c r="AA21" s="16"/>
    </row>
    <row r="22" spans="1:27">
      <c r="A22">
        <f t="shared" si="0"/>
        <v>0.19000000000000003</v>
      </c>
      <c r="B22">
        <v>0.61350728930936205</v>
      </c>
      <c r="C22">
        <v>0.21031094349467</v>
      </c>
      <c r="E22">
        <f t="shared" si="1"/>
        <v>0.19000000000000003</v>
      </c>
      <c r="F22">
        <v>2.1031094349466999</v>
      </c>
      <c r="G22">
        <v>0.82583463017877301</v>
      </c>
      <c r="H22">
        <v>2.9289440651254699</v>
      </c>
      <c r="K22" s="16"/>
      <c r="Q22" s="15">
        <f t="shared" si="2"/>
        <v>0.19000000000000003</v>
      </c>
      <c r="R22">
        <v>0.61430572079637202</v>
      </c>
      <c r="S22">
        <v>0.21093189052094499</v>
      </c>
      <c r="U22">
        <f t="shared" si="3"/>
        <v>0.19000000000000003</v>
      </c>
      <c r="V22">
        <v>2.1093189052094501</v>
      </c>
      <c r="W22">
        <v>0.82756139955338703</v>
      </c>
      <c r="X22">
        <v>2.9368803047628398</v>
      </c>
      <c r="AA22" s="16"/>
    </row>
    <row r="23" spans="1:27">
      <c r="A23">
        <f t="shared" si="0"/>
        <v>0.20000000000000004</v>
      </c>
      <c r="B23">
        <v>0.60306336750735801</v>
      </c>
      <c r="C23">
        <v>0.202306716356039</v>
      </c>
      <c r="E23">
        <f t="shared" si="1"/>
        <v>0.20000000000000004</v>
      </c>
      <c r="F23">
        <v>2.0230671635603898</v>
      </c>
      <c r="G23">
        <v>0.90587802138505502</v>
      </c>
      <c r="H23">
        <v>2.92894518494544</v>
      </c>
      <c r="K23" s="16"/>
      <c r="Q23" s="15">
        <f t="shared" si="2"/>
        <v>0.20000000000000004</v>
      </c>
      <c r="R23">
        <v>0.60390070406060603</v>
      </c>
      <c r="S23">
        <v>0.202940441601065</v>
      </c>
      <c r="U23">
        <f t="shared" si="3"/>
        <v>0.20000000000000004</v>
      </c>
      <c r="V23">
        <v>2.0294044160106499</v>
      </c>
      <c r="W23">
        <v>0.90789998671959005</v>
      </c>
      <c r="X23">
        <v>2.93730440273024</v>
      </c>
      <c r="AA23" s="16"/>
    </row>
    <row r="24" spans="1:27">
      <c r="A24">
        <f t="shared" si="0"/>
        <v>0.21000000000000005</v>
      </c>
      <c r="B24">
        <v>0.59202900962051197</v>
      </c>
      <c r="C24">
        <v>0.19408334688520301</v>
      </c>
      <c r="E24">
        <f t="shared" si="1"/>
        <v>0.21000000000000005</v>
      </c>
      <c r="F24">
        <v>1.9408334688520299</v>
      </c>
      <c r="G24">
        <v>0.98811291618570696</v>
      </c>
      <c r="H24">
        <v>2.9289463850377402</v>
      </c>
      <c r="K24" s="16"/>
      <c r="Q24" s="15">
        <f t="shared" si="2"/>
        <v>0.21000000000000005</v>
      </c>
      <c r="R24">
        <v>0.59290417843259002</v>
      </c>
      <c r="S24">
        <v>0.194726980957902</v>
      </c>
      <c r="U24">
        <f t="shared" si="3"/>
        <v>0.21000000000000005</v>
      </c>
      <c r="V24">
        <v>1.94726980957902</v>
      </c>
      <c r="W24">
        <v>0.99046000947813495</v>
      </c>
      <c r="X24">
        <v>2.9377298190571501</v>
      </c>
      <c r="AA24" s="16"/>
    </row>
    <row r="25" spans="1:27">
      <c r="A25">
        <f t="shared" si="0"/>
        <v>0.22000000000000006</v>
      </c>
      <c r="B25">
        <v>0.580400416890687</v>
      </c>
      <c r="C25">
        <v>0.185668767593237</v>
      </c>
      <c r="E25">
        <f t="shared" si="1"/>
        <v>0.22000000000000006</v>
      </c>
      <c r="F25">
        <v>1.8566876759323701</v>
      </c>
      <c r="G25">
        <v>1.07225999158998</v>
      </c>
      <c r="H25">
        <v>2.92894766752236</v>
      </c>
      <c r="K25" s="16"/>
      <c r="Q25" s="15">
        <f t="shared" si="2"/>
        <v>0.22000000000000006</v>
      </c>
      <c r="R25">
        <v>0.58131216775189798</v>
      </c>
      <c r="S25">
        <v>0.18631937246632899</v>
      </c>
      <c r="U25">
        <f t="shared" si="3"/>
        <v>0.22000000000000006</v>
      </c>
      <c r="V25">
        <v>1.8631937246632899</v>
      </c>
      <c r="W25">
        <v>1.0749629766133899</v>
      </c>
      <c r="X25">
        <v>2.93815670127668</v>
      </c>
      <c r="AA25" s="16"/>
    </row>
    <row r="26" spans="1:27">
      <c r="A26">
        <f t="shared" si="0"/>
        <v>0.23000000000000007</v>
      </c>
      <c r="B26">
        <v>0.56817461318253504</v>
      </c>
      <c r="C26">
        <v>0.17709198027065201</v>
      </c>
      <c r="E26">
        <f t="shared" si="1"/>
        <v>0.23000000000000007</v>
      </c>
      <c r="F26">
        <v>1.7709198027065201</v>
      </c>
      <c r="G26">
        <v>1.1580292309877001</v>
      </c>
      <c r="H26">
        <v>2.9289490336942299</v>
      </c>
      <c r="K26" s="16"/>
      <c r="Q26" s="15">
        <f t="shared" si="2"/>
        <v>0.23000000000000007</v>
      </c>
      <c r="R26">
        <v>0.56912150619060198</v>
      </c>
      <c r="S26">
        <v>0.17774656510821399</v>
      </c>
      <c r="U26">
        <f t="shared" si="3"/>
        <v>0.23000000000000007</v>
      </c>
      <c r="V26">
        <v>1.7774656510821401</v>
      </c>
      <c r="W26">
        <v>1.1611195488711401</v>
      </c>
      <c r="X26">
        <v>2.9385851999532799</v>
      </c>
      <c r="AA26" s="16"/>
    </row>
    <row r="27" spans="1:27">
      <c r="A27">
        <f t="shared" si="0"/>
        <v>0.24000000000000007</v>
      </c>
      <c r="B27">
        <v>0.55534956254235401</v>
      </c>
      <c r="C27">
        <v>0.168382982747457</v>
      </c>
      <c r="E27">
        <f t="shared" si="1"/>
        <v>0.24000000000000007</v>
      </c>
      <c r="F27">
        <v>1.68382982747457</v>
      </c>
      <c r="G27">
        <v>1.24512065647651</v>
      </c>
      <c r="H27">
        <v>2.92895048395108</v>
      </c>
      <c r="K27" s="16"/>
      <c r="Q27" s="15">
        <f t="shared" si="2"/>
        <v>0.24000000000000007</v>
      </c>
      <c r="R27">
        <v>0.55632995649362105</v>
      </c>
      <c r="S27">
        <v>0.16903852104456299</v>
      </c>
      <c r="U27">
        <f t="shared" si="3"/>
        <v>0.24000000000000007</v>
      </c>
      <c r="V27">
        <v>1.6903852104456301</v>
      </c>
      <c r="W27">
        <v>1.2486302565549501</v>
      </c>
      <c r="X27">
        <v>2.9390154670005901</v>
      </c>
      <c r="AA27" s="16"/>
    </row>
    <row r="28" spans="1:27">
      <c r="A28">
        <f t="shared" si="0"/>
        <v>0.25000000000000006</v>
      </c>
      <c r="B28">
        <v>0.54192428529418701</v>
      </c>
      <c r="C28">
        <v>0.159572686659706</v>
      </c>
      <c r="E28">
        <f t="shared" si="1"/>
        <v>0.25000000000000006</v>
      </c>
      <c r="F28">
        <v>1.5957268665970601</v>
      </c>
      <c r="G28">
        <v>1.33322515113386</v>
      </c>
      <c r="H28">
        <v>2.9289520177309201</v>
      </c>
      <c r="K28" s="16"/>
      <c r="Q28" s="15">
        <f t="shared" si="2"/>
        <v>0.25000000000000006</v>
      </c>
      <c r="R28">
        <v>0.54293632694482397</v>
      </c>
      <c r="S28">
        <v>0.16022613467454</v>
      </c>
      <c r="U28">
        <f t="shared" si="3"/>
        <v>0.25000000000000006</v>
      </c>
      <c r="V28">
        <v>1.6022613467454001</v>
      </c>
      <c r="W28">
        <v>1.3371863071194801</v>
      </c>
      <c r="X28">
        <v>2.9394476538648902</v>
      </c>
      <c r="AA28" s="16"/>
    </row>
    <row r="29" spans="1:27">
      <c r="A29">
        <f t="shared" si="0"/>
        <v>0.26000000000000006</v>
      </c>
      <c r="B29">
        <v>0.52789897157859</v>
      </c>
      <c r="C29">
        <v>0.150692826000942</v>
      </c>
      <c r="E29">
        <f t="shared" si="1"/>
        <v>0.26000000000000006</v>
      </c>
      <c r="F29">
        <v>1.50692826000942</v>
      </c>
      <c r="G29">
        <v>1.4220253734511901</v>
      </c>
      <c r="H29">
        <v>2.9289536334606101</v>
      </c>
      <c r="K29" s="16"/>
      <c r="Q29" s="15">
        <f t="shared" si="2"/>
        <v>0.26000000000000006</v>
      </c>
      <c r="R29">
        <v>0.52894058596768601</v>
      </c>
      <c r="S29">
        <v>0.15134114243934199</v>
      </c>
      <c r="U29">
        <f t="shared" si="3"/>
        <v>0.26000000000000006</v>
      </c>
      <c r="V29">
        <v>1.51341142439342</v>
      </c>
      <c r="W29">
        <v>1.42647048520123</v>
      </c>
      <c r="X29">
        <v>2.93988190959465</v>
      </c>
      <c r="AA29" s="16"/>
    </row>
    <row r="30" spans="1:27">
      <c r="A30">
        <f t="shared" si="0"/>
        <v>0.27000000000000007</v>
      </c>
      <c r="B30">
        <v>0.51327509119473202</v>
      </c>
      <c r="C30">
        <v>0.14177585634110701</v>
      </c>
      <c r="E30">
        <f t="shared" si="1"/>
        <v>0.27000000000000007</v>
      </c>
      <c r="F30">
        <v>1.4177585634110701</v>
      </c>
      <c r="G30">
        <v>1.51119676510583</v>
      </c>
      <c r="H30">
        <v>2.9289553285169099</v>
      </c>
      <c r="K30" s="16"/>
      <c r="Q30" s="15">
        <f t="shared" si="2"/>
        <v>0.27000000000000007</v>
      </c>
      <c r="R30">
        <v>0.51434397322223402</v>
      </c>
      <c r="S30">
        <v>0.14241602323156299</v>
      </c>
      <c r="U30">
        <f t="shared" si="3"/>
        <v>0.27000000000000007</v>
      </c>
      <c r="V30">
        <v>1.4241602323156299</v>
      </c>
      <c r="W30">
        <v>1.5161581465043601</v>
      </c>
      <c r="X30">
        <v>2.9403183788199998</v>
      </c>
      <c r="AA30" s="16"/>
    </row>
    <row r="31" spans="1:27">
      <c r="A31">
        <f t="shared" si="0"/>
        <v>0.28000000000000008</v>
      </c>
      <c r="B31">
        <v>0.49805549857206199</v>
      </c>
      <c r="C31">
        <v>0.132854844710451</v>
      </c>
      <c r="E31">
        <f t="shared" si="1"/>
        <v>0.28000000000000008</v>
      </c>
      <c r="F31">
        <v>1.3285484471045099</v>
      </c>
      <c r="G31">
        <v>1.6004086520969201</v>
      </c>
      <c r="H31">
        <v>2.92895709920144</v>
      </c>
      <c r="K31" s="16"/>
      <c r="Q31" s="15">
        <f t="shared" si="2"/>
        <v>0.28000000000000008</v>
      </c>
      <c r="R31">
        <v>0.49914910602285301</v>
      </c>
      <c r="S31">
        <v>0.13348388938428399</v>
      </c>
      <c r="U31">
        <f t="shared" si="3"/>
        <v>0.28000000000000008</v>
      </c>
      <c r="V31">
        <v>1.3348388938428399</v>
      </c>
      <c r="W31">
        <v>1.6059183058255</v>
      </c>
      <c r="X31">
        <v>2.9407571996683499</v>
      </c>
      <c r="AA31" s="16"/>
    </row>
    <row r="32" spans="1:27">
      <c r="A32">
        <f t="shared" si="0"/>
        <v>0.29000000000000009</v>
      </c>
      <c r="B32">
        <v>0.48224453167527698</v>
      </c>
      <c r="C32">
        <v>0.123963350270496</v>
      </c>
      <c r="E32">
        <f t="shared" si="1"/>
        <v>0.29000000000000009</v>
      </c>
      <c r="F32">
        <v>1.2396335027049601</v>
      </c>
      <c r="G32">
        <v>1.6893254380257099</v>
      </c>
      <c r="H32">
        <v>2.92895894073067</v>
      </c>
      <c r="K32" s="16"/>
      <c r="Q32" s="15">
        <f t="shared" si="2"/>
        <v>0.29000000000000009</v>
      </c>
      <c r="R32">
        <v>0.48336007987615298</v>
      </c>
      <c r="S32">
        <v>0.124578368337794</v>
      </c>
      <c r="U32">
        <f t="shared" si="3"/>
        <v>0.29000000000000009</v>
      </c>
      <c r="V32">
        <v>1.2457836833779401</v>
      </c>
      <c r="W32">
        <v>1.6954148182675099</v>
      </c>
      <c r="X32">
        <v>2.94119850164545</v>
      </c>
      <c r="AA32" s="16"/>
    </row>
    <row r="33" spans="1:27">
      <c r="A33">
        <f t="shared" si="0"/>
        <v>0.3000000000000001</v>
      </c>
      <c r="B33">
        <v>0.46584810363759599</v>
      </c>
      <c r="C33">
        <v>0.115135296026983</v>
      </c>
      <c r="E33">
        <f t="shared" si="1"/>
        <v>0.3000000000000001</v>
      </c>
      <c r="F33">
        <v>1.15135296026983</v>
      </c>
      <c r="G33">
        <v>1.77760788697202</v>
      </c>
      <c r="H33">
        <v>2.92896084724185</v>
      </c>
      <c r="K33" s="16"/>
      <c r="Q33" s="15">
        <f t="shared" si="2"/>
        <v>0.3000000000000001</v>
      </c>
      <c r="R33">
        <v>0.466982561926096</v>
      </c>
      <c r="S33">
        <v>0.11573347521409599</v>
      </c>
      <c r="U33">
        <f t="shared" si="3"/>
        <v>0.3000000000000001</v>
      </c>
      <c r="V33">
        <v>1.15733475214096</v>
      </c>
      <c r="W33">
        <v>1.7843076513718299</v>
      </c>
      <c r="X33">
        <v>2.9416424035127902</v>
      </c>
      <c r="AA33" s="16"/>
    </row>
    <row r="34" spans="1:27">
      <c r="A34">
        <f t="shared" si="0"/>
        <v>0.31000000000000011</v>
      </c>
      <c r="B34">
        <v>0.44887378592386701</v>
      </c>
      <c r="C34">
        <v>0.10640483197905801</v>
      </c>
      <c r="E34">
        <f t="shared" si="1"/>
        <v>0.31000000000000011</v>
      </c>
      <c r="F34">
        <v>1.0640483197905799</v>
      </c>
      <c r="G34">
        <v>1.8649144920252001</v>
      </c>
      <c r="H34">
        <v>2.92896281181579</v>
      </c>
      <c r="K34" s="16"/>
      <c r="Q34" s="15">
        <f t="shared" si="2"/>
        <v>0.31000000000000011</v>
      </c>
      <c r="R34">
        <v>0.450023876096808</v>
      </c>
      <c r="S34">
        <v>0.106983476668653</v>
      </c>
      <c r="U34">
        <f t="shared" si="3"/>
        <v>0.31000000000000011</v>
      </c>
      <c r="V34">
        <v>1.06983476668653</v>
      </c>
      <c r="W34">
        <v>1.87225424450795</v>
      </c>
      <c r="X34">
        <v>2.94208901119449</v>
      </c>
      <c r="AA34" s="16"/>
    </row>
    <row r="35" spans="1:27">
      <c r="A35">
        <f t="shared" si="0"/>
        <v>0.32000000000000012</v>
      </c>
      <c r="B35">
        <v>0.43133088184829799</v>
      </c>
      <c r="C35">
        <v>9.7806190242933994E-2</v>
      </c>
      <c r="E35">
        <f t="shared" si="1"/>
        <v>0.32000000000000012</v>
      </c>
      <c r="F35">
        <v>0.97806190242933999</v>
      </c>
      <c r="G35">
        <v>1.9509029240876301</v>
      </c>
      <c r="H35">
        <v>2.9289648265169701</v>
      </c>
      <c r="K35" s="16"/>
      <c r="Q35" s="15">
        <f t="shared" si="2"/>
        <v>0.32000000000000012</v>
      </c>
      <c r="R35">
        <v>0.432493078743166</v>
      </c>
      <c r="S35">
        <v>9.83627465331431E-2</v>
      </c>
      <c r="U35">
        <f t="shared" si="3"/>
        <v>0.32000000000000012</v>
      </c>
      <c r="V35">
        <v>0.98362746533143097</v>
      </c>
      <c r="W35">
        <v>1.9589109504165101</v>
      </c>
      <c r="X35">
        <v>2.94253841574794</v>
      </c>
      <c r="AA35" s="16"/>
    </row>
    <row r="36" spans="1:27">
      <c r="A36">
        <f t="shared" si="0"/>
        <v>0.33000000000000013</v>
      </c>
      <c r="B36">
        <v>0.41323048931269202</v>
      </c>
      <c r="C36">
        <v>8.9373532834459493E-2</v>
      </c>
      <c r="E36">
        <f t="shared" si="1"/>
        <v>0.33000000000000013</v>
      </c>
      <c r="F36">
        <v>0.89373532834459501</v>
      </c>
      <c r="G36">
        <v>2.0352315541065198</v>
      </c>
      <c r="H36">
        <v>2.9289668824511099</v>
      </c>
      <c r="K36" s="16"/>
      <c r="Q36" s="15">
        <f t="shared" si="2"/>
        <v>0.33000000000000013</v>
      </c>
      <c r="R36">
        <v>0.41440102365681503</v>
      </c>
      <c r="S36">
        <v>8.99056139101925E-2</v>
      </c>
      <c r="U36">
        <f t="shared" si="3"/>
        <v>0.33000000000000013</v>
      </c>
      <c r="V36">
        <v>0.89905613910192494</v>
      </c>
      <c r="W36">
        <v>2.04393455233124</v>
      </c>
      <c r="X36">
        <v>2.9429906914331698</v>
      </c>
      <c r="AA36" s="16"/>
    </row>
    <row r="37" spans="1:27">
      <c r="A37">
        <f t="shared" si="0"/>
        <v>0.34000000000000014</v>
      </c>
      <c r="B37">
        <v>0.39458555169088999</v>
      </c>
      <c r="C37">
        <v>8.1140792941162498E-2</v>
      </c>
      <c r="E37">
        <f t="shared" si="1"/>
        <v>0.34000000000000014</v>
      </c>
      <c r="F37">
        <v>0.81140792941162498</v>
      </c>
      <c r="G37">
        <v>2.1175610404285301</v>
      </c>
      <c r="H37">
        <v>2.9289689698401502</v>
      </c>
      <c r="K37" s="16"/>
      <c r="Q37" s="15">
        <f t="shared" si="2"/>
        <v>0.34000000000000014</v>
      </c>
      <c r="R37">
        <v>0.39576041533148498</v>
      </c>
      <c r="S37">
        <v>8.16462045286412E-2</v>
      </c>
      <c r="U37">
        <f t="shared" si="3"/>
        <v>0.34000000000000014</v>
      </c>
      <c r="V37">
        <v>0.81646204528641197</v>
      </c>
      <c r="W37">
        <v>2.1269838486296502</v>
      </c>
      <c r="X37">
        <v>2.9434458939160701</v>
      </c>
      <c r="AA37" s="16"/>
    </row>
    <row r="38" spans="1:27">
      <c r="A38">
        <f t="shared" si="0"/>
        <v>0.35000000000000014</v>
      </c>
      <c r="B38">
        <v>0.37541089586424498</v>
      </c>
      <c r="C38">
        <v>7.3141510657422498E-2</v>
      </c>
      <c r="E38">
        <f t="shared" si="1"/>
        <v>0.35000000000000014</v>
      </c>
      <c r="F38">
        <v>0.73141510657422504</v>
      </c>
      <c r="G38">
        <v>2.1975559715400101</v>
      </c>
      <c r="H38">
        <v>2.9289710781142402</v>
      </c>
      <c r="K38" s="16"/>
      <c r="Q38" s="15">
        <f t="shared" si="2"/>
        <v>0.35000000000000014</v>
      </c>
      <c r="R38">
        <v>0.37658584946713303</v>
      </c>
      <c r="S38">
        <v>7.3618276313097003E-2</v>
      </c>
      <c r="U38">
        <f t="shared" si="3"/>
        <v>0.35000000000000014</v>
      </c>
      <c r="V38">
        <v>0.73618276313096997</v>
      </c>
      <c r="W38">
        <v>2.2077212955092098</v>
      </c>
      <c r="X38">
        <v>2.9439040586401801</v>
      </c>
      <c r="AA38" s="16"/>
    </row>
    <row r="39" spans="1:27">
      <c r="A39">
        <f t="shared" si="0"/>
        <v>0.36000000000000015</v>
      </c>
      <c r="B39">
        <v>0.35572325651139303</v>
      </c>
      <c r="C39">
        <v>6.5408664293890695E-2</v>
      </c>
      <c r="E39">
        <f t="shared" si="1"/>
        <v>0.36000000000000015</v>
      </c>
      <c r="F39">
        <v>0.65408664293890695</v>
      </c>
      <c r="G39">
        <v>2.2748865530809601</v>
      </c>
      <c r="H39">
        <v>2.9289731960198702</v>
      </c>
      <c r="K39" s="16"/>
      <c r="Q39" s="15">
        <f t="shared" si="2"/>
        <v>0.36000000000000015</v>
      </c>
      <c r="R39">
        <v>0.356893839787633</v>
      </c>
      <c r="S39">
        <v>6.5855050261663606E-2</v>
      </c>
      <c r="U39">
        <f t="shared" si="3"/>
        <v>0.36000000000000015</v>
      </c>
      <c r="V39">
        <v>0.65855050261663595</v>
      </c>
      <c r="W39">
        <v>2.2858146967835999</v>
      </c>
      <c r="X39">
        <v>2.9443651994002402</v>
      </c>
      <c r="AA39" s="16"/>
    </row>
    <row r="40" spans="1:27">
      <c r="A40">
        <f t="shared" si="0"/>
        <v>0.37000000000000016</v>
      </c>
      <c r="B40">
        <v>0.335541285873238</v>
      </c>
      <c r="C40">
        <v>5.7974498500951599E-2</v>
      </c>
      <c r="E40">
        <f t="shared" si="1"/>
        <v>0.37000000000000016</v>
      </c>
      <c r="F40">
        <v>0.57974498500951599</v>
      </c>
      <c r="G40">
        <v>2.34923032673351</v>
      </c>
      <c r="H40">
        <v>2.9289753117430202</v>
      </c>
      <c r="K40" s="16"/>
      <c r="Q40" s="15">
        <f t="shared" si="2"/>
        <v>0.37000000000000016</v>
      </c>
      <c r="R40">
        <v>0.33670283036135401</v>
      </c>
      <c r="S40">
        <v>5.8389037857644002E-2</v>
      </c>
      <c r="U40">
        <f t="shared" si="3"/>
        <v>0.37000000000000016</v>
      </c>
      <c r="V40">
        <v>0.58389037857643999</v>
      </c>
      <c r="W40">
        <v>2.3609389285724101</v>
      </c>
      <c r="X40">
        <v>2.9448293071488498</v>
      </c>
      <c r="AA40" s="16"/>
    </row>
    <row r="41" spans="1:27">
      <c r="A41">
        <f t="shared" si="0"/>
        <v>0.38000000000000017</v>
      </c>
      <c r="B41">
        <v>0.31488554834999899</v>
      </c>
      <c r="C41">
        <v>5.0870350563043197E-2</v>
      </c>
      <c r="E41">
        <f t="shared" si="1"/>
        <v>0.38000000000000017</v>
      </c>
      <c r="F41">
        <v>0.50870350563043198</v>
      </c>
      <c r="G41">
        <v>2.4202739074153401</v>
      </c>
      <c r="H41">
        <v>2.9289774130457702</v>
      </c>
      <c r="K41" s="16"/>
      <c r="Q41" s="15">
        <f t="shared" si="2"/>
        <v>0.38000000000000017</v>
      </c>
      <c r="R41">
        <v>0.31603319274734598</v>
      </c>
      <c r="S41">
        <v>5.1251866361826097E-2</v>
      </c>
      <c r="U41">
        <f t="shared" si="3"/>
        <v>0.38000000000000017</v>
      </c>
      <c r="V41">
        <v>0.51251866361826104</v>
      </c>
      <c r="W41">
        <v>2.4327776854467098</v>
      </c>
      <c r="X41">
        <v>2.9452963490649702</v>
      </c>
      <c r="AA41" s="16"/>
    </row>
    <row r="42" spans="1:27">
      <c r="A42">
        <f t="shared" si="0"/>
        <v>0.39000000000000018</v>
      </c>
      <c r="B42">
        <v>0.293778499440281</v>
      </c>
      <c r="C42">
        <v>4.4126476323035298E-2</v>
      </c>
      <c r="E42">
        <f t="shared" si="1"/>
        <v>0.39000000000000018</v>
      </c>
      <c r="F42">
        <v>0.44126476323035302</v>
      </c>
      <c r="G42">
        <v>2.4877147241841699</v>
      </c>
      <c r="H42">
        <v>2.9289794874145199</v>
      </c>
      <c r="K42" s="16"/>
      <c r="Q42" s="15">
        <f t="shared" si="2"/>
        <v>0.39000000000000018</v>
      </c>
      <c r="R42">
        <v>0.29490720744088</v>
      </c>
      <c r="S42">
        <v>4.4474103438623701E-2</v>
      </c>
      <c r="U42">
        <f t="shared" si="3"/>
        <v>0.39000000000000018</v>
      </c>
      <c r="V42">
        <v>0.44474103438623702</v>
      </c>
      <c r="W42">
        <v>2.5010252335230998</v>
      </c>
      <c r="X42">
        <v>2.9457662679093399</v>
      </c>
      <c r="AA42" s="16"/>
    </row>
    <row r="43" spans="1:27">
      <c r="A43">
        <f t="shared" si="0"/>
        <v>0.40000000000000019</v>
      </c>
      <c r="B43">
        <v>0.27224444870071401</v>
      </c>
      <c r="C43">
        <v>3.77718772808373E-2</v>
      </c>
      <c r="E43">
        <f t="shared" si="1"/>
        <v>0.40000000000000019</v>
      </c>
      <c r="F43">
        <v>0.37771877280837302</v>
      </c>
      <c r="G43">
        <v>2.5512627494092199</v>
      </c>
      <c r="H43">
        <v>2.9289815222176001</v>
      </c>
      <c r="K43" s="16"/>
      <c r="Q43" s="15">
        <f t="shared" si="2"/>
        <v>0.40000000000000019</v>
      </c>
      <c r="R43">
        <v>0.273349029259075</v>
      </c>
      <c r="S43">
        <v>3.8085082659011199E-2</v>
      </c>
      <c r="U43">
        <f t="shared" si="3"/>
        <v>0.40000000000000019</v>
      </c>
      <c r="V43">
        <v>0.38085082659011199</v>
      </c>
      <c r="W43">
        <v>2.5653881550976898</v>
      </c>
      <c r="X43">
        <v>2.9462389816878001</v>
      </c>
      <c r="AA43" s="16"/>
    </row>
    <row r="44" spans="1:27">
      <c r="A44">
        <f t="shared" si="0"/>
        <v>0.4100000000000002</v>
      </c>
      <c r="B44">
        <v>0.25030950658649997</v>
      </c>
      <c r="C44">
        <v>3.1834130475349297E-2</v>
      </c>
      <c r="E44">
        <f t="shared" si="1"/>
        <v>0.4100000000000002</v>
      </c>
      <c r="F44">
        <v>0.31834130475349298</v>
      </c>
      <c r="G44">
        <v>2.6106422001163101</v>
      </c>
      <c r="H44">
        <v>2.9289835048698101</v>
      </c>
      <c r="K44" s="16"/>
      <c r="Q44" s="15">
        <f t="shared" si="2"/>
        <v>0.4100000000000002</v>
      </c>
      <c r="R44">
        <v>0.25138463648839499</v>
      </c>
      <c r="S44">
        <v>3.21127314931779E-2</v>
      </c>
      <c r="U44">
        <f t="shared" si="3"/>
        <v>0.4100000000000002</v>
      </c>
      <c r="V44">
        <v>0.32112731493177898</v>
      </c>
      <c r="W44">
        <v>2.6255870687071798</v>
      </c>
      <c r="X44">
        <v>2.9467143836389602</v>
      </c>
      <c r="AA44" s="16"/>
    </row>
    <row r="45" spans="1:27">
      <c r="A45">
        <f t="shared" si="0"/>
        <v>0.42000000000000021</v>
      </c>
      <c r="B45">
        <v>0.22800151522572401</v>
      </c>
      <c r="C45">
        <v>2.6339222801506801E-2</v>
      </c>
      <c r="E45">
        <f t="shared" si="1"/>
        <v>0.42000000000000021</v>
      </c>
      <c r="F45">
        <v>0.26339222801506801</v>
      </c>
      <c r="G45">
        <v>2.6655931949860601</v>
      </c>
      <c r="H45">
        <v>2.9289854230011301</v>
      </c>
      <c r="K45" s="16"/>
      <c r="Q45" s="15">
        <f t="shared" si="2"/>
        <v>0.42000000000000021</v>
      </c>
      <c r="R45">
        <v>0.22904176380809099</v>
      </c>
      <c r="S45">
        <v>2.6583403453753301E-2</v>
      </c>
      <c r="U45">
        <f t="shared" si="3"/>
        <v>0.42000000000000021</v>
      </c>
      <c r="V45">
        <v>0.26583403453753301</v>
      </c>
      <c r="W45">
        <v>2.6813583080194698</v>
      </c>
      <c r="X45">
        <v>2.9471923425569999</v>
      </c>
      <c r="AA45" s="16"/>
    </row>
    <row r="46" spans="1:27">
      <c r="A46">
        <f t="shared" si="0"/>
        <v>0.43000000000000022</v>
      </c>
      <c r="B46">
        <v>0.205349963380447</v>
      </c>
      <c r="C46">
        <v>2.13113914325717E-2</v>
      </c>
      <c r="E46">
        <f t="shared" si="1"/>
        <v>0.43000000000000022</v>
      </c>
      <c r="F46">
        <v>0.213113914325717</v>
      </c>
      <c r="G46">
        <v>2.71587335030094</v>
      </c>
      <c r="H46">
        <v>2.9289872646266599</v>
      </c>
      <c r="K46" s="16"/>
      <c r="Q46" s="15">
        <f t="shared" si="2"/>
        <v>0.43000000000000022</v>
      </c>
      <c r="R46">
        <v>0.206349819204517</v>
      </c>
      <c r="S46">
        <v>2.1521716074259001E-2</v>
      </c>
      <c r="U46">
        <f t="shared" si="3"/>
        <v>0.43000000000000022</v>
      </c>
      <c r="V46">
        <v>0.21521716074259001</v>
      </c>
      <c r="W46">
        <v>2.7324555427124202</v>
      </c>
      <c r="X46">
        <v>2.9476727034550101</v>
      </c>
      <c r="AA46" s="16"/>
    </row>
    <row r="47" spans="1:27">
      <c r="A47">
        <f t="shared" si="0"/>
        <v>0.44000000000000022</v>
      </c>
      <c r="B47">
        <v>0.18238588605199699</v>
      </c>
      <c r="C47">
        <v>1.6772972010518899E-2</v>
      </c>
      <c r="E47">
        <f t="shared" si="1"/>
        <v>0.44000000000000022</v>
      </c>
      <c r="F47">
        <v>0.167729720105189</v>
      </c>
      <c r="G47">
        <v>2.7612592982095698</v>
      </c>
      <c r="H47">
        <v>2.92898901831476</v>
      </c>
      <c r="K47" s="16"/>
      <c r="Q47" s="15">
        <f t="shared" si="2"/>
        <v>0.44000000000000022</v>
      </c>
      <c r="R47">
        <v>0.183339785297151</v>
      </c>
      <c r="S47">
        <v>1.6950396405555401E-2</v>
      </c>
      <c r="U47">
        <f t="shared" si="3"/>
        <v>0.44000000000000022</v>
      </c>
      <c r="V47">
        <v>0.16950396405555401</v>
      </c>
      <c r="W47">
        <v>2.7786513245123201</v>
      </c>
      <c r="X47">
        <v>2.9481552885678801</v>
      </c>
      <c r="AA47" s="16"/>
    </row>
    <row r="48" spans="1:27">
      <c r="A48">
        <f t="shared" si="0"/>
        <v>0.45000000000000023</v>
      </c>
      <c r="B48">
        <v>0.15914174939300299</v>
      </c>
      <c r="C48">
        <v>1.2744256233404E-2</v>
      </c>
      <c r="E48">
        <f t="shared" si="1"/>
        <v>0.45000000000000023</v>
      </c>
      <c r="F48">
        <v>0.12744256233404</v>
      </c>
      <c r="G48">
        <v>2.8015481110161402</v>
      </c>
      <c r="H48">
        <v>2.9289906733501798</v>
      </c>
      <c r="K48" s="16"/>
      <c r="Q48" s="15">
        <f t="shared" si="2"/>
        <v>0.45000000000000023</v>
      </c>
      <c r="R48">
        <v>0.160044105704538</v>
      </c>
      <c r="S48">
        <v>1.2890135684363299E-2</v>
      </c>
      <c r="U48">
        <f t="shared" si="3"/>
        <v>0.45000000000000023</v>
      </c>
      <c r="V48">
        <v>0.12890135684363299</v>
      </c>
      <c r="W48">
        <v>2.8197385418440701</v>
      </c>
      <c r="X48">
        <v>2.94863989868771</v>
      </c>
      <c r="AA48" s="16"/>
    </row>
    <row r="49" spans="1:27">
      <c r="A49">
        <f t="shared" si="0"/>
        <v>0.46000000000000024</v>
      </c>
      <c r="B49">
        <v>0.13565132179061901</v>
      </c>
      <c r="C49">
        <v>9.2433604075833307E-3</v>
      </c>
      <c r="E49">
        <f t="shared" si="1"/>
        <v>0.46000000000000024</v>
      </c>
      <c r="F49">
        <v>9.2433604075833301E-2</v>
      </c>
      <c r="G49">
        <v>2.8365586158134</v>
      </c>
      <c r="H49">
        <v>2.92899221988923</v>
      </c>
      <c r="K49" s="16"/>
      <c r="Q49" s="15">
        <f t="shared" si="2"/>
        <v>0.46000000000000024</v>
      </c>
      <c r="R49">
        <v>0.13649655728344201</v>
      </c>
      <c r="S49">
        <v>9.3594547719298895E-3</v>
      </c>
      <c r="U49">
        <f t="shared" si="3"/>
        <v>0.46000000000000024</v>
      </c>
      <c r="V49">
        <v>9.3594547719298898E-2</v>
      </c>
      <c r="W49">
        <v>2.85553176709888</v>
      </c>
      <c r="X49">
        <v>2.9491263148181801</v>
      </c>
      <c r="AA49" s="16"/>
    </row>
    <row r="50" spans="1:27">
      <c r="A50">
        <f t="shared" si="0"/>
        <v>0.47000000000000025</v>
      </c>
      <c r="B50">
        <v>0.111949532180235</v>
      </c>
      <c r="C50">
        <v>6.2861064448045401E-3</v>
      </c>
      <c r="E50">
        <f t="shared" si="1"/>
        <v>0.47000000000000025</v>
      </c>
      <c r="F50">
        <v>6.2861064448045401E-2</v>
      </c>
      <c r="G50">
        <v>2.86613258465571</v>
      </c>
      <c r="H50">
        <v>2.9289936491037598</v>
      </c>
      <c r="K50" s="16"/>
      <c r="Q50" s="15">
        <f t="shared" si="2"/>
        <v>0.47000000000000025</v>
      </c>
      <c r="R50">
        <v>0.11273210927322801</v>
      </c>
      <c r="S50">
        <v>6.3745818776530499E-3</v>
      </c>
      <c r="U50">
        <f t="shared" si="3"/>
        <v>0.47000000000000025</v>
      </c>
      <c r="V50">
        <v>6.3745818776530502E-2</v>
      </c>
      <c r="W50">
        <v>2.8858684813518201</v>
      </c>
      <c r="X50">
        <v>2.9496143001283501</v>
      </c>
      <c r="AA50" s="16"/>
    </row>
    <row r="51" spans="1:27">
      <c r="A51">
        <f t="shared" si="0"/>
        <v>0.48000000000000026</v>
      </c>
      <c r="B51">
        <v>8.8072316832794401E-2</v>
      </c>
      <c r="C51">
        <v>3.8859166703324398E-3</v>
      </c>
      <c r="E51">
        <f t="shared" si="1"/>
        <v>0.48000000000000026</v>
      </c>
      <c r="F51">
        <v>3.8859166703324399E-2</v>
      </c>
      <c r="G51">
        <v>2.8901357866078698</v>
      </c>
      <c r="H51">
        <v>2.9289949533111899</v>
      </c>
      <c r="K51" s="16"/>
      <c r="Q51" s="15">
        <f t="shared" si="2"/>
        <v>0.48000000000000026</v>
      </c>
      <c r="R51">
        <v>8.8786770565981193E-2</v>
      </c>
      <c r="S51">
        <v>3.9493439726753198E-3</v>
      </c>
      <c r="U51">
        <f t="shared" si="3"/>
        <v>0.48000000000000026</v>
      </c>
      <c r="V51">
        <v>3.9493439726753198E-2</v>
      </c>
      <c r="W51">
        <v>2.9106101624532101</v>
      </c>
      <c r="X51">
        <v>2.95010360217996</v>
      </c>
      <c r="AA51" s="16"/>
    </row>
    <row r="52" spans="1:27">
      <c r="A52">
        <f t="shared" si="0"/>
        <v>0.49000000000000027</v>
      </c>
      <c r="B52">
        <v>6.4056456027876296E-2</v>
      </c>
      <c r="C52">
        <v>2.0537236698817598E-3</v>
      </c>
      <c r="E52">
        <f t="shared" si="1"/>
        <v>0.49000000000000027</v>
      </c>
      <c r="F52">
        <v>2.0537236698817601E-2</v>
      </c>
      <c r="G52">
        <v>2.9084588893892098</v>
      </c>
      <c r="H52">
        <v>2.9289961260880202</v>
      </c>
      <c r="K52" s="16"/>
      <c r="Q52" s="15">
        <f t="shared" si="2"/>
        <v>0.49000000000000027</v>
      </c>
      <c r="R52">
        <v>6.4697426497179203E-2</v>
      </c>
      <c r="S52">
        <v>2.09507316345902E-3</v>
      </c>
      <c r="U52">
        <f t="shared" si="3"/>
        <v>0.49000000000000027</v>
      </c>
      <c r="V52">
        <v>2.09507316345902E-2</v>
      </c>
      <c r="W52">
        <v>2.9296432237627599</v>
      </c>
      <c r="X52">
        <v>2.9505939553973501</v>
      </c>
      <c r="AA52" s="16"/>
    </row>
    <row r="53" spans="1:27">
      <c r="A53">
        <f t="shared" si="0"/>
        <v>0.50000000000000022</v>
      </c>
      <c r="B53">
        <v>3.9939402175375803E-2</v>
      </c>
      <c r="C53" s="17">
        <v>7.9789624226989098E-4</v>
      </c>
      <c r="E53">
        <f t="shared" si="1"/>
        <v>0.50000000000000022</v>
      </c>
      <c r="F53">
        <v>7.9789624226989098E-3</v>
      </c>
      <c r="G53">
        <v>2.92101819994161</v>
      </c>
      <c r="H53">
        <v>2.9289971623643098</v>
      </c>
      <c r="K53" s="16"/>
      <c r="Q53" s="15">
        <f t="shared" si="2"/>
        <v>0.50000000000000022</v>
      </c>
      <c r="R53">
        <v>4.0501666708218899E-2</v>
      </c>
      <c r="S53" s="17">
        <v>8.20529137104286E-4</v>
      </c>
      <c r="U53">
        <f t="shared" si="3"/>
        <v>0.50000000000000022</v>
      </c>
      <c r="V53">
        <v>8.2052913710428596E-3</v>
      </c>
      <c r="W53">
        <v>2.94287979237235</v>
      </c>
      <c r="X53">
        <v>2.95108508374339</v>
      </c>
      <c r="AA53" s="16"/>
    </row>
    <row r="54" spans="1:27">
      <c r="A54">
        <f t="shared" si="0"/>
        <v>0.51000000000000023</v>
      </c>
      <c r="B54">
        <v>1.5759101077610801E-2</v>
      </c>
      <c r="C54" s="17">
        <v>1.24182344014456E-4</v>
      </c>
      <c r="E54">
        <f t="shared" si="1"/>
        <v>0.51000000000000023</v>
      </c>
      <c r="F54">
        <v>1.2418234401445601E-3</v>
      </c>
      <c r="G54">
        <v>2.9277562350572102</v>
      </c>
      <c r="H54">
        <v>2.9289980584973598</v>
      </c>
      <c r="K54" s="16"/>
      <c r="Q54" s="15">
        <f t="shared" si="2"/>
        <v>0.51000000000000023</v>
      </c>
      <c r="R54">
        <v>1.6237605767342601E-2</v>
      </c>
      <c r="S54" s="17">
        <v>1.3183861123755499E-4</v>
      </c>
      <c r="U54">
        <f t="shared" si="3"/>
        <v>0.51000000000000023</v>
      </c>
      <c r="V54">
        <v>1.31838611237555E-3</v>
      </c>
      <c r="W54">
        <v>2.9502583174487702</v>
      </c>
      <c r="X54">
        <v>2.95157670356115</v>
      </c>
      <c r="AA54" s="16"/>
    </row>
    <row r="55" spans="1:27">
      <c r="A55">
        <f t="shared" si="0"/>
        <v>0.52000000000000024</v>
      </c>
      <c r="B55">
        <v>-8.4461918717211801E-3</v>
      </c>
      <c r="C55" s="17">
        <v>3.5669714731234497E-5</v>
      </c>
      <c r="E55">
        <f t="shared" si="1"/>
        <v>0.52000000000000024</v>
      </c>
      <c r="F55" s="17">
        <v>3.56697147312345E-4</v>
      </c>
      <c r="G55">
        <v>2.9286421151757001</v>
      </c>
      <c r="H55">
        <v>2.9289988123230102</v>
      </c>
      <c r="K55" s="16"/>
      <c r="Q55" s="15">
        <f t="shared" si="2"/>
        <v>0.52000000000000024</v>
      </c>
      <c r="R55">
        <v>-8.0563016534161494E-3</v>
      </c>
      <c r="S55" s="17">
        <v>3.2452524748593997E-5</v>
      </c>
      <c r="U55">
        <f t="shared" si="3"/>
        <v>0.52000000000000024</v>
      </c>
      <c r="V55" s="17">
        <v>3.2452524748593999E-4</v>
      </c>
      <c r="W55">
        <v>2.9517440012895402</v>
      </c>
      <c r="X55">
        <v>2.9520685265370301</v>
      </c>
      <c r="AA55" s="16"/>
    </row>
    <row r="56" spans="1:27">
      <c r="A56">
        <f t="shared" si="0"/>
        <v>0.53000000000000025</v>
      </c>
      <c r="B56">
        <v>-3.2638098677554399E-2</v>
      </c>
      <c r="C56" s="17">
        <v>5.3276466173524095E-4</v>
      </c>
      <c r="E56">
        <f t="shared" si="1"/>
        <v>0.53000000000000025</v>
      </c>
      <c r="F56">
        <v>5.3276466173524098E-3</v>
      </c>
      <c r="G56">
        <v>2.9236717765660898</v>
      </c>
      <c r="H56">
        <v>2.92899942318344</v>
      </c>
      <c r="K56" s="16"/>
      <c r="Q56" s="15">
        <f t="shared" si="2"/>
        <v>0.53000000000000025</v>
      </c>
      <c r="R56">
        <v>-3.2341449163260302E-2</v>
      </c>
      <c r="S56" s="17">
        <v>5.2312149503919104E-4</v>
      </c>
      <c r="U56">
        <f t="shared" si="3"/>
        <v>0.53000000000000025</v>
      </c>
      <c r="V56">
        <v>5.2312149503919098E-3</v>
      </c>
      <c r="W56">
        <v>2.9473290477884402</v>
      </c>
      <c r="X56">
        <v>2.9525602627388299</v>
      </c>
      <c r="AA56" s="16"/>
    </row>
    <row r="57" spans="1:27">
      <c r="A57">
        <f t="shared" si="0"/>
        <v>0.54000000000000026</v>
      </c>
      <c r="B57">
        <v>-5.6778306998998697E-2</v>
      </c>
      <c r="C57">
        <v>1.61318926263476E-3</v>
      </c>
      <c r="E57">
        <f t="shared" si="1"/>
        <v>0.54000000000000026</v>
      </c>
      <c r="F57">
        <v>1.6131892626347601E-2</v>
      </c>
      <c r="G57">
        <v>2.91286799930465</v>
      </c>
      <c r="H57">
        <v>2.9289998919309999</v>
      </c>
      <c r="K57" s="16"/>
      <c r="Q57" s="15">
        <f t="shared" si="2"/>
        <v>0.54000000000000026</v>
      </c>
      <c r="R57">
        <v>-5.6579268661802899E-2</v>
      </c>
      <c r="S57">
        <v>1.60188984669273E-3</v>
      </c>
      <c r="U57">
        <f t="shared" si="3"/>
        <v>0.54000000000000026</v>
      </c>
      <c r="V57">
        <v>1.6018898466927299E-2</v>
      </c>
      <c r="W57">
        <v>2.9370327252134798</v>
      </c>
      <c r="X57">
        <v>2.9530516236804001</v>
      </c>
      <c r="AA57" s="16"/>
    </row>
    <row r="58" spans="1:27">
      <c r="A58">
        <f t="shared" si="0"/>
        <v>0.55000000000000027</v>
      </c>
      <c r="B58">
        <v>-8.0828757727384196E-2</v>
      </c>
      <c r="C58">
        <v>3.27199702012592E-3</v>
      </c>
      <c r="E58">
        <f t="shared" si="1"/>
        <v>0.55000000000000027</v>
      </c>
      <c r="F58">
        <v>3.2719970201259198E-2</v>
      </c>
      <c r="G58">
        <v>2.8962802507066301</v>
      </c>
      <c r="H58">
        <v>2.92900022090789</v>
      </c>
      <c r="K58" s="16"/>
      <c r="Q58" s="15">
        <f t="shared" si="2"/>
        <v>0.55000000000000027</v>
      </c>
      <c r="R58">
        <v>-8.0731420008590599E-2</v>
      </c>
      <c r="S58">
        <v>3.2641082897654199E-3</v>
      </c>
      <c r="U58">
        <f t="shared" si="3"/>
        <v>0.55000000000000027</v>
      </c>
      <c r="V58">
        <v>3.2641082897654203E-2</v>
      </c>
      <c r="W58">
        <v>2.9209012424663099</v>
      </c>
      <c r="X58">
        <v>2.9535423253639599</v>
      </c>
      <c r="AA58" s="16"/>
    </row>
    <row r="59" spans="1:27">
      <c r="A59">
        <f t="shared" si="0"/>
        <v>0.56000000000000028</v>
      </c>
      <c r="B59">
        <v>-0.10475182995426199</v>
      </c>
      <c r="C59">
        <v>5.5016067779529703E-3</v>
      </c>
      <c r="E59">
        <f t="shared" si="1"/>
        <v>0.56000000000000028</v>
      </c>
      <c r="F59">
        <v>5.50160677795297E-2</v>
      </c>
      <c r="G59">
        <v>2.8739843461228198</v>
      </c>
      <c r="H59">
        <v>2.92900041390235</v>
      </c>
      <c r="K59" s="16"/>
      <c r="Q59" s="15">
        <f t="shared" si="2"/>
        <v>0.56000000000000028</v>
      </c>
      <c r="R59">
        <v>-0.10475997839366399</v>
      </c>
      <c r="S59">
        <v>5.5024650975956596E-3</v>
      </c>
      <c r="U59">
        <f t="shared" si="3"/>
        <v>0.56000000000000028</v>
      </c>
      <c r="V59">
        <v>5.5024650975956602E-2</v>
      </c>
      <c r="W59">
        <v>2.8990074402757999</v>
      </c>
      <c r="X59">
        <v>2.9540320912517499</v>
      </c>
      <c r="AA59" s="16"/>
    </row>
    <row r="60" spans="1:27">
      <c r="A60">
        <f t="shared" si="0"/>
        <v>0.57000000000000028</v>
      </c>
      <c r="B60">
        <v>-0.12851052143715799</v>
      </c>
      <c r="C60">
        <v>8.2918544854288997E-3</v>
      </c>
      <c r="E60">
        <f t="shared" si="1"/>
        <v>0.57000000000000028</v>
      </c>
      <c r="F60">
        <v>8.2918544854288997E-2</v>
      </c>
      <c r="G60">
        <v>2.84608193122784</v>
      </c>
      <c r="H60">
        <v>2.92900047608213</v>
      </c>
      <c r="K60" s="16"/>
      <c r="Q60" s="15">
        <f t="shared" si="2"/>
        <v>0.57000000000000028</v>
      </c>
      <c r="R60">
        <v>-0.12862761748469001</v>
      </c>
      <c r="S60">
        <v>8.3070354085331699E-3</v>
      </c>
      <c r="U60">
        <f t="shared" si="3"/>
        <v>0.57000000000000028</v>
      </c>
      <c r="V60">
        <v>8.3070354085331699E-2</v>
      </c>
      <c r="W60">
        <v>2.8714503010347001</v>
      </c>
      <c r="X60">
        <v>2.9545206551200298</v>
      </c>
      <c r="AA60" s="16"/>
    </row>
    <row r="61" spans="1:27">
      <c r="A61">
        <f t="shared" si="0"/>
        <v>0.58000000000000029</v>
      </c>
      <c r="B61">
        <v>-0.15206862274015501</v>
      </c>
      <c r="C61">
        <v>1.1630062184248601E-2</v>
      </c>
      <c r="E61">
        <f t="shared" si="1"/>
        <v>0.58000000000000029</v>
      </c>
      <c r="F61">
        <v>0.116300621842486</v>
      </c>
      <c r="G61">
        <v>2.81269979206433</v>
      </c>
      <c r="H61">
        <v>2.92900041390681</v>
      </c>
      <c r="K61" s="16"/>
      <c r="Q61" s="15">
        <f t="shared" si="2"/>
        <v>0.58000000000000029</v>
      </c>
      <c r="R61">
        <v>-0.15229778649061201</v>
      </c>
      <c r="S61">
        <v>1.16653480576228E-2</v>
      </c>
      <c r="U61">
        <f t="shared" si="3"/>
        <v>0.58000000000000029</v>
      </c>
      <c r="V61">
        <v>0.116653480576228</v>
      </c>
      <c r="W61">
        <v>2.8383542831747599</v>
      </c>
      <c r="X61">
        <v>2.9550077637509902</v>
      </c>
      <c r="AA61" s="16"/>
    </row>
    <row r="62" spans="1:27">
      <c r="A62">
        <f t="shared" si="0"/>
        <v>0.5900000000000003</v>
      </c>
      <c r="B62">
        <v>-0.17539088332303901</v>
      </c>
      <c r="C62">
        <v>1.55011233895876E-2</v>
      </c>
      <c r="E62">
        <f t="shared" si="1"/>
        <v>0.5900000000000003</v>
      </c>
      <c r="F62">
        <v>0.15501123389587601</v>
      </c>
      <c r="G62">
        <v>2.77398900112486</v>
      </c>
      <c r="H62">
        <v>2.92900023502074</v>
      </c>
      <c r="K62" s="16"/>
      <c r="Q62" s="15">
        <f t="shared" si="2"/>
        <v>0.5900000000000003</v>
      </c>
      <c r="R62">
        <v>-0.17573487937438401</v>
      </c>
      <c r="S62">
        <v>1.5562469137187699E-2</v>
      </c>
      <c r="U62">
        <f t="shared" si="3"/>
        <v>0.5900000000000003</v>
      </c>
      <c r="V62">
        <v>0.15562469137187701</v>
      </c>
      <c r="W62">
        <v>2.7998684880495901</v>
      </c>
      <c r="X62">
        <v>2.9554931794214698</v>
      </c>
      <c r="AA62" s="16"/>
    </row>
    <row r="63" spans="1:27">
      <c r="A63">
        <f t="shared" si="0"/>
        <v>0.60000000000000031</v>
      </c>
      <c r="B63">
        <v>-0.19844316797462999</v>
      </c>
      <c r="C63">
        <v>1.9887603851378399E-2</v>
      </c>
      <c r="E63">
        <f t="shared" si="1"/>
        <v>0.60000000000000031</v>
      </c>
      <c r="F63">
        <v>0.19887603851378399</v>
      </c>
      <c r="G63">
        <v>2.7301239096151502</v>
      </c>
      <c r="H63">
        <v>2.9289999481289399</v>
      </c>
      <c r="K63" s="16"/>
      <c r="Q63" s="15">
        <f t="shared" si="2"/>
        <v>0.60000000000000031</v>
      </c>
      <c r="R63">
        <v>-0.198904394565937</v>
      </c>
      <c r="S63">
        <v>1.9981101293266901E-2</v>
      </c>
      <c r="U63">
        <f t="shared" si="3"/>
        <v>0.60000000000000031</v>
      </c>
      <c r="V63">
        <v>0.19981101293266901</v>
      </c>
      <c r="W63">
        <v>2.7561656692191199</v>
      </c>
      <c r="X63">
        <v>2.9559766821517899</v>
      </c>
      <c r="AA63" s="16"/>
    </row>
    <row r="64" spans="1:27">
      <c r="A64">
        <f t="shared" si="0"/>
        <v>0.61000000000000032</v>
      </c>
      <c r="B64">
        <v>-0.22119260213035799</v>
      </c>
      <c r="C64">
        <v>2.4769856514473301E-2</v>
      </c>
      <c r="E64">
        <f t="shared" si="1"/>
        <v>0.61000000000000032</v>
      </c>
      <c r="F64">
        <v>0.24769856514473301</v>
      </c>
      <c r="G64">
        <v>2.68130099771379</v>
      </c>
      <c r="H64">
        <v>2.9289995628585199</v>
      </c>
      <c r="K64" s="16"/>
      <c r="Q64" s="15">
        <f t="shared" si="2"/>
        <v>0.61000000000000032</v>
      </c>
      <c r="R64">
        <v>-0.22177308366872001</v>
      </c>
      <c r="S64">
        <v>2.4901697591434201E-2</v>
      </c>
      <c r="U64">
        <f t="shared" si="3"/>
        <v>0.61000000000000032</v>
      </c>
      <c r="V64">
        <v>0.24901697591434199</v>
      </c>
      <c r="W64">
        <v>2.7074410957683299</v>
      </c>
      <c r="X64">
        <v>2.9564580716826798</v>
      </c>
      <c r="AA64" s="16"/>
    </row>
    <row r="65" spans="1:27">
      <c r="A65">
        <f t="shared" si="0"/>
        <v>0.62000000000000033</v>
      </c>
      <c r="B65">
        <v>-0.243607704777942</v>
      </c>
      <c r="C65">
        <v>3.0126149350946301E-2</v>
      </c>
      <c r="E65">
        <f t="shared" si="1"/>
        <v>0.62000000000000033</v>
      </c>
      <c r="F65">
        <v>0.30126149350946302</v>
      </c>
      <c r="G65">
        <v>2.6277375960989402</v>
      </c>
      <c r="H65">
        <v>2.9289990896083999</v>
      </c>
      <c r="K65" s="16"/>
      <c r="Q65" s="15">
        <f t="shared" si="2"/>
        <v>0.62000000000000033</v>
      </c>
      <c r="R65">
        <v>-0.24430908781560301</v>
      </c>
      <c r="S65">
        <v>3.0302588633594401E-2</v>
      </c>
      <c r="U65">
        <f t="shared" si="3"/>
        <v>0.62000000000000033</v>
      </c>
      <c r="V65">
        <v>0.30302588633594402</v>
      </c>
      <c r="W65">
        <v>2.6539112828180502</v>
      </c>
      <c r="X65">
        <v>2.9569371691539899</v>
      </c>
      <c r="AA65" s="16"/>
    </row>
    <row r="66" spans="1:27">
      <c r="A66">
        <f t="shared" si="0"/>
        <v>0.63000000000000034</v>
      </c>
      <c r="B66">
        <v>-0.26565850783482298</v>
      </c>
      <c r="C66">
        <v>3.5932804616309301E-2</v>
      </c>
      <c r="E66">
        <f t="shared" si="1"/>
        <v>0.63000000000000034</v>
      </c>
      <c r="F66">
        <v>0.359328046163093</v>
      </c>
      <c r="G66">
        <v>2.56967049322727</v>
      </c>
      <c r="H66">
        <v>2.9289985393903599</v>
      </c>
      <c r="K66" s="16"/>
      <c r="Q66" s="15">
        <f t="shared" si="2"/>
        <v>0.63000000000000034</v>
      </c>
      <c r="R66">
        <v>-0.266482060509311</v>
      </c>
      <c r="S66">
        <v>3.6160121479344699E-2</v>
      </c>
      <c r="U66">
        <f t="shared" si="3"/>
        <v>0.63000000000000034</v>
      </c>
      <c r="V66">
        <v>0.36160121479344698</v>
      </c>
      <c r="W66">
        <v>2.5958126036714702</v>
      </c>
      <c r="X66">
        <v>2.9574138184649099</v>
      </c>
      <c r="AA66" s="16"/>
    </row>
    <row r="67" spans="1:27">
      <c r="A67">
        <f t="shared" si="0"/>
        <v>0.64000000000000035</v>
      </c>
      <c r="B67">
        <v>-0.28731666107286402</v>
      </c>
      <c r="C67">
        <v>4.2164347985553102E-2</v>
      </c>
      <c r="E67">
        <f t="shared" si="1"/>
        <v>0.64000000000000035</v>
      </c>
      <c r="F67">
        <v>0.42164347985553102</v>
      </c>
      <c r="G67">
        <v>2.5073544438089699</v>
      </c>
      <c r="H67">
        <v>2.9289979236644998</v>
      </c>
      <c r="K67" s="16"/>
      <c r="Q67" s="15">
        <f t="shared" si="2"/>
        <v>0.64000000000000035</v>
      </c>
      <c r="R67">
        <v>-0.28826327597511298</v>
      </c>
      <c r="S67">
        <v>4.2448808823206702E-2</v>
      </c>
      <c r="U67">
        <f t="shared" si="3"/>
        <v>0.64000000000000035</v>
      </c>
      <c r="V67">
        <v>0.42448808823206702</v>
      </c>
      <c r="W67">
        <v>2.5333997990692199</v>
      </c>
      <c r="X67">
        <v>2.9578878873012902</v>
      </c>
      <c r="AA67" s="16"/>
    </row>
    <row r="68" spans="1:27">
      <c r="A68">
        <f t="shared" si="0"/>
        <v>0.65000000000000036</v>
      </c>
      <c r="B68">
        <v>-0.30855552186608098</v>
      </c>
      <c r="C68">
        <v>4.8793665955724402E-2</v>
      </c>
      <c r="E68">
        <f t="shared" si="1"/>
        <v>0.65000000000000036</v>
      </c>
      <c r="F68">
        <v>0.48793665955724402</v>
      </c>
      <c r="G68">
        <v>2.44106059461512</v>
      </c>
      <c r="H68">
        <v>2.9289972541723599</v>
      </c>
      <c r="K68" s="16"/>
      <c r="Q68" s="15">
        <f t="shared" si="2"/>
        <v>0.65000000000000036</v>
      </c>
      <c r="R68">
        <v>-0.30962572225516</v>
      </c>
      <c r="S68">
        <v>4.9141486803651699E-2</v>
      </c>
      <c r="U68">
        <f t="shared" si="3"/>
        <v>0.65000000000000036</v>
      </c>
      <c r="V68">
        <v>0.49141486803651702</v>
      </c>
      <c r="W68">
        <v>2.4669443997859499</v>
      </c>
      <c r="X68">
        <v>2.9583592678224702</v>
      </c>
      <c r="AA68" s="16"/>
    </row>
    <row r="69" spans="1:27">
      <c r="A69">
        <f t="shared" ref="A69:A132" si="4">A68+$C$1</f>
        <v>0.66000000000000036</v>
      </c>
      <c r="B69">
        <v>-0.32935022924166202</v>
      </c>
      <c r="C69">
        <v>5.5792169859588202E-2</v>
      </c>
      <c r="E69">
        <f t="shared" ref="E69:E132" si="5">E68+$C$1</f>
        <v>0.66000000000000036</v>
      </c>
      <c r="F69">
        <v>0.55792169859588203</v>
      </c>
      <c r="G69">
        <v>2.3710748441746601</v>
      </c>
      <c r="H69">
        <v>2.9289965427705398</v>
      </c>
      <c r="K69" s="16"/>
      <c r="Q69" s="15">
        <f t="shared" ref="Q69:Q132" si="6">Q68+$S$1</f>
        <v>0.66000000000000036</v>
      </c>
      <c r="R69">
        <v>-0.33054417848086698</v>
      </c>
      <c r="S69">
        <v>5.6209479771910202E-2</v>
      </c>
      <c r="U69">
        <f t="shared" ref="U69:U132" si="7">U68+$S$1</f>
        <v>0.66000000000000036</v>
      </c>
      <c r="V69">
        <v>0.56209479771910198</v>
      </c>
      <c r="W69">
        <v>2.3967330792869399</v>
      </c>
      <c r="X69">
        <v>2.9588278770060401</v>
      </c>
      <c r="AA69" s="16"/>
    </row>
    <row r="70" spans="1:27">
      <c r="A70">
        <f t="shared" si="4"/>
        <v>0.67000000000000037</v>
      </c>
      <c r="B70">
        <v>-0.34967776191961902</v>
      </c>
      <c r="C70">
        <v>6.3129964819620299E-2</v>
      </c>
      <c r="E70">
        <f t="shared" si="5"/>
        <v>0.67000000000000037</v>
      </c>
      <c r="F70">
        <v>0.63129964819620299</v>
      </c>
      <c r="G70">
        <v>2.2976961530718101</v>
      </c>
      <c r="H70">
        <v>2.9289958012680102</v>
      </c>
      <c r="K70" s="16"/>
      <c r="Q70" s="15">
        <f t="shared" si="6"/>
        <v>0.67000000000000037</v>
      </c>
      <c r="R70">
        <v>-0.35099527596785901</v>
      </c>
      <c r="S70">
        <v>6.3622770327980499E-2</v>
      </c>
      <c r="U70">
        <f t="shared" si="7"/>
        <v>0.67000000000000037</v>
      </c>
      <c r="V70">
        <v>0.63622770327980505</v>
      </c>
      <c r="W70">
        <v>2.3230659533754001</v>
      </c>
      <c r="X70">
        <v>2.9592936566552002</v>
      </c>
      <c r="AA70" s="16"/>
    </row>
    <row r="71" spans="1:27">
      <c r="A71">
        <f t="shared" si="4"/>
        <v>0.68000000000000038</v>
      </c>
      <c r="B71">
        <v>-0.36951698022821899</v>
      </c>
      <c r="C71">
        <v>7.0776021982311393E-2</v>
      </c>
      <c r="E71">
        <f t="shared" si="5"/>
        <v>0.68000000000000038</v>
      </c>
      <c r="F71">
        <v>0.70776021982311399</v>
      </c>
      <c r="G71">
        <v>2.22123482144664</v>
      </c>
      <c r="H71">
        <v>2.9289950412697601</v>
      </c>
      <c r="K71" s="16"/>
      <c r="Q71" s="15">
        <f t="shared" si="6"/>
        <v>0.68000000000000038</v>
      </c>
      <c r="R71">
        <v>-0.37095754298370698</v>
      </c>
      <c r="S71">
        <v>7.1350172937349396E-2</v>
      </c>
      <c r="U71">
        <f t="shared" si="7"/>
        <v>0.68000000000000038</v>
      </c>
      <c r="V71">
        <v>0.71350172937349399</v>
      </c>
      <c r="W71">
        <v>2.2462548437056999</v>
      </c>
      <c r="X71">
        <v>2.9597565730791899</v>
      </c>
      <c r="AA71" s="16"/>
    </row>
    <row r="72" spans="1:27">
      <c r="A72">
        <f t="shared" si="4"/>
        <v>0.69000000000000039</v>
      </c>
      <c r="B72">
        <v>-0.38884865197748397</v>
      </c>
      <c r="C72">
        <v>7.8698352408239303E-2</v>
      </c>
      <c r="E72">
        <f t="shared" si="5"/>
        <v>0.69000000000000039</v>
      </c>
      <c r="F72">
        <v>0.78698352408239303</v>
      </c>
      <c r="G72">
        <v>2.1420107499469201</v>
      </c>
      <c r="H72">
        <v>2.9289942740293098</v>
      </c>
      <c r="K72" s="16"/>
      <c r="Q72" s="15">
        <f t="shared" si="6"/>
        <v>0.69000000000000039</v>
      </c>
      <c r="R72">
        <v>-0.390411433238184</v>
      </c>
      <c r="S72">
        <v>7.9359509473482498E-2</v>
      </c>
      <c r="U72">
        <f t="shared" si="7"/>
        <v>0.69000000000000039</v>
      </c>
      <c r="V72">
        <v>0.79359509473482504</v>
      </c>
      <c r="W72">
        <v>2.1666215217279099</v>
      </c>
      <c r="X72">
        <v>2.9602166164627399</v>
      </c>
      <c r="AA72" s="16"/>
    </row>
    <row r="73" spans="1:27">
      <c r="A73">
        <f t="shared" si="4"/>
        <v>0.7000000000000004</v>
      </c>
      <c r="B73">
        <v>-0.40765546255846902</v>
      </c>
      <c r="C73">
        <v>8.6864181051777997E-2</v>
      </c>
      <c r="E73">
        <f t="shared" si="5"/>
        <v>0.7000000000000004</v>
      </c>
      <c r="F73">
        <v>0.86864181051778</v>
      </c>
      <c r="G73">
        <v>2.06035169979467</v>
      </c>
      <c r="H73">
        <v>2.9289935103124498</v>
      </c>
      <c r="K73" s="16"/>
      <c r="Q73" s="15">
        <f t="shared" si="6"/>
        <v>0.7000000000000004</v>
      </c>
      <c r="R73">
        <v>-0.40933933833594799</v>
      </c>
      <c r="S73">
        <v>8.7617785086377395E-2</v>
      </c>
      <c r="U73">
        <f t="shared" si="7"/>
        <v>0.7000000000000004</v>
      </c>
      <c r="V73">
        <v>0.87617785086377398</v>
      </c>
      <c r="W73">
        <v>2.0844959490814499</v>
      </c>
      <c r="X73">
        <v>2.9606737999452202</v>
      </c>
      <c r="AA73" s="16"/>
    </row>
    <row r="74" spans="1:27">
      <c r="A74">
        <f t="shared" si="4"/>
        <v>0.71000000000000041</v>
      </c>
      <c r="B74">
        <v>-0.425922009708809</v>
      </c>
      <c r="C74">
        <v>9.5240119343475302E-2</v>
      </c>
      <c r="E74">
        <f t="shared" si="5"/>
        <v>0.71000000000000041</v>
      </c>
      <c r="F74">
        <v>0.95240119343475305</v>
      </c>
      <c r="G74">
        <v>1.9765915668392</v>
      </c>
      <c r="H74">
        <v>2.9289927602739598</v>
      </c>
      <c r="K74" s="16"/>
      <c r="Q74" s="15">
        <f t="shared" si="6"/>
        <v>0.71000000000000041</v>
      </c>
      <c r="R74">
        <v>-0.42772558460947802</v>
      </c>
      <c r="S74">
        <v>9.6091362874277997E-2</v>
      </c>
      <c r="U74">
        <f t="shared" si="7"/>
        <v>0.71000000000000041</v>
      </c>
      <c r="V74">
        <v>0.96091362874277997</v>
      </c>
      <c r="W74">
        <v>2.0002145296917599</v>
      </c>
      <c r="X74">
        <v>2.9611281584345401</v>
      </c>
      <c r="AA74" s="16"/>
    </row>
    <row r="75" spans="1:27">
      <c r="A75">
        <f t="shared" si="4"/>
        <v>0.72000000000000042</v>
      </c>
      <c r="B75">
        <v>-0.44363478354307201</v>
      </c>
      <c r="C75">
        <v>0.10379233498552801</v>
      </c>
      <c r="E75">
        <f t="shared" si="5"/>
        <v>0.72000000000000042</v>
      </c>
      <c r="F75">
        <v>1.03792334985528</v>
      </c>
      <c r="G75">
        <v>1.89106868349373</v>
      </c>
      <c r="H75">
        <v>2.9289920333490098</v>
      </c>
      <c r="K75" s="16"/>
      <c r="Q75" s="15">
        <f t="shared" si="6"/>
        <v>0.72000000000000042</v>
      </c>
      <c r="R75">
        <v>-0.44555641491333098</v>
      </c>
      <c r="S75">
        <v>0.10474613593150001</v>
      </c>
      <c r="U75">
        <f t="shared" si="7"/>
        <v>0.72000000000000042</v>
      </c>
      <c r="V75">
        <v>1.047461359315</v>
      </c>
      <c r="W75">
        <v>1.91411838786926</v>
      </c>
      <c r="X75">
        <v>2.96157974718427</v>
      </c>
      <c r="AA75" s="16"/>
    </row>
    <row r="76" spans="1:27">
      <c r="A76">
        <f t="shared" si="4"/>
        <v>0.73000000000000043</v>
      </c>
      <c r="B76">
        <v>-0.46078213258776102</v>
      </c>
      <c r="C76">
        <v>0.112486717683687</v>
      </c>
      <c r="E76">
        <f t="shared" si="5"/>
        <v>0.73000000000000043</v>
      </c>
      <c r="F76">
        <v>1.1248671768368701</v>
      </c>
      <c r="G76">
        <v>1.8041241613236201</v>
      </c>
      <c r="H76">
        <v>2.9289913381604999</v>
      </c>
      <c r="K76" s="16"/>
      <c r="Q76" s="15">
        <f t="shared" si="6"/>
        <v>0.73000000000000043</v>
      </c>
      <c r="R76">
        <v>-0.46281995610739801</v>
      </c>
      <c r="S76">
        <v>0.113547695457479</v>
      </c>
      <c r="U76">
        <f t="shared" si="7"/>
        <v>0.73000000000000043</v>
      </c>
      <c r="V76">
        <v>1.13547695457479</v>
      </c>
      <c r="W76">
        <v>1.8265516855905699</v>
      </c>
      <c r="X76">
        <v>2.9620286401653599</v>
      </c>
      <c r="AA76" s="16"/>
    </row>
    <row r="77" spans="1:27">
      <c r="A77">
        <f t="shared" si="4"/>
        <v>0.74000000000000044</v>
      </c>
      <c r="B77">
        <v>-0.47735421668405997</v>
      </c>
      <c r="C77">
        <v>0.12128903966438</v>
      </c>
      <c r="E77">
        <f t="shared" si="5"/>
        <v>0.74000000000000044</v>
      </c>
      <c r="F77">
        <v>1.2128903966438001</v>
      </c>
      <c r="G77">
        <v>1.7161002857991801</v>
      </c>
      <c r="H77">
        <v>2.9289906824429899</v>
      </c>
      <c r="K77" s="16"/>
      <c r="Q77" s="15">
        <f t="shared" si="6"/>
        <v>0.74000000000000044</v>
      </c>
      <c r="R77">
        <v>-0.479506173085258</v>
      </c>
      <c r="S77">
        <v>0.122461493737665</v>
      </c>
      <c r="U77">
        <f t="shared" si="7"/>
        <v>0.74000000000000044</v>
      </c>
      <c r="V77">
        <v>1.2246149373766499</v>
      </c>
      <c r="W77">
        <v>1.7378599908894099</v>
      </c>
      <c r="X77">
        <v>2.9624749282660598</v>
      </c>
      <c r="AA77" s="16"/>
    </row>
    <row r="78" spans="1:27">
      <c r="A78">
        <f t="shared" si="4"/>
        <v>0.75000000000000044</v>
      </c>
      <c r="B78">
        <v>-0.493342947725808</v>
      </c>
      <c r="C78">
        <v>0.13016510996097</v>
      </c>
      <c r="E78">
        <f t="shared" si="5"/>
        <v>0.75000000000000044</v>
      </c>
      <c r="F78">
        <v>1.3016510996096999</v>
      </c>
      <c r="G78">
        <v>1.62733897337427</v>
      </c>
      <c r="H78">
        <v>2.9289900729839702</v>
      </c>
      <c r="K78" s="16"/>
      <c r="Q78" s="15">
        <f t="shared" si="6"/>
        <v>0.75000000000000044</v>
      </c>
      <c r="R78">
        <v>-0.49560681031307102</v>
      </c>
      <c r="S78">
        <v>0.13145300094277901</v>
      </c>
      <c r="U78">
        <f t="shared" si="7"/>
        <v>0.75000000000000044</v>
      </c>
      <c r="V78">
        <v>1.3145300094277901</v>
      </c>
      <c r="W78">
        <v>1.6483887079268</v>
      </c>
      <c r="X78">
        <v>2.9629187173545999</v>
      </c>
      <c r="AA78" s="16"/>
    </row>
    <row r="79" spans="1:27">
      <c r="A79">
        <f t="shared" si="4"/>
        <v>0.76000000000000045</v>
      </c>
      <c r="B79">
        <v>-0.50874191928510404</v>
      </c>
      <c r="C79">
        <v>0.13908092159477101</v>
      </c>
      <c r="E79">
        <f t="shared" si="5"/>
        <v>0.76000000000000045</v>
      </c>
      <c r="F79">
        <v>1.3908092159477099</v>
      </c>
      <c r="G79">
        <v>1.53818029963475</v>
      </c>
      <c r="H79">
        <v>2.9289895155824599</v>
      </c>
      <c r="K79" s="16"/>
      <c r="Q79" s="15">
        <f t="shared" si="6"/>
        <v>0.76000000000000045</v>
      </c>
      <c r="R79">
        <v>-0.51111532193410603</v>
      </c>
      <c r="S79">
        <v>0.14048785483613099</v>
      </c>
      <c r="U79">
        <f t="shared" si="7"/>
        <v>0.76000000000000045</v>
      </c>
      <c r="V79">
        <v>1.40487854836131</v>
      </c>
      <c r="W79">
        <v>1.55848157787897</v>
      </c>
      <c r="X79">
        <v>2.96336012624029</v>
      </c>
      <c r="AA79" s="16"/>
    </row>
    <row r="80" spans="1:27">
      <c r="A80">
        <f t="shared" si="4"/>
        <v>0.77000000000000046</v>
      </c>
      <c r="B80">
        <v>-0.52354632624362896</v>
      </c>
      <c r="C80">
        <v>0.14800279092194199</v>
      </c>
      <c r="E80">
        <f t="shared" si="5"/>
        <v>0.77000000000000046</v>
      </c>
      <c r="F80">
        <v>1.48002790921942</v>
      </c>
      <c r="G80">
        <v>1.44896110580531</v>
      </c>
      <c r="H80">
        <v>2.9289890150247402</v>
      </c>
      <c r="K80" s="16"/>
      <c r="Q80" s="15">
        <f t="shared" si="6"/>
        <v>0.77000000000000046</v>
      </c>
      <c r="R80">
        <v>-0.52602679156390497</v>
      </c>
      <c r="S80">
        <v>0.14953200262621</v>
      </c>
      <c r="U80">
        <f t="shared" si="7"/>
        <v>0.77000000000000046</v>
      </c>
      <c r="V80">
        <v>1.4953200262621</v>
      </c>
      <c r="W80">
        <v>1.4684792583063</v>
      </c>
      <c r="X80">
        <v>2.96379928456841</v>
      </c>
      <c r="AA80" s="16"/>
    </row>
    <row r="81" spans="1:27">
      <c r="A81">
        <f t="shared" si="4"/>
        <v>0.78000000000000047</v>
      </c>
      <c r="B81">
        <v>-0.53775287559443297</v>
      </c>
      <c r="C81">
        <v>0.15689748856386501</v>
      </c>
      <c r="E81">
        <f t="shared" si="5"/>
        <v>0.78000000000000047</v>
      </c>
      <c r="F81">
        <v>1.5689748856386501</v>
      </c>
      <c r="G81">
        <v>1.36001368943819</v>
      </c>
      <c r="H81">
        <v>2.9289885750768501</v>
      </c>
      <c r="K81" s="16"/>
      <c r="Q81" s="15">
        <f t="shared" si="6"/>
        <v>0.78000000000000047</v>
      </c>
      <c r="R81">
        <v>-0.54033784295166898</v>
      </c>
      <c r="S81">
        <v>0.158551834350839</v>
      </c>
      <c r="U81">
        <f t="shared" si="7"/>
        <v>0.78000000000000047</v>
      </c>
      <c r="V81">
        <v>1.5855183435083899</v>
      </c>
      <c r="W81">
        <v>1.3787179871750099</v>
      </c>
      <c r="X81">
        <v>2.9642363306834101</v>
      </c>
      <c r="AA81" s="16"/>
    </row>
    <row r="82" spans="1:27">
      <c r="A82">
        <f t="shared" si="4"/>
        <v>0.79000000000000048</v>
      </c>
      <c r="B82">
        <v>-0.55135968960751003</v>
      </c>
      <c r="C82">
        <v>0.16573236148349199</v>
      </c>
      <c r="E82">
        <f t="shared" si="5"/>
        <v>0.79000000000000048</v>
      </c>
      <c r="F82">
        <v>1.65732361483492</v>
      </c>
      <c r="G82">
        <v>1.2716645836581399</v>
      </c>
      <c r="H82">
        <v>2.9289881984930699</v>
      </c>
      <c r="K82" s="16"/>
      <c r="Q82" s="15">
        <f t="shared" si="6"/>
        <v>0.79000000000000048</v>
      </c>
      <c r="R82">
        <v>-0.55404654271533804</v>
      </c>
      <c r="S82">
        <v>0.16751430732703801</v>
      </c>
      <c r="U82">
        <f t="shared" si="7"/>
        <v>0.79000000000000048</v>
      </c>
      <c r="V82">
        <v>1.67514307327038</v>
      </c>
      <c r="W82">
        <v>1.28952833622374</v>
      </c>
      <c r="X82">
        <v>2.96467140949412</v>
      </c>
      <c r="AA82" s="16"/>
    </row>
    <row r="83" spans="1:27">
      <c r="A83">
        <f t="shared" si="4"/>
        <v>0.80000000000000049</v>
      </c>
      <c r="B83">
        <v>-0.56436620256392001</v>
      </c>
      <c r="C83">
        <v>0.17447544591115799</v>
      </c>
      <c r="E83">
        <f t="shared" si="5"/>
        <v>0.80000000000000049</v>
      </c>
      <c r="F83">
        <v>1.74475445911158</v>
      </c>
      <c r="G83">
        <v>1.18423342792774</v>
      </c>
      <c r="H83">
        <v>2.9289878870393302</v>
      </c>
      <c r="K83" s="16"/>
      <c r="Q83" s="15">
        <f t="shared" si="6"/>
        <v>0.80000000000000049</v>
      </c>
      <c r="R83">
        <v>-0.56715229637212505</v>
      </c>
      <c r="S83">
        <v>0.17638706134505999</v>
      </c>
      <c r="U83">
        <f t="shared" si="7"/>
        <v>0.80000000000000049</v>
      </c>
      <c r="V83">
        <v>1.7638706134505999</v>
      </c>
      <c r="W83">
        <v>1.2012340569219</v>
      </c>
      <c r="X83">
        <v>2.9651046703724999</v>
      </c>
      <c r="AA83" s="16"/>
    </row>
    <row r="84" spans="1:27">
      <c r="A84">
        <f t="shared" si="4"/>
        <v>0.8100000000000005</v>
      </c>
      <c r="B84">
        <v>-0.57677305225896103</v>
      </c>
      <c r="C84">
        <v>0.183095570958339</v>
      </c>
      <c r="E84">
        <f t="shared" si="5"/>
        <v>0.8100000000000005</v>
      </c>
      <c r="F84">
        <v>1.8309557095833899</v>
      </c>
      <c r="G84">
        <v>1.0980319319471199</v>
      </c>
      <c r="H84">
        <v>2.9289876415305098</v>
      </c>
      <c r="K84" s="16"/>
      <c r="Q84" s="15">
        <f t="shared" si="6"/>
        <v>0.8100000000000005</v>
      </c>
      <c r="R84">
        <v>-0.57965573888431798</v>
      </c>
      <c r="S84">
        <v>0.18513852442364501</v>
      </c>
      <c r="U84">
        <f t="shared" si="7"/>
        <v>0.8100000000000005</v>
      </c>
      <c r="V84">
        <v>1.85138524423645</v>
      </c>
      <c r="W84">
        <v>1.11415102087899</v>
      </c>
      <c r="X84">
        <v>2.96553626511544</v>
      </c>
      <c r="AA84" s="16"/>
    </row>
    <row r="85" spans="1:27">
      <c r="A85">
        <f t="shared" si="4"/>
        <v>0.82000000000000051</v>
      </c>
      <c r="B85">
        <v>-0.58858196745640001</v>
      </c>
      <c r="C85">
        <v>0.19156245288510099</v>
      </c>
      <c r="E85">
        <f t="shared" si="5"/>
        <v>0.82000000000000051</v>
      </c>
      <c r="F85">
        <v>1.9156245288510101</v>
      </c>
      <c r="G85">
        <v>1.01336293302922</v>
      </c>
      <c r="H85">
        <v>2.9289874618802401</v>
      </c>
      <c r="K85" s="16"/>
      <c r="Q85" s="15">
        <f t="shared" si="6"/>
        <v>0.82000000000000051</v>
      </c>
      <c r="R85">
        <v>-0.59155862092337397</v>
      </c>
      <c r="S85">
        <v>0.19373800907444699</v>
      </c>
      <c r="U85">
        <f t="shared" si="7"/>
        <v>0.82000000000000051</v>
      </c>
      <c r="V85">
        <v>1.93738009074447</v>
      </c>
      <c r="W85">
        <v>1.0285862552521201</v>
      </c>
      <c r="X85">
        <v>2.9659663459965899</v>
      </c>
      <c r="AA85" s="16"/>
    </row>
    <row r="86" spans="1:27">
      <c r="A86">
        <f t="shared" si="4"/>
        <v>0.83000000000000052</v>
      </c>
      <c r="B86">
        <v>-0.599795652444715</v>
      </c>
      <c r="C86">
        <v>0.199846780104948</v>
      </c>
      <c r="E86">
        <f t="shared" si="5"/>
        <v>0.83000000000000052</v>
      </c>
      <c r="F86">
        <v>1.9984678010494801</v>
      </c>
      <c r="G86">
        <v>0.93051954611222998</v>
      </c>
      <c r="H86">
        <v>2.9289873471617098</v>
      </c>
      <c r="K86" s="16"/>
      <c r="Q86" s="15">
        <f t="shared" si="6"/>
        <v>0.83000000000000052</v>
      </c>
      <c r="R86">
        <v>-0.60286369202557699</v>
      </c>
      <c r="S86">
        <v>0.20215579914541601</v>
      </c>
      <c r="U86">
        <f t="shared" si="7"/>
        <v>0.83000000000000052</v>
      </c>
      <c r="V86">
        <v>2.0215579914541602</v>
      </c>
      <c r="W86">
        <v>0.94483707247819904</v>
      </c>
      <c r="X86">
        <v>2.9663950639323602</v>
      </c>
      <c r="AA86" s="16"/>
    </row>
    <row r="87" spans="1:27">
      <c r="A87">
        <f t="shared" si="4"/>
        <v>0.84000000000000052</v>
      </c>
      <c r="B87">
        <v>-0.61041766980454704</v>
      </c>
      <c r="C87">
        <v>0.20792028911833199</v>
      </c>
      <c r="E87">
        <f t="shared" si="5"/>
        <v>0.84000000000000052</v>
      </c>
      <c r="F87">
        <v>2.07920289118332</v>
      </c>
      <c r="G87">
        <v>0.84978440449487203</v>
      </c>
      <c r="H87">
        <v>2.9289872956781902</v>
      </c>
      <c r="K87" s="16"/>
      <c r="Q87" s="15">
        <f t="shared" si="6"/>
        <v>0.84000000000000052</v>
      </c>
      <c r="R87">
        <v>-0.61357458177145197</v>
      </c>
      <c r="S87">
        <v>0.210363227424161</v>
      </c>
      <c r="U87">
        <f t="shared" si="7"/>
        <v>0.84000000000000052</v>
      </c>
      <c r="V87">
        <v>2.10363227424161</v>
      </c>
      <c r="W87">
        <v>0.86319029254161905</v>
      </c>
      <c r="X87">
        <v>2.9668225667832302</v>
      </c>
      <c r="AA87" s="16"/>
    </row>
    <row r="88" spans="1:27">
      <c r="A88">
        <f t="shared" si="4"/>
        <v>0.85000000000000053</v>
      </c>
      <c r="B88">
        <v>-0.62045232244572801</v>
      </c>
      <c r="C88">
        <v>0.21575583166229201</v>
      </c>
      <c r="E88">
        <f t="shared" si="5"/>
        <v>0.85000000000000053</v>
      </c>
      <c r="F88">
        <v>2.1575583166229202</v>
      </c>
      <c r="G88">
        <v>0.77142898841845797</v>
      </c>
      <c r="H88">
        <v>2.9289873050413799</v>
      </c>
      <c r="K88" s="16"/>
      <c r="Q88" s="15">
        <f t="shared" si="6"/>
        <v>0.85000000000000053</v>
      </c>
      <c r="R88">
        <v>-0.62369568007057996</v>
      </c>
      <c r="S88">
        <v>0.21833274428226401</v>
      </c>
      <c r="U88">
        <f t="shared" si="7"/>
        <v>0.85000000000000053</v>
      </c>
      <c r="V88">
        <v>2.1833274428226401</v>
      </c>
      <c r="W88">
        <v>0.78392155498570604</v>
      </c>
      <c r="X88">
        <v>2.9672489978083498</v>
      </c>
      <c r="AA88" s="16"/>
    </row>
    <row r="89" spans="1:27">
      <c r="A89">
        <f t="shared" si="4"/>
        <v>0.86000000000000054</v>
      </c>
      <c r="B89">
        <v>-0.62990453591433004</v>
      </c>
      <c r="C89">
        <v>0.223327433447947</v>
      </c>
      <c r="E89">
        <f t="shared" si="5"/>
        <v>0.86000000000000054</v>
      </c>
      <c r="F89">
        <v>2.2332743344794701</v>
      </c>
      <c r="G89">
        <v>0.69571303777686699</v>
      </c>
      <c r="H89">
        <v>2.9289873722563402</v>
      </c>
      <c r="K89" s="16"/>
      <c r="Q89" s="15">
        <f t="shared" si="6"/>
        <v>0.86000000000000054</v>
      </c>
      <c r="R89">
        <v>-0.63323201757541603</v>
      </c>
      <c r="S89">
        <v>0.22603797772928899</v>
      </c>
      <c r="U89">
        <f t="shared" si="7"/>
        <v>0.86000000000000054</v>
      </c>
      <c r="V89">
        <v>2.26037977729289</v>
      </c>
      <c r="W89">
        <v>0.70729471699534896</v>
      </c>
      <c r="X89">
        <v>2.9676744942882398</v>
      </c>
      <c r="AA89" s="16"/>
    </row>
    <row r="90" spans="1:27">
      <c r="A90">
        <f t="shared" si="4"/>
        <v>0.87000000000000055</v>
      </c>
      <c r="B90">
        <v>-0.638779741906771</v>
      </c>
      <c r="C90">
        <v>0.23061034492948901</v>
      </c>
      <c r="E90">
        <f t="shared" si="5"/>
        <v>0.87000000000000055</v>
      </c>
      <c r="F90">
        <v>2.30610344929489</v>
      </c>
      <c r="G90">
        <v>0.62288404451631696</v>
      </c>
      <c r="H90">
        <v>2.9289874938112099</v>
      </c>
      <c r="K90" s="16"/>
      <c r="Q90" s="15">
        <f t="shared" si="6"/>
        <v>0.87000000000000055</v>
      </c>
      <c r="R90">
        <v>-0.64218914718375297</v>
      </c>
      <c r="S90">
        <v>0.23345378532054301</v>
      </c>
      <c r="U90">
        <f t="shared" si="7"/>
        <v>0.87000000000000055</v>
      </c>
      <c r="V90">
        <v>2.3345378532054299</v>
      </c>
      <c r="W90">
        <v>0.63356133312185103</v>
      </c>
      <c r="X90">
        <v>2.9680991863272799</v>
      </c>
      <c r="AA90" s="16"/>
    </row>
    <row r="91" spans="1:27">
      <c r="A91">
        <f t="shared" si="4"/>
        <v>0.88000000000000056</v>
      </c>
      <c r="B91">
        <v>-0.64708376386083799</v>
      </c>
      <c r="C91">
        <v>0.23758108460788299</v>
      </c>
      <c r="E91">
        <f t="shared" si="5"/>
        <v>0.88000000000000056</v>
      </c>
      <c r="F91">
        <v>2.3758108460788301</v>
      </c>
      <c r="G91">
        <v>0.55317681969152899</v>
      </c>
      <c r="H91">
        <v>2.92898766577036</v>
      </c>
      <c r="K91" s="16"/>
      <c r="Q91" s="15">
        <f t="shared" si="6"/>
        <v>0.88000000000000056</v>
      </c>
      <c r="R91">
        <v>-0.65057302752152002</v>
      </c>
      <c r="S91">
        <v>0.24055629842529899</v>
      </c>
      <c r="U91">
        <f t="shared" si="7"/>
        <v>0.88000000000000056</v>
      </c>
      <c r="V91">
        <v>2.40556298425299</v>
      </c>
      <c r="W91">
        <v>0.56296021159146103</v>
      </c>
      <c r="X91">
        <v>2.9685231958444498</v>
      </c>
      <c r="AA91" s="16"/>
    </row>
    <row r="92" spans="1:27">
      <c r="A92">
        <f t="shared" si="4"/>
        <v>0.89000000000000057</v>
      </c>
      <c r="B92">
        <v>-0.65482270542409104</v>
      </c>
      <c r="C92">
        <v>0.24421747541963301</v>
      </c>
      <c r="E92">
        <f t="shared" si="5"/>
        <v>0.89000000000000057</v>
      </c>
      <c r="F92">
        <v>2.4421747541963299</v>
      </c>
      <c r="G92">
        <v>0.48681312967305101</v>
      </c>
      <c r="H92">
        <v>2.9289878838693801</v>
      </c>
      <c r="K92" s="16"/>
      <c r="Q92" s="15">
        <f t="shared" si="6"/>
        <v>0.89000000000000057</v>
      </c>
      <c r="R92">
        <v>-0.65838990922708396</v>
      </c>
      <c r="S92">
        <v>0.247322959412238</v>
      </c>
      <c r="U92">
        <f t="shared" si="7"/>
        <v>0.89000000000000057</v>
      </c>
      <c r="V92">
        <v>2.4732295941223801</v>
      </c>
      <c r="W92">
        <v>0.49571704163540298</v>
      </c>
      <c r="X92">
        <v>2.9689466357577801</v>
      </c>
      <c r="AA92" s="16"/>
    </row>
    <row r="93" spans="1:27">
      <c r="A93">
        <f t="shared" si="4"/>
        <v>0.90000000000000058</v>
      </c>
      <c r="B93">
        <v>-0.66200284252991004</v>
      </c>
      <c r="C93">
        <v>0.25049867479615501</v>
      </c>
      <c r="E93">
        <f t="shared" si="5"/>
        <v>0.90000000000000058</v>
      </c>
      <c r="F93">
        <v>2.5049867479615502</v>
      </c>
      <c r="G93">
        <v>0.42400139564908101</v>
      </c>
      <c r="H93">
        <v>2.92898814361063</v>
      </c>
      <c r="K93" s="16"/>
      <c r="Q93" s="15">
        <f t="shared" si="6"/>
        <v>0.90000000000000058</v>
      </c>
      <c r="R93">
        <v>-0.66564622478679503</v>
      </c>
      <c r="S93">
        <v>0.25373255234662201</v>
      </c>
      <c r="U93">
        <f t="shared" si="7"/>
        <v>0.90000000000000058</v>
      </c>
      <c r="V93">
        <v>2.5373255234662202</v>
      </c>
      <c r="W93">
        <v>0.43204408589905802</v>
      </c>
      <c r="X93">
        <v>2.9693696093652799</v>
      </c>
      <c r="AA93" s="16"/>
    </row>
    <row r="94" spans="1:27">
      <c r="A94">
        <f t="shared" si="4"/>
        <v>0.91000000000000059</v>
      </c>
      <c r="B94">
        <v>-0.66863051974162102</v>
      </c>
      <c r="C94">
        <v>0.256405199002811</v>
      </c>
      <c r="E94">
        <f t="shared" si="5"/>
        <v>0.91000000000000059</v>
      </c>
      <c r="F94">
        <v>2.5640519900281098</v>
      </c>
      <c r="G94">
        <v>0.36493645032997002</v>
      </c>
      <c r="H94">
        <v>2.9289884403580801</v>
      </c>
      <c r="K94" s="16"/>
      <c r="Q94" s="15">
        <f t="shared" si="6"/>
        <v>0.91000000000000059</v>
      </c>
      <c r="R94">
        <v>-0.67234848260025804</v>
      </c>
      <c r="S94">
        <v>0.25976522781949002</v>
      </c>
      <c r="U94">
        <f t="shared" si="7"/>
        <v>0.91000000000000059</v>
      </c>
      <c r="V94">
        <v>2.5976522781949098</v>
      </c>
      <c r="W94">
        <v>0.37213993172710003</v>
      </c>
      <c r="X94">
        <v>2.96979220992201</v>
      </c>
      <c r="AA94" s="16"/>
    </row>
    <row r="95" spans="1:27">
      <c r="A95">
        <f t="shared" si="4"/>
        <v>0.9200000000000006</v>
      </c>
      <c r="B95">
        <v>-0.67471205145694502</v>
      </c>
      <c r="C95">
        <v>0.261918942379117</v>
      </c>
      <c r="E95">
        <f t="shared" si="5"/>
        <v>0.9200000000000006</v>
      </c>
      <c r="F95">
        <v>2.6191894237911701</v>
      </c>
      <c r="G95">
        <v>0.30979934563889799</v>
      </c>
      <c r="H95">
        <v>2.9289887694300698</v>
      </c>
      <c r="K95" s="16"/>
      <c r="Q95" s="15">
        <f t="shared" si="6"/>
        <v>0.9200000000000006</v>
      </c>
      <c r="R95">
        <v>-0.67850316588412096</v>
      </c>
      <c r="S95">
        <v>0.26540252254365498</v>
      </c>
      <c r="U95">
        <f t="shared" si="7"/>
        <v>0.9200000000000006</v>
      </c>
      <c r="V95">
        <v>2.6540252254365502</v>
      </c>
      <c r="W95">
        <v>0.31618929497432302</v>
      </c>
      <c r="X95">
        <v>2.9702145204108699</v>
      </c>
      <c r="AA95" s="16"/>
    </row>
    <row r="96" spans="1:27">
      <c r="A96">
        <f t="shared" si="4"/>
        <v>0.9300000000000006</v>
      </c>
      <c r="B96">
        <v>-0.68025362849912596</v>
      </c>
      <c r="C96">
        <v>0.26702319210375203</v>
      </c>
      <c r="E96">
        <f t="shared" si="5"/>
        <v>0.9300000000000006</v>
      </c>
      <c r="F96">
        <v>2.6702319210375198</v>
      </c>
      <c r="G96">
        <v>0.258757205151676</v>
      </c>
      <c r="H96">
        <v>2.9289891261891898</v>
      </c>
      <c r="K96" s="16"/>
      <c r="Q96" s="15">
        <f t="shared" si="6"/>
        <v>0.9300000000000006</v>
      </c>
      <c r="R96">
        <v>-0.68411663695580105</v>
      </c>
      <c r="S96">
        <v>0.27062737435499801</v>
      </c>
      <c r="U96">
        <f t="shared" si="7"/>
        <v>0.9300000000000006</v>
      </c>
      <c r="V96">
        <v>2.7062737435499802</v>
      </c>
      <c r="W96">
        <v>0.26436286995214597</v>
      </c>
      <c r="X96">
        <v>2.9706366135021298</v>
      </c>
      <c r="AA96" s="16"/>
    </row>
    <row r="97" spans="1:27">
      <c r="A97">
        <f t="shared" si="4"/>
        <v>0.94000000000000061</v>
      </c>
      <c r="B97">
        <v>-0.68526123055850996</v>
      </c>
      <c r="C97">
        <v>0.271702639100321</v>
      </c>
      <c r="E97">
        <f t="shared" si="5"/>
        <v>0.94000000000000061</v>
      </c>
      <c r="F97">
        <v>2.71702639100321</v>
      </c>
      <c r="G97">
        <v>0.211963115124774</v>
      </c>
      <c r="H97">
        <v>2.9289895061279898</v>
      </c>
      <c r="K97" s="16"/>
      <c r="Q97" s="15">
        <f t="shared" si="6"/>
        <v>0.94000000000000061</v>
      </c>
      <c r="R97">
        <v>-0.68919504737443804</v>
      </c>
      <c r="S97">
        <v>0.27542413325135801</v>
      </c>
      <c r="U97">
        <f t="shared" si="7"/>
        <v>0.94000000000000061</v>
      </c>
      <c r="V97">
        <v>2.7542413325135802</v>
      </c>
      <c r="W97">
        <v>0.21681721918093699</v>
      </c>
      <c r="X97">
        <v>2.97105855169452</v>
      </c>
      <c r="AA97" s="16"/>
    </row>
    <row r="98" spans="1:27">
      <c r="A98">
        <f t="shared" si="4"/>
        <v>0.95000000000000062</v>
      </c>
      <c r="B98">
        <v>-0.68974054488944103</v>
      </c>
      <c r="C98">
        <v>0.27594338568339999</v>
      </c>
      <c r="E98">
        <f t="shared" si="5"/>
        <v>0.95000000000000062</v>
      </c>
      <c r="F98">
        <v>2.7594338568340002</v>
      </c>
      <c r="G98">
        <v>0.16955604811585301</v>
      </c>
      <c r="H98">
        <v>2.9289899049498498</v>
      </c>
      <c r="K98" s="16"/>
      <c r="Q98" s="15">
        <f t="shared" si="6"/>
        <v>0.95000000000000062</v>
      </c>
      <c r="R98">
        <v>-0.69374425435601295</v>
      </c>
      <c r="S98">
        <v>0.27977856908585402</v>
      </c>
      <c r="U98">
        <f t="shared" si="7"/>
        <v>0.95000000000000062</v>
      </c>
      <c r="V98">
        <v>2.7977856908585399</v>
      </c>
      <c r="W98">
        <v>0.173694696770651</v>
      </c>
      <c r="X98">
        <v>2.9714803876292</v>
      </c>
      <c r="AA98" s="16"/>
    </row>
    <row r="99" spans="1:27">
      <c r="A99">
        <f t="shared" si="4"/>
        <v>0.96000000000000063</v>
      </c>
      <c r="B99">
        <v>-0.69369689161255998</v>
      </c>
      <c r="C99">
        <v>0.27973295051968899</v>
      </c>
      <c r="E99">
        <f t="shared" si="5"/>
        <v>0.96000000000000063</v>
      </c>
      <c r="F99">
        <v>2.7973295051968901</v>
      </c>
      <c r="G99">
        <v>0.13166081344733599</v>
      </c>
      <c r="H99">
        <v>2.9289903186442299</v>
      </c>
      <c r="K99" s="16"/>
      <c r="Q99" s="15">
        <f t="shared" si="6"/>
        <v>0.96000000000000063</v>
      </c>
      <c r="R99">
        <v>-0.69776974382350199</v>
      </c>
      <c r="S99">
        <v>0.28367787650772303</v>
      </c>
      <c r="U99">
        <f t="shared" si="7"/>
        <v>0.96000000000000063</v>
      </c>
      <c r="V99">
        <v>2.8367787650772298</v>
      </c>
      <c r="W99">
        <v>0.135123399488568</v>
      </c>
      <c r="X99">
        <v>2.9719021645658001</v>
      </c>
      <c r="AA99" s="16"/>
    </row>
    <row r="100" spans="1:27">
      <c r="A100">
        <f t="shared" si="4"/>
        <v>0.97000000000000064</v>
      </c>
      <c r="B100">
        <v>-0.69713515592226205</v>
      </c>
      <c r="C100">
        <v>0.28306027144728302</v>
      </c>
      <c r="E100">
        <f t="shared" si="5"/>
        <v>0.97000000000000064</v>
      </c>
      <c r="F100">
        <v>2.8306027144728301</v>
      </c>
      <c r="G100">
        <v>9.8388029082626005E-2</v>
      </c>
      <c r="H100">
        <v>2.9289907435554601</v>
      </c>
      <c r="K100" s="16"/>
      <c r="Q100" s="15">
        <f t="shared" si="6"/>
        <v>0.97000000000000064</v>
      </c>
      <c r="R100">
        <v>-0.70127656040129005</v>
      </c>
      <c r="S100">
        <v>0.28711067771235599</v>
      </c>
      <c r="U100">
        <f t="shared" si="7"/>
        <v>0.97000000000000064</v>
      </c>
      <c r="V100">
        <v>2.8711067771235599</v>
      </c>
      <c r="W100">
        <v>0.10121713988499501</v>
      </c>
      <c r="X100">
        <v>2.97232391700856</v>
      </c>
      <c r="AA100" s="16"/>
    </row>
    <row r="101" spans="1:27">
      <c r="A101">
        <f t="shared" si="4"/>
        <v>0.98000000000000065</v>
      </c>
      <c r="B101">
        <v>-0.70005972745309197</v>
      </c>
      <c r="C101">
        <v>0.28591570665760901</v>
      </c>
      <c r="E101">
        <f t="shared" si="5"/>
        <v>0.98000000000000065</v>
      </c>
      <c r="F101">
        <v>2.8591570665760901</v>
      </c>
      <c r="G101">
        <v>6.9834109868612604E-2</v>
      </c>
      <c r="H101">
        <v>2.9289911764447001</v>
      </c>
      <c r="K101" s="16"/>
      <c r="Q101" s="15">
        <f t="shared" si="6"/>
        <v>0.98000000000000065</v>
      </c>
      <c r="R101">
        <v>-0.70426924461613305</v>
      </c>
      <c r="S101">
        <v>0.29006702352417801</v>
      </c>
      <c r="U101">
        <f t="shared" si="7"/>
        <v>0.98000000000000065</v>
      </c>
      <c r="V101">
        <v>2.9006702352417801</v>
      </c>
      <c r="W101">
        <v>7.2075436227422907E-2</v>
      </c>
      <c r="X101">
        <v>2.9727456714692</v>
      </c>
      <c r="AA101" s="16"/>
    </row>
    <row r="102" spans="1:27">
      <c r="A102">
        <f t="shared" si="4"/>
        <v>0.99000000000000066</v>
      </c>
      <c r="B102">
        <v>-0.70247444701737005</v>
      </c>
      <c r="C102">
        <v>0.28829103470053102</v>
      </c>
      <c r="E102">
        <f t="shared" si="5"/>
        <v>0.99000000000000066</v>
      </c>
      <c r="F102">
        <v>2.8829103470053101</v>
      </c>
      <c r="G102">
        <v>4.6081267539147298E-2</v>
      </c>
      <c r="H102">
        <v>2.9289916145444601</v>
      </c>
      <c r="K102" s="16"/>
      <c r="Q102" s="15">
        <f t="shared" si="6"/>
        <v>0.99000000000000066</v>
      </c>
      <c r="R102">
        <v>-0.70675177752450002</v>
      </c>
      <c r="S102">
        <v>0.29253839329193299</v>
      </c>
      <c r="U102">
        <f t="shared" si="7"/>
        <v>0.99000000000000066</v>
      </c>
      <c r="V102">
        <v>2.9253839329193299</v>
      </c>
      <c r="W102">
        <v>4.7783514432751001E-2</v>
      </c>
      <c r="X102">
        <v>2.9731674473520799</v>
      </c>
      <c r="AA102" s="16"/>
    </row>
    <row r="103" spans="1:27">
      <c r="A103">
        <f t="shared" si="4"/>
        <v>1.0000000000000007</v>
      </c>
      <c r="B103">
        <v>-0.70438256088899898</v>
      </c>
      <c r="C103">
        <v>0.290179453724072</v>
      </c>
      <c r="E103">
        <f t="shared" si="5"/>
        <v>1.0000000000000007</v>
      </c>
      <c r="F103">
        <v>2.9017945372407201</v>
      </c>
      <c r="G103">
        <v>2.7197518364571498E-2</v>
      </c>
      <c r="H103">
        <v>2.9289920556052902</v>
      </c>
      <c r="K103" s="16"/>
      <c r="Q103" s="15">
        <f t="shared" si="6"/>
        <v>1.0000000000000007</v>
      </c>
      <c r="R103">
        <v>-0.70872753294814805</v>
      </c>
      <c r="S103">
        <v>0.29451769402682199</v>
      </c>
      <c r="U103">
        <f t="shared" si="7"/>
        <v>1.0000000000000007</v>
      </c>
      <c r="V103">
        <v>2.9451769402682202</v>
      </c>
      <c r="W103">
        <v>2.8412317678120299E-2</v>
      </c>
      <c r="X103">
        <v>2.9735892579463399</v>
      </c>
      <c r="AA103" s="16"/>
    </row>
    <row r="104" spans="1:27">
      <c r="A104">
        <f t="shared" si="4"/>
        <v>1.0100000000000007</v>
      </c>
      <c r="B104">
        <v>-0.705786682775009</v>
      </c>
      <c r="C104">
        <v>0.29157558030693997</v>
      </c>
      <c r="E104">
        <f t="shared" si="5"/>
        <v>1.0100000000000007</v>
      </c>
      <c r="F104">
        <v>2.9157558030694002</v>
      </c>
      <c r="G104">
        <v>1.32366948649575E-2</v>
      </c>
      <c r="H104">
        <v>2.9289924979343498</v>
      </c>
      <c r="K104" s="16"/>
      <c r="Q104" s="15">
        <f t="shared" si="6"/>
        <v>1.0100000000000007</v>
      </c>
      <c r="R104">
        <v>-0.71019923746588098</v>
      </c>
      <c r="S104">
        <v>0.29599925916027497</v>
      </c>
      <c r="U104">
        <f t="shared" si="7"/>
        <v>1.0100000000000007</v>
      </c>
      <c r="V104">
        <v>2.9599925916027501</v>
      </c>
      <c r="W104">
        <v>1.40185199060485E-2</v>
      </c>
      <c r="X104">
        <v>2.9740111115087999</v>
      </c>
      <c r="AA104" s="16"/>
    </row>
    <row r="105" spans="1:27">
      <c r="A105">
        <f t="shared" si="4"/>
        <v>1.0200000000000007</v>
      </c>
      <c r="B105">
        <v>-0.70668876358650801</v>
      </c>
      <c r="C105">
        <v>0.29247544818531401</v>
      </c>
      <c r="E105">
        <f t="shared" si="5"/>
        <v>1.0200000000000007</v>
      </c>
      <c r="F105">
        <v>2.9247544818531401</v>
      </c>
      <c r="G105">
        <v>4.2384585723956002E-3</v>
      </c>
      <c r="H105">
        <v>2.9289929404255401</v>
      </c>
      <c r="K105" s="16"/>
      <c r="Q105" s="15">
        <f t="shared" si="6"/>
        <v>1.0200000000000007</v>
      </c>
      <c r="R105">
        <v>-0.71116893827927197</v>
      </c>
      <c r="S105">
        <v>0.29697884724090001</v>
      </c>
      <c r="U105">
        <f t="shared" si="7"/>
        <v>1.0200000000000007</v>
      </c>
      <c r="V105">
        <v>2.9697884724089998</v>
      </c>
      <c r="W105">
        <v>4.6445400119941999E-3</v>
      </c>
      <c r="X105">
        <v>2.9744330124210001</v>
      </c>
      <c r="AA105" s="16"/>
    </row>
    <row r="106" spans="1:27">
      <c r="A106">
        <f t="shared" si="4"/>
        <v>1.0300000000000007</v>
      </c>
      <c r="B106">
        <v>-0.70709006909384098</v>
      </c>
      <c r="C106">
        <v>0.292876507115718</v>
      </c>
      <c r="E106">
        <f t="shared" si="5"/>
        <v>1.0300000000000007</v>
      </c>
      <c r="F106">
        <v>2.92876507115718</v>
      </c>
      <c r="G106" s="17">
        <v>2.28311423861887E-4</v>
      </c>
      <c r="H106">
        <v>2.9289933825810399</v>
      </c>
      <c r="K106" s="16"/>
      <c r="Q106" s="15">
        <f t="shared" si="6"/>
        <v>1.0300000000000007</v>
      </c>
      <c r="R106">
        <v>-0.71163797904318504</v>
      </c>
      <c r="S106">
        <v>0.29745364082977999</v>
      </c>
      <c r="U106">
        <f t="shared" si="7"/>
        <v>1.0300000000000007</v>
      </c>
      <c r="V106">
        <v>2.9745364082978001</v>
      </c>
      <c r="W106" s="17">
        <v>3.18554105311912E-4</v>
      </c>
      <c r="X106">
        <v>2.9748549624031102</v>
      </c>
      <c r="AA106" s="16"/>
    </row>
    <row r="107" spans="1:27">
      <c r="A107">
        <f t="shared" si="4"/>
        <v>1.0400000000000007</v>
      </c>
      <c r="B107">
        <v>-0.70699116552638097</v>
      </c>
      <c r="C107">
        <v>0.29277762205396102</v>
      </c>
      <c r="E107">
        <f t="shared" si="5"/>
        <v>1.0400000000000007</v>
      </c>
      <c r="F107">
        <v>2.9277762205396098</v>
      </c>
      <c r="G107">
        <v>1.2176039845671601E-3</v>
      </c>
      <c r="H107">
        <v>2.9289938245241798</v>
      </c>
      <c r="K107" s="16"/>
      <c r="Q107" s="15">
        <f t="shared" si="6"/>
        <v>1.0400000000000007</v>
      </c>
      <c r="R107">
        <v>-0.71160698372770104</v>
      </c>
      <c r="S107">
        <v>0.29742224579057203</v>
      </c>
      <c r="U107">
        <f t="shared" si="7"/>
        <v>1.0400000000000007</v>
      </c>
      <c r="V107">
        <v>2.9742224579057202</v>
      </c>
      <c r="W107">
        <v>1.05450386145151E-3</v>
      </c>
      <c r="X107">
        <v>2.9752769617671802</v>
      </c>
      <c r="AA107" s="16"/>
    </row>
    <row r="108" spans="1:27">
      <c r="A108">
        <f t="shared" si="4"/>
        <v>1.0500000000000007</v>
      </c>
      <c r="B108">
        <v>-0.70639191315488603</v>
      </c>
      <c r="C108">
        <v>0.292179072766721</v>
      </c>
      <c r="E108">
        <f t="shared" si="5"/>
        <v>1.0500000000000007</v>
      </c>
      <c r="F108">
        <v>2.9217907276672102</v>
      </c>
      <c r="G108">
        <v>7.2035393361703599E-3</v>
      </c>
      <c r="H108">
        <v>2.9289942670033802</v>
      </c>
      <c r="K108" s="16"/>
      <c r="Q108" s="15">
        <f t="shared" si="6"/>
        <v>1.0500000000000007</v>
      </c>
      <c r="R108">
        <v>-0.71107584855584305</v>
      </c>
      <c r="S108">
        <v>0.296884691106368</v>
      </c>
      <c r="U108">
        <f t="shared" si="7"/>
        <v>1.0500000000000007</v>
      </c>
      <c r="V108">
        <v>2.9688469110636801</v>
      </c>
      <c r="W108">
        <v>6.8520996280646302E-3</v>
      </c>
      <c r="X108">
        <v>2.9756990106917498</v>
      </c>
      <c r="AA108" s="16"/>
    </row>
    <row r="109" spans="1:27">
      <c r="A109">
        <f t="shared" si="4"/>
        <v>1.0600000000000007</v>
      </c>
      <c r="B109">
        <v>-0.70529146787304797</v>
      </c>
      <c r="C109">
        <v>0.291082553927834</v>
      </c>
      <c r="E109">
        <f t="shared" si="5"/>
        <v>1.0600000000000007</v>
      </c>
      <c r="F109">
        <v>2.9108255392783402</v>
      </c>
      <c r="G109">
        <v>1.8169172108973002E-2</v>
      </c>
      <c r="H109">
        <v>2.92899471138732</v>
      </c>
      <c r="K109" s="16"/>
      <c r="Q109" s="15">
        <f t="shared" si="6"/>
        <v>1.0600000000000007</v>
      </c>
      <c r="R109">
        <v>-0.71004374204071397</v>
      </c>
      <c r="S109">
        <v>0.295842429289565</v>
      </c>
      <c r="U109">
        <f t="shared" si="7"/>
        <v>1.0600000000000007</v>
      </c>
      <c r="V109">
        <v>2.9584242928956499</v>
      </c>
      <c r="W109">
        <v>1.7696817604506299E-2</v>
      </c>
      <c r="X109">
        <v>2.9761211105001601</v>
      </c>
      <c r="AA109" s="16"/>
    </row>
    <row r="110" spans="1:27">
      <c r="A110">
        <f t="shared" si="4"/>
        <v>1.0700000000000007</v>
      </c>
      <c r="B110">
        <v>-0.70368829077413597</v>
      </c>
      <c r="C110">
        <v>0.28949117568648303</v>
      </c>
      <c r="E110">
        <f t="shared" si="5"/>
        <v>1.0700000000000007</v>
      </c>
      <c r="F110">
        <v>2.8949117568648299</v>
      </c>
      <c r="G110">
        <v>3.4083402786482898E-2</v>
      </c>
      <c r="H110">
        <v>2.9289951596513202</v>
      </c>
      <c r="K110" s="16"/>
      <c r="Q110" s="15">
        <f t="shared" si="6"/>
        <v>1.0700000000000007</v>
      </c>
      <c r="R110">
        <v>-0.70850911312557896</v>
      </c>
      <c r="S110">
        <v>0.29429833738469502</v>
      </c>
      <c r="U110">
        <f t="shared" si="7"/>
        <v>1.0700000000000007</v>
      </c>
      <c r="V110">
        <v>2.9429833738469502</v>
      </c>
      <c r="W110">
        <v>3.3559891077344702E-2</v>
      </c>
      <c r="X110">
        <v>2.9765432649243002</v>
      </c>
      <c r="AA110" s="16"/>
    </row>
    <row r="111" spans="1:27">
      <c r="A111">
        <f t="shared" si="4"/>
        <v>1.0800000000000007</v>
      </c>
      <c r="B111">
        <v>-0.70158016569778703</v>
      </c>
      <c r="C111">
        <v>0.28740946462960498</v>
      </c>
      <c r="E111">
        <f t="shared" si="5"/>
        <v>1.0800000000000007</v>
      </c>
      <c r="F111">
        <v>2.8740946462960499</v>
      </c>
      <c r="G111">
        <v>5.4900968058887903E-2</v>
      </c>
      <c r="H111">
        <v>2.9289956143549398</v>
      </c>
      <c r="K111" s="16"/>
      <c r="Q111" s="15">
        <f t="shared" si="6"/>
        <v>1.0800000000000007</v>
      </c>
      <c r="R111">
        <v>-0.70646970741034198</v>
      </c>
      <c r="S111">
        <v>0.29225671849776902</v>
      </c>
      <c r="U111">
        <f t="shared" si="7"/>
        <v>1.0800000000000007</v>
      </c>
      <c r="V111">
        <v>2.92256718497769</v>
      </c>
      <c r="W111">
        <v>5.4398296358264597E-2</v>
      </c>
      <c r="X111">
        <v>2.9769654813359598</v>
      </c>
      <c r="AA111" s="16"/>
    </row>
    <row r="112" spans="1:27">
      <c r="A112">
        <f t="shared" si="4"/>
        <v>1.0900000000000007</v>
      </c>
      <c r="B112">
        <v>-0.69896422470027297</v>
      </c>
      <c r="C112">
        <v>0.28484336499676799</v>
      </c>
      <c r="E112">
        <f t="shared" si="5"/>
        <v>1.0900000000000007</v>
      </c>
      <c r="F112">
        <v>2.8484336499676801</v>
      </c>
      <c r="G112">
        <v>8.0562428643347395E-2</v>
      </c>
      <c r="H112">
        <v>2.9289960786110298</v>
      </c>
      <c r="K112" s="16"/>
      <c r="Q112" s="15">
        <f t="shared" si="6"/>
        <v>1.0900000000000007</v>
      </c>
      <c r="R112">
        <v>-0.70392259142704905</v>
      </c>
      <c r="S112">
        <v>0.28972330371986199</v>
      </c>
      <c r="U112">
        <f t="shared" si="7"/>
        <v>1.0900000000000007</v>
      </c>
      <c r="V112">
        <v>2.8972330371986201</v>
      </c>
      <c r="W112">
        <v>8.0154734729532107E-2</v>
      </c>
      <c r="X112">
        <v>2.9773877719281501</v>
      </c>
      <c r="AA112" s="16"/>
    </row>
    <row r="113" spans="1:27">
      <c r="A113">
        <f t="shared" si="4"/>
        <v>1.1000000000000008</v>
      </c>
      <c r="B113">
        <v>-0.69583698137843397</v>
      </c>
      <c r="C113">
        <v>0.28180023994284897</v>
      </c>
      <c r="E113">
        <f t="shared" si="5"/>
        <v>1.1000000000000008</v>
      </c>
      <c r="F113">
        <v>2.8180023994284902</v>
      </c>
      <c r="G113">
        <v>0.110994156617826</v>
      </c>
      <c r="H113">
        <v>2.9289965560463198</v>
      </c>
      <c r="K113" s="16"/>
      <c r="Q113" s="15">
        <f t="shared" si="6"/>
        <v>1.1000000000000008</v>
      </c>
      <c r="R113">
        <v>-0.700864184904885</v>
      </c>
      <c r="S113">
        <v>0.28670525424785898</v>
      </c>
      <c r="U113">
        <f t="shared" si="7"/>
        <v>1.1000000000000008</v>
      </c>
      <c r="V113">
        <v>2.8670525424785902</v>
      </c>
      <c r="W113">
        <v>0.11075761235024301</v>
      </c>
      <c r="X113">
        <v>2.9778101548288398</v>
      </c>
      <c r="AA113" s="16"/>
    </row>
    <row r="114" spans="1:27">
      <c r="A114">
        <f t="shared" si="4"/>
        <v>1.1100000000000008</v>
      </c>
      <c r="B114">
        <v>-0.69219437195217004</v>
      </c>
      <c r="C114">
        <v>0.27828887258284501</v>
      </c>
      <c r="E114">
        <f t="shared" si="5"/>
        <v>1.1100000000000008</v>
      </c>
      <c r="F114">
        <v>2.78288872582845</v>
      </c>
      <c r="G114">
        <v>0.146108324925524</v>
      </c>
      <c r="H114">
        <v>2.9289970507539702</v>
      </c>
      <c r="K114" s="16"/>
      <c r="Q114" s="15">
        <f t="shared" si="6"/>
        <v>1.1100000000000008</v>
      </c>
      <c r="R114">
        <v>-0.69729030094080502</v>
      </c>
      <c r="S114">
        <v>0.28321116344220199</v>
      </c>
      <c r="U114">
        <f t="shared" si="7"/>
        <v>1.1100000000000008</v>
      </c>
      <c r="V114">
        <v>2.8321116344220201</v>
      </c>
      <c r="W114">
        <v>0.14612102070803101</v>
      </c>
      <c r="X114">
        <v>2.9782326551300602</v>
      </c>
      <c r="AA114" s="16"/>
    </row>
    <row r="115" spans="1:27">
      <c r="A115">
        <f t="shared" si="4"/>
        <v>1.1200000000000008</v>
      </c>
      <c r="B115">
        <v>-0.68803180398238395</v>
      </c>
      <c r="C115">
        <v>0.27431946649455602</v>
      </c>
      <c r="E115">
        <f t="shared" si="5"/>
        <v>1.1200000000000008</v>
      </c>
      <c r="F115">
        <v>2.7431946649455599</v>
      </c>
      <c r="G115">
        <v>0.185802902292654</v>
      </c>
      <c r="H115">
        <v>2.92899756723821</v>
      </c>
      <c r="K115" s="16"/>
      <c r="Q115" s="15">
        <f t="shared" si="6"/>
        <v>1.1200000000000008</v>
      </c>
      <c r="R115">
        <v>-0.69319619396499799</v>
      </c>
      <c r="S115">
        <v>0.27925105850064502</v>
      </c>
      <c r="U115">
        <f t="shared" si="7"/>
        <v>1.1200000000000008</v>
      </c>
      <c r="V115">
        <v>2.79251058500645</v>
      </c>
      <c r="W115">
        <v>0.18614472080959299</v>
      </c>
      <c r="X115">
        <v>2.9786553058160399</v>
      </c>
      <c r="AA115" s="16"/>
    </row>
    <row r="116" spans="1:27">
      <c r="A116">
        <f t="shared" si="4"/>
        <v>1.1300000000000008</v>
      </c>
      <c r="B116">
        <v>-0.68334421257006095</v>
      </c>
      <c r="C116">
        <v>0.26990364529946897</v>
      </c>
      <c r="E116">
        <f t="shared" si="5"/>
        <v>1.1300000000000008</v>
      </c>
      <c r="F116">
        <v>2.6990364529946902</v>
      </c>
      <c r="G116">
        <v>0.22996165735690499</v>
      </c>
      <c r="H116">
        <v>2.9289981103515998</v>
      </c>
      <c r="K116" s="16"/>
      <c r="Q116" s="15">
        <f t="shared" si="6"/>
        <v>1.1300000000000008</v>
      </c>
      <c r="R116">
        <v>-0.68857661536008097</v>
      </c>
      <c r="S116">
        <v>0.274836401369143</v>
      </c>
      <c r="U116">
        <f t="shared" si="7"/>
        <v>1.1300000000000008</v>
      </c>
      <c r="V116">
        <v>2.7483640136914298</v>
      </c>
      <c r="W116">
        <v>0.230714134882953</v>
      </c>
      <c r="X116">
        <v>2.9790781485743798</v>
      </c>
      <c r="AA116" s="16"/>
    </row>
    <row r="117" spans="1:27">
      <c r="A117">
        <f t="shared" si="4"/>
        <v>1.1400000000000008</v>
      </c>
      <c r="B117">
        <v>-0.67812612384723603</v>
      </c>
      <c r="C117">
        <v>0.26505445089045998</v>
      </c>
      <c r="E117">
        <f t="shared" si="5"/>
        <v>1.1400000000000008</v>
      </c>
      <c r="F117">
        <v>2.6505445089045998</v>
      </c>
      <c r="G117">
        <v>0.27845417632067998</v>
      </c>
      <c r="H117">
        <v>2.9289986852252801</v>
      </c>
      <c r="K117" s="16"/>
      <c r="Q117" s="15">
        <f t="shared" si="6"/>
        <v>1.1400000000000008</v>
      </c>
      <c r="R117">
        <v>-0.68342587655895304</v>
      </c>
      <c r="S117">
        <v>0.26998008845674099</v>
      </c>
      <c r="U117">
        <f t="shared" si="7"/>
        <v>1.1400000000000008</v>
      </c>
      <c r="V117">
        <v>2.6998008845674102</v>
      </c>
      <c r="W117">
        <v>0.279700349907965</v>
      </c>
      <c r="X117">
        <v>2.97950123447538</v>
      </c>
      <c r="AA117" s="16"/>
    </row>
    <row r="118" spans="1:27">
      <c r="A118">
        <f t="shared" si="4"/>
        <v>1.1500000000000008</v>
      </c>
      <c r="B118">
        <v>-0.672371725531695</v>
      </c>
      <c r="C118">
        <v>0.25978633982779598</v>
      </c>
      <c r="E118">
        <f t="shared" si="5"/>
        <v>1.1500000000000008</v>
      </c>
      <c r="F118">
        <v>2.5978633982779602</v>
      </c>
      <c r="G118">
        <v>0.33113589891498102</v>
      </c>
      <c r="H118">
        <v>2.9289992971929402</v>
      </c>
      <c r="K118" s="16"/>
      <c r="Q118" s="15">
        <f t="shared" si="6"/>
        <v>1.1500000000000008</v>
      </c>
      <c r="R118">
        <v>-0.677737919407991</v>
      </c>
      <c r="S118">
        <v>0.26469644867134801</v>
      </c>
      <c r="U118">
        <f t="shared" si="7"/>
        <v>1.1500000000000008</v>
      </c>
      <c r="V118">
        <v>2.6469644867134798</v>
      </c>
      <c r="W118">
        <v>0.332960137792085</v>
      </c>
      <c r="X118">
        <v>2.9799246245055699</v>
      </c>
      <c r="AA118" s="16"/>
    </row>
    <row r="119" spans="1:27">
      <c r="A119">
        <f t="shared" si="4"/>
        <v>1.1600000000000008</v>
      </c>
      <c r="B119">
        <v>-0.66607494427395697</v>
      </c>
      <c r="C119">
        <v>0.25411517738296502</v>
      </c>
      <c r="E119">
        <f t="shared" si="5"/>
        <v>1.1600000000000008</v>
      </c>
      <c r="F119">
        <v>2.5411517738296499</v>
      </c>
      <c r="G119">
        <v>0.38784817787921</v>
      </c>
      <c r="H119">
        <v>2.9289999517088701</v>
      </c>
      <c r="K119" s="16"/>
      <c r="Q119" s="15">
        <f t="shared" si="6"/>
        <v>1.1600000000000008</v>
      </c>
      <c r="R119">
        <v>-0.67150639353964503</v>
      </c>
      <c r="S119">
        <v>0.259001239248418</v>
      </c>
      <c r="U119">
        <f t="shared" si="7"/>
        <v>1.1600000000000008</v>
      </c>
      <c r="V119">
        <v>2.59001239248418</v>
      </c>
      <c r="W119">
        <v>0.39033599745841202</v>
      </c>
      <c r="X119">
        <v>2.9803483899426002</v>
      </c>
      <c r="AA119" s="16"/>
    </row>
    <row r="120" spans="1:27">
      <c r="A120">
        <f t="shared" si="4"/>
        <v>1.1700000000000008</v>
      </c>
      <c r="B120">
        <v>-0.65922952947745606</v>
      </c>
      <c r="C120">
        <v>0.24805822867396701</v>
      </c>
      <c r="E120">
        <f t="shared" si="5"/>
        <v>1.1700000000000008</v>
      </c>
      <c r="F120">
        <v>2.4805822867396699</v>
      </c>
      <c r="G120">
        <v>0.44841836752146302</v>
      </c>
      <c r="H120">
        <v>2.9290006542611402</v>
      </c>
      <c r="K120" s="16"/>
      <c r="Q120" s="15">
        <f t="shared" si="6"/>
        <v>1.1700000000000008</v>
      </c>
      <c r="R120">
        <v>-0.66472474045110697</v>
      </c>
      <c r="S120">
        <v>0.25291163880555001</v>
      </c>
      <c r="U120">
        <f t="shared" si="7"/>
        <v>1.1700000000000008</v>
      </c>
      <c r="V120">
        <v>2.5291163880554999</v>
      </c>
      <c r="W120">
        <v>0.45165622450455301</v>
      </c>
      <c r="X120">
        <v>2.98077261256006</v>
      </c>
      <c r="AA120" s="16"/>
    </row>
    <row r="121" spans="1:27">
      <c r="A121">
        <f t="shared" si="4"/>
        <v>1.1800000000000008</v>
      </c>
      <c r="B121">
        <v>-0.65182914322066499</v>
      </c>
      <c r="C121">
        <v>0.24163414630653701</v>
      </c>
      <c r="E121">
        <f t="shared" si="5"/>
        <v>1.1800000000000008</v>
      </c>
      <c r="F121">
        <v>2.4163414630653701</v>
      </c>
      <c r="G121">
        <v>0.51265994721516694</v>
      </c>
      <c r="H121">
        <v>2.9290014102805402</v>
      </c>
      <c r="K121" s="16"/>
      <c r="Q121" s="15">
        <f t="shared" si="6"/>
        <v>1.1800000000000008</v>
      </c>
      <c r="R121">
        <v>-0.65738628393373599</v>
      </c>
      <c r="S121">
        <v>0.246446237023665</v>
      </c>
      <c r="U121">
        <f t="shared" si="7"/>
        <v>1.1800000000000008</v>
      </c>
      <c r="V121">
        <v>2.4644623702366499</v>
      </c>
      <c r="W121">
        <v>0.51673501441582304</v>
      </c>
      <c r="X121">
        <v>2.98119738465248</v>
      </c>
      <c r="AA121" s="16"/>
    </row>
    <row r="122" spans="1:27">
      <c r="A122">
        <f t="shared" si="4"/>
        <v>1.1900000000000008</v>
      </c>
      <c r="B122">
        <v>-0.64386745585352501</v>
      </c>
      <c r="C122">
        <v>0.23486295391432799</v>
      </c>
      <c r="E122">
        <f t="shared" si="5"/>
        <v>1.1900000000000008</v>
      </c>
      <c r="F122">
        <v>2.3486295391432801</v>
      </c>
      <c r="G122">
        <v>0.58037268590304403</v>
      </c>
      <c r="H122">
        <v>2.9290022250463199</v>
      </c>
      <c r="K122" s="16"/>
      <c r="Q122" s="15">
        <f t="shared" si="6"/>
        <v>1.1900000000000008</v>
      </c>
      <c r="R122">
        <v>-0.64948432644116805</v>
      </c>
      <c r="S122">
        <v>0.239625020330586</v>
      </c>
      <c r="U122">
        <f t="shared" si="7"/>
        <v>1.1900000000000008</v>
      </c>
      <c r="V122">
        <v>2.3962502033058599</v>
      </c>
      <c r="W122">
        <v>0.58537260556647097</v>
      </c>
      <c r="X122">
        <v>2.9816228088723302</v>
      </c>
      <c r="AA122" s="16"/>
    </row>
    <row r="123" spans="1:27">
      <c r="A123">
        <f t="shared" si="4"/>
        <v>1.2000000000000008</v>
      </c>
      <c r="B123">
        <v>-0.63533824678010897</v>
      </c>
      <c r="C123">
        <v>0.22776602497793599</v>
      </c>
      <c r="E123">
        <f t="shared" si="5"/>
        <v>1.2000000000000008</v>
      </c>
      <c r="F123">
        <v>2.2776602497793599</v>
      </c>
      <c r="G123">
        <v>0.65134285381035595</v>
      </c>
      <c r="H123">
        <v>2.9290031035897202</v>
      </c>
      <c r="K123" s="16"/>
      <c r="Q123" s="15">
        <f t="shared" si="6"/>
        <v>1.2000000000000008</v>
      </c>
      <c r="R123">
        <v>-0.64101225092305503</v>
      </c>
      <c r="S123">
        <v>0.232469352946374</v>
      </c>
      <c r="U123">
        <f t="shared" si="7"/>
        <v>1.2000000000000008</v>
      </c>
      <c r="V123">
        <v>2.3246935294637399</v>
      </c>
      <c r="W123">
        <v>0.65735546840936798</v>
      </c>
      <c r="X123">
        <v>2.9820489978731102</v>
      </c>
      <c r="AA123" s="16"/>
    </row>
    <row r="124" spans="1:27">
      <c r="A124">
        <f t="shared" si="4"/>
        <v>1.2100000000000009</v>
      </c>
      <c r="B124">
        <v>-0.62623550987544396</v>
      </c>
      <c r="C124">
        <v>0.22036605629882799</v>
      </c>
      <c r="E124">
        <f t="shared" si="5"/>
        <v>1.2100000000000009</v>
      </c>
      <c r="F124">
        <v>2.2036605629882802</v>
      </c>
      <c r="G124">
        <v>0.72534348760820899</v>
      </c>
      <c r="H124">
        <v>2.92900405059649</v>
      </c>
      <c r="K124" s="16"/>
      <c r="Q124" s="15">
        <f t="shared" si="6"/>
        <v>1.2100000000000009</v>
      </c>
      <c r="R124">
        <v>-0.63196362758629698</v>
      </c>
      <c r="S124">
        <v>0.22500195264248099</v>
      </c>
      <c r="U124">
        <f t="shared" si="7"/>
        <v>1.2100000000000009</v>
      </c>
      <c r="V124">
        <v>2.25001952642481</v>
      </c>
      <c r="W124">
        <v>0.73245654732978105</v>
      </c>
      <c r="X124">
        <v>2.9824760737545901</v>
      </c>
      <c r="AA124" s="16"/>
    </row>
    <row r="125" spans="1:27">
      <c r="A125">
        <f t="shared" si="4"/>
        <v>1.2200000000000009</v>
      </c>
      <c r="B125">
        <v>-0.61655356291761798</v>
      </c>
      <c r="C125">
        <v>0.21268703551028001</v>
      </c>
      <c r="E125">
        <f t="shared" si="5"/>
        <v>1.2200000000000009</v>
      </c>
      <c r="F125">
        <v>2.1268703551027999</v>
      </c>
      <c r="G125">
        <v>0.80213471520684798</v>
      </c>
      <c r="H125">
        <v>2.9290050703096502</v>
      </c>
      <c r="K125" s="16"/>
      <c r="Q125" s="15">
        <f t="shared" si="6"/>
        <v>1.2200000000000009</v>
      </c>
      <c r="R125">
        <v>-0.62233232497729996</v>
      </c>
      <c r="S125">
        <v>0.21724686056947201</v>
      </c>
      <c r="U125">
        <f t="shared" si="7"/>
        <v>1.2200000000000009</v>
      </c>
      <c r="V125">
        <v>2.17246860569472</v>
      </c>
      <c r="W125">
        <v>0.81043556161428099</v>
      </c>
      <c r="X125">
        <v>2.982904167309</v>
      </c>
      <c r="AA125" s="16"/>
    </row>
    <row r="126" spans="1:27">
      <c r="A126">
        <f t="shared" si="4"/>
        <v>1.2300000000000009</v>
      </c>
      <c r="B126">
        <v>-0.60628716034723695</v>
      </c>
      <c r="C126">
        <v>0.20475420202425201</v>
      </c>
      <c r="E126">
        <f t="shared" si="5"/>
        <v>1.2300000000000009</v>
      </c>
      <c r="F126">
        <v>2.0475420202425201</v>
      </c>
      <c r="G126">
        <v>0.88146414619126101</v>
      </c>
      <c r="H126">
        <v>2.9290061664337799</v>
      </c>
      <c r="K126" s="16"/>
      <c r="Q126" s="15">
        <f t="shared" si="6"/>
        <v>1.2300000000000009</v>
      </c>
      <c r="R126">
        <v>-0.61211262470777905</v>
      </c>
      <c r="S126">
        <v>0.20922940452154301</v>
      </c>
      <c r="U126">
        <f t="shared" si="7"/>
        <v>1.2300000000000009</v>
      </c>
      <c r="V126">
        <v>2.0922940452154299</v>
      </c>
      <c r="W126">
        <v>0.89103937185384696</v>
      </c>
      <c r="X126">
        <v>2.9833334170692698</v>
      </c>
      <c r="AA126" s="16"/>
    </row>
    <row r="127" spans="1:27">
      <c r="A127">
        <f t="shared" si="4"/>
        <v>1.2400000000000009</v>
      </c>
      <c r="B127">
        <v>-0.59543160859627497</v>
      </c>
      <c r="C127">
        <v>0.19659400084113601</v>
      </c>
      <c r="E127">
        <f t="shared" si="5"/>
        <v>1.2400000000000009</v>
      </c>
      <c r="F127">
        <v>1.9659400084113601</v>
      </c>
      <c r="G127">
        <v>0.96306733363095398</v>
      </c>
      <c r="H127">
        <v>2.9290073420423099</v>
      </c>
      <c r="K127" s="16"/>
      <c r="Q127" s="15">
        <f t="shared" si="6"/>
        <v>1.2400000000000009</v>
      </c>
      <c r="R127">
        <v>-0.60129933907404298</v>
      </c>
      <c r="S127">
        <v>0.20097615503095301</v>
      </c>
      <c r="U127">
        <f t="shared" si="7"/>
        <v>1.2400000000000009</v>
      </c>
      <c r="V127">
        <v>2.0097615503095301</v>
      </c>
      <c r="W127">
        <v>0.97400241785404895</v>
      </c>
      <c r="X127">
        <v>2.9837639681635801</v>
      </c>
      <c r="AA127" s="16"/>
    </row>
    <row r="128" spans="1:27">
      <c r="A128">
        <f t="shared" si="4"/>
        <v>1.2500000000000009</v>
      </c>
      <c r="B128">
        <v>-0.58398288315826496</v>
      </c>
      <c r="C128">
        <v>0.188234028689203</v>
      </c>
      <c r="E128">
        <f t="shared" si="5"/>
        <v>1.2500000000000009</v>
      </c>
      <c r="F128">
        <v>1.88234028689203</v>
      </c>
      <c r="G128">
        <v>1.0466683125971901</v>
      </c>
      <c r="H128">
        <v>2.9290085994892299</v>
      </c>
      <c r="K128" s="16"/>
      <c r="Q128" s="15">
        <f t="shared" si="6"/>
        <v>1.2500000000000009</v>
      </c>
      <c r="R128">
        <v>-0.58988793074660595</v>
      </c>
      <c r="S128">
        <v>0.19251487372244</v>
      </c>
      <c r="U128">
        <f t="shared" si="7"/>
        <v>1.2500000000000009</v>
      </c>
      <c r="V128">
        <v>1.9251487372244001</v>
      </c>
      <c r="W128">
        <v>1.0590472337588299</v>
      </c>
      <c r="X128">
        <v>2.98419597098323</v>
      </c>
      <c r="AA128" s="16"/>
    </row>
    <row r="129" spans="1:27">
      <c r="A129">
        <f t="shared" si="4"/>
        <v>1.2600000000000009</v>
      </c>
      <c r="B129">
        <v>-0.57193774650312101</v>
      </c>
      <c r="C129">
        <v>0.17970297201261801</v>
      </c>
      <c r="E129">
        <f t="shared" si="5"/>
        <v>1.2600000000000009</v>
      </c>
      <c r="F129">
        <v>1.79702972012618</v>
      </c>
      <c r="G129">
        <v>1.1319802202007001</v>
      </c>
      <c r="H129">
        <v>2.9290099403268899</v>
      </c>
      <c r="K129" s="16"/>
      <c r="Q129" s="15">
        <f t="shared" si="6"/>
        <v>1.2600000000000009</v>
      </c>
      <c r="R129">
        <v>-0.57787463363467995</v>
      </c>
      <c r="S129">
        <v>0.183874453407084</v>
      </c>
      <c r="U129">
        <f t="shared" si="7"/>
        <v>1.2600000000000009</v>
      </c>
      <c r="V129">
        <v>1.8387445340708399</v>
      </c>
      <c r="W129">
        <v>1.14588504560335</v>
      </c>
      <c r="X129">
        <v>2.9846295796742002</v>
      </c>
      <c r="AA129" s="16"/>
    </row>
    <row r="130" spans="1:27">
      <c r="A130">
        <f t="shared" si="4"/>
        <v>1.2700000000000009</v>
      </c>
      <c r="B130">
        <v>-0.559293865873982</v>
      </c>
      <c r="C130">
        <v>0.17103053639127599</v>
      </c>
      <c r="E130">
        <f t="shared" si="5"/>
        <v>1.2700000000000009</v>
      </c>
      <c r="F130">
        <v>1.7103053639127599</v>
      </c>
      <c r="G130">
        <v>1.2187060013184801</v>
      </c>
      <c r="H130">
        <v>2.9290113652312399</v>
      </c>
      <c r="K130" s="16"/>
      <c r="Q130" s="15">
        <f t="shared" si="6"/>
        <v>1.2700000000000009</v>
      </c>
      <c r="R130">
        <v>-0.56525657396014894</v>
      </c>
      <c r="S130">
        <v>0.17508484945733099</v>
      </c>
      <c r="U130">
        <f t="shared" si="7"/>
        <v>1.2700000000000009</v>
      </c>
      <c r="V130">
        <v>1.75084849457331</v>
      </c>
      <c r="W130">
        <v>1.2342164558923201</v>
      </c>
      <c r="X130">
        <v>2.9850649504656301</v>
      </c>
      <c r="AA130" s="16"/>
    </row>
    <row r="131" spans="1:27">
      <c r="A131">
        <f t="shared" si="4"/>
        <v>1.2800000000000009</v>
      </c>
      <c r="B131">
        <v>-0.54604992994203605</v>
      </c>
      <c r="C131">
        <v>0.16224736705260201</v>
      </c>
      <c r="E131">
        <f t="shared" si="5"/>
        <v>1.2800000000000009</v>
      </c>
      <c r="F131">
        <v>1.6224736705260201</v>
      </c>
      <c r="G131">
        <v>1.3065392034102601</v>
      </c>
      <c r="H131">
        <v>2.92901287393628</v>
      </c>
      <c r="K131" s="16"/>
      <c r="Q131" s="15">
        <f t="shared" si="6"/>
        <v>1.2800000000000009</v>
      </c>
      <c r="R131">
        <v>-0.552031890509592</v>
      </c>
      <c r="S131">
        <v>0.16617700207993399</v>
      </c>
      <c r="U131">
        <f t="shared" si="7"/>
        <v>1.2800000000000009</v>
      </c>
      <c r="V131">
        <v>1.66177002079934</v>
      </c>
      <c r="W131">
        <v>1.32373221905286</v>
      </c>
      <c r="X131">
        <v>2.9855022398522002</v>
      </c>
      <c r="AA131" s="16"/>
    </row>
    <row r="132" spans="1:27">
      <c r="A132">
        <f t="shared" si="4"/>
        <v>1.2900000000000009</v>
      </c>
      <c r="B132">
        <v>-0.53220576323995505</v>
      </c>
      <c r="C132">
        <v>0.15338496022443701</v>
      </c>
      <c r="E132">
        <f t="shared" si="5"/>
        <v>1.2900000000000009</v>
      </c>
      <c r="F132">
        <v>1.5338496022443699</v>
      </c>
      <c r="G132">
        <v>1.39516486293474</v>
      </c>
      <c r="H132">
        <v>2.9290144651791099</v>
      </c>
      <c r="K132" s="16"/>
      <c r="Q132" s="15">
        <f t="shared" si="6"/>
        <v>1.2900000000000009</v>
      </c>
      <c r="R132">
        <v>-0.53819985297248196</v>
      </c>
      <c r="S132">
        <v>0.15718274919149999</v>
      </c>
      <c r="U132">
        <f t="shared" si="7"/>
        <v>1.2900000000000009</v>
      </c>
      <c r="V132">
        <v>1.5718274919149999</v>
      </c>
      <c r="W132">
        <v>1.41411411073513</v>
      </c>
      <c r="X132">
        <v>2.9859416026501302</v>
      </c>
      <c r="AA132" s="16"/>
    </row>
    <row r="133" spans="1:27">
      <c r="A133">
        <f t="shared" ref="A133:A196" si="8">A132+$C$1</f>
        <v>1.3000000000000009</v>
      </c>
      <c r="B133">
        <v>-0.51776243724710902</v>
      </c>
      <c r="C133">
        <v>0.14447556517891699</v>
      </c>
      <c r="E133">
        <f t="shared" ref="E133:E196" si="9">E132+$C$1</f>
        <v>1.3000000000000009</v>
      </c>
      <c r="F133">
        <v>1.44475565178917</v>
      </c>
      <c r="G133">
        <v>1.48426048486789</v>
      </c>
      <c r="H133">
        <v>2.9290161366570602</v>
      </c>
      <c r="K133" s="16"/>
      <c r="Q133" s="15">
        <f t="shared" ref="Q133:Q196" si="10">Q132+$S$1</f>
        <v>1.3000000000000009</v>
      </c>
      <c r="R133">
        <v>-0.52376097722084802</v>
      </c>
      <c r="S133">
        <v>0.14813472970154301</v>
      </c>
      <c r="U133">
        <f t="shared" ref="U133:U196" si="11">U132+$S$1</f>
        <v>1.3000000000000009</v>
      </c>
      <c r="V133">
        <v>1.48134729701543</v>
      </c>
      <c r="W133">
        <v>1.5050358929344201</v>
      </c>
      <c r="X133">
        <v>2.9863831899498599</v>
      </c>
      <c r="AA133" s="16"/>
    </row>
    <row r="134" spans="1:27">
      <c r="A134">
        <f t="shared" si="8"/>
        <v>1.3100000000000009</v>
      </c>
      <c r="B134">
        <v>-0.50272237696197797</v>
      </c>
      <c r="C134">
        <v>0.13555207692903801</v>
      </c>
      <c r="E134">
        <f t="shared" si="9"/>
        <v>1.3100000000000009</v>
      </c>
      <c r="F134">
        <v>1.3555207692903799</v>
      </c>
      <c r="G134">
        <v>1.57349711570793</v>
      </c>
      <c r="H134">
        <v>2.9290178849983102</v>
      </c>
      <c r="K134" s="16"/>
      <c r="Q134" s="15">
        <f t="shared" si="10"/>
        <v>1.3100000000000009</v>
      </c>
      <c r="R134">
        <v>-0.50871713634208504</v>
      </c>
      <c r="S134">
        <v>0.139066277120062</v>
      </c>
      <c r="U134">
        <f t="shared" si="11"/>
        <v>1.3100000000000009</v>
      </c>
      <c r="V134">
        <v>1.3906627712006201</v>
      </c>
      <c r="W134">
        <v>1.59616437579104</v>
      </c>
      <c r="X134">
        <v>2.9868271469916698</v>
      </c>
      <c r="AA134" s="16"/>
    </row>
    <row r="135" spans="1:27">
      <c r="A135">
        <f t="shared" si="8"/>
        <v>1.320000000000001</v>
      </c>
      <c r="B135">
        <v>-0.48708946177087098</v>
      </c>
      <c r="C135">
        <v>0.12664791966139799</v>
      </c>
      <c r="E135">
        <f t="shared" si="9"/>
        <v>1.320000000000001</v>
      </c>
      <c r="F135">
        <v>1.2664791966139799</v>
      </c>
      <c r="G135">
        <v>1.6625405091332299</v>
      </c>
      <c r="H135">
        <v>2.9290197057472098</v>
      </c>
      <c r="K135" s="16"/>
      <c r="Q135" s="15">
        <f t="shared" si="10"/>
        <v>1.320000000000001</v>
      </c>
      <c r="R135">
        <v>-0.493071666204355</v>
      </c>
      <c r="S135">
        <v>0.130011303529488</v>
      </c>
      <c r="U135">
        <f t="shared" si="11"/>
        <v>1.320000000000001</v>
      </c>
      <c r="V135">
        <v>1.30011303529488</v>
      </c>
      <c r="W135">
        <v>1.68716057569793</v>
      </c>
      <c r="X135">
        <v>2.9872736109928102</v>
      </c>
      <c r="AA135" s="16"/>
    </row>
    <row r="136" spans="1:27">
      <c r="A136">
        <f t="shared" si="8"/>
        <v>1.330000000000001</v>
      </c>
      <c r="B136">
        <v>-0.47086911940904302</v>
      </c>
      <c r="C136">
        <v>0.117796921119092</v>
      </c>
      <c r="E136">
        <f t="shared" si="9"/>
        <v>1.330000000000001</v>
      </c>
      <c r="F136">
        <v>1.1779692111909199</v>
      </c>
      <c r="G136">
        <v>1.7510523821744</v>
      </c>
      <c r="H136">
        <v>2.9290215933653299</v>
      </c>
      <c r="K136" s="16"/>
      <c r="Q136" s="15">
        <f t="shared" si="10"/>
        <v>1.330000000000001</v>
      </c>
      <c r="R136">
        <v>-0.47682946431478701</v>
      </c>
      <c r="S136">
        <v>0.121004174093373</v>
      </c>
      <c r="U136">
        <f t="shared" si="11"/>
        <v>1.330000000000001</v>
      </c>
      <c r="V136">
        <v>1.2100417409337301</v>
      </c>
      <c r="W136">
        <v>1.7776809680238399</v>
      </c>
      <c r="X136">
        <v>2.9877227089575702</v>
      </c>
      <c r="AA136" s="16"/>
    </row>
    <row r="137" spans="1:27">
      <c r="A137">
        <f t="shared" si="8"/>
        <v>1.340000000000001</v>
      </c>
      <c r="B137">
        <v>-0.45406841181199198</v>
      </c>
      <c r="C137">
        <v>0.109033178286343</v>
      </c>
      <c r="E137">
        <f t="shared" si="9"/>
        <v>1.340000000000001</v>
      </c>
      <c r="F137">
        <v>1.09033178286343</v>
      </c>
      <c r="G137">
        <v>1.8386917583856299</v>
      </c>
      <c r="H137">
        <v>2.9290235412490602</v>
      </c>
      <c r="K137" s="16"/>
      <c r="Q137" s="15">
        <f t="shared" si="10"/>
        <v>1.340000000000001</v>
      </c>
      <c r="R137">
        <v>-0.45999708072633699</v>
      </c>
      <c r="S137">
        <v>0.11207957241470801</v>
      </c>
      <c r="U137">
        <f t="shared" si="11"/>
        <v>1.340000000000001</v>
      </c>
      <c r="V137">
        <v>1.1207957241470801</v>
      </c>
      <c r="W137">
        <v>1.86737883135634</v>
      </c>
      <c r="X137">
        <v>2.98817455550342</v>
      </c>
      <c r="AA137" s="16"/>
    </row>
    <row r="138" spans="1:27">
      <c r="A138">
        <f t="shared" si="8"/>
        <v>1.350000000000001</v>
      </c>
      <c r="B138">
        <v>-0.436696111672842</v>
      </c>
      <c r="C138">
        <v>0.10039091486923001</v>
      </c>
      <c r="E138">
        <f t="shared" si="9"/>
        <v>1.350000000000001</v>
      </c>
      <c r="F138">
        <v>1.0039091486923</v>
      </c>
      <c r="G138">
        <v>1.92511639307216</v>
      </c>
      <c r="H138">
        <v>2.9290255417644602</v>
      </c>
      <c r="K138" s="16"/>
      <c r="Q138" s="15">
        <f t="shared" si="10"/>
        <v>1.350000000000001</v>
      </c>
      <c r="R138">
        <v>-0.44258279976130299</v>
      </c>
      <c r="S138">
        <v>0.103272357203456</v>
      </c>
      <c r="U138">
        <f t="shared" si="11"/>
        <v>1.350000000000001</v>
      </c>
      <c r="V138">
        <v>1.03272357203456</v>
      </c>
      <c r="W138">
        <v>1.9559056787037301</v>
      </c>
      <c r="X138">
        <v>2.9886292507382901</v>
      </c>
      <c r="AA138" s="16"/>
    </row>
    <row r="139" spans="1:27">
      <c r="A139">
        <f t="shared" si="8"/>
        <v>1.360000000000001</v>
      </c>
      <c r="B139">
        <v>-0.41876276855727002</v>
      </c>
      <c r="C139">
        <v>9.1904331212701904E-2</v>
      </c>
      <c r="E139">
        <f t="shared" si="9"/>
        <v>1.360000000000001</v>
      </c>
      <c r="F139">
        <v>0.91904331212701895</v>
      </c>
      <c r="G139">
        <v>2.00998427417252</v>
      </c>
      <c r="H139">
        <v>2.9290275862995401</v>
      </c>
      <c r="K139" s="16"/>
      <c r="Q139" s="15">
        <f t="shared" si="10"/>
        <v>1.360000000000001</v>
      </c>
      <c r="R139">
        <v>-0.42459671134937099</v>
      </c>
      <c r="S139">
        <v>9.4617410863618301E-2</v>
      </c>
      <c r="U139">
        <f t="shared" si="11"/>
        <v>1.360000000000001</v>
      </c>
      <c r="V139">
        <v>0.94617410863618301</v>
      </c>
      <c r="W139">
        <v>2.0429127695885199</v>
      </c>
      <c r="X139">
        <v>2.9890868782247</v>
      </c>
      <c r="AA139" s="16"/>
    </row>
    <row r="140" spans="1:27">
      <c r="A140">
        <f t="shared" si="8"/>
        <v>1.370000000000001</v>
      </c>
      <c r="B140">
        <v>-0.40028076348156999</v>
      </c>
      <c r="C140">
        <v>8.3607447440447999E-2</v>
      </c>
      <c r="E140">
        <f t="shared" si="9"/>
        <v>1.370000000000001</v>
      </c>
      <c r="F140">
        <v>0.83607447440448002</v>
      </c>
      <c r="G140">
        <v>2.0929551909295099</v>
      </c>
      <c r="H140">
        <v>2.92902966533399</v>
      </c>
      <c r="K140" s="16"/>
      <c r="Q140" s="15">
        <f t="shared" si="10"/>
        <v>1.370000000000001</v>
      </c>
      <c r="R140">
        <v>-0.406050770827035</v>
      </c>
      <c r="S140">
        <v>8.6149480762433103E-2</v>
      </c>
      <c r="U140">
        <f t="shared" si="11"/>
        <v>1.370000000000001</v>
      </c>
      <c r="V140">
        <v>0.86149480762433095</v>
      </c>
      <c r="W140">
        <v>2.1280526954428498</v>
      </c>
      <c r="X140">
        <v>2.9895475030671799</v>
      </c>
      <c r="AA140" s="16"/>
    </row>
    <row r="141" spans="1:27">
      <c r="A141">
        <f t="shared" si="8"/>
        <v>1.380000000000001</v>
      </c>
      <c r="B141">
        <v>-0.38126435093264799</v>
      </c>
      <c r="C141">
        <v>7.5533940748549397E-2</v>
      </c>
      <c r="E141">
        <f t="shared" si="9"/>
        <v>1.380000000000001</v>
      </c>
      <c r="F141">
        <v>0.755339407485494</v>
      </c>
      <c r="G141">
        <v>2.1736923610406702</v>
      </c>
      <c r="H141">
        <v>2.9290317685261602</v>
      </c>
      <c r="K141" s="16"/>
      <c r="Q141" s="15">
        <f t="shared" si="10"/>
        <v>1.380000000000001</v>
      </c>
      <c r="R141">
        <v>-0.38695884611388198</v>
      </c>
      <c r="S141">
        <v>7.7903014095473497E-2</v>
      </c>
      <c r="U141">
        <f t="shared" si="11"/>
        <v>1.380000000000001</v>
      </c>
      <c r="V141">
        <v>0.779030140954735</v>
      </c>
      <c r="W141">
        <v>2.21098102920423</v>
      </c>
      <c r="X141">
        <v>2.9900111701589598</v>
      </c>
      <c r="AA141" s="16"/>
    </row>
    <row r="142" spans="1:27">
      <c r="A142">
        <f t="shared" si="8"/>
        <v>1.390000000000001</v>
      </c>
      <c r="B142">
        <v>-0.36172968740140898</v>
      </c>
      <c r="C142">
        <v>6.7716977923292607E-2</v>
      </c>
      <c r="E142">
        <f t="shared" si="9"/>
        <v>1.390000000000001</v>
      </c>
      <c r="F142">
        <v>0.67716977923292598</v>
      </c>
      <c r="G142">
        <v>2.2518641055834498</v>
      </c>
      <c r="H142">
        <v>2.9290338848163802</v>
      </c>
      <c r="K142" s="16"/>
      <c r="Q142" s="15">
        <f t="shared" si="10"/>
        <v>1.390000000000001</v>
      </c>
      <c r="R142">
        <v>-0.36733675127016502</v>
      </c>
      <c r="S142">
        <v>6.9911987408567494E-2</v>
      </c>
      <c r="U142">
        <f t="shared" si="11"/>
        <v>1.390000000000001</v>
      </c>
      <c r="V142">
        <v>0.699119874085675</v>
      </c>
      <c r="W142">
        <v>2.29135802853741</v>
      </c>
      <c r="X142">
        <v>2.9904779026230801</v>
      </c>
      <c r="AA142" s="16"/>
    </row>
    <row r="143" spans="1:27">
      <c r="A143">
        <f t="shared" si="8"/>
        <v>1.400000000000001</v>
      </c>
      <c r="B143">
        <v>-0.341694845612876</v>
      </c>
      <c r="C143">
        <v>6.0189044285185699E-2</v>
      </c>
      <c r="E143">
        <f t="shared" si="9"/>
        <v>1.400000000000001</v>
      </c>
      <c r="F143">
        <v>0.601890442851857</v>
      </c>
      <c r="G143">
        <v>2.3271455596938599</v>
      </c>
      <c r="H143">
        <v>2.9290360025457201</v>
      </c>
      <c r="K143" s="16"/>
      <c r="Q143" s="15">
        <f t="shared" si="10"/>
        <v>1.400000000000001</v>
      </c>
      <c r="R143">
        <v>-0.34720226554913902</v>
      </c>
      <c r="S143">
        <v>6.22097319775895E-2</v>
      </c>
      <c r="U143">
        <f t="shared" si="11"/>
        <v>1.400000000000001</v>
      </c>
      <c r="V143">
        <v>0.622097319775895</v>
      </c>
      <c r="W143">
        <v>2.3688503807052301</v>
      </c>
      <c r="X143">
        <v>2.99094770048112</v>
      </c>
      <c r="AA143" s="16"/>
    </row>
    <row r="144" spans="1:27">
      <c r="A144">
        <f t="shared" si="8"/>
        <v>1.410000000000001</v>
      </c>
      <c r="B144">
        <v>-0.32117981376688998</v>
      </c>
      <c r="C144">
        <v>5.2981770382076701E-2</v>
      </c>
      <c r="E144">
        <f t="shared" si="9"/>
        <v>1.410000000000001</v>
      </c>
      <c r="F144">
        <v>0.52981770382076698</v>
      </c>
      <c r="G144">
        <v>2.3992204057679598</v>
      </c>
      <c r="H144">
        <v>2.9290381095887299</v>
      </c>
      <c r="K144" s="16"/>
      <c r="Q144" s="15">
        <f t="shared" si="10"/>
        <v>1.410000000000001</v>
      </c>
      <c r="R144">
        <v>-0.32657513718654502</v>
      </c>
      <c r="S144">
        <v>5.48287563771373E-2</v>
      </c>
      <c r="U144">
        <f t="shared" si="11"/>
        <v>1.410000000000001</v>
      </c>
      <c r="V144">
        <v>0.548287563771373</v>
      </c>
      <c r="W144">
        <v>2.44313297580916</v>
      </c>
      <c r="X144">
        <v>2.9914205395805298</v>
      </c>
      <c r="AA144" s="16"/>
    </row>
    <row r="145" spans="1:27">
      <c r="A145">
        <f t="shared" si="8"/>
        <v>1.420000000000001</v>
      </c>
      <c r="B145">
        <v>-0.30020647925136001</v>
      </c>
      <c r="C145">
        <v>4.6125757861392697E-2</v>
      </c>
      <c r="E145">
        <f t="shared" si="9"/>
        <v>1.420000000000001</v>
      </c>
      <c r="F145">
        <v>0.46125757861392702</v>
      </c>
      <c r="G145">
        <v>2.4677826148844502</v>
      </c>
      <c r="H145">
        <v>2.9290401934983699</v>
      </c>
      <c r="K145" s="16"/>
      <c r="Q145" s="15">
        <f t="shared" si="10"/>
        <v>1.420000000000001</v>
      </c>
      <c r="R145">
        <v>-0.305477071317244</v>
      </c>
      <c r="S145">
        <v>4.7800567685823997E-2</v>
      </c>
      <c r="U145">
        <f t="shared" si="11"/>
        <v>1.420000000000001</v>
      </c>
      <c r="V145">
        <v>0.47800567685824003</v>
      </c>
      <c r="W145">
        <v>2.51389069394981</v>
      </c>
      <c r="X145">
        <v>2.9918963708080502</v>
      </c>
      <c r="AA145" s="16"/>
    </row>
    <row r="146" spans="1:27">
      <c r="A146">
        <f t="shared" si="8"/>
        <v>1.430000000000001</v>
      </c>
      <c r="B146">
        <v>-0.27879859645410698</v>
      </c>
      <c r="C146">
        <v>3.9650406042039198E-2</v>
      </c>
      <c r="E146">
        <f t="shared" si="9"/>
        <v>1.430000000000001</v>
      </c>
      <c r="F146">
        <v>0.39650406042039199</v>
      </c>
      <c r="G146">
        <v>2.53253818124066</v>
      </c>
      <c r="H146">
        <v>2.9290422416610502</v>
      </c>
      <c r="K146" s="16"/>
      <c r="Q146" s="15">
        <f t="shared" si="10"/>
        <v>1.430000000000001</v>
      </c>
      <c r="R146">
        <v>-0.28393170157406999</v>
      </c>
      <c r="S146">
        <v>4.1155492876319998E-2</v>
      </c>
      <c r="U146">
        <f t="shared" si="11"/>
        <v>1.430000000000001</v>
      </c>
      <c r="V146">
        <v>0.41155492876319999</v>
      </c>
      <c r="W146">
        <v>2.58082019084967</v>
      </c>
      <c r="X146">
        <v>2.9923751196128698</v>
      </c>
      <c r="AA146" s="16"/>
    </row>
    <row r="147" spans="1:27">
      <c r="A147">
        <f t="shared" si="8"/>
        <v>1.4400000000000011</v>
      </c>
      <c r="B147">
        <v>-0.25698173847743699</v>
      </c>
      <c r="C147">
        <v>3.3583740777756901E-2</v>
      </c>
      <c r="E147">
        <f t="shared" si="9"/>
        <v>1.4400000000000011</v>
      </c>
      <c r="F147">
        <v>0.33583740777756899</v>
      </c>
      <c r="G147">
        <v>2.59320683368178</v>
      </c>
      <c r="H147">
        <v>2.9290442414593501</v>
      </c>
      <c r="K147" s="16"/>
      <c r="Q147" s="15">
        <f t="shared" si="10"/>
        <v>1.4400000000000011</v>
      </c>
      <c r="R147">
        <v>-0.26196454510439598</v>
      </c>
      <c r="S147">
        <v>3.4922502019528602E-2</v>
      </c>
      <c r="U147">
        <f t="shared" si="11"/>
        <v>1.4400000000000011</v>
      </c>
      <c r="V147">
        <v>0.34922502019528601</v>
      </c>
      <c r="W147">
        <v>2.6436316656631398</v>
      </c>
      <c r="X147">
        <v>2.99285668585842</v>
      </c>
      <c r="AA147" s="16"/>
    </row>
    <row r="148" spans="1:27">
      <c r="A148">
        <f t="shared" si="8"/>
        <v>1.4500000000000011</v>
      </c>
      <c r="B148">
        <v>-0.23478323274917701</v>
      </c>
      <c r="C148">
        <v>2.7952247253332799E-2</v>
      </c>
      <c r="E148">
        <f t="shared" si="9"/>
        <v>1.4500000000000011</v>
      </c>
      <c r="F148">
        <v>0.27952247253332801</v>
      </c>
      <c r="G148">
        <v>2.64952370790644</v>
      </c>
      <c r="H148">
        <v>2.9290461804397698</v>
      </c>
      <c r="K148" s="16"/>
      <c r="Q148" s="15">
        <f t="shared" si="10"/>
        <v>1.4500000000000011</v>
      </c>
      <c r="R148">
        <v>-0.23960294093333701</v>
      </c>
      <c r="S148">
        <v>2.9129034991726699E-2</v>
      </c>
      <c r="U148">
        <f t="shared" si="11"/>
        <v>1.4500000000000011</v>
      </c>
      <c r="V148">
        <v>0.29129034991726699</v>
      </c>
      <c r="W148">
        <v>2.7020505940992599</v>
      </c>
      <c r="X148">
        <v>2.9933409440165302</v>
      </c>
      <c r="AA148" s="16"/>
    </row>
    <row r="149" spans="1:27">
      <c r="A149">
        <f t="shared" si="8"/>
        <v>1.4600000000000011</v>
      </c>
      <c r="B149">
        <v>-0.21223208072204899</v>
      </c>
      <c r="C149">
        <v>2.2780708380974599E-2</v>
      </c>
      <c r="E149">
        <f t="shared" si="9"/>
        <v>1.4600000000000011</v>
      </c>
      <c r="F149">
        <v>0.22780708380974601</v>
      </c>
      <c r="G149">
        <v>2.7012409626728999</v>
      </c>
      <c r="H149">
        <v>2.92904804648265</v>
      </c>
      <c r="K149" s="16"/>
      <c r="Q149" s="15">
        <f t="shared" si="10"/>
        <v>1.4600000000000011</v>
      </c>
      <c r="R149">
        <v>-0.21687597180604501</v>
      </c>
      <c r="S149">
        <v>2.3800833408887001E-2</v>
      </c>
      <c r="U149">
        <f t="shared" si="11"/>
        <v>1.4600000000000011</v>
      </c>
      <c r="V149">
        <v>0.23800833408887001</v>
      </c>
      <c r="W149">
        <v>2.7558194096228901</v>
      </c>
      <c r="X149">
        <v>2.9938277437117602</v>
      </c>
      <c r="AA149" s="16"/>
    </row>
    <row r="150" spans="1:27">
      <c r="A150">
        <f t="shared" si="8"/>
        <v>1.4700000000000011</v>
      </c>
      <c r="B150">
        <v>-0.189358862056827</v>
      </c>
      <c r="C150">
        <v>1.8092050464737702E-2</v>
      </c>
      <c r="E150">
        <f t="shared" si="9"/>
        <v>1.4700000000000011</v>
      </c>
      <c r="F150">
        <v>0.180920504647377</v>
      </c>
      <c r="G150">
        <v>2.7481293233237798</v>
      </c>
      <c r="H150">
        <v>2.9290498279711499</v>
      </c>
      <c r="K150" s="16"/>
      <c r="Q150" s="15">
        <f t="shared" si="10"/>
        <v>1.4700000000000011</v>
      </c>
      <c r="R150">
        <v>-0.19381436985185299</v>
      </c>
      <c r="S150">
        <v>1.8961779521853201E-2</v>
      </c>
      <c r="U150">
        <f t="shared" si="11"/>
        <v>1.4700000000000011</v>
      </c>
      <c r="V150">
        <v>0.189617795218532</v>
      </c>
      <c r="W150">
        <v>2.8046991153991798</v>
      </c>
      <c r="X150">
        <v>2.9943169106177101</v>
      </c>
      <c r="AA150" s="16"/>
    </row>
    <row r="151" spans="1:27">
      <c r="A151">
        <f t="shared" si="8"/>
        <v>1.4800000000000011</v>
      </c>
      <c r="B151">
        <v>-0.16619562388998699</v>
      </c>
      <c r="C151">
        <v>1.39071977750685E-2</v>
      </c>
      <c r="E151">
        <f t="shared" si="9"/>
        <v>1.4800000000000011</v>
      </c>
      <c r="F151">
        <v>0.139071977750685</v>
      </c>
      <c r="G151">
        <v>2.7899795362056001</v>
      </c>
      <c r="H151">
        <v>2.9290515139562898</v>
      </c>
      <c r="K151" s="16"/>
      <c r="Q151" s="15">
        <f t="shared" si="10"/>
        <v>1.4800000000000011</v>
      </c>
      <c r="R151">
        <v>-0.17045040662651001</v>
      </c>
      <c r="S151">
        <v>1.4633743788200799E-2</v>
      </c>
      <c r="U151">
        <f t="shared" si="11"/>
        <v>1.4800000000000011</v>
      </c>
      <c r="V151">
        <v>0.14633743788200801</v>
      </c>
      <c r="W151">
        <v>2.8484708098185898</v>
      </c>
      <c r="X151">
        <v>2.9948082477005999</v>
      </c>
      <c r="AA151" s="16"/>
    </row>
    <row r="152" spans="1:27">
      <c r="A152">
        <f t="shared" si="8"/>
        <v>1.4900000000000011</v>
      </c>
      <c r="B152">
        <v>-0.142775755989859</v>
      </c>
      <c r="C152">
        <v>1.0244937622684301E-2</v>
      </c>
      <c r="E152">
        <f t="shared" si="9"/>
        <v>1.4900000000000011</v>
      </c>
      <c r="F152">
        <v>0.102449376226843</v>
      </c>
      <c r="G152">
        <v>2.82660371808795</v>
      </c>
      <c r="H152">
        <v>2.9290530943148001</v>
      </c>
      <c r="K152" s="16"/>
      <c r="Q152" s="15">
        <f t="shared" si="10"/>
        <v>1.4900000000000011</v>
      </c>
      <c r="R152">
        <v>-0.146817768301508</v>
      </c>
      <c r="S152">
        <v>1.08364427906957E-2</v>
      </c>
      <c r="U152">
        <f t="shared" si="11"/>
        <v>1.4900000000000011</v>
      </c>
      <c r="V152">
        <v>0.10836442790695699</v>
      </c>
      <c r="W152">
        <v>2.8869371088917202</v>
      </c>
      <c r="X152">
        <v>2.9953015367986802</v>
      </c>
      <c r="AA152" s="16"/>
    </row>
    <row r="153" spans="1:27">
      <c r="A153">
        <f t="shared" si="8"/>
        <v>1.5000000000000011</v>
      </c>
      <c r="B153">
        <v>-0.119133852802724</v>
      </c>
      <c r="C153">
        <v>7.1217974412074404E-3</v>
      </c>
      <c r="E153">
        <f t="shared" si="9"/>
        <v>1.5000000000000011</v>
      </c>
      <c r="F153">
        <v>7.1217974412074406E-2</v>
      </c>
      <c r="G153">
        <v>2.8578365854847401</v>
      </c>
      <c r="H153">
        <v>2.9290545598968198</v>
      </c>
      <c r="K153" s="16"/>
      <c r="Q153" s="15">
        <f t="shared" si="10"/>
        <v>1.5000000000000011</v>
      </c>
      <c r="R153">
        <v>-0.122951416977451</v>
      </c>
      <c r="S153">
        <v>7.5873090980562701E-3</v>
      </c>
      <c r="U153">
        <f t="shared" si="11"/>
        <v>1.5000000000000011</v>
      </c>
      <c r="V153">
        <v>7.5873090980562705E-2</v>
      </c>
      <c r="W153">
        <v>2.9199234495394002</v>
      </c>
      <c r="X153">
        <v>2.9957965405199598</v>
      </c>
      <c r="AA153" s="16"/>
    </row>
    <row r="154" spans="1:27">
      <c r="A154">
        <f t="shared" si="8"/>
        <v>1.5100000000000011</v>
      </c>
      <c r="B154">
        <v>-9.5305563577835595E-2</v>
      </c>
      <c r="C154">
        <v>4.5519352818494899E-3</v>
      </c>
      <c r="E154">
        <f t="shared" si="9"/>
        <v>1.5100000000000011</v>
      </c>
      <c r="F154">
        <v>4.5519352818494903E-2</v>
      </c>
      <c r="G154">
        <v>2.8835365498419701</v>
      </c>
      <c r="H154">
        <v>2.9290559026604601</v>
      </c>
      <c r="K154" s="16"/>
      <c r="Q154" s="15">
        <f t="shared" si="10"/>
        <v>1.5100000000000011</v>
      </c>
      <c r="R154">
        <v>-9.8887439297475205E-2</v>
      </c>
      <c r="S154">
        <v>4.9013745617030296E-3</v>
      </c>
      <c r="U154">
        <f t="shared" si="11"/>
        <v>1.5100000000000011</v>
      </c>
      <c r="V154">
        <v>4.9013745617030299E-2</v>
      </c>
      <c r="W154">
        <v>2.9472792588168799</v>
      </c>
      <c r="X154">
        <v>2.9962930044339098</v>
      </c>
      <c r="AA154" s="16"/>
    </row>
    <row r="155" spans="1:27">
      <c r="A155">
        <f t="shared" si="8"/>
        <v>1.5200000000000011</v>
      </c>
      <c r="B155">
        <v>-7.13274319342697E-2</v>
      </c>
      <c r="C155">
        <v>2.5470449922652101E-3</v>
      </c>
      <c r="E155">
        <f t="shared" si="9"/>
        <v>1.5200000000000011</v>
      </c>
      <c r="F155">
        <v>2.54704499226521E-2</v>
      </c>
      <c r="G155">
        <v>2.9035866658679002</v>
      </c>
      <c r="H155">
        <v>2.9290571157905498</v>
      </c>
      <c r="K155" s="16"/>
      <c r="Q155" s="15">
        <f t="shared" si="10"/>
        <v>1.5200000000000011</v>
      </c>
      <c r="R155">
        <v>-7.4662883722767401E-2</v>
      </c>
      <c r="S155">
        <v>2.79116841345583E-3</v>
      </c>
      <c r="U155">
        <f t="shared" si="11"/>
        <v>1.5200000000000011</v>
      </c>
      <c r="V155">
        <v>2.7911684134558301E-2</v>
      </c>
      <c r="W155">
        <v>2.9688789753925202</v>
      </c>
      <c r="X155">
        <v>2.9967906595270799</v>
      </c>
      <c r="AA155" s="16"/>
    </row>
    <row r="156" spans="1:27">
      <c r="A156">
        <f t="shared" si="8"/>
        <v>1.5300000000000011</v>
      </c>
      <c r="B156">
        <v>-4.7236726389093597E-2</v>
      </c>
      <c r="C156">
        <v>1.1162771973697301E-3</v>
      </c>
      <c r="E156">
        <f t="shared" si="9"/>
        <v>1.5300000000000011</v>
      </c>
      <c r="F156">
        <v>1.11627719736973E-2</v>
      </c>
      <c r="G156">
        <v>2.9178954218253899</v>
      </c>
      <c r="H156">
        <v>2.92905819379909</v>
      </c>
      <c r="K156" s="16"/>
      <c r="Q156" s="15">
        <f t="shared" si="10"/>
        <v>1.5300000000000011</v>
      </c>
      <c r="R156">
        <v>-5.0315588001397203E-2</v>
      </c>
      <c r="S156">
        <v>1.2666313754838799E-3</v>
      </c>
      <c r="U156">
        <f t="shared" si="11"/>
        <v>1.5300000000000011</v>
      </c>
      <c r="V156">
        <v>1.2666313754838799E-2</v>
      </c>
      <c r="W156">
        <v>2.9846229111325</v>
      </c>
      <c r="X156">
        <v>2.9972892248873402</v>
      </c>
      <c r="AA156" s="16"/>
    </row>
    <row r="157" spans="1:27">
      <c r="A157">
        <f t="shared" si="8"/>
        <v>1.5400000000000011</v>
      </c>
      <c r="B157">
        <v>-2.3071263502208901E-2</v>
      </c>
      <c r="C157" s="17">
        <v>2.6617702489850598E-4</v>
      </c>
      <c r="E157">
        <f t="shared" si="9"/>
        <v>1.5400000000000011</v>
      </c>
      <c r="F157">
        <v>2.6617702489850599E-3</v>
      </c>
      <c r="G157">
        <v>2.9263973623564499</v>
      </c>
      <c r="H157">
        <v>2.9290591326054298</v>
      </c>
      <c r="K157" s="16"/>
      <c r="Q157" s="15">
        <f t="shared" si="10"/>
        <v>1.5400000000000011</v>
      </c>
      <c r="R157">
        <v>-2.58839985102438E-2</v>
      </c>
      <c r="S157" s="17">
        <v>3.3504681762419603E-4</v>
      </c>
      <c r="U157">
        <f t="shared" si="11"/>
        <v>1.5400000000000011</v>
      </c>
      <c r="V157">
        <v>3.3504681762419599E-3</v>
      </c>
      <c r="W157">
        <v>2.9944379423998702</v>
      </c>
      <c r="X157">
        <v>2.9977884105761099</v>
      </c>
      <c r="AA157" s="16"/>
    </row>
    <row r="158" spans="1:27">
      <c r="A158">
        <f t="shared" si="8"/>
        <v>1.5500000000000012</v>
      </c>
      <c r="B158">
        <v>1.13077459451805E-3</v>
      </c>
      <c r="C158" s="17">
        <v>6.3932579619230204E-7</v>
      </c>
      <c r="E158">
        <f t="shared" si="9"/>
        <v>1.5500000000000012</v>
      </c>
      <c r="F158" s="17">
        <v>6.39325796192302E-6</v>
      </c>
      <c r="G158">
        <v>2.92905353633649</v>
      </c>
      <c r="H158">
        <v>2.9290599295944499</v>
      </c>
      <c r="K158" s="16"/>
      <c r="Q158" s="15">
        <f t="shared" si="10"/>
        <v>1.5500000000000012</v>
      </c>
      <c r="R158">
        <v>-1.4069832745946E-3</v>
      </c>
      <c r="S158" s="17">
        <v>9.89801457351724E-7</v>
      </c>
      <c r="U158">
        <f t="shared" si="11"/>
        <v>1.5500000000000012</v>
      </c>
      <c r="V158" s="17">
        <v>9.8980145735172408E-6</v>
      </c>
      <c r="W158">
        <v>2.9982780226300401</v>
      </c>
      <c r="X158">
        <v>2.9982879206446098</v>
      </c>
      <c r="AA158" s="16"/>
    </row>
    <row r="159" spans="1:27">
      <c r="A159">
        <f t="shared" si="8"/>
        <v>1.5600000000000012</v>
      </c>
      <c r="B159">
        <v>2.53310264301553E-2</v>
      </c>
      <c r="C159" s="17">
        <v>3.20881932609928E-4</v>
      </c>
      <c r="E159">
        <f t="shared" si="9"/>
        <v>1.5600000000000012</v>
      </c>
      <c r="F159">
        <v>3.2088193260992799E-3</v>
      </c>
      <c r="G159">
        <v>2.92585176432544</v>
      </c>
      <c r="H159">
        <v>2.9290605836515402</v>
      </c>
      <c r="K159" s="16"/>
      <c r="Q159" s="15">
        <f t="shared" si="10"/>
        <v>1.5600000000000012</v>
      </c>
      <c r="R159">
        <v>2.3076359431854099E-2</v>
      </c>
      <c r="S159" s="17">
        <v>2.6629463873140098E-4</v>
      </c>
      <c r="U159">
        <f t="shared" si="11"/>
        <v>1.5600000000000012</v>
      </c>
      <c r="V159">
        <v>2.6629463873140101E-3</v>
      </c>
      <c r="W159">
        <v>2.9961245098592402</v>
      </c>
      <c r="X159">
        <v>2.99878745624655</v>
      </c>
      <c r="AA159" s="16"/>
    </row>
    <row r="160" spans="1:27">
      <c r="A160">
        <f t="shared" si="8"/>
        <v>1.5700000000000012</v>
      </c>
      <c r="B160">
        <v>4.9491139277922001E-2</v>
      </c>
      <c r="C160">
        <v>1.2254372817791499E-3</v>
      </c>
      <c r="E160">
        <f t="shared" si="9"/>
        <v>1.5700000000000012</v>
      </c>
      <c r="F160">
        <v>1.2254372817791501E-2</v>
      </c>
      <c r="G160">
        <v>2.9168067223559202</v>
      </c>
      <c r="H160">
        <v>2.9290610951737102</v>
      </c>
      <c r="K160" s="16"/>
      <c r="Q160" s="15">
        <f t="shared" si="10"/>
        <v>1.5700000000000012</v>
      </c>
      <c r="R160">
        <v>4.7526894934507603E-2</v>
      </c>
      <c r="S160">
        <v>1.1300413678043599E-3</v>
      </c>
      <c r="U160">
        <f t="shared" si="11"/>
        <v>1.5700000000000012</v>
      </c>
      <c r="V160">
        <v>1.1300413678043599E-2</v>
      </c>
      <c r="W160">
        <v>2.9879863051198998</v>
      </c>
      <c r="X160">
        <v>2.99928671879794</v>
      </c>
      <c r="AA160" s="16"/>
    </row>
    <row r="161" spans="1:27">
      <c r="A161">
        <f t="shared" si="8"/>
        <v>1.5800000000000012</v>
      </c>
      <c r="B161">
        <v>7.3572957148379498E-2</v>
      </c>
      <c r="C161">
        <v>2.7101625021727E-3</v>
      </c>
      <c r="E161">
        <f t="shared" si="9"/>
        <v>1.5800000000000012</v>
      </c>
      <c r="F161">
        <v>2.7101625021726999E-2</v>
      </c>
      <c r="G161">
        <v>2.9019598410348402</v>
      </c>
      <c r="H161">
        <v>2.9290614660565701</v>
      </c>
      <c r="K161" s="16"/>
      <c r="Q161" s="15">
        <f t="shared" si="10"/>
        <v>1.5800000000000012</v>
      </c>
      <c r="R161">
        <v>7.1905646441880702E-2</v>
      </c>
      <c r="S161">
        <v>2.58856131996598E-3</v>
      </c>
      <c r="U161">
        <f t="shared" si="11"/>
        <v>1.5800000000000012</v>
      </c>
      <c r="V161">
        <v>2.5885613199659801E-2</v>
      </c>
      <c r="W161">
        <v>2.9738997999338701</v>
      </c>
      <c r="X161">
        <v>2.9997854131335302</v>
      </c>
      <c r="AA161" s="16"/>
    </row>
    <row r="162" spans="1:27">
      <c r="A162">
        <f t="shared" si="8"/>
        <v>1.5900000000000012</v>
      </c>
      <c r="B162">
        <v>9.7538706753642498E-2</v>
      </c>
      <c r="C162">
        <v>4.7682678467155697E-3</v>
      </c>
      <c r="E162">
        <f t="shared" si="9"/>
        <v>1.5900000000000012</v>
      </c>
      <c r="F162">
        <v>4.7682678467155702E-2</v>
      </c>
      <c r="G162">
        <v>2.8813790211903298</v>
      </c>
      <c r="H162">
        <v>2.9290616996574799</v>
      </c>
      <c r="K162" s="16"/>
      <c r="Q162" s="15">
        <f t="shared" si="10"/>
        <v>1.5900000000000012</v>
      </c>
      <c r="R162">
        <v>9.6173987747453393E-2</v>
      </c>
      <c r="S162">
        <v>4.6354617122665804E-3</v>
      </c>
      <c r="U162">
        <f t="shared" si="11"/>
        <v>1.5900000000000012</v>
      </c>
      <c r="V162">
        <v>4.6354617122665802E-2</v>
      </c>
      <c r="W162">
        <v>2.9539286334866999</v>
      </c>
      <c r="X162">
        <v>3.00028325060936</v>
      </c>
      <c r="AA162" s="16"/>
    </row>
    <row r="163" spans="1:27">
      <c r="A163">
        <f t="shared" si="8"/>
        <v>1.6000000000000012</v>
      </c>
      <c r="B163">
        <v>0.12135117953503501</v>
      </c>
      <c r="C163">
        <v>7.3903631208007596E-3</v>
      </c>
      <c r="E163">
        <f t="shared" si="9"/>
        <v>1.6000000000000012</v>
      </c>
      <c r="F163">
        <v>7.3903631208007595E-2</v>
      </c>
      <c r="G163">
        <v>2.8551581695278201</v>
      </c>
      <c r="H163">
        <v>2.9290618007358198</v>
      </c>
      <c r="K163" s="16"/>
      <c r="Q163" s="15">
        <f t="shared" si="10"/>
        <v>1.6000000000000012</v>
      </c>
      <c r="R163">
        <v>0.120293832354603</v>
      </c>
      <c r="S163">
        <v>7.26166896938929E-3</v>
      </c>
      <c r="U163">
        <f t="shared" si="11"/>
        <v>1.6000000000000012</v>
      </c>
      <c r="V163">
        <v>7.26166896938929E-2</v>
      </c>
      <c r="W163">
        <v>2.9281632624084599</v>
      </c>
      <c r="X163">
        <v>3.0007799521023499</v>
      </c>
      <c r="AA163" s="16"/>
    </row>
    <row r="164" spans="1:27">
      <c r="A164">
        <f t="shared" si="8"/>
        <v>1.6100000000000012</v>
      </c>
      <c r="B164">
        <v>0.144973907907298</v>
      </c>
      <c r="C164">
        <v>1.05645215446911E-2</v>
      </c>
      <c r="E164">
        <f t="shared" si="9"/>
        <v>1.6100000000000012</v>
      </c>
      <c r="F164">
        <v>0.10564521544691099</v>
      </c>
      <c r="G164">
        <v>2.8234165599245502</v>
      </c>
      <c r="H164">
        <v>2.9290617753714598</v>
      </c>
      <c r="K164" s="16"/>
      <c r="Q164" s="15">
        <f t="shared" si="10"/>
        <v>1.6100000000000012</v>
      </c>
      <c r="R164">
        <v>0.14422781708468399</v>
      </c>
      <c r="S164">
        <v>1.04554902486767E-2</v>
      </c>
      <c r="U164">
        <f t="shared" si="11"/>
        <v>1.6100000000000012</v>
      </c>
      <c r="V164">
        <v>0.10455490248676701</v>
      </c>
      <c r="W164">
        <v>2.8967203483727402</v>
      </c>
      <c r="X164">
        <v>3.0012752508595102</v>
      </c>
      <c r="AA164" s="16"/>
    </row>
    <row r="165" spans="1:27">
      <c r="A165">
        <f t="shared" si="8"/>
        <v>1.6200000000000012</v>
      </c>
      <c r="B165">
        <v>0.16837133396104201</v>
      </c>
      <c r="C165">
        <v>1.42763602813519E-2</v>
      </c>
      <c r="E165">
        <f t="shared" si="9"/>
        <v>1.6200000000000012</v>
      </c>
      <c r="F165">
        <v>0.14276360281351899</v>
      </c>
      <c r="G165">
        <v>2.7862980280498402</v>
      </c>
      <c r="H165">
        <v>2.9290616308633601</v>
      </c>
      <c r="K165" s="16"/>
      <c r="Q165" s="15">
        <f t="shared" si="10"/>
        <v>1.6200000000000012</v>
      </c>
      <c r="R165">
        <v>0.16793947831287701</v>
      </c>
      <c r="S165">
        <v>1.4202692424046801E-2</v>
      </c>
      <c r="U165">
        <f t="shared" si="11"/>
        <v>1.6200000000000012</v>
      </c>
      <c r="V165">
        <v>0.14202692424046801</v>
      </c>
      <c r="W165">
        <v>2.8597419709126499</v>
      </c>
      <c r="X165">
        <v>3.0017688951531198</v>
      </c>
      <c r="AA165" s="16"/>
    </row>
    <row r="166" spans="1:27">
      <c r="A166">
        <f t="shared" si="8"/>
        <v>1.6300000000000012</v>
      </c>
      <c r="B166">
        <v>0.191508968979657</v>
      </c>
      <c r="C166">
        <v>1.8509136669959202E-2</v>
      </c>
      <c r="E166">
        <f t="shared" si="9"/>
        <v>1.6300000000000012</v>
      </c>
      <c r="F166">
        <v>0.185091366699592</v>
      </c>
      <c r="G166">
        <v>2.7439700089107699</v>
      </c>
      <c r="H166">
        <v>2.9290613756103698</v>
      </c>
      <c r="K166" s="16"/>
      <c r="Q166" s="15">
        <f t="shared" si="10"/>
        <v>1.6300000000000012</v>
      </c>
      <c r="R166">
        <v>0.19139341908886401</v>
      </c>
      <c r="S166">
        <v>1.8486597580311001E-2</v>
      </c>
      <c r="U166">
        <f t="shared" si="11"/>
        <v>1.6300000000000012</v>
      </c>
      <c r="V166">
        <v>0.18486597580311001</v>
      </c>
      <c r="W166">
        <v>2.8173946748988001</v>
      </c>
      <c r="X166">
        <v>3.0022606507019098</v>
      </c>
      <c r="AA166" s="16"/>
    </row>
    <row r="167" spans="1:27">
      <c r="A167">
        <f t="shared" si="8"/>
        <v>1.6400000000000012</v>
      </c>
      <c r="B167">
        <v>0.21435354226484399</v>
      </c>
      <c r="C167">
        <v>2.32438590320952E-2</v>
      </c>
      <c r="E167">
        <f t="shared" si="9"/>
        <v>1.6400000000000012</v>
      </c>
      <c r="F167">
        <v>0.23243859032095199</v>
      </c>
      <c r="G167">
        <v>2.6966224286557399</v>
      </c>
      <c r="H167">
        <v>2.9290610189766899</v>
      </c>
      <c r="K167" s="16"/>
      <c r="Q167" s="15">
        <f t="shared" si="10"/>
        <v>1.6400000000000012</v>
      </c>
      <c r="R167">
        <v>0.214555465537074</v>
      </c>
      <c r="S167">
        <v>2.32881938830833E-2</v>
      </c>
      <c r="U167">
        <f t="shared" si="11"/>
        <v>1.6400000000000012</v>
      </c>
      <c r="V167">
        <v>0.232881938830833</v>
      </c>
      <c r="W167">
        <v>2.7698683639923201</v>
      </c>
      <c r="X167">
        <v>3.0027503028231499</v>
      </c>
      <c r="AA167" s="16"/>
    </row>
    <row r="168" spans="1:27">
      <c r="A168">
        <f t="shared" si="8"/>
        <v>1.6500000000000012</v>
      </c>
      <c r="B168">
        <v>0.23687313792324599</v>
      </c>
      <c r="C168">
        <v>2.8459410765358201E-2</v>
      </c>
      <c r="E168">
        <f t="shared" si="9"/>
        <v>1.6500000000000012</v>
      </c>
      <c r="F168">
        <v>0.28459410765358201</v>
      </c>
      <c r="G168">
        <v>2.6444664634912698</v>
      </c>
      <c r="H168">
        <v>2.9290605711448601</v>
      </c>
      <c r="K168" s="16"/>
      <c r="Q168" s="15">
        <f t="shared" si="10"/>
        <v>1.6500000000000012</v>
      </c>
      <c r="R168">
        <v>0.23739281109129801</v>
      </c>
      <c r="S168">
        <v>2.8586260524296001E-2</v>
      </c>
      <c r="U168">
        <f t="shared" si="11"/>
        <v>1.6500000000000012</v>
      </c>
      <c r="V168">
        <v>0.28586260524295998</v>
      </c>
      <c r="W168">
        <v>2.7173750530433298</v>
      </c>
      <c r="X168">
        <v>3.0032376582862899</v>
      </c>
      <c r="AA168" s="16"/>
    </row>
    <row r="169" spans="1:27">
      <c r="A169">
        <f t="shared" si="8"/>
        <v>1.6600000000000013</v>
      </c>
      <c r="B169">
        <v>0.25903731844197397</v>
      </c>
      <c r="C169">
        <v>3.4132686310179003E-2</v>
      </c>
      <c r="E169">
        <f t="shared" si="9"/>
        <v>1.6600000000000013</v>
      </c>
      <c r="F169">
        <v>0.34132686310179</v>
      </c>
      <c r="G169">
        <v>2.58773317985725</v>
      </c>
      <c r="H169">
        <v>2.9290600429590401</v>
      </c>
      <c r="K169" s="16"/>
      <c r="Q169" s="15">
        <f t="shared" si="10"/>
        <v>1.6600000000000013</v>
      </c>
      <c r="R169">
        <v>0.25987414729730401</v>
      </c>
      <c r="S169">
        <v>3.4357505302040202E-2</v>
      </c>
      <c r="U169">
        <f t="shared" si="11"/>
        <v>1.6600000000000013</v>
      </c>
      <c r="V169">
        <v>0.34357505302040198</v>
      </c>
      <c r="W169">
        <v>2.6601474938242702</v>
      </c>
      <c r="X169">
        <v>3.0037225468446702</v>
      </c>
      <c r="AA169" s="16"/>
    </row>
    <row r="170" spans="1:27">
      <c r="A170">
        <f t="shared" si="8"/>
        <v>1.6700000000000013</v>
      </c>
      <c r="B170">
        <v>0.28081723406950898</v>
      </c>
      <c r="C170">
        <v>4.0238737471890801E-2</v>
      </c>
      <c r="E170">
        <f t="shared" si="9"/>
        <v>1.6700000000000013</v>
      </c>
      <c r="F170">
        <v>0.40238737471890801</v>
      </c>
      <c r="G170">
        <v>2.52667207104298</v>
      </c>
      <c r="H170">
        <v>2.9290594457618901</v>
      </c>
      <c r="K170" s="16"/>
      <c r="Q170" s="15">
        <f t="shared" si="10"/>
        <v>1.6700000000000013</v>
      </c>
      <c r="R170">
        <v>0.28196978011092799</v>
      </c>
      <c r="S170">
        <v>4.0576713278130297E-2</v>
      </c>
      <c r="U170">
        <f t="shared" si="11"/>
        <v>1.6700000000000013</v>
      </c>
      <c r="V170">
        <v>0.405767132781303</v>
      </c>
      <c r="W170">
        <v>2.5984376896468202</v>
      </c>
      <c r="X170">
        <v>3.0042048224281301</v>
      </c>
      <c r="AA170" s="16"/>
    </row>
    <row r="171" spans="1:27">
      <c r="A171">
        <f t="shared" si="8"/>
        <v>1.6800000000000013</v>
      </c>
      <c r="B171">
        <v>0.30218571721653398</v>
      </c>
      <c r="C171">
        <v>4.6750928502771197E-2</v>
      </c>
      <c r="E171">
        <f t="shared" si="9"/>
        <v>1.6800000000000013</v>
      </c>
      <c r="F171">
        <v>0.467509285027712</v>
      </c>
      <c r="G171">
        <v>2.4615495062003001</v>
      </c>
      <c r="H171">
        <v>2.9290587912280102</v>
      </c>
      <c r="K171" s="16"/>
      <c r="Q171" s="15">
        <f t="shared" si="10"/>
        <v>1.6800000000000013</v>
      </c>
      <c r="R171">
        <v>0.30365173082403701</v>
      </c>
      <c r="S171">
        <v>4.7216904868916901E-2</v>
      </c>
      <c r="U171">
        <f t="shared" si="11"/>
        <v>1.6800000000000013</v>
      </c>
      <c r="V171">
        <v>0.47216904868916898</v>
      </c>
      <c r="W171">
        <v>2.53251531529689</v>
      </c>
      <c r="X171">
        <v>3.0046843639860601</v>
      </c>
      <c r="AA171" s="16"/>
    </row>
    <row r="172" spans="1:27">
      <c r="A172">
        <f t="shared" si="8"/>
        <v>1.6900000000000013</v>
      </c>
      <c r="B172">
        <v>0.32311736129493601</v>
      </c>
      <c r="C172">
        <v>5.3641098298432201E-2</v>
      </c>
      <c r="E172">
        <f t="shared" si="9"/>
        <v>1.6900000000000013</v>
      </c>
      <c r="F172">
        <v>0.53641098298432199</v>
      </c>
      <c r="G172">
        <v>2.39264710821277</v>
      </c>
      <c r="H172">
        <v>2.9290580911970898</v>
      </c>
      <c r="K172" s="16"/>
      <c r="Q172" s="15">
        <f t="shared" si="10"/>
        <v>1.6900000000000013</v>
      </c>
      <c r="R172">
        <v>0.32489382096243002</v>
      </c>
      <c r="S172">
        <v>5.4249501665247703E-2</v>
      </c>
      <c r="U172">
        <f t="shared" si="11"/>
        <v>1.6900000000000013</v>
      </c>
      <c r="V172">
        <v>0.54249501665247701</v>
      </c>
      <c r="W172">
        <v>2.46266605932446</v>
      </c>
      <c r="X172">
        <v>3.00516107597694</v>
      </c>
      <c r="AA172" s="16"/>
    </row>
    <row r="173" spans="1:27">
      <c r="A173">
        <f t="shared" si="8"/>
        <v>1.7000000000000013</v>
      </c>
      <c r="B173">
        <v>0.34358858361850902</v>
      </c>
      <c r="C173">
        <v>6.0879728039572999E-2</v>
      </c>
      <c r="E173">
        <f t="shared" si="9"/>
        <v>1.7000000000000013</v>
      </c>
      <c r="F173">
        <v>0.60879728039573</v>
      </c>
      <c r="G173">
        <v>2.3202600771141002</v>
      </c>
      <c r="H173">
        <v>2.92905735750983</v>
      </c>
      <c r="K173" s="16"/>
      <c r="Q173" s="15">
        <f t="shared" si="10"/>
        <v>1.7000000000000013</v>
      </c>
      <c r="R173">
        <v>0.34567174071427398</v>
      </c>
      <c r="S173">
        <v>6.1644498246232998E-2</v>
      </c>
      <c r="U173">
        <f t="shared" si="11"/>
        <v>1.7000000000000013</v>
      </c>
      <c r="V173">
        <v>0.61644498246233004</v>
      </c>
      <c r="W173">
        <v>2.3891899060444701</v>
      </c>
      <c r="X173">
        <v>3.0056348885067998</v>
      </c>
      <c r="AA173" s="16"/>
    </row>
    <row r="174" spans="1:27">
      <c r="A174">
        <f t="shared" si="8"/>
        <v>1.7100000000000013</v>
      </c>
      <c r="B174">
        <v>0.363577672192061</v>
      </c>
      <c r="C174">
        <v>6.8436112613095207E-2</v>
      </c>
      <c r="E174">
        <f t="shared" si="9"/>
        <v>1.7100000000000013</v>
      </c>
      <c r="F174">
        <v>0.68436112613095201</v>
      </c>
      <c r="G174">
        <v>2.2446954757183999</v>
      </c>
      <c r="H174">
        <v>2.92905660184935</v>
      </c>
      <c r="K174" s="16"/>
      <c r="Q174" s="15">
        <f t="shared" si="10"/>
        <v>1.7100000000000013</v>
      </c>
      <c r="R174">
        <v>0.36596310066085103</v>
      </c>
      <c r="S174">
        <v>6.9370638248128502E-2</v>
      </c>
      <c r="U174">
        <f t="shared" si="11"/>
        <v>1.7100000000000013</v>
      </c>
      <c r="V174">
        <v>0.69370638248128502</v>
      </c>
      <c r="W174">
        <v>2.31239937464413</v>
      </c>
      <c r="X174">
        <v>3.0061057571254102</v>
      </c>
      <c r="AA174" s="16"/>
    </row>
    <row r="175" spans="1:27">
      <c r="A175">
        <f t="shared" si="8"/>
        <v>1.7200000000000013</v>
      </c>
      <c r="B175">
        <v>0.38306481641315498</v>
      </c>
      <c r="C175">
        <v>7.6278534174746102E-2</v>
      </c>
      <c r="E175">
        <f t="shared" si="9"/>
        <v>1.7200000000000013</v>
      </c>
      <c r="F175">
        <v>0.76278534174746104</v>
      </c>
      <c r="G175">
        <v>2.1662704938433199</v>
      </c>
      <c r="H175">
        <v>2.9290558355907801</v>
      </c>
      <c r="K175" s="16"/>
      <c r="Q175" s="15">
        <f t="shared" si="10"/>
        <v>1.7200000000000013</v>
      </c>
      <c r="R175">
        <v>0.38574746678956501</v>
      </c>
      <c r="S175">
        <v>7.73955929731132E-2</v>
      </c>
      <c r="U175">
        <f t="shared" si="11"/>
        <v>1.7200000000000013</v>
      </c>
      <c r="V175">
        <v>0.77395592973113203</v>
      </c>
      <c r="W175">
        <v>2.23261773256338</v>
      </c>
      <c r="X175">
        <v>3.0065736622945201</v>
      </c>
      <c r="AA175" s="16"/>
    </row>
    <row r="176" spans="1:27">
      <c r="A176">
        <f t="shared" si="8"/>
        <v>1.7300000000000013</v>
      </c>
      <c r="B176">
        <v>0.40203212189938098</v>
      </c>
      <c r="C176">
        <v>8.4374436267159902E-2</v>
      </c>
      <c r="E176">
        <f t="shared" si="9"/>
        <v>1.7300000000000013</v>
      </c>
      <c r="F176">
        <v>0.84374436267159902</v>
      </c>
      <c r="G176">
        <v>2.08531070698979</v>
      </c>
      <c r="H176">
        <v>2.92905506966139</v>
      </c>
      <c r="K176" s="16"/>
      <c r="Q176" s="15">
        <f t="shared" si="10"/>
        <v>1.7300000000000013</v>
      </c>
      <c r="R176">
        <v>0.40500637896872499</v>
      </c>
      <c r="S176">
        <v>8.5686140871395797E-2</v>
      </c>
      <c r="U176">
        <f t="shared" si="11"/>
        <v>1.7300000000000013</v>
      </c>
      <c r="V176">
        <v>0.85686140871395799</v>
      </c>
      <c r="W176">
        <v>2.1501771998339501</v>
      </c>
      <c r="X176">
        <v>3.0070386085479099</v>
      </c>
      <c r="AA176" s="16"/>
    </row>
    <row r="177" spans="1:27">
      <c r="A177">
        <f t="shared" si="8"/>
        <v>1.7400000000000013</v>
      </c>
      <c r="B177">
        <v>0.42046360983091902</v>
      </c>
      <c r="C177">
        <v>9.2690596980306503E-2</v>
      </c>
      <c r="E177">
        <f t="shared" si="9"/>
        <v>1.7400000000000013</v>
      </c>
      <c r="F177">
        <v>0.92690596980306506</v>
      </c>
      <c r="G177">
        <v>2.0021483446101098</v>
      </c>
      <c r="H177">
        <v>2.92905431441317</v>
      </c>
      <c r="K177" s="16"/>
      <c r="Q177" s="15">
        <f t="shared" si="10"/>
        <v>1.7400000000000013</v>
      </c>
      <c r="R177">
        <v>0.42372335325153099</v>
      </c>
      <c r="S177">
        <v>9.4208346301823107E-2</v>
      </c>
      <c r="U177">
        <f t="shared" si="11"/>
        <v>1.7400000000000013</v>
      </c>
      <c r="V177">
        <v>0.94208346301823098</v>
      </c>
      <c r="W177">
        <v>2.0654171603493401</v>
      </c>
      <c r="X177">
        <v>3.0075006233675698</v>
      </c>
      <c r="AA177" s="16"/>
    </row>
    <row r="178" spans="1:27">
      <c r="A178">
        <f t="shared" si="8"/>
        <v>1.7500000000000013</v>
      </c>
      <c r="B178">
        <v>0.43834520136088501</v>
      </c>
      <c r="C178">
        <v>0.10119329973353799</v>
      </c>
      <c r="E178">
        <f t="shared" si="9"/>
        <v>1.7500000000000013</v>
      </c>
      <c r="F178">
        <v>1.0119329973353799</v>
      </c>
      <c r="G178">
        <v>1.91712058217431</v>
      </c>
      <c r="H178">
        <v>2.9290535795096999</v>
      </c>
      <c r="K178" s="16"/>
      <c r="Q178" s="15">
        <f t="shared" si="10"/>
        <v>1.7500000000000013</v>
      </c>
      <c r="R178">
        <v>0.44188386855022699</v>
      </c>
      <c r="S178">
        <v>0.102927736068556</v>
      </c>
      <c r="U178">
        <f t="shared" si="11"/>
        <v>1.7500000000000013</v>
      </c>
      <c r="V178">
        <v>1.0292773606855601</v>
      </c>
      <c r="W178">
        <v>1.9786823951186201</v>
      </c>
      <c r="X178">
        <v>3.0079597558041802</v>
      </c>
      <c r="AA178" s="16"/>
    </row>
    <row r="179" spans="1:27">
      <c r="A179">
        <f t="shared" si="8"/>
        <v>1.7600000000000013</v>
      </c>
      <c r="B179">
        <v>0.45566468779247499</v>
      </c>
      <c r="C179">
        <v>0.10984850036693899</v>
      </c>
      <c r="E179">
        <f t="shared" si="9"/>
        <v>1.7600000000000013</v>
      </c>
      <c r="F179">
        <v>1.0984850036693901</v>
      </c>
      <c r="G179">
        <v>1.83056787015908</v>
      </c>
      <c r="H179">
        <v>2.9290528738284798</v>
      </c>
      <c r="K179" s="16"/>
      <c r="Q179" s="15">
        <f t="shared" si="10"/>
        <v>1.7600000000000013</v>
      </c>
      <c r="R179">
        <v>0.45947533837832599</v>
      </c>
      <c r="S179">
        <v>0.111809472341591</v>
      </c>
      <c r="U179">
        <f t="shared" si="11"/>
        <v>1.7600000000000013</v>
      </c>
      <c r="V179">
        <v>1.11809472341591</v>
      </c>
      <c r="W179">
        <v>1.8903213514575901</v>
      </c>
      <c r="X179">
        <v>3.00841607487351</v>
      </c>
      <c r="AA179" s="16"/>
    </row>
    <row r="180" spans="1:27">
      <c r="A180">
        <f t="shared" si="8"/>
        <v>1.7700000000000014</v>
      </c>
      <c r="B180">
        <v>0.472411687350765</v>
      </c>
      <c r="C180">
        <v>0.11862198935167199</v>
      </c>
      <c r="E180">
        <f t="shared" si="9"/>
        <v>1.7700000000000014</v>
      </c>
      <c r="F180">
        <v>1.1862198935167201</v>
      </c>
      <c r="G180">
        <v>1.7428323118631299</v>
      </c>
      <c r="H180">
        <v>2.9290522053798602</v>
      </c>
      <c r="K180" s="16"/>
      <c r="Q180" s="15">
        <f t="shared" si="10"/>
        <v>1.7700000000000014</v>
      </c>
      <c r="R180">
        <v>0.47648706849746097</v>
      </c>
      <c r="S180">
        <v>0.120818520693995</v>
      </c>
      <c r="U180">
        <f t="shared" si="11"/>
        <v>1.7700000000000014</v>
      </c>
      <c r="V180">
        <v>1.2081852069399499</v>
      </c>
      <c r="W180">
        <v>1.80068446082241</v>
      </c>
      <c r="X180">
        <v>3.0088696677623599</v>
      </c>
      <c r="AA180" s="16"/>
    </row>
    <row r="181" spans="1:27">
      <c r="A181">
        <f t="shared" si="8"/>
        <v>1.7800000000000014</v>
      </c>
      <c r="B181">
        <v>0.48857758948716801</v>
      </c>
      <c r="C181">
        <v>0.127479548061532</v>
      </c>
      <c r="E181">
        <f t="shared" si="9"/>
        <v>1.7800000000000014</v>
      </c>
      <c r="F181">
        <v>1.2747954806153201</v>
      </c>
      <c r="G181">
        <v>1.6542561006276799</v>
      </c>
      <c r="H181">
        <v>2.9290515812429998</v>
      </c>
      <c r="K181" s="16"/>
      <c r="Q181" s="15">
        <f t="shared" si="10"/>
        <v>1.7800000000000014</v>
      </c>
      <c r="R181">
        <v>0.49291020142457198</v>
      </c>
      <c r="S181">
        <v>0.12991981212557899</v>
      </c>
      <c r="U181">
        <f t="shared" si="11"/>
        <v>1.7800000000000014</v>
      </c>
      <c r="V181">
        <v>1.2991981212557899</v>
      </c>
      <c r="W181">
        <v>1.7101225166241401</v>
      </c>
      <c r="X181">
        <v>3.00932063787993</v>
      </c>
      <c r="AA181" s="16"/>
    </row>
    <row r="182" spans="1:27">
      <c r="A182">
        <f t="shared" si="8"/>
        <v>1.7900000000000014</v>
      </c>
      <c r="B182">
        <v>0.50415548774538399</v>
      </c>
      <c r="C182">
        <v>0.13638709818795899</v>
      </c>
      <c r="E182">
        <f t="shared" si="9"/>
        <v>1.7900000000000014</v>
      </c>
      <c r="F182">
        <v>1.36387098187959</v>
      </c>
      <c r="G182">
        <v>1.56518002563962</v>
      </c>
      <c r="H182">
        <v>2.92905100751921</v>
      </c>
      <c r="K182" s="16"/>
      <c r="Q182" s="15">
        <f t="shared" si="10"/>
        <v>1.7900000000000014</v>
      </c>
      <c r="R182">
        <v>0.50873764885407202</v>
      </c>
      <c r="S182">
        <v>0.13907839808816999</v>
      </c>
      <c r="U182">
        <f t="shared" si="11"/>
        <v>1.7900000000000014</v>
      </c>
      <c r="V182">
        <v>1.3907839808817</v>
      </c>
      <c r="W182">
        <v>1.6189851219090601</v>
      </c>
      <c r="X182">
        <v>3.00976910279077</v>
      </c>
      <c r="AA182" s="16"/>
    </row>
    <row r="183" spans="1:27">
      <c r="A183">
        <f t="shared" si="8"/>
        <v>1.8000000000000014</v>
      </c>
      <c r="B183">
        <v>0.51914010228913698</v>
      </c>
      <c r="C183">
        <v>0.14531084352542301</v>
      </c>
      <c r="E183">
        <f t="shared" si="9"/>
        <v>1.8000000000000014</v>
      </c>
      <c r="F183">
        <v>1.4531084352542301</v>
      </c>
      <c r="G183">
        <v>1.4759420540483501</v>
      </c>
      <c r="H183">
        <v>2.9290504893025799</v>
      </c>
      <c r="K183" s="16"/>
      <c r="Q183" s="15">
        <f t="shared" si="10"/>
        <v>1.8000000000000014</v>
      </c>
      <c r="R183">
        <v>0.52396401312817098</v>
      </c>
      <c r="S183">
        <v>0.148259597678599</v>
      </c>
      <c r="U183">
        <f t="shared" si="11"/>
        <v>1.8000000000000014</v>
      </c>
      <c r="V183">
        <v>1.48259597678599</v>
      </c>
      <c r="W183">
        <v>1.52761921528008</v>
      </c>
      <c r="X183">
        <v>3.0102151920660698</v>
      </c>
      <c r="AA183" s="16"/>
    </row>
    <row r="184" spans="1:27">
      <c r="A184">
        <f t="shared" si="8"/>
        <v>1.8100000000000014</v>
      </c>
      <c r="B184">
        <v>0.53352769324435301</v>
      </c>
      <c r="C184">
        <v>0.154217403500545</v>
      </c>
      <c r="E184">
        <f t="shared" si="9"/>
        <v>1.8100000000000014</v>
      </c>
      <c r="F184">
        <v>1.54217403500545</v>
      </c>
      <c r="G184">
        <v>1.386875995662</v>
      </c>
      <c r="H184">
        <v>2.9290500306674501</v>
      </c>
      <c r="K184" s="16"/>
      <c r="Q184" s="15">
        <f t="shared" si="10"/>
        <v>1.8100000000000014</v>
      </c>
      <c r="R184">
        <v>0.53858549894683105</v>
      </c>
      <c r="S184">
        <v>0.15742913631897201</v>
      </c>
      <c r="U184">
        <f t="shared" si="11"/>
        <v>1.8100000000000014</v>
      </c>
      <c r="V184">
        <v>1.57429136318972</v>
      </c>
      <c r="W184">
        <v>1.4363676818997999</v>
      </c>
      <c r="X184">
        <v>3.0106590450895299</v>
      </c>
      <c r="AA184" s="16"/>
    </row>
    <row r="185" spans="1:27">
      <c r="A185">
        <f t="shared" si="8"/>
        <v>1.8200000000000014</v>
      </c>
      <c r="B185">
        <v>0.547315966042355</v>
      </c>
      <c r="C185">
        <v>0.16307393796397801</v>
      </c>
      <c r="E185">
        <f t="shared" si="9"/>
        <v>1.8200000000000014</v>
      </c>
      <c r="F185">
        <v>1.63073937963978</v>
      </c>
      <c r="G185">
        <v>1.2983102550323999</v>
      </c>
      <c r="H185">
        <v>2.9290496346721802</v>
      </c>
      <c r="K185" s="16"/>
      <c r="Q185" s="15">
        <f t="shared" si="10"/>
        <v>1.8200000000000014</v>
      </c>
      <c r="R185">
        <v>0.55259981654761003</v>
      </c>
      <c r="S185">
        <v>0.166553275396953</v>
      </c>
      <c r="U185">
        <f t="shared" si="11"/>
        <v>1.8200000000000014</v>
      </c>
      <c r="V185">
        <v>1.6655327539695299</v>
      </c>
      <c r="W185">
        <v>1.3455680548830899</v>
      </c>
      <c r="X185">
        <v>3.0111008088526301</v>
      </c>
      <c r="AA185" s="16"/>
    </row>
    <row r="186" spans="1:27">
      <c r="A186">
        <f t="shared" si="8"/>
        <v>1.8300000000000014</v>
      </c>
      <c r="B186">
        <v>0.56050396996716301</v>
      </c>
      <c r="C186">
        <v>0.17184826290645899</v>
      </c>
      <c r="E186">
        <f t="shared" si="9"/>
        <v>1.8300000000000014</v>
      </c>
      <c r="F186">
        <v>1.71848262906459</v>
      </c>
      <c r="G186">
        <v>1.2105666743135699</v>
      </c>
      <c r="H186">
        <v>2.9290493033781599</v>
      </c>
      <c r="K186" s="16"/>
      <c r="Q186" s="15">
        <f t="shared" si="10"/>
        <v>1.8300000000000014</v>
      </c>
      <c r="R186">
        <v>0.56600607760580102</v>
      </c>
      <c r="S186">
        <v>0.175598932488988</v>
      </c>
      <c r="U186">
        <f t="shared" si="11"/>
        <v>1.8300000000000014</v>
      </c>
      <c r="V186">
        <v>1.7559893248898799</v>
      </c>
      <c r="W186">
        <v>1.2555513108830201</v>
      </c>
      <c r="X186">
        <v>3.0115406357729002</v>
      </c>
      <c r="AA186" s="16"/>
    </row>
    <row r="187" spans="1:27">
      <c r="A187">
        <f t="shared" si="8"/>
        <v>1.8400000000000014</v>
      </c>
      <c r="B187">
        <v>0.57309199111027198</v>
      </c>
      <c r="C187">
        <v>0.18050895689747501</v>
      </c>
      <c r="E187">
        <f t="shared" si="9"/>
        <v>1.8400000000000014</v>
      </c>
      <c r="F187">
        <v>1.8050895689747499</v>
      </c>
      <c r="G187">
        <v>1.1239594689082599</v>
      </c>
      <c r="H187">
        <v>2.9290490378830198</v>
      </c>
      <c r="K187" s="16"/>
      <c r="Q187" s="15">
        <f t="shared" si="10"/>
        <v>1.8400000000000014</v>
      </c>
      <c r="R187">
        <v>0.57880468510815097</v>
      </c>
      <c r="S187">
        <v>0.18453379193442099</v>
      </c>
      <c r="U187">
        <f t="shared" si="11"/>
        <v>1.8400000000000014</v>
      </c>
      <c r="V187">
        <v>1.8453379193442001</v>
      </c>
      <c r="W187">
        <v>1.16664076222209</v>
      </c>
      <c r="X187">
        <v>3.0119786815662999</v>
      </c>
      <c r="AA187" s="16"/>
    </row>
    <row r="188" spans="1:27">
      <c r="A188">
        <f t="shared" si="8"/>
        <v>1.8500000000000014</v>
      </c>
      <c r="B188">
        <v>0.58508144092196901</v>
      </c>
      <c r="C188">
        <v>0.189025458174751</v>
      </c>
      <c r="E188">
        <f t="shared" si="9"/>
        <v>1.8500000000000014</v>
      </c>
      <c r="F188">
        <v>1.89025458174751</v>
      </c>
      <c r="G188">
        <v>1.03879425661928</v>
      </c>
      <c r="H188">
        <v>2.9290488383667999</v>
      </c>
      <c r="K188" s="16"/>
      <c r="Q188" s="15">
        <f t="shared" si="10"/>
        <v>1.8500000000000014</v>
      </c>
      <c r="R188">
        <v>0.59099721844058195</v>
      </c>
      <c r="S188">
        <v>0.193326405666148</v>
      </c>
      <c r="U188">
        <f t="shared" si="11"/>
        <v>1.8500000000000014</v>
      </c>
      <c r="V188">
        <v>1.93326405666148</v>
      </c>
      <c r="W188">
        <v>1.0791510465409699</v>
      </c>
      <c r="X188">
        <v>3.0124151032024602</v>
      </c>
      <c r="AA188" s="16"/>
    </row>
    <row r="189" spans="1:27">
      <c r="A189">
        <f t="shared" si="8"/>
        <v>1.8600000000000014</v>
      </c>
      <c r="B189">
        <v>0.59647474152077695</v>
      </c>
      <c r="C189">
        <v>0.197368152433681</v>
      </c>
      <c r="E189">
        <f t="shared" si="9"/>
        <v>1.8600000000000014</v>
      </c>
      <c r="F189">
        <v>1.97368152433681</v>
      </c>
      <c r="G189">
        <v>0.95536717981284902</v>
      </c>
      <c r="H189">
        <v>2.9290487041496598</v>
      </c>
      <c r="K189" s="16"/>
      <c r="Q189" s="15">
        <f t="shared" si="10"/>
        <v>1.8600000000000014</v>
      </c>
      <c r="R189">
        <v>0.60258631490335501</v>
      </c>
      <c r="S189">
        <v>0.201946284332192</v>
      </c>
      <c r="U189">
        <f t="shared" si="11"/>
        <v>1.8600000000000014</v>
      </c>
      <c r="V189">
        <v>2.0194628433219202</v>
      </c>
      <c r="W189">
        <v>0.99338721364685301</v>
      </c>
      <c r="X189">
        <v>3.01285005696877</v>
      </c>
      <c r="AA189" s="16"/>
    </row>
    <row r="190" spans="1:27">
      <c r="A190">
        <f t="shared" si="8"/>
        <v>1.8700000000000014</v>
      </c>
      <c r="B190">
        <v>0.60727520888387798</v>
      </c>
      <c r="C190">
        <v>0.20550845147664301</v>
      </c>
      <c r="E190">
        <f t="shared" si="9"/>
        <v>1.8700000000000014</v>
      </c>
      <c r="F190">
        <v>2.0550845147664298</v>
      </c>
      <c r="G190">
        <v>0.873964118993107</v>
      </c>
      <c r="H190">
        <v>2.9290486337595301</v>
      </c>
      <c r="K190" s="16"/>
      <c r="Q190" s="15">
        <f t="shared" si="10"/>
        <v>1.8700000000000014</v>
      </c>
      <c r="R190">
        <v>0.61357554882795695</v>
      </c>
      <c r="S190">
        <v>0.21036397886084801</v>
      </c>
      <c r="U190">
        <f t="shared" si="11"/>
        <v>1.8700000000000014</v>
      </c>
      <c r="V190">
        <v>2.1036397886084801</v>
      </c>
      <c r="W190">
        <v>0.90964390805767603</v>
      </c>
      <c r="X190">
        <v>3.01328369666615</v>
      </c>
      <c r="AA190" s="16"/>
    </row>
    <row r="191" spans="1:27">
      <c r="A191">
        <f t="shared" si="8"/>
        <v>1.8800000000000014</v>
      </c>
      <c r="B191">
        <v>0.61748693499315499</v>
      </c>
      <c r="C191">
        <v>0.213418862981854</v>
      </c>
      <c r="E191">
        <f t="shared" si="9"/>
        <v>1.8800000000000014</v>
      </c>
      <c r="F191">
        <v>2.13418862981854</v>
      </c>
      <c r="G191">
        <v>0.79485999518982298</v>
      </c>
      <c r="H191">
        <v>2.9290486250083601</v>
      </c>
      <c r="K191" s="16"/>
      <c r="Q191" s="15">
        <f t="shared" si="10"/>
        <v>1.8800000000000014</v>
      </c>
      <c r="R191">
        <v>0.62396930942048401</v>
      </c>
      <c r="S191">
        <v>0.21855115272890399</v>
      </c>
      <c r="U191">
        <f t="shared" si="11"/>
        <v>1.8800000000000014</v>
      </c>
      <c r="V191">
        <v>2.18551152728904</v>
      </c>
      <c r="W191">
        <v>0.82820464466711197</v>
      </c>
      <c r="X191">
        <v>3.01371617195616</v>
      </c>
      <c r="AA191" s="16"/>
    </row>
    <row r="192" spans="1:27">
      <c r="A192">
        <f t="shared" si="8"/>
        <v>1.8900000000000015</v>
      </c>
      <c r="B192">
        <v>0.62711466995543297</v>
      </c>
      <c r="C192">
        <v>0.22107305173932501</v>
      </c>
      <c r="E192">
        <f t="shared" si="9"/>
        <v>1.8900000000000015</v>
      </c>
      <c r="F192">
        <v>2.2107305173932499</v>
      </c>
      <c r="G192">
        <v>0.71831815768190199</v>
      </c>
      <c r="H192">
        <v>2.9290486750751499</v>
      </c>
      <c r="K192" s="16"/>
      <c r="Q192" s="15">
        <f t="shared" si="10"/>
        <v>1.8900000000000015</v>
      </c>
      <c r="R192">
        <v>0.63377267839836404</v>
      </c>
      <c r="S192">
        <v>0.22648064528690501</v>
      </c>
      <c r="U192">
        <f t="shared" si="11"/>
        <v>1.8900000000000015</v>
      </c>
      <c r="V192">
        <v>2.2648064528690499</v>
      </c>
      <c r="W192">
        <v>0.74934117400676403</v>
      </c>
      <c r="X192">
        <v>3.0141476268758098</v>
      </c>
      <c r="AA192" s="16"/>
    </row>
    <row r="193" spans="1:27">
      <c r="A193">
        <f t="shared" si="8"/>
        <v>1.9000000000000015</v>
      </c>
      <c r="B193">
        <v>0.63616370505365105</v>
      </c>
      <c r="C193">
        <v>0.228445892777174</v>
      </c>
      <c r="E193">
        <f t="shared" si="9"/>
        <v>1.9000000000000015</v>
      </c>
      <c r="F193">
        <v>2.2844589277717402</v>
      </c>
      <c r="G193">
        <v>0.64458985282270997</v>
      </c>
      <c r="H193">
        <v>2.9290487805944498</v>
      </c>
      <c r="K193" s="16"/>
      <c r="Q193" s="15">
        <f t="shared" si="10"/>
        <v>1.9000000000000015</v>
      </c>
      <c r="R193">
        <v>0.64299130842278995</v>
      </c>
      <c r="S193">
        <v>0.23412652657717101</v>
      </c>
      <c r="U193">
        <f t="shared" si="11"/>
        <v>1.9000000000000015</v>
      </c>
      <c r="V193">
        <v>2.3412652657717099</v>
      </c>
      <c r="W193">
        <v>0.67331293276159299</v>
      </c>
      <c r="X193">
        <v>3.0145781985332998</v>
      </c>
      <c r="AA193" s="16"/>
    </row>
    <row r="194" spans="1:27">
      <c r="A194">
        <f t="shared" si="8"/>
        <v>1.9100000000000015</v>
      </c>
      <c r="B194">
        <v>0.64463975761941295</v>
      </c>
      <c r="C194">
        <v>0.23551351686482799</v>
      </c>
      <c r="E194">
        <f t="shared" si="9"/>
        <v>1.9100000000000015</v>
      </c>
      <c r="F194">
        <v>2.35513516864828</v>
      </c>
      <c r="G194">
        <v>0.57391376910030401</v>
      </c>
      <c r="H194">
        <v>2.92904893774858</v>
      </c>
      <c r="K194" s="16"/>
      <c r="Q194" s="15">
        <f t="shared" si="10"/>
        <v>1.9100000000000015</v>
      </c>
      <c r="R194">
        <v>0.65163130326007102</v>
      </c>
      <c r="S194">
        <v>0.24146414414901801</v>
      </c>
      <c r="U194">
        <f t="shared" si="11"/>
        <v>1.9100000000000015</v>
      </c>
      <c r="V194">
        <v>2.41464144149018</v>
      </c>
      <c r="W194">
        <v>0.60036657450422803</v>
      </c>
      <c r="X194">
        <v>3.0150080159944102</v>
      </c>
      <c r="AA194" s="16"/>
    </row>
    <row r="195" spans="1:27">
      <c r="A195">
        <f t="shared" si="8"/>
        <v>1.9200000000000015</v>
      </c>
      <c r="B195">
        <v>0.65254885854855704</v>
      </c>
      <c r="C195">
        <v>0.24225334893054501</v>
      </c>
      <c r="E195">
        <f t="shared" si="9"/>
        <v>1.9200000000000015</v>
      </c>
      <c r="F195">
        <v>2.42253348930545</v>
      </c>
      <c r="G195">
        <v>0.50651565305680402</v>
      </c>
      <c r="H195">
        <v>2.92904914236225</v>
      </c>
      <c r="K195" s="16"/>
      <c r="Q195" s="15">
        <f t="shared" si="10"/>
        <v>1.9200000000000015</v>
      </c>
      <c r="R195">
        <v>0.65969910053287495</v>
      </c>
      <c r="S195">
        <v>0.248470162431247</v>
      </c>
      <c r="U195">
        <f t="shared" si="11"/>
        <v>1.9200000000000015</v>
      </c>
      <c r="V195">
        <v>2.48470162431247</v>
      </c>
      <c r="W195">
        <v>0.53073557505378999</v>
      </c>
      <c r="X195">
        <v>3.0154371993662599</v>
      </c>
      <c r="AA195" s="16"/>
    </row>
    <row r="196" spans="1:27">
      <c r="A196">
        <f t="shared" si="8"/>
        <v>1.9300000000000015</v>
      </c>
      <c r="B196">
        <v>0.65989724321119803</v>
      </c>
      <c r="C196">
        <v>0.24864413996944101</v>
      </c>
      <c r="E196">
        <f t="shared" si="9"/>
        <v>1.9300000000000015</v>
      </c>
      <c r="F196">
        <v>2.4864413996944101</v>
      </c>
      <c r="G196">
        <v>0.44260799030368297</v>
      </c>
      <c r="H196">
        <v>2.9290493899980898</v>
      </c>
      <c r="K196" s="16"/>
      <c r="Q196" s="15">
        <f t="shared" si="10"/>
        <v>1.9300000000000015</v>
      </c>
      <c r="R196">
        <v>0.66720135784869705</v>
      </c>
      <c r="S196">
        <v>0.25512259526492898</v>
      </c>
      <c r="U196">
        <f t="shared" si="11"/>
        <v>1.9300000000000015</v>
      </c>
      <c r="V196">
        <v>2.5512259526492902</v>
      </c>
      <c r="W196">
        <v>0.464639906433024</v>
      </c>
      <c r="X196">
        <v>3.01586585908231</v>
      </c>
      <c r="AA196" s="16"/>
    </row>
    <row r="197" spans="1:27">
      <c r="A197">
        <f t="shared" ref="A197:A202" si="12">A196+$C$1</f>
        <v>1.9400000000000015</v>
      </c>
      <c r="B197">
        <v>0.66669124643771405</v>
      </c>
      <c r="C197">
        <v>0.25466599304518001</v>
      </c>
      <c r="E197">
        <f t="shared" ref="E197:E202" si="13">E196+$C$1</f>
        <v>1.9400000000000015</v>
      </c>
      <c r="F197">
        <v>2.5466599304518001</v>
      </c>
      <c r="G197">
        <v>0.38238974560000899</v>
      </c>
      <c r="H197">
        <v>2.9290496760518101</v>
      </c>
      <c r="K197" s="16"/>
      <c r="Q197" s="15">
        <f t="shared" ref="Q197:Q202" si="14">Q196+$S$1</f>
        <v>1.9400000000000015</v>
      </c>
      <c r="R197">
        <v>0.67414484301916999</v>
      </c>
      <c r="S197">
        <v>0.261400832229918</v>
      </c>
      <c r="U197">
        <f t="shared" ref="U197:U202" si="15">U196+$S$1</f>
        <v>1.9400000000000015</v>
      </c>
      <c r="V197">
        <v>2.6140083222991799</v>
      </c>
      <c r="W197">
        <v>0.40228577308998098</v>
      </c>
      <c r="X197">
        <v>3.0162940953891599</v>
      </c>
      <c r="AA197" s="16"/>
    </row>
    <row r="198" spans="1:27">
      <c r="A198">
        <f t="shared" si="12"/>
        <v>1.9500000000000015</v>
      </c>
      <c r="B198">
        <v>0.672937202193296</v>
      </c>
      <c r="C198">
        <v>0.26030038400424999</v>
      </c>
      <c r="E198">
        <f t="shared" si="13"/>
        <v>1.9500000000000015</v>
      </c>
      <c r="F198">
        <v>2.6030038400425002</v>
      </c>
      <c r="G198">
        <v>0.32604615580324298</v>
      </c>
      <c r="H198">
        <v>2.9290499958457499</v>
      </c>
      <c r="K198" s="16"/>
      <c r="Q198" s="15">
        <f t="shared" si="14"/>
        <v>1.9500000000000015</v>
      </c>
      <c r="R198">
        <v>0.68053632901136696</v>
      </c>
      <c r="S198">
        <v>0.26728565941716997</v>
      </c>
      <c r="U198">
        <f t="shared" si="15"/>
        <v>1.9500000000000015</v>
      </c>
      <c r="V198">
        <v>2.67285659417169</v>
      </c>
      <c r="W198">
        <v>0.34386540386187298</v>
      </c>
      <c r="X198">
        <v>3.01672199803357</v>
      </c>
      <c r="AA198" s="16"/>
    </row>
    <row r="199" spans="1:27">
      <c r="A199">
        <f t="shared" si="12"/>
        <v>1.9600000000000015</v>
      </c>
      <c r="B199">
        <v>0.67864134848702895</v>
      </c>
      <c r="C199">
        <v>0.26553017752687302</v>
      </c>
      <c r="E199">
        <f t="shared" si="13"/>
        <v>1.9600000000000015</v>
      </c>
      <c r="F199">
        <v>2.6553017752687298</v>
      </c>
      <c r="G199">
        <v>0.273748569450947</v>
      </c>
      <c r="H199">
        <v>2.9290503447196699</v>
      </c>
      <c r="K199" s="16"/>
      <c r="Q199" s="15">
        <f t="shared" si="14"/>
        <v>1.9600000000000015</v>
      </c>
      <c r="R199">
        <v>0.68638249420199204</v>
      </c>
      <c r="S199">
        <v>0.27275927530627597</v>
      </c>
      <c r="U199">
        <f t="shared" si="15"/>
        <v>1.9600000000000015</v>
      </c>
      <c r="V199">
        <v>2.7275927530627602</v>
      </c>
      <c r="W199">
        <v>0.28955689308261501</v>
      </c>
      <c r="X199">
        <v>3.0171496461453802</v>
      </c>
      <c r="AA199" s="16"/>
    </row>
    <row r="200" spans="1:27">
      <c r="A200">
        <f t="shared" si="12"/>
        <v>1.9700000000000015</v>
      </c>
      <c r="B200">
        <v>0.68380973799784095</v>
      </c>
      <c r="C200">
        <v>0.27033963913384701</v>
      </c>
      <c r="E200">
        <f t="shared" si="13"/>
        <v>1.9700000000000015</v>
      </c>
      <c r="F200">
        <v>2.7033963913384702</v>
      </c>
      <c r="G200">
        <v>0.22565432677945499</v>
      </c>
      <c r="H200">
        <v>2.9290507181179302</v>
      </c>
      <c r="K200" s="16"/>
      <c r="Q200" s="15">
        <f t="shared" si="14"/>
        <v>1.9700000000000015</v>
      </c>
      <c r="R200">
        <v>0.69168982843828797</v>
      </c>
      <c r="S200">
        <v>0.277805302404531</v>
      </c>
      <c r="U200">
        <f t="shared" si="15"/>
        <v>1.9700000000000015</v>
      </c>
      <c r="V200">
        <v>2.7780530240453101</v>
      </c>
      <c r="W200">
        <v>0.239524084264466</v>
      </c>
      <c r="X200">
        <v>3.0175771083097702</v>
      </c>
      <c r="AA200" s="16"/>
    </row>
    <row r="201" spans="1:27">
      <c r="A201">
        <f t="shared" si="12"/>
        <v>1.9800000000000015</v>
      </c>
      <c r="B201">
        <v>0.68844815483953103</v>
      </c>
      <c r="C201">
        <v>0.27471444375470699</v>
      </c>
      <c r="E201">
        <f t="shared" si="13"/>
        <v>1.9800000000000015</v>
      </c>
      <c r="F201">
        <v>2.7471444375470702</v>
      </c>
      <c r="G201">
        <v>0.18190667412473199</v>
      </c>
      <c r="H201">
        <v>2.9290511116718001</v>
      </c>
      <c r="K201" s="16"/>
      <c r="Q201" s="15">
        <f t="shared" si="14"/>
        <v>1.9800000000000015</v>
      </c>
      <c r="R201">
        <v>0.69646454534623004</v>
      </c>
      <c r="S201">
        <v>0.28240879529103102</v>
      </c>
      <c r="U201">
        <f t="shared" si="15"/>
        <v>1.9800000000000015</v>
      </c>
      <c r="V201">
        <v>2.8240879529103098</v>
      </c>
      <c r="W201">
        <v>0.19391648991020599</v>
      </c>
      <c r="X201">
        <v>3.0180044428205099</v>
      </c>
      <c r="AA201" s="16"/>
    </row>
    <row r="202" spans="1:27" ht="15.6" thickBot="1">
      <c r="A202">
        <f t="shared" si="12"/>
        <v>1.9900000000000015</v>
      </c>
      <c r="B202">
        <v>0.69256203783110604</v>
      </c>
      <c r="C202">
        <v>0.27864168144033602</v>
      </c>
      <c r="D202" s="19"/>
      <c r="E202">
        <f t="shared" si="13"/>
        <v>1.9900000000000015</v>
      </c>
      <c r="F202">
        <v>2.7864168144033599</v>
      </c>
      <c r="G202">
        <v>0.142634706873211</v>
      </c>
      <c r="H202">
        <v>2.9290515212765702</v>
      </c>
      <c r="I202" s="19"/>
      <c r="J202" s="19"/>
      <c r="K202" s="20"/>
      <c r="Q202" s="18">
        <f t="shared" si="14"/>
        <v>1.9900000000000015</v>
      </c>
      <c r="R202" s="19">
        <v>0.70071250126762996</v>
      </c>
      <c r="S202" s="19">
        <v>0.28655624568767701</v>
      </c>
      <c r="T202" s="19"/>
      <c r="U202" s="19">
        <f t="shared" si="15"/>
        <v>1.9900000000000015</v>
      </c>
      <c r="V202" s="19">
        <v>2.8655624568767699</v>
      </c>
      <c r="W202" s="19">
        <v>0.15286924122703499</v>
      </c>
      <c r="X202" s="19">
        <v>3.0184316981038002</v>
      </c>
      <c r="Y202" s="19"/>
      <c r="Z202" s="19"/>
      <c r="AA202" s="20"/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10B305B534D347A8E44B2435F28338" ma:contentTypeVersion="10" ma:contentTypeDescription="Utwórz nowy dokument." ma:contentTypeScope="" ma:versionID="105c39c214b1264c843d89aea57d053e">
  <xsd:schema xmlns:xsd="http://www.w3.org/2001/XMLSchema" xmlns:xs="http://www.w3.org/2001/XMLSchema" xmlns:p="http://schemas.microsoft.com/office/2006/metadata/properties" xmlns:ns2="7fde2250-e4f2-4165-8f7a-0c6f6cd5f4e6" xmlns:ns3="00d4d62b-b5ab-4f87-b524-a809e7f928ff" targetNamespace="http://schemas.microsoft.com/office/2006/metadata/properties" ma:root="true" ma:fieldsID="98319e15779c17e23a4139431130935b" ns2:_="" ns3:_="">
    <xsd:import namespace="7fde2250-e4f2-4165-8f7a-0c6f6cd5f4e6"/>
    <xsd:import namespace="00d4d62b-b5ab-4f87-b524-a809e7f928f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e2250-e4f2-4165-8f7a-0c6f6cd5f4e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4d62b-b5ab-4f87-b524-a809e7f928ff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9df1c3c-83ac-4f06-9c36-faac4e6f9b37}" ma:internalName="TaxCatchAll" ma:showField="CatchAllData" ma:web="00d4d62b-b5ab-4f87-b524-a809e7f92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11747-0ABA-4D0F-84FB-86F6DA2A831B}"/>
</file>

<file path=customXml/itemProps2.xml><?xml version="1.0" encoding="utf-8"?>
<ds:datastoreItem xmlns:ds="http://schemas.openxmlformats.org/officeDocument/2006/customXml" ds:itemID="{247F62CE-D01A-45BA-BED1-AF782F6B96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Milosz Demendecki</dc:creator>
  <cp:keywords/>
  <dc:description/>
  <cp:lastModifiedBy>Miłosz Demendecki</cp:lastModifiedBy>
  <cp:revision/>
  <dcterms:created xsi:type="dcterms:W3CDTF">2023-03-26T14:08:22Z</dcterms:created>
  <dcterms:modified xsi:type="dcterms:W3CDTF">2023-03-26T15:17:49Z</dcterms:modified>
  <cp:category/>
  <cp:contentStatus/>
</cp:coreProperties>
</file>