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eme\OneDrive\Dokumenty\"/>
    </mc:Choice>
  </mc:AlternateContent>
  <xr:revisionPtr revIDLastSave="0" documentId="13_ncr:1_{54548FAC-08BB-462F-8CE5-CF4E3A906860}" xr6:coauthVersionLast="47" xr6:coauthVersionMax="47" xr10:uidLastSave="{00000000-0000-0000-0000-000000000000}"/>
  <bookViews>
    <workbookView xWindow="720" yWindow="720" windowWidth="14400" windowHeight="8280" xr2:uid="{5C702462-246A-4C1F-84BD-B6364228FBB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6" i="1"/>
</calcChain>
</file>

<file path=xl/sharedStrings.xml><?xml version="1.0" encoding="utf-8"?>
<sst xmlns="http://schemas.openxmlformats.org/spreadsheetml/2006/main" count="14" uniqueCount="14">
  <si>
    <t>alpha</t>
  </si>
  <si>
    <t>h</t>
  </si>
  <si>
    <t>Δt</t>
  </si>
  <si>
    <t>mass</t>
  </si>
  <si>
    <t>r</t>
  </si>
  <si>
    <t>rows</t>
  </si>
  <si>
    <t>xCenter</t>
  </si>
  <si>
    <t>yCenter</t>
  </si>
  <si>
    <t>xRotation</t>
  </si>
  <si>
    <t>yRotation</t>
  </si>
  <si>
    <t>t</t>
  </si>
  <si>
    <t>Ek</t>
  </si>
  <si>
    <t>Ep</t>
  </si>
  <si>
    <t>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</si>
</sst>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theme="1"/>
      </left>
      <right style="thin">
        <color theme="2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/>
    <xf numFmtId="0" fontId="1" fillId="2" borderId="2" xfId="0" applyFont="1" applyFill="1" applyBorder="1"/>
    <xf numFmtId="0" fontId="0" fillId="6" borderId="3" xfId="0" applyFill="1" applyBorder="1"/>
    <xf numFmtId="0" fontId="0" fillId="6" borderId="2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5" borderId="3" xfId="0" applyFill="1" applyBorder="1"/>
    <xf numFmtId="0" fontId="0" fillId="5" borderId="2" xfId="0" applyFill="1" applyBorder="1"/>
    <xf numFmtId="0" fontId="2" fillId="4" borderId="3" xfId="0" applyFont="1" applyFill="1" applyBorder="1"/>
    <xf numFmtId="0" fontId="2" fillId="4" borderId="2" xfId="0" applyFont="1" applyFill="1" applyBorder="1"/>
    <xf numFmtId="0" fontId="0" fillId="3" borderId="7" xfId="0" applyFill="1" applyBorder="1"/>
    <xf numFmtId="0" fontId="2" fillId="7" borderId="4" xfId="0" applyFont="1" applyFill="1" applyBorder="1"/>
    <xf numFmtId="0" fontId="2" fillId="7" borderId="5" xfId="0" applyFont="1" applyFill="1" applyBorder="1"/>
    <xf numFmtId="0" fontId="0" fillId="8" borderId="8" xfId="0" applyFill="1" applyBorder="1"/>
    <xf numFmtId="0" fontId="0" fillId="8" borderId="9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Series1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Sheet1!$A$5:$A$84</c:f>
              <c:numCache>
                <c:formatCode>General</c:formatCode>
                <c:ptCount val="80"/>
                <c:pt idx="0">
                  <c:v>0.70710678118654702</c:v>
                </c:pt>
                <c:pt idx="1">
                  <c:v>0.713356781186547</c:v>
                </c:pt>
                <c:pt idx="2">
                  <c:v>0.73210678118654704</c:v>
                </c:pt>
                <c:pt idx="3">
                  <c:v>0.76335678118654704</c:v>
                </c:pt>
                <c:pt idx="4">
                  <c:v>0.807106781186547</c:v>
                </c:pt>
                <c:pt idx="5">
                  <c:v>0.86335678118654702</c:v>
                </c:pt>
                <c:pt idx="6">
                  <c:v>0.932106781186547</c:v>
                </c:pt>
                <c:pt idx="7">
                  <c:v>1.01335678118654</c:v>
                </c:pt>
                <c:pt idx="8">
                  <c:v>1.10710678118654</c:v>
                </c:pt>
                <c:pt idx="9">
                  <c:v>1.21335678118654</c:v>
                </c:pt>
                <c:pt idx="10">
                  <c:v>1.3321067811865399</c:v>
                </c:pt>
                <c:pt idx="11">
                  <c:v>1.46335678118654</c:v>
                </c:pt>
                <c:pt idx="12">
                  <c:v>1.60710678118654</c:v>
                </c:pt>
                <c:pt idx="13">
                  <c:v>1.76335678118654</c:v>
                </c:pt>
                <c:pt idx="14">
                  <c:v>1.93210678118654</c:v>
                </c:pt>
                <c:pt idx="15">
                  <c:v>2.1133567811865399</c:v>
                </c:pt>
                <c:pt idx="16">
                  <c:v>2.30710678118654</c:v>
                </c:pt>
                <c:pt idx="17">
                  <c:v>2.5133567811865398</c:v>
                </c:pt>
                <c:pt idx="18">
                  <c:v>2.7321067811865398</c:v>
                </c:pt>
                <c:pt idx="19">
                  <c:v>2.96335678118654</c:v>
                </c:pt>
                <c:pt idx="20">
                  <c:v>3.2071067811865399</c:v>
                </c:pt>
                <c:pt idx="21">
                  <c:v>3.46335678118654</c:v>
                </c:pt>
                <c:pt idx="22">
                  <c:v>3.7321067811865398</c:v>
                </c:pt>
                <c:pt idx="23">
                  <c:v>4.0133567811865403</c:v>
                </c:pt>
                <c:pt idx="24">
                  <c:v>4.3071067811865396</c:v>
                </c:pt>
                <c:pt idx="25">
                  <c:v>4.6133567811865399</c:v>
                </c:pt>
                <c:pt idx="26">
                  <c:v>4.9321067811865396</c:v>
                </c:pt>
                <c:pt idx="27">
                  <c:v>5.2633567811865403</c:v>
                </c:pt>
                <c:pt idx="28">
                  <c:v>5.6071067811865403</c:v>
                </c:pt>
                <c:pt idx="29">
                  <c:v>5.9633567811865396</c:v>
                </c:pt>
                <c:pt idx="30">
                  <c:v>6.3321067811865399</c:v>
                </c:pt>
                <c:pt idx="31">
                  <c:v>6.7133567811865396</c:v>
                </c:pt>
                <c:pt idx="32">
                  <c:v>7.1071067811865403</c:v>
                </c:pt>
                <c:pt idx="33">
                  <c:v>7.5133567811865403</c:v>
                </c:pt>
                <c:pt idx="34">
                  <c:v>7.9321067811865396</c:v>
                </c:pt>
                <c:pt idx="35">
                  <c:v>8.3633567811865408</c:v>
                </c:pt>
                <c:pt idx="36">
                  <c:v>8.8071067811865404</c:v>
                </c:pt>
                <c:pt idx="37">
                  <c:v>9.2633567811865394</c:v>
                </c:pt>
                <c:pt idx="38">
                  <c:v>9.7321067811865394</c:v>
                </c:pt>
                <c:pt idx="39">
                  <c:v>10.2133567811865</c:v>
                </c:pt>
                <c:pt idx="40">
                  <c:v>10.7071067811865</c:v>
                </c:pt>
                <c:pt idx="41">
                  <c:v>11.2133567811865</c:v>
                </c:pt>
                <c:pt idx="42">
                  <c:v>11.7321067811865</c:v>
                </c:pt>
                <c:pt idx="43">
                  <c:v>12.2633567811865</c:v>
                </c:pt>
                <c:pt idx="44">
                  <c:v>12.8071067811865</c:v>
                </c:pt>
                <c:pt idx="45">
                  <c:v>13.3633567811865</c:v>
                </c:pt>
                <c:pt idx="46">
                  <c:v>13.9321067811865</c:v>
                </c:pt>
                <c:pt idx="47">
                  <c:v>14.5133567811865</c:v>
                </c:pt>
                <c:pt idx="48">
                  <c:v>15.1071067811865</c:v>
                </c:pt>
                <c:pt idx="49">
                  <c:v>15.7133567811865</c:v>
                </c:pt>
                <c:pt idx="50">
                  <c:v>16.3321067811865</c:v>
                </c:pt>
                <c:pt idx="51">
                  <c:v>16.963356781186501</c:v>
                </c:pt>
                <c:pt idx="52">
                  <c:v>17.607106781186499</c:v>
                </c:pt>
                <c:pt idx="53">
                  <c:v>18.263356781186499</c:v>
                </c:pt>
                <c:pt idx="54">
                  <c:v>18.932106781186501</c:v>
                </c:pt>
                <c:pt idx="55">
                  <c:v>19.6133567811865</c:v>
                </c:pt>
                <c:pt idx="56">
                  <c:v>20.307106781186501</c:v>
                </c:pt>
                <c:pt idx="57">
                  <c:v>21.013356781186499</c:v>
                </c:pt>
                <c:pt idx="58">
                  <c:v>21.732106781186499</c:v>
                </c:pt>
                <c:pt idx="59">
                  <c:v>22.463356781186501</c:v>
                </c:pt>
                <c:pt idx="60">
                  <c:v>23.2071067811865</c:v>
                </c:pt>
                <c:pt idx="61">
                  <c:v>23.963356781186501</c:v>
                </c:pt>
                <c:pt idx="62">
                  <c:v>24.732106781186499</c:v>
                </c:pt>
                <c:pt idx="63">
                  <c:v>25.513356781186499</c:v>
                </c:pt>
                <c:pt idx="64">
                  <c:v>26.307106781186501</c:v>
                </c:pt>
                <c:pt idx="65">
                  <c:v>27.1133567811865</c:v>
                </c:pt>
                <c:pt idx="66">
                  <c:v>27.932106781186501</c:v>
                </c:pt>
                <c:pt idx="67">
                  <c:v>28.763356781186499</c:v>
                </c:pt>
                <c:pt idx="68">
                  <c:v>29.607106781186499</c:v>
                </c:pt>
                <c:pt idx="69">
                  <c:v>30.463356781186501</c:v>
                </c:pt>
                <c:pt idx="70">
                  <c:v>31.3321067811865</c:v>
                </c:pt>
                <c:pt idx="71">
                  <c:v>32.213356781186498</c:v>
                </c:pt>
                <c:pt idx="72">
                  <c:v>33.107106781186502</c:v>
                </c:pt>
                <c:pt idx="73">
                  <c:v>34.013356781186502</c:v>
                </c:pt>
                <c:pt idx="74">
                  <c:v>34.932106781186498</c:v>
                </c:pt>
                <c:pt idx="75">
                  <c:v>35.863356781186503</c:v>
                </c:pt>
                <c:pt idx="76">
                  <c:v>36.807106781186498</c:v>
                </c:pt>
                <c:pt idx="77">
                  <c:v>37.763356781186502</c:v>
                </c:pt>
                <c:pt idx="78">
                  <c:v>38.732106781186502</c:v>
                </c:pt>
                <c:pt idx="79">
                  <c:v>39.713356781186498</c:v>
                </c:pt>
              </c:numCache>
            </c:numRef>
          </c:xVal>
          <c:yVal>
            <c:numRef>
              <c:f>Sheet1!$B$5:$B$84</c:f>
              <c:numCache>
                <c:formatCode>General</c:formatCode>
                <c:ptCount val="80"/>
                <c:pt idx="0">
                  <c:v>40.707106781186503</c:v>
                </c:pt>
                <c:pt idx="1">
                  <c:v>40.700856781186502</c:v>
                </c:pt>
                <c:pt idx="2">
                  <c:v>40.682106781186498</c:v>
                </c:pt>
                <c:pt idx="3">
                  <c:v>40.650856781186498</c:v>
                </c:pt>
                <c:pt idx="4">
                  <c:v>40.607106781186502</c:v>
                </c:pt>
                <c:pt idx="5">
                  <c:v>40.550856781186503</c:v>
                </c:pt>
                <c:pt idx="6">
                  <c:v>40.482106781186502</c:v>
                </c:pt>
                <c:pt idx="7">
                  <c:v>40.400856781186498</c:v>
                </c:pt>
                <c:pt idx="8">
                  <c:v>40.307106781186498</c:v>
                </c:pt>
                <c:pt idx="9">
                  <c:v>40.200856781186502</c:v>
                </c:pt>
                <c:pt idx="10">
                  <c:v>40.082106781186503</c:v>
                </c:pt>
                <c:pt idx="11">
                  <c:v>39.950856781186502</c:v>
                </c:pt>
                <c:pt idx="12">
                  <c:v>39.807106781186498</c:v>
                </c:pt>
                <c:pt idx="13">
                  <c:v>39.650856781186498</c:v>
                </c:pt>
                <c:pt idx="14">
                  <c:v>39.482106781186502</c:v>
                </c:pt>
                <c:pt idx="15">
                  <c:v>39.300856781186503</c:v>
                </c:pt>
                <c:pt idx="16">
                  <c:v>39.107106781186502</c:v>
                </c:pt>
                <c:pt idx="17">
                  <c:v>38.900856781186498</c:v>
                </c:pt>
                <c:pt idx="18">
                  <c:v>38.682106781186498</c:v>
                </c:pt>
                <c:pt idx="19">
                  <c:v>38.450856781186502</c:v>
                </c:pt>
                <c:pt idx="20">
                  <c:v>38.207106781186503</c:v>
                </c:pt>
                <c:pt idx="21">
                  <c:v>37.950856781186502</c:v>
                </c:pt>
                <c:pt idx="22">
                  <c:v>37.682106781186498</c:v>
                </c:pt>
                <c:pt idx="23">
                  <c:v>37.400856781186498</c:v>
                </c:pt>
                <c:pt idx="24">
                  <c:v>37.107106781186502</c:v>
                </c:pt>
                <c:pt idx="25">
                  <c:v>36.800856781186503</c:v>
                </c:pt>
                <c:pt idx="26">
                  <c:v>36.482106781186502</c:v>
                </c:pt>
                <c:pt idx="27">
                  <c:v>36.150856781186498</c:v>
                </c:pt>
                <c:pt idx="28">
                  <c:v>35.807106781186498</c:v>
                </c:pt>
                <c:pt idx="29">
                  <c:v>35.450856781186502</c:v>
                </c:pt>
                <c:pt idx="30">
                  <c:v>35.082106781186503</c:v>
                </c:pt>
                <c:pt idx="31">
                  <c:v>34.700856781186502</c:v>
                </c:pt>
                <c:pt idx="32">
                  <c:v>34.307106781186498</c:v>
                </c:pt>
                <c:pt idx="33">
                  <c:v>33.900856781186498</c:v>
                </c:pt>
                <c:pt idx="34">
                  <c:v>33.482106781186502</c:v>
                </c:pt>
                <c:pt idx="35">
                  <c:v>33.050856781186503</c:v>
                </c:pt>
                <c:pt idx="36">
                  <c:v>32.607106781186502</c:v>
                </c:pt>
                <c:pt idx="37">
                  <c:v>32.150856781186498</c:v>
                </c:pt>
                <c:pt idx="38">
                  <c:v>31.682106781186501</c:v>
                </c:pt>
                <c:pt idx="39">
                  <c:v>31.200856781186499</c:v>
                </c:pt>
                <c:pt idx="40">
                  <c:v>30.7071067811865</c:v>
                </c:pt>
                <c:pt idx="41">
                  <c:v>30.200856781186499</c:v>
                </c:pt>
                <c:pt idx="42">
                  <c:v>29.682106781186501</c:v>
                </c:pt>
                <c:pt idx="43">
                  <c:v>29.150856781186501</c:v>
                </c:pt>
                <c:pt idx="44">
                  <c:v>28.607106781186499</c:v>
                </c:pt>
                <c:pt idx="45">
                  <c:v>28.0508567811865</c:v>
                </c:pt>
                <c:pt idx="46">
                  <c:v>27.482106781186499</c:v>
                </c:pt>
                <c:pt idx="47">
                  <c:v>26.900856781186501</c:v>
                </c:pt>
                <c:pt idx="48">
                  <c:v>26.307106781186501</c:v>
                </c:pt>
                <c:pt idx="49">
                  <c:v>25.700856781186499</c:v>
                </c:pt>
                <c:pt idx="50">
                  <c:v>25.0821067811865</c:v>
                </c:pt>
                <c:pt idx="51">
                  <c:v>24.450856781186499</c:v>
                </c:pt>
                <c:pt idx="52">
                  <c:v>23.807106781186501</c:v>
                </c:pt>
                <c:pt idx="53">
                  <c:v>23.150856781186501</c:v>
                </c:pt>
                <c:pt idx="54">
                  <c:v>22.482106781186499</c:v>
                </c:pt>
                <c:pt idx="55">
                  <c:v>21.8008567811865</c:v>
                </c:pt>
                <c:pt idx="56">
                  <c:v>21.107106781186499</c:v>
                </c:pt>
                <c:pt idx="57">
                  <c:v>20.400856781186501</c:v>
                </c:pt>
                <c:pt idx="58">
                  <c:v>19.682106781186501</c:v>
                </c:pt>
                <c:pt idx="59">
                  <c:v>18.950856781186499</c:v>
                </c:pt>
                <c:pt idx="60">
                  <c:v>18.2071067811865</c:v>
                </c:pt>
                <c:pt idx="61">
                  <c:v>17.450856781186499</c:v>
                </c:pt>
                <c:pt idx="62">
                  <c:v>16.682106781186501</c:v>
                </c:pt>
                <c:pt idx="63">
                  <c:v>15.9008567811865</c:v>
                </c:pt>
                <c:pt idx="64">
                  <c:v>15.1071067811865</c:v>
                </c:pt>
                <c:pt idx="65">
                  <c:v>14.3008567811865</c:v>
                </c:pt>
                <c:pt idx="66">
                  <c:v>13.4821067811865</c:v>
                </c:pt>
                <c:pt idx="67">
                  <c:v>12.6508567811865</c:v>
                </c:pt>
                <c:pt idx="68">
                  <c:v>11.8071067811865</c:v>
                </c:pt>
                <c:pt idx="69">
                  <c:v>10.9508567811865</c:v>
                </c:pt>
                <c:pt idx="70">
                  <c:v>10.0821067811865</c:v>
                </c:pt>
                <c:pt idx="71">
                  <c:v>9.2008567811865696</c:v>
                </c:pt>
                <c:pt idx="72">
                  <c:v>8.3071067811865706</c:v>
                </c:pt>
                <c:pt idx="73">
                  <c:v>7.4008567811865698</c:v>
                </c:pt>
                <c:pt idx="74">
                  <c:v>6.4821067811865696</c:v>
                </c:pt>
                <c:pt idx="75">
                  <c:v>5.5508567811865701</c:v>
                </c:pt>
                <c:pt idx="76">
                  <c:v>4.6071067811865802</c:v>
                </c:pt>
                <c:pt idx="77">
                  <c:v>3.65085678118658</c:v>
                </c:pt>
                <c:pt idx="78">
                  <c:v>2.68210678118658</c:v>
                </c:pt>
                <c:pt idx="79">
                  <c:v>1.70085678118658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9A-49B6-B0CB-ADAE653BDF07}"/>
            </c:ext>
          </c:extLst>
        </c:ser>
        <c:ser>
          <c:idx val="1"/>
          <c:order val="1"/>
          <c:tx>
            <c:v>Series2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Sheet1!$D$5:$D$84</c:f>
              <c:numCache>
                <c:formatCode>General</c:formatCode>
                <c:ptCount val="80"/>
                <c:pt idx="0">
                  <c:v>0.70710678118654702</c:v>
                </c:pt>
                <c:pt idx="1">
                  <c:v>0.72219550086283402</c:v>
                </c:pt>
                <c:pt idx="2">
                  <c:v>0.76745475501057903</c:v>
                </c:pt>
                <c:pt idx="3">
                  <c:v>0.84282242073560998</c:v>
                </c:pt>
                <c:pt idx="4">
                  <c:v>0.94805720408316996</c:v>
                </c:pt>
                <c:pt idx="5">
                  <c:v>1.0825337699670099</c:v>
                </c:pt>
                <c:pt idx="6">
                  <c:v>1.24496235872123</c:v>
                </c:pt>
                <c:pt idx="7">
                  <c:v>1.4330460052583001</c:v>
                </c:pt>
                <c:pt idx="8">
                  <c:v>1.6431013734798301</c:v>
                </c:pt>
                <c:pt idx="9">
                  <c:v>1.86968793286785</c:v>
                </c:pt>
                <c:pt idx="10">
                  <c:v>2.1053142034514298</c:v>
                </c:pt>
                <c:pt idx="11">
                  <c:v>2.3403166362885699</c:v>
                </c:pt>
                <c:pt idx="12">
                  <c:v>2.56303118978862</c:v>
                </c:pt>
                <c:pt idx="13">
                  <c:v>2.7603911872168201</c:v>
                </c:pt>
                <c:pt idx="14">
                  <c:v>2.9190754321152399</c:v>
                </c:pt>
                <c:pt idx="15">
                  <c:v>3.0272831631384398</c:v>
                </c:pt>
                <c:pt idx="16">
                  <c:v>3.077113035335</c:v>
                </c:pt>
                <c:pt idx="17">
                  <c:v>3.0673635231465299</c:v>
                </c:pt>
                <c:pt idx="18">
                  <c:v>3.0063572398163898</c:v>
                </c:pt>
                <c:pt idx="19">
                  <c:v>2.9141499638401198</c:v>
                </c:pt>
                <c:pt idx="20">
                  <c:v>2.8232760283204099</c:v>
                </c:pt>
                <c:pt idx="21">
                  <c:v>2.7770975882310598</c:v>
                </c:pt>
                <c:pt idx="22">
                  <c:v>2.8249810905841399</c:v>
                </c:pt>
                <c:pt idx="23">
                  <c:v>3.01402814834716</c:v>
                </c:pt>
                <c:pt idx="24">
                  <c:v>3.3779902562335402</c:v>
                </c:pt>
                <c:pt idx="25">
                  <c:v>3.9252232194394399</c:v>
                </c:pt>
                <c:pt idx="26">
                  <c:v>4.6288266762913102</c:v>
                </c:pt>
                <c:pt idx="27">
                  <c:v>5.4229960615995703</c:v>
                </c:pt>
                <c:pt idx="28">
                  <c:v>6.2094721809042204</c:v>
                </c:pt>
                <c:pt idx="29">
                  <c:v>6.8762329107721003</c:v>
                </c:pt>
                <c:pt idx="30">
                  <c:v>7.3270136748044496</c:v>
                </c:pt>
                <c:pt idx="31">
                  <c:v>7.5153697749942099</c:v>
                </c:pt>
                <c:pt idx="32">
                  <c:v>7.4722728284904099</c:v>
                </c:pt>
                <c:pt idx="33">
                  <c:v>7.3139886173169</c:v>
                </c:pt>
                <c:pt idx="34">
                  <c:v>7.2197048013812397</c:v>
                </c:pt>
                <c:pt idx="35">
                  <c:v>7.3774359053410503</c:v>
                </c:pt>
                <c:pt idx="36">
                  <c:v>7.9108570672647103</c:v>
                </c:pt>
                <c:pt idx="37">
                  <c:v>8.8140351819488796</c:v>
                </c:pt>
                <c:pt idx="38">
                  <c:v>9.9277436107826595</c:v>
                </c:pt>
                <c:pt idx="39">
                  <c:v>10.982498498325</c:v>
                </c:pt>
                <c:pt idx="40">
                  <c:v>11.7070944373086</c:v>
                </c:pt>
                <c:pt idx="41">
                  <c:v>11.964559321743399</c:v>
                </c:pt>
                <c:pt idx="42">
                  <c:v>11.848103806863699</c:v>
                </c:pt>
                <c:pt idx="43">
                  <c:v>11.6701452834915</c:v>
                </c:pt>
                <c:pt idx="44">
                  <c:v>11.820981608837799</c:v>
                </c:pt>
                <c:pt idx="45">
                  <c:v>12.5494090732624</c:v>
                </c:pt>
                <c:pt idx="46">
                  <c:v>13.786049570715999</c:v>
                </c:pt>
                <c:pt idx="47">
                  <c:v>15.138589801853801</c:v>
                </c:pt>
                <c:pt idx="48">
                  <c:v>16.1055572201522</c:v>
                </c:pt>
                <c:pt idx="49">
                  <c:v>16.4088501485578</c:v>
                </c:pt>
                <c:pt idx="50">
                  <c:v>16.226366489515499</c:v>
                </c:pt>
                <c:pt idx="51">
                  <c:v>16.122610205770499</c:v>
                </c:pt>
                <c:pt idx="52">
                  <c:v>16.663774703223702</c:v>
                </c:pt>
                <c:pt idx="53">
                  <c:v>17.963584094056898</c:v>
                </c:pt>
                <c:pt idx="54">
                  <c:v>19.530345199782001</c:v>
                </c:pt>
                <c:pt idx="55">
                  <c:v>20.6127809558356</c:v>
                </c:pt>
                <c:pt idx="56">
                  <c:v>20.834685710243001</c:v>
                </c:pt>
                <c:pt idx="57">
                  <c:v>20.584668600785399</c:v>
                </c:pt>
                <c:pt idx="58">
                  <c:v>20.738293130906499</c:v>
                </c:pt>
                <c:pt idx="59">
                  <c:v>21.859809422651601</c:v>
                </c:pt>
                <c:pt idx="60">
                  <c:v>23.600094628687302</c:v>
                </c:pt>
                <c:pt idx="61">
                  <c:v>24.958615330999798</c:v>
                </c:pt>
                <c:pt idx="62">
                  <c:v>25.2809989662872</c:v>
                </c:pt>
                <c:pt idx="63">
                  <c:v>25.013168677949299</c:v>
                </c:pt>
                <c:pt idx="64">
                  <c:v>25.3099594520761</c:v>
                </c:pt>
                <c:pt idx="65">
                  <c:v>26.765733634482601</c:v>
                </c:pt>
                <c:pt idx="66">
                  <c:v>28.651447232150598</c:v>
                </c:pt>
                <c:pt idx="67">
                  <c:v>29.6814232639504</c:v>
                </c:pt>
                <c:pt idx="68">
                  <c:v>29.5770438554901</c:v>
                </c:pt>
                <c:pt idx="69">
                  <c:v>29.5172524033879</c:v>
                </c:pt>
                <c:pt idx="70">
                  <c:v>30.709549070297999</c:v>
                </c:pt>
                <c:pt idx="71">
                  <c:v>32.756577892469501</c:v>
                </c:pt>
                <c:pt idx="72">
                  <c:v>34.071561065634803</c:v>
                </c:pt>
                <c:pt idx="73">
                  <c:v>34.0350944109531</c:v>
                </c:pt>
                <c:pt idx="74">
                  <c:v>33.974790649230897</c:v>
                </c:pt>
                <c:pt idx="75">
                  <c:v>35.343197954065502</c:v>
                </c:pt>
                <c:pt idx="76">
                  <c:v>37.5157879319529</c:v>
                </c:pt>
                <c:pt idx="77">
                  <c:v>38.605703993921999</c:v>
                </c:pt>
                <c:pt idx="78">
                  <c:v>38.371987641659501</c:v>
                </c:pt>
                <c:pt idx="79">
                  <c:v>38.730475082495097</c:v>
                </c:pt>
              </c:numCache>
            </c:numRef>
          </c:xVal>
          <c:yVal>
            <c:numRef>
              <c:f>Sheet1!$E$5:$E$84</c:f>
              <c:numCache>
                <c:formatCode>General</c:formatCode>
                <c:ptCount val="80"/>
                <c:pt idx="0">
                  <c:v>41.707106781186503</c:v>
                </c:pt>
                <c:pt idx="1">
                  <c:v>41.700817718940797</c:v>
                </c:pt>
                <c:pt idx="2">
                  <c:v>41.681481846288001</c:v>
                </c:pt>
                <c:pt idx="3">
                  <c:v>41.647694386883202</c:v>
                </c:pt>
                <c:pt idx="4">
                  <c:v>41.597123436746003</c:v>
                </c:pt>
                <c:pt idx="5">
                  <c:v>41.526541898214099</c:v>
                </c:pt>
                <c:pt idx="6">
                  <c:v>41.431907490601603</c:v>
                </c:pt>
                <c:pt idx="7">
                  <c:v>41.308524647312701</c:v>
                </c:pt>
                <c:pt idx="8">
                  <c:v>41.151328195883103</c:v>
                </c:pt>
                <c:pt idx="9">
                  <c:v>40.955329722605001</c:v>
                </c:pt>
                <c:pt idx="10">
                  <c:v>40.7162599820414</c:v>
                </c:pt>
                <c:pt idx="11">
                  <c:v>40.431420421654103</c:v>
                </c:pt>
                <c:pt idx="12">
                  <c:v>40.1007196641443</c:v>
                </c:pt>
                <c:pt idx="13">
                  <c:v>39.727813867876797</c:v>
                </c:pt>
                <c:pt idx="14">
                  <c:v>39.321194127600798</c:v>
                </c:pt>
                <c:pt idx="15">
                  <c:v>38.894976788611899</c:v>
                </c:pt>
                <c:pt idx="16">
                  <c:v>38.469070443214903</c:v>
                </c:pt>
                <c:pt idx="17">
                  <c:v>38.068344601177799</c:v>
                </c:pt>
                <c:pt idx="18">
                  <c:v>37.720448481195596</c:v>
                </c:pt>
                <c:pt idx="19">
                  <c:v>37.452068170354998</c:v>
                </c:pt>
                <c:pt idx="20">
                  <c:v>37.283703319446097</c:v>
                </c:pt>
                <c:pt idx="21">
                  <c:v>37.223499702383997</c:v>
                </c:pt>
                <c:pt idx="22">
                  <c:v>37.261246969076701</c:v>
                </c:pt>
                <c:pt idx="23">
                  <c:v>37.364219592602097</c:v>
                </c:pt>
                <c:pt idx="24">
                  <c:v>37.4768938591912</c:v>
                </c:pt>
                <c:pt idx="25">
                  <c:v>37.526440822629802</c:v>
                </c:pt>
                <c:pt idx="26">
                  <c:v>37.435008233580596</c:v>
                </c:pt>
                <c:pt idx="27">
                  <c:v>37.138032196272</c:v>
                </c:pt>
                <c:pt idx="28">
                  <c:v>36.605327255255503</c:v>
                </c:pt>
                <c:pt idx="29">
                  <c:v>35.859093442980701</c:v>
                </c:pt>
                <c:pt idx="30">
                  <c:v>34.981308601482802</c:v>
                </c:pt>
                <c:pt idx="31">
                  <c:v>34.103550195115602</c:v>
                </c:pt>
                <c:pt idx="32">
                  <c:v>33.376164378082798</c:v>
                </c:pt>
                <c:pt idx="33">
                  <c:v>32.920932123248299</c:v>
                </c:pt>
                <c:pt idx="34">
                  <c:v>32.780335152257599</c:v>
                </c:pt>
                <c:pt idx="35">
                  <c:v>32.883644262001901</c:v>
                </c:pt>
                <c:pt idx="36">
                  <c:v>33.050656609610598</c:v>
                </c:pt>
                <c:pt idx="37">
                  <c:v>33.044226861533097</c:v>
                </c:pt>
                <c:pt idx="38">
                  <c:v>32.662783196170402</c:v>
                </c:pt>
                <c:pt idx="39">
                  <c:v>31.839935038489301</c:v>
                </c:pt>
                <c:pt idx="40">
                  <c:v>30.702138119053899</c:v>
                </c:pt>
                <c:pt idx="41">
                  <c:v>29.540785010042701</c:v>
                </c:pt>
                <c:pt idx="42">
                  <c:v>28.6888572203842</c:v>
                </c:pt>
                <c:pt idx="43">
                  <c:v>28.345810124773099</c:v>
                </c:pt>
                <c:pt idx="44">
                  <c:v>28.441103334053</c:v>
                </c:pt>
                <c:pt idx="45">
                  <c:v>28.631794926573001</c:v>
                </c:pt>
                <c:pt idx="46">
                  <c:v>28.471382926289401</c:v>
                </c:pt>
                <c:pt idx="47">
                  <c:v>27.6812949080532</c:v>
                </c:pt>
                <c:pt idx="48">
                  <c:v>26.362754970098202</c:v>
                </c:pt>
                <c:pt idx="49">
                  <c:v>24.9823242656087</c:v>
                </c:pt>
                <c:pt idx="50">
                  <c:v>24.087713000676299</c:v>
                </c:pt>
                <c:pt idx="51">
                  <c:v>23.9094279345905</c:v>
                </c:pt>
                <c:pt idx="52">
                  <c:v>24.138957034593599</c:v>
                </c:pt>
                <c:pt idx="53">
                  <c:v>24.104867439434699</c:v>
                </c:pt>
                <c:pt idx="54">
                  <c:v>23.283424941792099</c:v>
                </c:pt>
                <c:pt idx="55">
                  <c:v>21.766925687378599</c:v>
                </c:pt>
                <c:pt idx="56">
                  <c:v>20.257600763776701</c:v>
                </c:pt>
                <c:pt idx="57">
                  <c:v>19.497404267777899</c:v>
                </c:pt>
                <c:pt idx="58">
                  <c:v>19.5710463088434</c:v>
                </c:pt>
                <c:pt idx="59">
                  <c:v>19.748183932364501</c:v>
                </c:pt>
                <c:pt idx="60">
                  <c:v>19.1266504461186</c:v>
                </c:pt>
                <c:pt idx="61">
                  <c:v>17.548121466573999</c:v>
                </c:pt>
                <c:pt idx="62">
                  <c:v>15.846213624655499</c:v>
                </c:pt>
                <c:pt idx="63">
                  <c:v>15.0349400060978</c:v>
                </c:pt>
                <c:pt idx="64">
                  <c:v>15.1825866066233</c:v>
                </c:pt>
                <c:pt idx="65">
                  <c:v>15.238491117095601</c:v>
                </c:pt>
                <c:pt idx="66">
                  <c:v>14.1767644779025</c:v>
                </c:pt>
                <c:pt idx="67">
                  <c:v>12.2544303274457</c:v>
                </c:pt>
                <c:pt idx="68">
                  <c:v>10.807558773085599</c:v>
                </c:pt>
                <c:pt idx="69">
                  <c:v>10.6269949181796</c:v>
                </c:pt>
                <c:pt idx="70">
                  <c:v>10.8646806732973</c:v>
                </c:pt>
                <c:pt idx="71">
                  <c:v>10.040446457311999</c:v>
                </c:pt>
                <c:pt idx="72">
                  <c:v>8.0428570258238903</c:v>
                </c:pt>
                <c:pt idx="73">
                  <c:v>6.40109307137703</c:v>
                </c:pt>
                <c:pt idx="74">
                  <c:v>6.1930638371495901</c:v>
                </c:pt>
                <c:pt idx="75">
                  <c:v>6.4049263302094204</c:v>
                </c:pt>
                <c:pt idx="76">
                  <c:v>5.31263567963678</c:v>
                </c:pt>
                <c:pt idx="77">
                  <c:v>3.1119215594793199</c:v>
                </c:pt>
                <c:pt idx="78">
                  <c:v>1.7492004593372901</c:v>
                </c:pt>
                <c:pt idx="79">
                  <c:v>1.8850945796359699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9A-49B6-B0CB-ADAE653BDF07}"/>
            </c:ext>
          </c:extLst>
        </c:ser>
        <c:ser>
          <c:idx val="2"/>
          <c:order val="2"/>
          <c:tx>
            <c:v>Series3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Sheet1!$E$1:$F$1</c:f>
              <c:numCache>
                <c:formatCode>General</c:formatCode>
                <c:ptCount val="2"/>
                <c:pt idx="0">
                  <c:v>40</c:v>
                </c:pt>
                <c:pt idx="1">
                  <c:v>0</c:v>
                </c:pt>
              </c:numCache>
            </c:numRef>
          </c:xVal>
          <c:yVal>
            <c:numRef>
              <c:f>Sheet1!$E$2:$F$2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9A-49B6-B0CB-ADAE653BD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797007"/>
        <c:axId val="661797487"/>
      </c:scatterChart>
      <c:valAx>
        <c:axId val="661797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797487"/>
        <c:crosses val="autoZero"/>
        <c:crossBetween val="midCat"/>
      </c:valAx>
      <c:valAx>
        <c:axId val="66179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797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Sheet1!$H$4</c:f>
              <c:strCache>
                <c:ptCount val="1"/>
                <c:pt idx="0">
                  <c:v>Ek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Sheet1!$G$5:$G$84</c:f>
              <c:numCache>
                <c:formatCode>General</c:formatCode>
                <c:ptCount val="8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</c:numCache>
            </c:numRef>
          </c:xVal>
          <c:yVal>
            <c:numRef>
              <c:f>Sheet1!$H$5:$H$84</c:f>
              <c:numCache>
                <c:formatCode>General</c:formatCode>
                <c:ptCount val="80"/>
                <c:pt idx="0">
                  <c:v>0</c:v>
                </c:pt>
                <c:pt idx="1">
                  <c:v>6.2499999999999903E-2</c:v>
                </c:pt>
                <c:pt idx="2">
                  <c:v>0.249999999999999</c:v>
                </c:pt>
                <c:pt idx="3">
                  <c:v>0.562499999999999</c:v>
                </c:pt>
                <c:pt idx="4">
                  <c:v>0.999999999999999</c:v>
                </c:pt>
                <c:pt idx="5">
                  <c:v>1.56249999999999</c:v>
                </c:pt>
                <c:pt idx="6">
                  <c:v>2.2499999999999898</c:v>
                </c:pt>
                <c:pt idx="7">
                  <c:v>3.0624999999999898</c:v>
                </c:pt>
                <c:pt idx="8">
                  <c:v>3.9999999999999898</c:v>
                </c:pt>
                <c:pt idx="9">
                  <c:v>5.0625</c:v>
                </c:pt>
                <c:pt idx="10">
                  <c:v>6.25</c:v>
                </c:pt>
                <c:pt idx="11">
                  <c:v>7.5625</c:v>
                </c:pt>
                <c:pt idx="12">
                  <c:v>9</c:v>
                </c:pt>
                <c:pt idx="13">
                  <c:v>10.5625</c:v>
                </c:pt>
                <c:pt idx="14">
                  <c:v>12.25</c:v>
                </c:pt>
                <c:pt idx="15">
                  <c:v>14.0625</c:v>
                </c:pt>
                <c:pt idx="16">
                  <c:v>16</c:v>
                </c:pt>
                <c:pt idx="17">
                  <c:v>18.0625</c:v>
                </c:pt>
                <c:pt idx="18">
                  <c:v>20.25</c:v>
                </c:pt>
                <c:pt idx="19">
                  <c:v>22.5625</c:v>
                </c:pt>
                <c:pt idx="20">
                  <c:v>25</c:v>
                </c:pt>
                <c:pt idx="21">
                  <c:v>27.5625</c:v>
                </c:pt>
                <c:pt idx="22">
                  <c:v>30.25</c:v>
                </c:pt>
                <c:pt idx="23">
                  <c:v>33.0625</c:v>
                </c:pt>
                <c:pt idx="24">
                  <c:v>36</c:v>
                </c:pt>
                <c:pt idx="25">
                  <c:v>39.0625</c:v>
                </c:pt>
                <c:pt idx="26">
                  <c:v>42.25</c:v>
                </c:pt>
                <c:pt idx="27">
                  <c:v>45.562499999999901</c:v>
                </c:pt>
                <c:pt idx="28">
                  <c:v>48.999999999999901</c:v>
                </c:pt>
                <c:pt idx="29">
                  <c:v>52.562499999999901</c:v>
                </c:pt>
                <c:pt idx="30">
                  <c:v>56.249999999999901</c:v>
                </c:pt>
                <c:pt idx="31">
                  <c:v>60.062499999999901</c:v>
                </c:pt>
                <c:pt idx="32">
                  <c:v>63.999999999999901</c:v>
                </c:pt>
                <c:pt idx="33">
                  <c:v>68.062499999999901</c:v>
                </c:pt>
                <c:pt idx="34">
                  <c:v>72.249999999999901</c:v>
                </c:pt>
                <c:pt idx="35">
                  <c:v>76.562499999999901</c:v>
                </c:pt>
                <c:pt idx="36">
                  <c:v>80.999999999999901</c:v>
                </c:pt>
                <c:pt idx="37">
                  <c:v>85.562499999999901</c:v>
                </c:pt>
                <c:pt idx="38">
                  <c:v>90.249999999999801</c:v>
                </c:pt>
                <c:pt idx="39">
                  <c:v>95.062499999999801</c:v>
                </c:pt>
                <c:pt idx="40">
                  <c:v>99.999999999999801</c:v>
                </c:pt>
                <c:pt idx="41">
                  <c:v>105.06249999999901</c:v>
                </c:pt>
                <c:pt idx="42">
                  <c:v>110.24999999999901</c:v>
                </c:pt>
                <c:pt idx="43">
                  <c:v>115.56249999999901</c:v>
                </c:pt>
                <c:pt idx="44">
                  <c:v>120.99999999999901</c:v>
                </c:pt>
                <c:pt idx="45">
                  <c:v>126.56249999999901</c:v>
                </c:pt>
                <c:pt idx="46">
                  <c:v>132.24999999999901</c:v>
                </c:pt>
                <c:pt idx="47">
                  <c:v>138.06249999999901</c:v>
                </c:pt>
                <c:pt idx="48">
                  <c:v>143.99999999999901</c:v>
                </c:pt>
                <c:pt idx="49">
                  <c:v>150.06249999999901</c:v>
                </c:pt>
                <c:pt idx="50">
                  <c:v>156.24999999999901</c:v>
                </c:pt>
                <c:pt idx="51">
                  <c:v>162.56249999999901</c:v>
                </c:pt>
                <c:pt idx="52">
                  <c:v>168.99999999999901</c:v>
                </c:pt>
                <c:pt idx="53">
                  <c:v>175.56249999999901</c:v>
                </c:pt>
                <c:pt idx="54">
                  <c:v>182.24999999999901</c:v>
                </c:pt>
                <c:pt idx="55">
                  <c:v>189.06249999999901</c:v>
                </c:pt>
                <c:pt idx="56">
                  <c:v>195.99999999999901</c:v>
                </c:pt>
                <c:pt idx="57">
                  <c:v>203.06249999999901</c:v>
                </c:pt>
                <c:pt idx="58">
                  <c:v>210.24999999999901</c:v>
                </c:pt>
                <c:pt idx="59">
                  <c:v>217.56249999999901</c:v>
                </c:pt>
                <c:pt idx="60">
                  <c:v>224.99999999999901</c:v>
                </c:pt>
                <c:pt idx="61">
                  <c:v>232.56249999999901</c:v>
                </c:pt>
                <c:pt idx="62">
                  <c:v>240.24999999999901</c:v>
                </c:pt>
                <c:pt idx="63">
                  <c:v>248.06249999999901</c:v>
                </c:pt>
                <c:pt idx="64">
                  <c:v>255.99999999999901</c:v>
                </c:pt>
                <c:pt idx="65">
                  <c:v>264.06249999999898</c:v>
                </c:pt>
                <c:pt idx="66">
                  <c:v>272.24999999999898</c:v>
                </c:pt>
                <c:pt idx="67">
                  <c:v>280.56249999999898</c:v>
                </c:pt>
                <c:pt idx="68">
                  <c:v>288.99999999999898</c:v>
                </c:pt>
                <c:pt idx="69">
                  <c:v>297.56249999999898</c:v>
                </c:pt>
                <c:pt idx="70">
                  <c:v>306.24999999999898</c:v>
                </c:pt>
                <c:pt idx="71">
                  <c:v>315.06249999999898</c:v>
                </c:pt>
                <c:pt idx="72">
                  <c:v>323.99999999999898</c:v>
                </c:pt>
                <c:pt idx="73">
                  <c:v>333.06249999999898</c:v>
                </c:pt>
                <c:pt idx="74">
                  <c:v>342.24999999999898</c:v>
                </c:pt>
                <c:pt idx="75">
                  <c:v>351.56249999999898</c:v>
                </c:pt>
                <c:pt idx="76">
                  <c:v>360.99999999999898</c:v>
                </c:pt>
                <c:pt idx="77">
                  <c:v>370.56249999999898</c:v>
                </c:pt>
                <c:pt idx="78">
                  <c:v>380.24999999999898</c:v>
                </c:pt>
                <c:pt idx="79">
                  <c:v>390.06249999999898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9C-4DB2-9A42-B8EC7746B155}"/>
            </c:ext>
          </c:extLst>
        </c:ser>
        <c:ser>
          <c:idx val="1"/>
          <c:order val="1"/>
          <c:tx>
            <c:strRef>
              <c:f>Sheet1!$I$4</c:f>
              <c:strCache>
                <c:ptCount val="1"/>
                <c:pt idx="0">
                  <c:v>Ep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Sheet1!$G$5:$G$84</c:f>
              <c:numCache>
                <c:formatCode>General</c:formatCode>
                <c:ptCount val="8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</c:numCache>
            </c:numRef>
          </c:xVal>
          <c:yVal>
            <c:numRef>
              <c:f>Sheet1!$I$5:$I$84</c:f>
              <c:numCache>
                <c:formatCode>General</c:formatCode>
                <c:ptCount val="80"/>
                <c:pt idx="0">
                  <c:v>397.07106781186502</c:v>
                </c:pt>
                <c:pt idx="1">
                  <c:v>397.00856781186502</c:v>
                </c:pt>
                <c:pt idx="2">
                  <c:v>396.82106781186502</c:v>
                </c:pt>
                <c:pt idx="3">
                  <c:v>396.50856781186502</c:v>
                </c:pt>
                <c:pt idx="4">
                  <c:v>396.07106781186502</c:v>
                </c:pt>
                <c:pt idx="5">
                  <c:v>395.50856781186502</c:v>
                </c:pt>
                <c:pt idx="6">
                  <c:v>394.82106781186502</c:v>
                </c:pt>
                <c:pt idx="7">
                  <c:v>394.00856781186502</c:v>
                </c:pt>
                <c:pt idx="8">
                  <c:v>393.07106781186502</c:v>
                </c:pt>
                <c:pt idx="9">
                  <c:v>392.00856781186502</c:v>
                </c:pt>
                <c:pt idx="10">
                  <c:v>390.82106781186502</c:v>
                </c:pt>
                <c:pt idx="11">
                  <c:v>389.50856781186502</c:v>
                </c:pt>
                <c:pt idx="12">
                  <c:v>388.07106781186502</c:v>
                </c:pt>
                <c:pt idx="13">
                  <c:v>386.50856781186502</c:v>
                </c:pt>
                <c:pt idx="14">
                  <c:v>384.82106781186502</c:v>
                </c:pt>
                <c:pt idx="15">
                  <c:v>383.00856781186502</c:v>
                </c:pt>
                <c:pt idx="16">
                  <c:v>381.07106781186502</c:v>
                </c:pt>
                <c:pt idx="17">
                  <c:v>379.00856781186502</c:v>
                </c:pt>
                <c:pt idx="18">
                  <c:v>376.82106781186502</c:v>
                </c:pt>
                <c:pt idx="19">
                  <c:v>374.50856781186502</c:v>
                </c:pt>
                <c:pt idx="20">
                  <c:v>372.07106781186502</c:v>
                </c:pt>
                <c:pt idx="21">
                  <c:v>369.50856781186502</c:v>
                </c:pt>
                <c:pt idx="22">
                  <c:v>366.82106781186502</c:v>
                </c:pt>
                <c:pt idx="23">
                  <c:v>364.00856781186502</c:v>
                </c:pt>
                <c:pt idx="24">
                  <c:v>361.07106781186502</c:v>
                </c:pt>
                <c:pt idx="25">
                  <c:v>358.00856781186502</c:v>
                </c:pt>
                <c:pt idx="26">
                  <c:v>354.82106781186502</c:v>
                </c:pt>
                <c:pt idx="27">
                  <c:v>351.50856781186502</c:v>
                </c:pt>
                <c:pt idx="28">
                  <c:v>348.07106781186502</c:v>
                </c:pt>
                <c:pt idx="29">
                  <c:v>344.50856781186502</c:v>
                </c:pt>
                <c:pt idx="30">
                  <c:v>340.82106781186502</c:v>
                </c:pt>
                <c:pt idx="31">
                  <c:v>337.00856781186502</c:v>
                </c:pt>
                <c:pt idx="32">
                  <c:v>333.07106781186502</c:v>
                </c:pt>
                <c:pt idx="33">
                  <c:v>329.00856781186502</c:v>
                </c:pt>
                <c:pt idx="34">
                  <c:v>324.82106781186502</c:v>
                </c:pt>
                <c:pt idx="35">
                  <c:v>320.50856781186502</c:v>
                </c:pt>
                <c:pt idx="36">
                  <c:v>316.07106781186502</c:v>
                </c:pt>
                <c:pt idx="37">
                  <c:v>311.50856781186502</c:v>
                </c:pt>
                <c:pt idx="38">
                  <c:v>306.82106781186502</c:v>
                </c:pt>
                <c:pt idx="39">
                  <c:v>302.00856781186502</c:v>
                </c:pt>
                <c:pt idx="40">
                  <c:v>297.07106781186502</c:v>
                </c:pt>
                <c:pt idx="41">
                  <c:v>292.00856781186502</c:v>
                </c:pt>
                <c:pt idx="42">
                  <c:v>286.82106781186502</c:v>
                </c:pt>
                <c:pt idx="43">
                  <c:v>281.50856781186502</c:v>
                </c:pt>
                <c:pt idx="44">
                  <c:v>276.07106781186502</c:v>
                </c:pt>
                <c:pt idx="45">
                  <c:v>270.50856781186502</c:v>
                </c:pt>
                <c:pt idx="46">
                  <c:v>264.82106781186502</c:v>
                </c:pt>
                <c:pt idx="47">
                  <c:v>259.00856781186502</c:v>
                </c:pt>
                <c:pt idx="48">
                  <c:v>253.07106781186499</c:v>
                </c:pt>
                <c:pt idx="49">
                  <c:v>247.00856781186499</c:v>
                </c:pt>
                <c:pt idx="50">
                  <c:v>240.82106781186499</c:v>
                </c:pt>
                <c:pt idx="51">
                  <c:v>234.50856781186499</c:v>
                </c:pt>
                <c:pt idx="52">
                  <c:v>228.07106781186499</c:v>
                </c:pt>
                <c:pt idx="53">
                  <c:v>221.50856781186499</c:v>
                </c:pt>
                <c:pt idx="54">
                  <c:v>214.82106781186499</c:v>
                </c:pt>
                <c:pt idx="55">
                  <c:v>208.00856781186499</c:v>
                </c:pt>
                <c:pt idx="56">
                  <c:v>201.07106781186499</c:v>
                </c:pt>
                <c:pt idx="57">
                  <c:v>194.00856781186499</c:v>
                </c:pt>
                <c:pt idx="58">
                  <c:v>186.82106781186499</c:v>
                </c:pt>
                <c:pt idx="59">
                  <c:v>179.50856781186499</c:v>
                </c:pt>
                <c:pt idx="60">
                  <c:v>172.07106781186499</c:v>
                </c:pt>
                <c:pt idx="61">
                  <c:v>164.50856781186499</c:v>
                </c:pt>
                <c:pt idx="62">
                  <c:v>156.82106781186499</c:v>
                </c:pt>
                <c:pt idx="63">
                  <c:v>149.00856781186499</c:v>
                </c:pt>
                <c:pt idx="64">
                  <c:v>141.07106781186499</c:v>
                </c:pt>
                <c:pt idx="65">
                  <c:v>133.00856781186499</c:v>
                </c:pt>
                <c:pt idx="66">
                  <c:v>124.82106781186501</c:v>
                </c:pt>
                <c:pt idx="67">
                  <c:v>116.50856781186501</c:v>
                </c:pt>
                <c:pt idx="68">
                  <c:v>108.07106781186501</c:v>
                </c:pt>
                <c:pt idx="69">
                  <c:v>99.508567811865703</c:v>
                </c:pt>
                <c:pt idx="70">
                  <c:v>90.821067811865703</c:v>
                </c:pt>
                <c:pt idx="71">
                  <c:v>82.008567811865703</c:v>
                </c:pt>
                <c:pt idx="72">
                  <c:v>73.071067811865703</c:v>
                </c:pt>
                <c:pt idx="73">
                  <c:v>64.008567811865703</c:v>
                </c:pt>
                <c:pt idx="74">
                  <c:v>54.821067811865703</c:v>
                </c:pt>
                <c:pt idx="75">
                  <c:v>45.508567811865703</c:v>
                </c:pt>
                <c:pt idx="76">
                  <c:v>36.071067811865802</c:v>
                </c:pt>
                <c:pt idx="77">
                  <c:v>26.508567811865799</c:v>
                </c:pt>
                <c:pt idx="78">
                  <c:v>16.821067811865799</c:v>
                </c:pt>
                <c:pt idx="79">
                  <c:v>7.0085678118657997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9C-4DB2-9A42-B8EC7746B155}"/>
            </c:ext>
          </c:extLst>
        </c:ser>
        <c:ser>
          <c:idx val="2"/>
          <c:order val="2"/>
          <c:tx>
            <c:strRef>
              <c:f>Sheet1!$J$4</c:f>
              <c:strCache>
                <c:ptCount val="1"/>
                <c:pt idx="0">
                  <c:v>Et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Sheet1!$G$5:$G$84</c:f>
              <c:numCache>
                <c:formatCode>General</c:formatCode>
                <c:ptCount val="8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</c:numCache>
            </c:numRef>
          </c:xVal>
          <c:yVal>
            <c:numRef>
              <c:f>Sheet1!$J$5:$J$84</c:f>
              <c:numCache>
                <c:formatCode>General</c:formatCode>
                <c:ptCount val="80"/>
                <c:pt idx="0">
                  <c:v>397.07106781186502</c:v>
                </c:pt>
                <c:pt idx="1">
                  <c:v>397.07106781186502</c:v>
                </c:pt>
                <c:pt idx="2">
                  <c:v>397.07106781186502</c:v>
                </c:pt>
                <c:pt idx="3">
                  <c:v>397.07106781186502</c:v>
                </c:pt>
                <c:pt idx="4">
                  <c:v>397.07106781186502</c:v>
                </c:pt>
                <c:pt idx="5">
                  <c:v>397.07106781186502</c:v>
                </c:pt>
                <c:pt idx="6">
                  <c:v>397.07106781186502</c:v>
                </c:pt>
                <c:pt idx="7">
                  <c:v>397.07106781186502</c:v>
                </c:pt>
                <c:pt idx="8">
                  <c:v>397.07106781186502</c:v>
                </c:pt>
                <c:pt idx="9">
                  <c:v>397.07106781186502</c:v>
                </c:pt>
                <c:pt idx="10">
                  <c:v>397.07106781186502</c:v>
                </c:pt>
                <c:pt idx="11">
                  <c:v>397.07106781186502</c:v>
                </c:pt>
                <c:pt idx="12">
                  <c:v>397.07106781186502</c:v>
                </c:pt>
                <c:pt idx="13">
                  <c:v>397.07106781186502</c:v>
                </c:pt>
                <c:pt idx="14">
                  <c:v>397.07106781186502</c:v>
                </c:pt>
                <c:pt idx="15">
                  <c:v>397.07106781186502</c:v>
                </c:pt>
                <c:pt idx="16">
                  <c:v>397.07106781186502</c:v>
                </c:pt>
                <c:pt idx="17">
                  <c:v>397.07106781186502</c:v>
                </c:pt>
                <c:pt idx="18">
                  <c:v>397.07106781186502</c:v>
                </c:pt>
                <c:pt idx="19">
                  <c:v>397.07106781186502</c:v>
                </c:pt>
                <c:pt idx="20">
                  <c:v>397.07106781186502</c:v>
                </c:pt>
                <c:pt idx="21">
                  <c:v>397.07106781186502</c:v>
                </c:pt>
                <c:pt idx="22">
                  <c:v>397.07106781186502</c:v>
                </c:pt>
                <c:pt idx="23">
                  <c:v>397.07106781186502</c:v>
                </c:pt>
                <c:pt idx="24">
                  <c:v>397.07106781186502</c:v>
                </c:pt>
                <c:pt idx="25">
                  <c:v>397.07106781186502</c:v>
                </c:pt>
                <c:pt idx="26">
                  <c:v>397.07106781186502</c:v>
                </c:pt>
                <c:pt idx="27">
                  <c:v>397.07106781186502</c:v>
                </c:pt>
                <c:pt idx="28">
                  <c:v>397.07106781186502</c:v>
                </c:pt>
                <c:pt idx="29">
                  <c:v>397.07106781186502</c:v>
                </c:pt>
                <c:pt idx="30">
                  <c:v>397.07106781186502</c:v>
                </c:pt>
                <c:pt idx="31">
                  <c:v>397.07106781186502</c:v>
                </c:pt>
                <c:pt idx="32">
                  <c:v>397.07106781186502</c:v>
                </c:pt>
                <c:pt idx="33">
                  <c:v>397.07106781186502</c:v>
                </c:pt>
                <c:pt idx="34">
                  <c:v>397.07106781186502</c:v>
                </c:pt>
                <c:pt idx="35">
                  <c:v>397.07106781186502</c:v>
                </c:pt>
                <c:pt idx="36">
                  <c:v>397.07106781186502</c:v>
                </c:pt>
                <c:pt idx="37">
                  <c:v>397.07106781186502</c:v>
                </c:pt>
                <c:pt idx="38">
                  <c:v>397.07106781186502</c:v>
                </c:pt>
                <c:pt idx="39">
                  <c:v>397.07106781186502</c:v>
                </c:pt>
                <c:pt idx="40">
                  <c:v>397.07106781186502</c:v>
                </c:pt>
                <c:pt idx="41">
                  <c:v>397.07106781186502</c:v>
                </c:pt>
                <c:pt idx="42">
                  <c:v>397.07106781186502</c:v>
                </c:pt>
                <c:pt idx="43">
                  <c:v>397.07106781186502</c:v>
                </c:pt>
                <c:pt idx="44">
                  <c:v>397.07106781186502</c:v>
                </c:pt>
                <c:pt idx="45">
                  <c:v>397.07106781186502</c:v>
                </c:pt>
                <c:pt idx="46">
                  <c:v>397.07106781186502</c:v>
                </c:pt>
                <c:pt idx="47">
                  <c:v>397.07106781186502</c:v>
                </c:pt>
                <c:pt idx="48">
                  <c:v>397.07106781186502</c:v>
                </c:pt>
                <c:pt idx="49">
                  <c:v>397.07106781186502</c:v>
                </c:pt>
                <c:pt idx="50">
                  <c:v>397.07106781186502</c:v>
                </c:pt>
                <c:pt idx="51">
                  <c:v>397.07106781186502</c:v>
                </c:pt>
                <c:pt idx="52">
                  <c:v>397.07106781186502</c:v>
                </c:pt>
                <c:pt idx="53">
                  <c:v>397.07106781186502</c:v>
                </c:pt>
                <c:pt idx="54">
                  <c:v>397.07106781186502</c:v>
                </c:pt>
                <c:pt idx="55">
                  <c:v>397.07106781186502</c:v>
                </c:pt>
                <c:pt idx="56">
                  <c:v>397.07106781186502</c:v>
                </c:pt>
                <c:pt idx="57">
                  <c:v>397.07106781186502</c:v>
                </c:pt>
                <c:pt idx="58">
                  <c:v>397.07106781186502</c:v>
                </c:pt>
                <c:pt idx="59">
                  <c:v>397.07106781186502</c:v>
                </c:pt>
                <c:pt idx="60">
                  <c:v>397.07106781186502</c:v>
                </c:pt>
                <c:pt idx="61">
                  <c:v>397.07106781186502</c:v>
                </c:pt>
                <c:pt idx="62">
                  <c:v>397.07106781186502</c:v>
                </c:pt>
                <c:pt idx="63">
                  <c:v>397.07106781186502</c:v>
                </c:pt>
                <c:pt idx="64">
                  <c:v>397.07106781186502</c:v>
                </c:pt>
                <c:pt idx="65">
                  <c:v>397.07106781186502</c:v>
                </c:pt>
                <c:pt idx="66">
                  <c:v>397.071067811864</c:v>
                </c:pt>
                <c:pt idx="67">
                  <c:v>397.07106781186502</c:v>
                </c:pt>
                <c:pt idx="68">
                  <c:v>397.071067811864</c:v>
                </c:pt>
                <c:pt idx="69">
                  <c:v>397.071067811864</c:v>
                </c:pt>
                <c:pt idx="70">
                  <c:v>397.071067811864</c:v>
                </c:pt>
                <c:pt idx="71">
                  <c:v>397.071067811864</c:v>
                </c:pt>
                <c:pt idx="72">
                  <c:v>397.071067811864</c:v>
                </c:pt>
                <c:pt idx="73">
                  <c:v>397.071067811864</c:v>
                </c:pt>
                <c:pt idx="74">
                  <c:v>397.071067811864</c:v>
                </c:pt>
                <c:pt idx="75">
                  <c:v>397.071067811864</c:v>
                </c:pt>
                <c:pt idx="76">
                  <c:v>397.071067811864</c:v>
                </c:pt>
                <c:pt idx="77">
                  <c:v>397.071067811864</c:v>
                </c:pt>
                <c:pt idx="78">
                  <c:v>397.071067811864</c:v>
                </c:pt>
                <c:pt idx="79">
                  <c:v>397.071067811864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19C-4DB2-9A42-B8EC7746B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397839"/>
        <c:axId val="688399759"/>
      </c:scatterChart>
      <c:valAx>
        <c:axId val="688397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399759"/>
        <c:crosses val="autoZero"/>
        <c:crossBetween val="midCat"/>
      </c:valAx>
      <c:valAx>
        <c:axId val="68839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397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31750</xdr:colOff>
      <xdr:row>18</xdr:row>
      <xdr:rowOff>17462</xdr:rowOff>
    </xdr:from>
    <xdr:to>
      <xdr:col>17</xdr:col>
      <xdr:colOff>336550</xdr:colOff>
      <xdr:row>32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A23D47-A7E4-0092-6C62-AC0A952EE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177800</xdr:colOff>
      <xdr:row>2</xdr:row>
      <xdr:rowOff>166687</xdr:rowOff>
    </xdr:from>
    <xdr:to>
      <xdr:col>17</xdr:col>
      <xdr:colOff>482600</xdr:colOff>
      <xdr:row>17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4E252B-D57C-AD66-EC67-5B723023D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AAA6539-2AEF-4927-9FDF-441B41EB08C5}" name="Table4" displayName="Table4" ref="D4:E84" totalsRowShown="0">
  <autoFilter ref="D4:E84" xr:uid="{0AAA6539-2AEF-4927-9FDF-441B41EB08C5}"/>
  <tableColumns count="2">
    <tableColumn id="1" xr3:uid="{5E37F6C1-25B0-4153-BEEA-ABB925434791}" name="xRotation"/>
    <tableColumn id="2" xr3:uid="{7903F921-1731-4EC4-96E3-3D8EE7A56CCE}" name="yRotation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D07D832-E123-4E1A-88AD-6A4793DF755E}" name="Table5" displayName="Table5" ref="A4:B84" totalsRowShown="0">
  <autoFilter ref="A4:B84" xr:uid="{6D07D832-E123-4E1A-88AD-6A4793DF755E}"/>
  <tableColumns count="2">
    <tableColumn id="1" xr3:uid="{019FE123-3248-4FC7-B8CA-A925A63B6600}" name="xCenter"/>
    <tableColumn id="2" xr3:uid="{D7D926C8-4DCF-4672-A672-DDE0E2D36034}" name="yCenter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7102BD9-7A9B-4595-B855-9478D07A7DC0}" name="Table6" displayName="Table6" ref="G4:J84" totalsRowShown="0">
  <autoFilter ref="G4:J84" xr:uid="{E7102BD9-7A9B-4595-B855-9478D07A7DC0}"/>
  <tableColumns count="4">
    <tableColumn id="1" xr3:uid="{4C952939-766D-482C-9217-594149CE56D7}" name="t">
      <calculatedColumnFormula>G4+$H$1</calculatedColumnFormula>
    </tableColumn>
    <tableColumn id="2" xr3:uid="{916BB60E-3267-4C21-B278-A1F20CEB9A50}" name="Ek"/>
    <tableColumn id="3" xr3:uid="{3C8665FB-32BC-444F-BA9B-EE9652C239AA}" name="Ep"/>
    <tableColumn id="4" xr3:uid="{CAFC5F23-6F28-4275-9F67-A7BDA6700E84}" name="E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A6E9B-B973-409F-88CE-967DB202093E}">
  <dimension ref="A1:J84"/>
  <sheetViews>
    <sheetView tabSelected="1" workbookViewId="0">
      <selection activeCell="I2" sqref="I2"/>
    </sheetView>
  </sheetViews>
  <sheetFormatPr defaultRowHeight="14.85"/>
  <cols>
    <col min="1" max="2" width="8.85546875" customWidth="1"/>
    <col min="4" max="5" width="10.42578125" customWidth="1"/>
  </cols>
  <sheetData>
    <row r="1" spans="1:10" ht="15.6" thickBot="1">
      <c r="A1" s="10" t="s">
        <v>0</v>
      </c>
      <c r="B1" s="11">
        <v>45</v>
      </c>
      <c r="C1" s="1" t="s">
        <v>1</v>
      </c>
      <c r="D1" s="2">
        <v>40</v>
      </c>
      <c r="E1" s="5">
        <v>40</v>
      </c>
      <c r="F1" s="6">
        <v>0</v>
      </c>
      <c r="G1" s="13" t="s">
        <v>2</v>
      </c>
      <c r="H1" s="14">
        <v>0.05</v>
      </c>
    </row>
    <row r="2" spans="1:10" ht="15.6" thickBot="1">
      <c r="A2" s="8" t="s">
        <v>3</v>
      </c>
      <c r="B2" s="9">
        <v>1</v>
      </c>
      <c r="C2" s="3" t="s">
        <v>4</v>
      </c>
      <c r="D2" s="4">
        <v>1</v>
      </c>
      <c r="E2" s="7">
        <v>0</v>
      </c>
      <c r="F2" s="12">
        <v>40</v>
      </c>
      <c r="G2" s="15" t="s">
        <v>5</v>
      </c>
      <c r="H2" s="16">
        <v>80</v>
      </c>
    </row>
    <row r="4" spans="1:10">
      <c r="A4" t="s">
        <v>6</v>
      </c>
      <c r="B4" t="s">
        <v>7</v>
      </c>
      <c r="D4" t="s">
        <v>8</v>
      </c>
      <c r="E4" t="s">
        <v>9</v>
      </c>
      <c r="G4" t="s">
        <v>10</v>
      </c>
      <c r="H4" t="s">
        <v>11</v>
      </c>
      <c r="I4" t="s">
        <v>12</v>
      </c>
      <c r="J4" t="s">
        <v>13</v>
      </c>
    </row>
    <row r="5" spans="1:10">
      <c r="A5">
        <v>0.70710678118654702</v>
      </c>
      <c r="B5">
        <v>40.707106781186503</v>
      </c>
      <c r="D5">
        <v>0.70710678118654702</v>
      </c>
      <c r="E5">
        <v>41.707106781186503</v>
      </c>
      <c r="G5">
        <v>0</v>
      </c>
      <c r="H5">
        <v>0</v>
      </c>
      <c r="I5">
        <v>397.07106781186502</v>
      </c>
      <c r="J5">
        <v>397.07106781186502</v>
      </c>
    </row>
    <row r="6" spans="1:10">
      <c r="A6">
        <v>0.713356781186547</v>
      </c>
      <c r="B6">
        <v>40.700856781186502</v>
      </c>
      <c r="D6">
        <v>0.72219550086283402</v>
      </c>
      <c r="E6">
        <v>41.700817718940797</v>
      </c>
      <c r="G6">
        <f>G5+$H$1</f>
        <v>0.05</v>
      </c>
      <c r="H6">
        <v>6.2499999999999903E-2</v>
      </c>
      <c r="I6">
        <v>397.00856781186502</v>
      </c>
      <c r="J6">
        <v>397.07106781186502</v>
      </c>
    </row>
    <row r="7" spans="1:10">
      <c r="A7">
        <v>0.73210678118654704</v>
      </c>
      <c r="B7">
        <v>40.682106781186498</v>
      </c>
      <c r="D7">
        <v>0.76745475501057903</v>
      </c>
      <c r="E7">
        <v>41.681481846288001</v>
      </c>
      <c r="G7">
        <f t="shared" ref="G7:G70" si="0">G6+$H$1</f>
        <v>0.1</v>
      </c>
      <c r="H7">
        <v>0.249999999999999</v>
      </c>
      <c r="I7">
        <v>396.82106781186502</v>
      </c>
      <c r="J7">
        <v>397.07106781186502</v>
      </c>
    </row>
    <row r="8" spans="1:10">
      <c r="A8">
        <v>0.76335678118654704</v>
      </c>
      <c r="B8">
        <v>40.650856781186498</v>
      </c>
      <c r="D8">
        <v>0.84282242073560998</v>
      </c>
      <c r="E8">
        <v>41.647694386883202</v>
      </c>
      <c r="G8">
        <f t="shared" si="0"/>
        <v>0.15000000000000002</v>
      </c>
      <c r="H8">
        <v>0.562499999999999</v>
      </c>
      <c r="I8">
        <v>396.50856781186502</v>
      </c>
      <c r="J8">
        <v>397.07106781186502</v>
      </c>
    </row>
    <row r="9" spans="1:10">
      <c r="A9">
        <v>0.807106781186547</v>
      </c>
      <c r="B9">
        <v>40.607106781186502</v>
      </c>
      <c r="D9">
        <v>0.94805720408316996</v>
      </c>
      <c r="E9">
        <v>41.597123436746003</v>
      </c>
      <c r="G9">
        <f t="shared" si="0"/>
        <v>0.2</v>
      </c>
      <c r="H9">
        <v>0.999999999999999</v>
      </c>
      <c r="I9">
        <v>396.07106781186502</v>
      </c>
      <c r="J9">
        <v>397.07106781186502</v>
      </c>
    </row>
    <row r="10" spans="1:10">
      <c r="A10">
        <v>0.86335678118654702</v>
      </c>
      <c r="B10">
        <v>40.550856781186503</v>
      </c>
      <c r="D10">
        <v>1.0825337699670099</v>
      </c>
      <c r="E10">
        <v>41.526541898214099</v>
      </c>
      <c r="G10">
        <f t="shared" si="0"/>
        <v>0.25</v>
      </c>
      <c r="H10">
        <v>1.56249999999999</v>
      </c>
      <c r="I10">
        <v>395.50856781186502</v>
      </c>
      <c r="J10">
        <v>397.07106781186502</v>
      </c>
    </row>
    <row r="11" spans="1:10">
      <c r="A11">
        <v>0.932106781186547</v>
      </c>
      <c r="B11">
        <v>40.482106781186502</v>
      </c>
      <c r="D11">
        <v>1.24496235872123</v>
      </c>
      <c r="E11">
        <v>41.431907490601603</v>
      </c>
      <c r="G11">
        <f t="shared" si="0"/>
        <v>0.3</v>
      </c>
      <c r="H11">
        <v>2.2499999999999898</v>
      </c>
      <c r="I11">
        <v>394.82106781186502</v>
      </c>
      <c r="J11">
        <v>397.07106781186502</v>
      </c>
    </row>
    <row r="12" spans="1:10">
      <c r="A12">
        <v>1.01335678118654</v>
      </c>
      <c r="B12">
        <v>40.400856781186498</v>
      </c>
      <c r="D12">
        <v>1.4330460052583001</v>
      </c>
      <c r="E12">
        <v>41.308524647312701</v>
      </c>
      <c r="G12">
        <f t="shared" si="0"/>
        <v>0.35</v>
      </c>
      <c r="H12">
        <v>3.0624999999999898</v>
      </c>
      <c r="I12">
        <v>394.00856781186502</v>
      </c>
      <c r="J12">
        <v>397.07106781186502</v>
      </c>
    </row>
    <row r="13" spans="1:10">
      <c r="A13">
        <v>1.10710678118654</v>
      </c>
      <c r="B13">
        <v>40.307106781186498</v>
      </c>
      <c r="D13">
        <v>1.6431013734798301</v>
      </c>
      <c r="E13">
        <v>41.151328195883103</v>
      </c>
      <c r="G13">
        <f t="shared" si="0"/>
        <v>0.39999999999999997</v>
      </c>
      <c r="H13">
        <v>3.9999999999999898</v>
      </c>
      <c r="I13">
        <v>393.07106781186502</v>
      </c>
      <c r="J13">
        <v>397.07106781186502</v>
      </c>
    </row>
    <row r="14" spans="1:10">
      <c r="A14">
        <v>1.21335678118654</v>
      </c>
      <c r="B14">
        <v>40.200856781186502</v>
      </c>
      <c r="D14">
        <v>1.86968793286785</v>
      </c>
      <c r="E14">
        <v>40.955329722605001</v>
      </c>
      <c r="G14">
        <f t="shared" si="0"/>
        <v>0.44999999999999996</v>
      </c>
      <c r="H14">
        <v>5.0625</v>
      </c>
      <c r="I14">
        <v>392.00856781186502</v>
      </c>
      <c r="J14">
        <v>397.07106781186502</v>
      </c>
    </row>
    <row r="15" spans="1:10">
      <c r="A15">
        <v>1.3321067811865399</v>
      </c>
      <c r="B15">
        <v>40.082106781186503</v>
      </c>
      <c r="D15">
        <v>2.1053142034514298</v>
      </c>
      <c r="E15">
        <v>40.7162599820414</v>
      </c>
      <c r="G15">
        <f t="shared" si="0"/>
        <v>0.49999999999999994</v>
      </c>
      <c r="H15">
        <v>6.25</v>
      </c>
      <c r="I15">
        <v>390.82106781186502</v>
      </c>
      <c r="J15">
        <v>397.07106781186502</v>
      </c>
    </row>
    <row r="16" spans="1:10">
      <c r="A16">
        <v>1.46335678118654</v>
      </c>
      <c r="B16">
        <v>39.950856781186502</v>
      </c>
      <c r="D16">
        <v>2.3403166362885699</v>
      </c>
      <c r="E16">
        <v>40.431420421654103</v>
      </c>
      <c r="G16">
        <f t="shared" si="0"/>
        <v>0.54999999999999993</v>
      </c>
      <c r="H16">
        <v>7.5625</v>
      </c>
      <c r="I16">
        <v>389.50856781186502</v>
      </c>
      <c r="J16">
        <v>397.07106781186502</v>
      </c>
    </row>
    <row r="17" spans="1:10">
      <c r="A17">
        <v>1.60710678118654</v>
      </c>
      <c r="B17">
        <v>39.807106781186498</v>
      </c>
      <c r="D17">
        <v>2.56303118978862</v>
      </c>
      <c r="E17">
        <v>40.1007196641443</v>
      </c>
      <c r="G17">
        <f t="shared" si="0"/>
        <v>0.6</v>
      </c>
      <c r="H17">
        <v>9</v>
      </c>
      <c r="I17">
        <v>388.07106781186502</v>
      </c>
      <c r="J17">
        <v>397.07106781186502</v>
      </c>
    </row>
    <row r="18" spans="1:10">
      <c r="A18">
        <v>1.76335678118654</v>
      </c>
      <c r="B18">
        <v>39.650856781186498</v>
      </c>
      <c r="D18">
        <v>2.7603911872168201</v>
      </c>
      <c r="E18">
        <v>39.727813867876797</v>
      </c>
      <c r="G18">
        <f t="shared" si="0"/>
        <v>0.65</v>
      </c>
      <c r="H18">
        <v>10.5625</v>
      </c>
      <c r="I18">
        <v>386.50856781186502</v>
      </c>
      <c r="J18">
        <v>397.07106781186502</v>
      </c>
    </row>
    <row r="19" spans="1:10">
      <c r="A19">
        <v>1.93210678118654</v>
      </c>
      <c r="B19">
        <v>39.482106781186502</v>
      </c>
      <c r="D19">
        <v>2.9190754321152399</v>
      </c>
      <c r="E19">
        <v>39.321194127600798</v>
      </c>
      <c r="G19">
        <f t="shared" si="0"/>
        <v>0.70000000000000007</v>
      </c>
      <c r="H19">
        <v>12.25</v>
      </c>
      <c r="I19">
        <v>384.82106781186502</v>
      </c>
      <c r="J19">
        <v>397.07106781186502</v>
      </c>
    </row>
    <row r="20" spans="1:10">
      <c r="A20">
        <v>2.1133567811865399</v>
      </c>
      <c r="B20">
        <v>39.300856781186503</v>
      </c>
      <c r="D20">
        <v>3.0272831631384398</v>
      </c>
      <c r="E20">
        <v>38.894976788611899</v>
      </c>
      <c r="G20">
        <f t="shared" si="0"/>
        <v>0.75000000000000011</v>
      </c>
      <c r="H20">
        <v>14.0625</v>
      </c>
      <c r="I20">
        <v>383.00856781186502</v>
      </c>
      <c r="J20">
        <v>397.07106781186502</v>
      </c>
    </row>
    <row r="21" spans="1:10">
      <c r="A21">
        <v>2.30710678118654</v>
      </c>
      <c r="B21">
        <v>39.107106781186502</v>
      </c>
      <c r="D21">
        <v>3.077113035335</v>
      </c>
      <c r="E21">
        <v>38.469070443214903</v>
      </c>
      <c r="G21">
        <f t="shared" si="0"/>
        <v>0.80000000000000016</v>
      </c>
      <c r="H21">
        <v>16</v>
      </c>
      <c r="I21">
        <v>381.07106781186502</v>
      </c>
      <c r="J21">
        <v>397.07106781186502</v>
      </c>
    </row>
    <row r="22" spans="1:10">
      <c r="A22">
        <v>2.5133567811865398</v>
      </c>
      <c r="B22">
        <v>38.900856781186498</v>
      </c>
      <c r="D22">
        <v>3.0673635231465299</v>
      </c>
      <c r="E22">
        <v>38.068344601177799</v>
      </c>
      <c r="G22">
        <f t="shared" si="0"/>
        <v>0.8500000000000002</v>
      </c>
      <c r="H22">
        <v>18.0625</v>
      </c>
      <c r="I22">
        <v>379.00856781186502</v>
      </c>
      <c r="J22">
        <v>397.07106781186502</v>
      </c>
    </row>
    <row r="23" spans="1:10">
      <c r="A23">
        <v>2.7321067811865398</v>
      </c>
      <c r="B23">
        <v>38.682106781186498</v>
      </c>
      <c r="D23">
        <v>3.0063572398163898</v>
      </c>
      <c r="E23">
        <v>37.720448481195596</v>
      </c>
      <c r="G23">
        <f t="shared" si="0"/>
        <v>0.90000000000000024</v>
      </c>
      <c r="H23">
        <v>20.25</v>
      </c>
      <c r="I23">
        <v>376.82106781186502</v>
      </c>
      <c r="J23">
        <v>397.07106781186502</v>
      </c>
    </row>
    <row r="24" spans="1:10">
      <c r="A24">
        <v>2.96335678118654</v>
      </c>
      <c r="B24">
        <v>38.450856781186502</v>
      </c>
      <c r="D24">
        <v>2.9141499638401198</v>
      </c>
      <c r="E24">
        <v>37.452068170354998</v>
      </c>
      <c r="G24">
        <f t="shared" si="0"/>
        <v>0.95000000000000029</v>
      </c>
      <c r="H24">
        <v>22.5625</v>
      </c>
      <c r="I24">
        <v>374.50856781186502</v>
      </c>
      <c r="J24">
        <v>397.07106781186502</v>
      </c>
    </row>
    <row r="25" spans="1:10">
      <c r="A25">
        <v>3.2071067811865399</v>
      </c>
      <c r="B25">
        <v>38.207106781186503</v>
      </c>
      <c r="D25">
        <v>2.8232760283204099</v>
      </c>
      <c r="E25">
        <v>37.283703319446097</v>
      </c>
      <c r="G25">
        <f t="shared" si="0"/>
        <v>1.0000000000000002</v>
      </c>
      <c r="H25">
        <v>25</v>
      </c>
      <c r="I25">
        <v>372.07106781186502</v>
      </c>
      <c r="J25">
        <v>397.07106781186502</v>
      </c>
    </row>
    <row r="26" spans="1:10">
      <c r="A26">
        <v>3.46335678118654</v>
      </c>
      <c r="B26">
        <v>37.950856781186502</v>
      </c>
      <c r="D26">
        <v>2.7770975882310598</v>
      </c>
      <c r="E26">
        <v>37.223499702383997</v>
      </c>
      <c r="G26">
        <f t="shared" si="0"/>
        <v>1.0500000000000003</v>
      </c>
      <c r="H26">
        <v>27.5625</v>
      </c>
      <c r="I26">
        <v>369.50856781186502</v>
      </c>
      <c r="J26">
        <v>397.07106781186502</v>
      </c>
    </row>
    <row r="27" spans="1:10">
      <c r="A27">
        <v>3.7321067811865398</v>
      </c>
      <c r="B27">
        <v>37.682106781186498</v>
      </c>
      <c r="D27">
        <v>2.8249810905841399</v>
      </c>
      <c r="E27">
        <v>37.261246969076701</v>
      </c>
      <c r="G27">
        <f t="shared" si="0"/>
        <v>1.1000000000000003</v>
      </c>
      <c r="H27">
        <v>30.25</v>
      </c>
      <c r="I27">
        <v>366.82106781186502</v>
      </c>
      <c r="J27">
        <v>397.07106781186502</v>
      </c>
    </row>
    <row r="28" spans="1:10">
      <c r="A28">
        <v>4.0133567811865403</v>
      </c>
      <c r="B28">
        <v>37.400856781186498</v>
      </c>
      <c r="D28">
        <v>3.01402814834716</v>
      </c>
      <c r="E28">
        <v>37.364219592602097</v>
      </c>
      <c r="G28">
        <f t="shared" si="0"/>
        <v>1.1500000000000004</v>
      </c>
      <c r="H28">
        <v>33.0625</v>
      </c>
      <c r="I28">
        <v>364.00856781186502</v>
      </c>
      <c r="J28">
        <v>397.07106781186502</v>
      </c>
    </row>
    <row r="29" spans="1:10">
      <c r="A29">
        <v>4.3071067811865396</v>
      </c>
      <c r="B29">
        <v>37.107106781186502</v>
      </c>
      <c r="D29">
        <v>3.3779902562335402</v>
      </c>
      <c r="E29">
        <v>37.4768938591912</v>
      </c>
      <c r="G29">
        <f t="shared" si="0"/>
        <v>1.2000000000000004</v>
      </c>
      <c r="H29">
        <v>36</v>
      </c>
      <c r="I29">
        <v>361.07106781186502</v>
      </c>
      <c r="J29">
        <v>397.07106781186502</v>
      </c>
    </row>
    <row r="30" spans="1:10">
      <c r="A30">
        <v>4.6133567811865399</v>
      </c>
      <c r="B30">
        <v>36.800856781186503</v>
      </c>
      <c r="D30">
        <v>3.9252232194394399</v>
      </c>
      <c r="E30">
        <v>37.526440822629802</v>
      </c>
      <c r="G30">
        <f t="shared" si="0"/>
        <v>1.2500000000000004</v>
      </c>
      <c r="H30">
        <v>39.0625</v>
      </c>
      <c r="I30">
        <v>358.00856781186502</v>
      </c>
      <c r="J30">
        <v>397.07106781186502</v>
      </c>
    </row>
    <row r="31" spans="1:10">
      <c r="A31">
        <v>4.9321067811865396</v>
      </c>
      <c r="B31">
        <v>36.482106781186502</v>
      </c>
      <c r="D31">
        <v>4.6288266762913102</v>
      </c>
      <c r="E31">
        <v>37.435008233580596</v>
      </c>
      <c r="G31">
        <f t="shared" si="0"/>
        <v>1.3000000000000005</v>
      </c>
      <c r="H31">
        <v>42.25</v>
      </c>
      <c r="I31">
        <v>354.82106781186502</v>
      </c>
      <c r="J31">
        <v>397.07106781186502</v>
      </c>
    </row>
    <row r="32" spans="1:10">
      <c r="A32">
        <v>5.2633567811865403</v>
      </c>
      <c r="B32">
        <v>36.150856781186498</v>
      </c>
      <c r="D32">
        <v>5.4229960615995703</v>
      </c>
      <c r="E32">
        <v>37.138032196272</v>
      </c>
      <c r="G32">
        <f t="shared" si="0"/>
        <v>1.3500000000000005</v>
      </c>
      <c r="H32">
        <v>45.562499999999901</v>
      </c>
      <c r="I32">
        <v>351.50856781186502</v>
      </c>
      <c r="J32">
        <v>397.07106781186502</v>
      </c>
    </row>
    <row r="33" spans="1:10">
      <c r="A33">
        <v>5.6071067811865403</v>
      </c>
      <c r="B33">
        <v>35.807106781186498</v>
      </c>
      <c r="D33">
        <v>6.2094721809042204</v>
      </c>
      <c r="E33">
        <v>36.605327255255503</v>
      </c>
      <c r="G33">
        <f t="shared" si="0"/>
        <v>1.4000000000000006</v>
      </c>
      <c r="H33">
        <v>48.999999999999901</v>
      </c>
      <c r="I33">
        <v>348.07106781186502</v>
      </c>
      <c r="J33">
        <v>397.07106781186502</v>
      </c>
    </row>
    <row r="34" spans="1:10">
      <c r="A34">
        <v>5.9633567811865396</v>
      </c>
      <c r="B34">
        <v>35.450856781186502</v>
      </c>
      <c r="D34">
        <v>6.8762329107721003</v>
      </c>
      <c r="E34">
        <v>35.859093442980701</v>
      </c>
      <c r="G34">
        <f t="shared" si="0"/>
        <v>1.4500000000000006</v>
      </c>
      <c r="H34">
        <v>52.562499999999901</v>
      </c>
      <c r="I34">
        <v>344.50856781186502</v>
      </c>
      <c r="J34">
        <v>397.07106781186502</v>
      </c>
    </row>
    <row r="35" spans="1:10">
      <c r="A35">
        <v>6.3321067811865399</v>
      </c>
      <c r="B35">
        <v>35.082106781186503</v>
      </c>
      <c r="D35">
        <v>7.3270136748044496</v>
      </c>
      <c r="E35">
        <v>34.981308601482802</v>
      </c>
      <c r="G35">
        <f t="shared" si="0"/>
        <v>1.5000000000000007</v>
      </c>
      <c r="H35">
        <v>56.249999999999901</v>
      </c>
      <c r="I35">
        <v>340.82106781186502</v>
      </c>
      <c r="J35">
        <v>397.07106781186502</v>
      </c>
    </row>
    <row r="36" spans="1:10">
      <c r="A36">
        <v>6.7133567811865396</v>
      </c>
      <c r="B36">
        <v>34.700856781186502</v>
      </c>
      <c r="D36">
        <v>7.5153697749942099</v>
      </c>
      <c r="E36">
        <v>34.103550195115602</v>
      </c>
      <c r="G36">
        <f t="shared" si="0"/>
        <v>1.5500000000000007</v>
      </c>
      <c r="H36">
        <v>60.062499999999901</v>
      </c>
      <c r="I36">
        <v>337.00856781186502</v>
      </c>
      <c r="J36">
        <v>397.07106781186502</v>
      </c>
    </row>
    <row r="37" spans="1:10">
      <c r="A37">
        <v>7.1071067811865403</v>
      </c>
      <c r="B37">
        <v>34.307106781186498</v>
      </c>
      <c r="D37">
        <v>7.4722728284904099</v>
      </c>
      <c r="E37">
        <v>33.376164378082798</v>
      </c>
      <c r="G37">
        <f t="shared" si="0"/>
        <v>1.6000000000000008</v>
      </c>
      <c r="H37">
        <v>63.999999999999901</v>
      </c>
      <c r="I37">
        <v>333.07106781186502</v>
      </c>
      <c r="J37">
        <v>397.07106781186502</v>
      </c>
    </row>
    <row r="38" spans="1:10">
      <c r="A38">
        <v>7.5133567811865403</v>
      </c>
      <c r="B38">
        <v>33.900856781186498</v>
      </c>
      <c r="D38">
        <v>7.3139886173169</v>
      </c>
      <c r="E38">
        <v>32.920932123248299</v>
      </c>
      <c r="G38">
        <f t="shared" si="0"/>
        <v>1.6500000000000008</v>
      </c>
      <c r="H38">
        <v>68.062499999999901</v>
      </c>
      <c r="I38">
        <v>329.00856781186502</v>
      </c>
      <c r="J38">
        <v>397.07106781186502</v>
      </c>
    </row>
    <row r="39" spans="1:10">
      <c r="A39">
        <v>7.9321067811865396</v>
      </c>
      <c r="B39">
        <v>33.482106781186502</v>
      </c>
      <c r="D39">
        <v>7.2197048013812397</v>
      </c>
      <c r="E39">
        <v>32.780335152257599</v>
      </c>
      <c r="G39">
        <f t="shared" si="0"/>
        <v>1.7000000000000008</v>
      </c>
      <c r="H39">
        <v>72.249999999999901</v>
      </c>
      <c r="I39">
        <v>324.82106781186502</v>
      </c>
      <c r="J39">
        <v>397.07106781186502</v>
      </c>
    </row>
    <row r="40" spans="1:10">
      <c r="A40">
        <v>8.3633567811865408</v>
      </c>
      <c r="B40">
        <v>33.050856781186503</v>
      </c>
      <c r="D40">
        <v>7.3774359053410503</v>
      </c>
      <c r="E40">
        <v>32.883644262001901</v>
      </c>
      <c r="G40">
        <f t="shared" si="0"/>
        <v>1.7500000000000009</v>
      </c>
      <c r="H40">
        <v>76.562499999999901</v>
      </c>
      <c r="I40">
        <v>320.50856781186502</v>
      </c>
      <c r="J40">
        <v>397.07106781186502</v>
      </c>
    </row>
    <row r="41" spans="1:10">
      <c r="A41">
        <v>8.8071067811865404</v>
      </c>
      <c r="B41">
        <v>32.607106781186502</v>
      </c>
      <c r="D41">
        <v>7.9108570672647103</v>
      </c>
      <c r="E41">
        <v>33.050656609610598</v>
      </c>
      <c r="G41">
        <f t="shared" si="0"/>
        <v>1.8000000000000009</v>
      </c>
      <c r="H41">
        <v>80.999999999999901</v>
      </c>
      <c r="I41">
        <v>316.07106781186502</v>
      </c>
      <c r="J41">
        <v>397.07106781186502</v>
      </c>
    </row>
    <row r="42" spans="1:10">
      <c r="A42">
        <v>9.2633567811865394</v>
      </c>
      <c r="B42">
        <v>32.150856781186498</v>
      </c>
      <c r="D42">
        <v>8.8140351819488796</v>
      </c>
      <c r="E42">
        <v>33.044226861533097</v>
      </c>
      <c r="G42">
        <f t="shared" si="0"/>
        <v>1.850000000000001</v>
      </c>
      <c r="H42">
        <v>85.562499999999901</v>
      </c>
      <c r="I42">
        <v>311.50856781186502</v>
      </c>
      <c r="J42">
        <v>397.07106781186502</v>
      </c>
    </row>
    <row r="43" spans="1:10">
      <c r="A43">
        <v>9.7321067811865394</v>
      </c>
      <c r="B43">
        <v>31.682106781186501</v>
      </c>
      <c r="D43">
        <v>9.9277436107826595</v>
      </c>
      <c r="E43">
        <v>32.662783196170402</v>
      </c>
      <c r="G43">
        <f t="shared" si="0"/>
        <v>1.900000000000001</v>
      </c>
      <c r="H43">
        <v>90.249999999999801</v>
      </c>
      <c r="I43">
        <v>306.82106781186502</v>
      </c>
      <c r="J43">
        <v>397.07106781186502</v>
      </c>
    </row>
    <row r="44" spans="1:10">
      <c r="A44">
        <v>10.2133567811865</v>
      </c>
      <c r="B44">
        <v>31.200856781186499</v>
      </c>
      <c r="D44">
        <v>10.982498498325</v>
      </c>
      <c r="E44">
        <v>31.839935038489301</v>
      </c>
      <c r="G44">
        <f t="shared" si="0"/>
        <v>1.9500000000000011</v>
      </c>
      <c r="H44">
        <v>95.062499999999801</v>
      </c>
      <c r="I44">
        <v>302.00856781186502</v>
      </c>
      <c r="J44">
        <v>397.07106781186502</v>
      </c>
    </row>
    <row r="45" spans="1:10">
      <c r="A45">
        <v>10.7071067811865</v>
      </c>
      <c r="B45">
        <v>30.7071067811865</v>
      </c>
      <c r="D45">
        <v>11.7070944373086</v>
      </c>
      <c r="E45">
        <v>30.702138119053899</v>
      </c>
      <c r="G45">
        <f t="shared" si="0"/>
        <v>2.0000000000000009</v>
      </c>
      <c r="H45">
        <v>99.999999999999801</v>
      </c>
      <c r="I45">
        <v>297.07106781186502</v>
      </c>
      <c r="J45">
        <v>397.07106781186502</v>
      </c>
    </row>
    <row r="46" spans="1:10">
      <c r="A46">
        <v>11.2133567811865</v>
      </c>
      <c r="B46">
        <v>30.200856781186499</v>
      </c>
      <c r="D46">
        <v>11.964559321743399</v>
      </c>
      <c r="E46">
        <v>29.540785010042701</v>
      </c>
      <c r="G46">
        <f t="shared" si="0"/>
        <v>2.0500000000000007</v>
      </c>
      <c r="H46">
        <v>105.06249999999901</v>
      </c>
      <c r="I46">
        <v>292.00856781186502</v>
      </c>
      <c r="J46">
        <v>397.07106781186502</v>
      </c>
    </row>
    <row r="47" spans="1:10">
      <c r="A47">
        <v>11.7321067811865</v>
      </c>
      <c r="B47">
        <v>29.682106781186501</v>
      </c>
      <c r="D47">
        <v>11.848103806863699</v>
      </c>
      <c r="E47">
        <v>28.6888572203842</v>
      </c>
      <c r="G47">
        <f t="shared" si="0"/>
        <v>2.1000000000000005</v>
      </c>
      <c r="H47">
        <v>110.24999999999901</v>
      </c>
      <c r="I47">
        <v>286.82106781186502</v>
      </c>
      <c r="J47">
        <v>397.07106781186502</v>
      </c>
    </row>
    <row r="48" spans="1:10">
      <c r="A48">
        <v>12.2633567811865</v>
      </c>
      <c r="B48">
        <v>29.150856781186501</v>
      </c>
      <c r="D48">
        <v>11.6701452834915</v>
      </c>
      <c r="E48">
        <v>28.345810124773099</v>
      </c>
      <c r="G48">
        <f t="shared" si="0"/>
        <v>2.1500000000000004</v>
      </c>
      <c r="H48">
        <v>115.56249999999901</v>
      </c>
      <c r="I48">
        <v>281.50856781186502</v>
      </c>
      <c r="J48">
        <v>397.07106781186502</v>
      </c>
    </row>
    <row r="49" spans="1:10">
      <c r="A49">
        <v>12.8071067811865</v>
      </c>
      <c r="B49">
        <v>28.607106781186499</v>
      </c>
      <c r="D49">
        <v>11.820981608837799</v>
      </c>
      <c r="E49">
        <v>28.441103334053</v>
      </c>
      <c r="G49">
        <f t="shared" si="0"/>
        <v>2.2000000000000002</v>
      </c>
      <c r="H49">
        <v>120.99999999999901</v>
      </c>
      <c r="I49">
        <v>276.07106781186502</v>
      </c>
      <c r="J49">
        <v>397.07106781186502</v>
      </c>
    </row>
    <row r="50" spans="1:10">
      <c r="A50">
        <v>13.3633567811865</v>
      </c>
      <c r="B50">
        <v>28.0508567811865</v>
      </c>
      <c r="D50">
        <v>12.5494090732624</v>
      </c>
      <c r="E50">
        <v>28.631794926573001</v>
      </c>
      <c r="G50">
        <f t="shared" si="0"/>
        <v>2.25</v>
      </c>
      <c r="H50">
        <v>126.56249999999901</v>
      </c>
      <c r="I50">
        <v>270.50856781186502</v>
      </c>
      <c r="J50">
        <v>397.07106781186502</v>
      </c>
    </row>
    <row r="51" spans="1:10">
      <c r="A51">
        <v>13.9321067811865</v>
      </c>
      <c r="B51">
        <v>27.482106781186499</v>
      </c>
      <c r="D51">
        <v>13.786049570715999</v>
      </c>
      <c r="E51">
        <v>28.471382926289401</v>
      </c>
      <c r="G51">
        <f t="shared" si="0"/>
        <v>2.2999999999999998</v>
      </c>
      <c r="H51">
        <v>132.24999999999901</v>
      </c>
      <c r="I51">
        <v>264.82106781186502</v>
      </c>
      <c r="J51">
        <v>397.07106781186502</v>
      </c>
    </row>
    <row r="52" spans="1:10">
      <c r="A52">
        <v>14.5133567811865</v>
      </c>
      <c r="B52">
        <v>26.900856781186501</v>
      </c>
      <c r="D52">
        <v>15.138589801853801</v>
      </c>
      <c r="E52">
        <v>27.6812949080532</v>
      </c>
      <c r="G52">
        <f t="shared" si="0"/>
        <v>2.3499999999999996</v>
      </c>
      <c r="H52">
        <v>138.06249999999901</v>
      </c>
      <c r="I52">
        <v>259.00856781186502</v>
      </c>
      <c r="J52">
        <v>397.07106781186502</v>
      </c>
    </row>
    <row r="53" spans="1:10">
      <c r="A53">
        <v>15.1071067811865</v>
      </c>
      <c r="B53">
        <v>26.307106781186501</v>
      </c>
      <c r="D53">
        <v>16.1055572201522</v>
      </c>
      <c r="E53">
        <v>26.362754970098202</v>
      </c>
      <c r="G53">
        <f t="shared" si="0"/>
        <v>2.3999999999999995</v>
      </c>
      <c r="H53">
        <v>143.99999999999901</v>
      </c>
      <c r="I53">
        <v>253.07106781186499</v>
      </c>
      <c r="J53">
        <v>397.07106781186502</v>
      </c>
    </row>
    <row r="54" spans="1:10">
      <c r="A54">
        <v>15.7133567811865</v>
      </c>
      <c r="B54">
        <v>25.700856781186499</v>
      </c>
      <c r="D54">
        <v>16.4088501485578</v>
      </c>
      <c r="E54">
        <v>24.9823242656087</v>
      </c>
      <c r="G54">
        <f t="shared" si="0"/>
        <v>2.4499999999999993</v>
      </c>
      <c r="H54">
        <v>150.06249999999901</v>
      </c>
      <c r="I54">
        <v>247.00856781186499</v>
      </c>
      <c r="J54">
        <v>397.07106781186502</v>
      </c>
    </row>
    <row r="55" spans="1:10">
      <c r="A55">
        <v>16.3321067811865</v>
      </c>
      <c r="B55">
        <v>25.0821067811865</v>
      </c>
      <c r="D55">
        <v>16.226366489515499</v>
      </c>
      <c r="E55">
        <v>24.087713000676299</v>
      </c>
      <c r="G55">
        <f t="shared" si="0"/>
        <v>2.4999999999999991</v>
      </c>
      <c r="H55">
        <v>156.24999999999901</v>
      </c>
      <c r="I55">
        <v>240.82106781186499</v>
      </c>
      <c r="J55">
        <v>397.07106781186502</v>
      </c>
    </row>
    <row r="56" spans="1:10">
      <c r="A56">
        <v>16.963356781186501</v>
      </c>
      <c r="B56">
        <v>24.450856781186499</v>
      </c>
      <c r="D56">
        <v>16.122610205770499</v>
      </c>
      <c r="E56">
        <v>23.9094279345905</v>
      </c>
      <c r="G56">
        <f t="shared" si="0"/>
        <v>2.5499999999999989</v>
      </c>
      <c r="H56">
        <v>162.56249999999901</v>
      </c>
      <c r="I56">
        <v>234.50856781186499</v>
      </c>
      <c r="J56">
        <v>397.07106781186502</v>
      </c>
    </row>
    <row r="57" spans="1:10">
      <c r="A57">
        <v>17.607106781186499</v>
      </c>
      <c r="B57">
        <v>23.807106781186501</v>
      </c>
      <c r="D57">
        <v>16.663774703223702</v>
      </c>
      <c r="E57">
        <v>24.138957034593599</v>
      </c>
      <c r="G57">
        <f t="shared" si="0"/>
        <v>2.5999999999999988</v>
      </c>
      <c r="H57">
        <v>168.99999999999901</v>
      </c>
      <c r="I57">
        <v>228.07106781186499</v>
      </c>
      <c r="J57">
        <v>397.07106781186502</v>
      </c>
    </row>
    <row r="58" spans="1:10">
      <c r="A58">
        <v>18.263356781186499</v>
      </c>
      <c r="B58">
        <v>23.150856781186501</v>
      </c>
      <c r="D58">
        <v>17.963584094056898</v>
      </c>
      <c r="E58">
        <v>24.104867439434699</v>
      </c>
      <c r="G58">
        <f t="shared" si="0"/>
        <v>2.6499999999999986</v>
      </c>
      <c r="H58">
        <v>175.56249999999901</v>
      </c>
      <c r="I58">
        <v>221.50856781186499</v>
      </c>
      <c r="J58">
        <v>397.07106781186502</v>
      </c>
    </row>
    <row r="59" spans="1:10">
      <c r="A59">
        <v>18.932106781186501</v>
      </c>
      <c r="B59">
        <v>22.482106781186499</v>
      </c>
      <c r="D59">
        <v>19.530345199782001</v>
      </c>
      <c r="E59">
        <v>23.283424941792099</v>
      </c>
      <c r="G59">
        <f t="shared" si="0"/>
        <v>2.6999999999999984</v>
      </c>
      <c r="H59">
        <v>182.24999999999901</v>
      </c>
      <c r="I59">
        <v>214.82106781186499</v>
      </c>
      <c r="J59">
        <v>397.07106781186502</v>
      </c>
    </row>
    <row r="60" spans="1:10">
      <c r="A60">
        <v>19.6133567811865</v>
      </c>
      <c r="B60">
        <v>21.8008567811865</v>
      </c>
      <c r="D60">
        <v>20.6127809558356</v>
      </c>
      <c r="E60">
        <v>21.766925687378599</v>
      </c>
      <c r="G60">
        <f t="shared" si="0"/>
        <v>2.7499999999999982</v>
      </c>
      <c r="H60">
        <v>189.06249999999901</v>
      </c>
      <c r="I60">
        <v>208.00856781186499</v>
      </c>
      <c r="J60">
        <v>397.07106781186502</v>
      </c>
    </row>
    <row r="61" spans="1:10">
      <c r="A61">
        <v>20.307106781186501</v>
      </c>
      <c r="B61">
        <v>21.107106781186499</v>
      </c>
      <c r="D61">
        <v>20.834685710243001</v>
      </c>
      <c r="E61">
        <v>20.257600763776701</v>
      </c>
      <c r="G61">
        <f t="shared" si="0"/>
        <v>2.799999999999998</v>
      </c>
      <c r="H61">
        <v>195.99999999999901</v>
      </c>
      <c r="I61">
        <v>201.07106781186499</v>
      </c>
      <c r="J61">
        <v>397.07106781186502</v>
      </c>
    </row>
    <row r="62" spans="1:10">
      <c r="A62">
        <v>21.013356781186499</v>
      </c>
      <c r="B62">
        <v>20.400856781186501</v>
      </c>
      <c r="D62">
        <v>20.584668600785399</v>
      </c>
      <c r="E62">
        <v>19.497404267777899</v>
      </c>
      <c r="G62">
        <f t="shared" si="0"/>
        <v>2.8499999999999979</v>
      </c>
      <c r="H62">
        <v>203.06249999999901</v>
      </c>
      <c r="I62">
        <v>194.00856781186499</v>
      </c>
      <c r="J62">
        <v>397.07106781186502</v>
      </c>
    </row>
    <row r="63" spans="1:10">
      <c r="A63">
        <v>21.732106781186499</v>
      </c>
      <c r="B63">
        <v>19.682106781186501</v>
      </c>
      <c r="D63">
        <v>20.738293130906499</v>
      </c>
      <c r="E63">
        <v>19.5710463088434</v>
      </c>
      <c r="G63">
        <f t="shared" si="0"/>
        <v>2.8999999999999977</v>
      </c>
      <c r="H63">
        <v>210.24999999999901</v>
      </c>
      <c r="I63">
        <v>186.82106781186499</v>
      </c>
      <c r="J63">
        <v>397.07106781186502</v>
      </c>
    </row>
    <row r="64" spans="1:10">
      <c r="A64">
        <v>22.463356781186501</v>
      </c>
      <c r="B64">
        <v>18.950856781186499</v>
      </c>
      <c r="D64">
        <v>21.859809422651601</v>
      </c>
      <c r="E64">
        <v>19.748183932364501</v>
      </c>
      <c r="G64">
        <f t="shared" si="0"/>
        <v>2.9499999999999975</v>
      </c>
      <c r="H64">
        <v>217.56249999999901</v>
      </c>
      <c r="I64">
        <v>179.50856781186499</v>
      </c>
      <c r="J64">
        <v>397.07106781186502</v>
      </c>
    </row>
    <row r="65" spans="1:10">
      <c r="A65">
        <v>23.2071067811865</v>
      </c>
      <c r="B65">
        <v>18.2071067811865</v>
      </c>
      <c r="D65">
        <v>23.600094628687302</v>
      </c>
      <c r="E65">
        <v>19.1266504461186</v>
      </c>
      <c r="G65">
        <f t="shared" si="0"/>
        <v>2.9999999999999973</v>
      </c>
      <c r="H65">
        <v>224.99999999999901</v>
      </c>
      <c r="I65">
        <v>172.07106781186499</v>
      </c>
      <c r="J65">
        <v>397.07106781186502</v>
      </c>
    </row>
    <row r="66" spans="1:10">
      <c r="A66">
        <v>23.963356781186501</v>
      </c>
      <c r="B66">
        <v>17.450856781186499</v>
      </c>
      <c r="D66">
        <v>24.958615330999798</v>
      </c>
      <c r="E66">
        <v>17.548121466573999</v>
      </c>
      <c r="G66">
        <f t="shared" si="0"/>
        <v>3.0499999999999972</v>
      </c>
      <c r="H66">
        <v>232.56249999999901</v>
      </c>
      <c r="I66">
        <v>164.50856781186499</v>
      </c>
      <c r="J66">
        <v>397.07106781186502</v>
      </c>
    </row>
    <row r="67" spans="1:10">
      <c r="A67">
        <v>24.732106781186499</v>
      </c>
      <c r="B67">
        <v>16.682106781186501</v>
      </c>
      <c r="D67">
        <v>25.2809989662872</v>
      </c>
      <c r="E67">
        <v>15.846213624655499</v>
      </c>
      <c r="G67">
        <f t="shared" si="0"/>
        <v>3.099999999999997</v>
      </c>
      <c r="H67">
        <v>240.24999999999901</v>
      </c>
      <c r="I67">
        <v>156.82106781186499</v>
      </c>
      <c r="J67">
        <v>397.07106781186502</v>
      </c>
    </row>
    <row r="68" spans="1:10">
      <c r="A68">
        <v>25.513356781186499</v>
      </c>
      <c r="B68">
        <v>15.9008567811865</v>
      </c>
      <c r="D68">
        <v>25.013168677949299</v>
      </c>
      <c r="E68">
        <v>15.0349400060978</v>
      </c>
      <c r="G68">
        <f t="shared" si="0"/>
        <v>3.1499999999999968</v>
      </c>
      <c r="H68">
        <v>248.06249999999901</v>
      </c>
      <c r="I68">
        <v>149.00856781186499</v>
      </c>
      <c r="J68">
        <v>397.07106781186502</v>
      </c>
    </row>
    <row r="69" spans="1:10">
      <c r="A69">
        <v>26.307106781186501</v>
      </c>
      <c r="B69">
        <v>15.1071067811865</v>
      </c>
      <c r="D69">
        <v>25.3099594520761</v>
      </c>
      <c r="E69">
        <v>15.1825866066233</v>
      </c>
      <c r="G69">
        <f t="shared" si="0"/>
        <v>3.1999999999999966</v>
      </c>
      <c r="H69">
        <v>255.99999999999901</v>
      </c>
      <c r="I69">
        <v>141.07106781186499</v>
      </c>
      <c r="J69">
        <v>397.07106781186502</v>
      </c>
    </row>
    <row r="70" spans="1:10">
      <c r="A70">
        <v>27.1133567811865</v>
      </c>
      <c r="B70">
        <v>14.3008567811865</v>
      </c>
      <c r="D70">
        <v>26.765733634482601</v>
      </c>
      <c r="E70">
        <v>15.238491117095601</v>
      </c>
      <c r="G70">
        <f t="shared" si="0"/>
        <v>3.2499999999999964</v>
      </c>
      <c r="H70">
        <v>264.06249999999898</v>
      </c>
      <c r="I70">
        <v>133.00856781186499</v>
      </c>
      <c r="J70">
        <v>397.07106781186502</v>
      </c>
    </row>
    <row r="71" spans="1:10">
      <c r="A71">
        <v>27.932106781186501</v>
      </c>
      <c r="B71">
        <v>13.4821067811865</v>
      </c>
      <c r="D71">
        <v>28.651447232150598</v>
      </c>
      <c r="E71">
        <v>14.1767644779025</v>
      </c>
      <c r="G71">
        <f t="shared" ref="G71:G84" si="1">G70+$H$1</f>
        <v>3.2999999999999963</v>
      </c>
      <c r="H71">
        <v>272.24999999999898</v>
      </c>
      <c r="I71">
        <v>124.82106781186501</v>
      </c>
      <c r="J71">
        <v>397.071067811864</v>
      </c>
    </row>
    <row r="72" spans="1:10">
      <c r="A72">
        <v>28.763356781186499</v>
      </c>
      <c r="B72">
        <v>12.6508567811865</v>
      </c>
      <c r="D72">
        <v>29.6814232639504</v>
      </c>
      <c r="E72">
        <v>12.2544303274457</v>
      </c>
      <c r="G72">
        <f t="shared" si="1"/>
        <v>3.3499999999999961</v>
      </c>
      <c r="H72">
        <v>280.56249999999898</v>
      </c>
      <c r="I72">
        <v>116.50856781186501</v>
      </c>
      <c r="J72">
        <v>397.07106781186502</v>
      </c>
    </row>
    <row r="73" spans="1:10">
      <c r="A73">
        <v>29.607106781186499</v>
      </c>
      <c r="B73">
        <v>11.8071067811865</v>
      </c>
      <c r="D73">
        <v>29.5770438554901</v>
      </c>
      <c r="E73">
        <v>10.807558773085599</v>
      </c>
      <c r="G73">
        <f t="shared" si="1"/>
        <v>3.3999999999999959</v>
      </c>
      <c r="H73">
        <v>288.99999999999898</v>
      </c>
      <c r="I73">
        <v>108.07106781186501</v>
      </c>
      <c r="J73">
        <v>397.071067811864</v>
      </c>
    </row>
    <row r="74" spans="1:10">
      <c r="A74">
        <v>30.463356781186501</v>
      </c>
      <c r="B74">
        <v>10.9508567811865</v>
      </c>
      <c r="D74">
        <v>29.5172524033879</v>
      </c>
      <c r="E74">
        <v>10.6269949181796</v>
      </c>
      <c r="G74">
        <f t="shared" si="1"/>
        <v>3.4499999999999957</v>
      </c>
      <c r="H74">
        <v>297.56249999999898</v>
      </c>
      <c r="I74">
        <v>99.508567811865703</v>
      </c>
      <c r="J74">
        <v>397.071067811864</v>
      </c>
    </row>
    <row r="75" spans="1:10">
      <c r="A75">
        <v>31.3321067811865</v>
      </c>
      <c r="B75">
        <v>10.0821067811865</v>
      </c>
      <c r="D75">
        <v>30.709549070297999</v>
      </c>
      <c r="E75">
        <v>10.8646806732973</v>
      </c>
      <c r="G75">
        <f t="shared" si="1"/>
        <v>3.4999999999999956</v>
      </c>
      <c r="H75">
        <v>306.24999999999898</v>
      </c>
      <c r="I75">
        <v>90.821067811865703</v>
      </c>
      <c r="J75">
        <v>397.071067811864</v>
      </c>
    </row>
    <row r="76" spans="1:10">
      <c r="A76">
        <v>32.213356781186498</v>
      </c>
      <c r="B76">
        <v>9.2008567811865696</v>
      </c>
      <c r="D76">
        <v>32.756577892469501</v>
      </c>
      <c r="E76">
        <v>10.040446457311999</v>
      </c>
      <c r="G76">
        <f t="shared" si="1"/>
        <v>3.5499999999999954</v>
      </c>
      <c r="H76">
        <v>315.06249999999898</v>
      </c>
      <c r="I76">
        <v>82.008567811865703</v>
      </c>
      <c r="J76">
        <v>397.071067811864</v>
      </c>
    </row>
    <row r="77" spans="1:10">
      <c r="A77">
        <v>33.107106781186502</v>
      </c>
      <c r="B77">
        <v>8.3071067811865706</v>
      </c>
      <c r="D77">
        <v>34.071561065634803</v>
      </c>
      <c r="E77">
        <v>8.0428570258238903</v>
      </c>
      <c r="G77">
        <f t="shared" si="1"/>
        <v>3.5999999999999952</v>
      </c>
      <c r="H77">
        <v>323.99999999999898</v>
      </c>
      <c r="I77">
        <v>73.071067811865703</v>
      </c>
      <c r="J77">
        <v>397.071067811864</v>
      </c>
    </row>
    <row r="78" spans="1:10">
      <c r="A78">
        <v>34.013356781186502</v>
      </c>
      <c r="B78">
        <v>7.4008567811865698</v>
      </c>
      <c r="D78">
        <v>34.0350944109531</v>
      </c>
      <c r="E78">
        <v>6.40109307137703</v>
      </c>
      <c r="G78">
        <f t="shared" si="1"/>
        <v>3.649999999999995</v>
      </c>
      <c r="H78">
        <v>333.06249999999898</v>
      </c>
      <c r="I78">
        <v>64.008567811865703</v>
      </c>
      <c r="J78">
        <v>397.071067811864</v>
      </c>
    </row>
    <row r="79" spans="1:10">
      <c r="A79">
        <v>34.932106781186498</v>
      </c>
      <c r="B79">
        <v>6.4821067811865696</v>
      </c>
      <c r="D79">
        <v>33.974790649230897</v>
      </c>
      <c r="E79">
        <v>6.1930638371495901</v>
      </c>
      <c r="G79">
        <f t="shared" si="1"/>
        <v>3.6999999999999948</v>
      </c>
      <c r="H79">
        <v>342.24999999999898</v>
      </c>
      <c r="I79">
        <v>54.821067811865703</v>
      </c>
      <c r="J79">
        <v>397.071067811864</v>
      </c>
    </row>
    <row r="80" spans="1:10">
      <c r="A80">
        <v>35.863356781186503</v>
      </c>
      <c r="B80">
        <v>5.5508567811865701</v>
      </c>
      <c r="D80">
        <v>35.343197954065502</v>
      </c>
      <c r="E80">
        <v>6.4049263302094204</v>
      </c>
      <c r="G80">
        <f t="shared" si="1"/>
        <v>3.7499999999999947</v>
      </c>
      <c r="H80">
        <v>351.56249999999898</v>
      </c>
      <c r="I80">
        <v>45.508567811865703</v>
      </c>
      <c r="J80">
        <v>397.071067811864</v>
      </c>
    </row>
    <row r="81" spans="1:10">
      <c r="A81">
        <v>36.807106781186498</v>
      </c>
      <c r="B81">
        <v>4.6071067811865802</v>
      </c>
      <c r="D81">
        <v>37.5157879319529</v>
      </c>
      <c r="E81">
        <v>5.31263567963678</v>
      </c>
      <c r="G81">
        <f t="shared" si="1"/>
        <v>3.7999999999999945</v>
      </c>
      <c r="H81">
        <v>360.99999999999898</v>
      </c>
      <c r="I81">
        <v>36.071067811865802</v>
      </c>
      <c r="J81">
        <v>397.071067811864</v>
      </c>
    </row>
    <row r="82" spans="1:10">
      <c r="A82">
        <v>37.763356781186502</v>
      </c>
      <c r="B82">
        <v>3.65085678118658</v>
      </c>
      <c r="D82">
        <v>38.605703993921999</v>
      </c>
      <c r="E82">
        <v>3.1119215594793199</v>
      </c>
      <c r="G82">
        <f t="shared" si="1"/>
        <v>3.8499999999999943</v>
      </c>
      <c r="H82">
        <v>370.56249999999898</v>
      </c>
      <c r="I82">
        <v>26.508567811865799</v>
      </c>
      <c r="J82">
        <v>397.071067811864</v>
      </c>
    </row>
    <row r="83" spans="1:10">
      <c r="A83">
        <v>38.732106781186502</v>
      </c>
      <c r="B83">
        <v>2.68210678118658</v>
      </c>
      <c r="D83">
        <v>38.371987641659501</v>
      </c>
      <c r="E83">
        <v>1.7492004593372901</v>
      </c>
      <c r="G83">
        <f t="shared" si="1"/>
        <v>3.8999999999999941</v>
      </c>
      <c r="H83">
        <v>380.24999999999898</v>
      </c>
      <c r="I83">
        <v>16.821067811865799</v>
      </c>
      <c r="J83">
        <v>397.071067811864</v>
      </c>
    </row>
    <row r="84" spans="1:10">
      <c r="A84">
        <v>39.713356781186498</v>
      </c>
      <c r="B84">
        <v>1.70085678118658</v>
      </c>
      <c r="D84">
        <v>38.730475082495097</v>
      </c>
      <c r="E84">
        <v>1.8850945796359699</v>
      </c>
      <c r="G84">
        <f t="shared" si="1"/>
        <v>3.949999999999994</v>
      </c>
      <c r="H84">
        <v>390.06249999999898</v>
      </c>
      <c r="I84">
        <v>7.0085678118657997</v>
      </c>
      <c r="J84">
        <v>397.071067811864</v>
      </c>
    </row>
  </sheetData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E10B305B534D347A8E44B2435F28338" ma:contentTypeVersion="10" ma:contentTypeDescription="Utwórz nowy dokument." ma:contentTypeScope="" ma:versionID="105c39c214b1264c843d89aea57d053e">
  <xsd:schema xmlns:xsd="http://www.w3.org/2001/XMLSchema" xmlns:xs="http://www.w3.org/2001/XMLSchema" xmlns:p="http://schemas.microsoft.com/office/2006/metadata/properties" xmlns:ns2="7fde2250-e4f2-4165-8f7a-0c6f6cd5f4e6" xmlns:ns3="00d4d62b-b5ab-4f87-b524-a809e7f928ff" targetNamespace="http://schemas.microsoft.com/office/2006/metadata/properties" ma:root="true" ma:fieldsID="98319e15779c17e23a4139431130935b" ns2:_="" ns3:_="">
    <xsd:import namespace="7fde2250-e4f2-4165-8f7a-0c6f6cd5f4e6"/>
    <xsd:import namespace="00d4d62b-b5ab-4f87-b524-a809e7f928ff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de2250-e4f2-4165-8f7a-0c6f6cd5f4e6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lcf76f155ced4ddcb4097134ff3c332f" ma:index="10" nillable="true" ma:taxonomy="true" ma:internalName="lcf76f155ced4ddcb4097134ff3c332f" ma:taxonomyFieldName="MediaServiceImageTags" ma:displayName="Tagi obrazów" ma:readOnly="false" ma:fieldId="{5cf76f15-5ced-4ddc-b409-7134ff3c332f}" ma:taxonomyMulti="true" ma:sspId="6acc8a4f-7760-4777-b4cb-e58fd8606a5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d4d62b-b5ab-4f87-b524-a809e7f928ff" elementFormDefault="qualified">
    <xsd:import namespace="http://schemas.microsoft.com/office/2006/documentManagement/types"/>
    <xsd:import namespace="http://schemas.microsoft.com/office/infopath/2007/PartnerControls"/>
    <xsd:element name="TaxCatchAll" ma:index="11" nillable="true" ma:displayName="Taxonomy Catch All Column" ma:hidden="true" ma:list="{59df1c3c-83ac-4f06-9c36-faac4e6f9b37}" ma:internalName="TaxCatchAll" ma:showField="CatchAllData" ma:web="00d4d62b-b5ab-4f87-b524-a809e7f928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23E153A-E60B-4E9D-ADB2-FE3252B3C281}"/>
</file>

<file path=customXml/itemProps2.xml><?xml version="1.0" encoding="utf-8"?>
<ds:datastoreItem xmlns:ds="http://schemas.openxmlformats.org/officeDocument/2006/customXml" ds:itemID="{133C3D2B-729D-445B-93E9-85BA604D20D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Milosz Demendecki</dc:creator>
  <cp:keywords/>
  <dc:description/>
  <cp:lastModifiedBy>Miłosz Demendecki</cp:lastModifiedBy>
  <cp:revision/>
  <dcterms:created xsi:type="dcterms:W3CDTF">2023-03-31T16:47:13Z</dcterms:created>
  <dcterms:modified xsi:type="dcterms:W3CDTF">2023-03-31T18:16:45Z</dcterms:modified>
  <cp:category/>
  <cp:contentStatus/>
</cp:coreProperties>
</file>