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me\Downloads\"/>
    </mc:Choice>
  </mc:AlternateContent>
  <xr:revisionPtr revIDLastSave="0" documentId="13_ncr:1_{E8EC5D30-9860-4620-B9D2-12A32597333A}" xr6:coauthVersionLast="47" xr6:coauthVersionMax="47" xr10:uidLastSave="{00000000-0000-0000-0000-000000000000}"/>
  <bookViews>
    <workbookView xWindow="-90" yWindow="-90" windowWidth="19380" windowHeight="11460" xr2:uid="{5C702462-246A-4C1F-84BD-B6364228FBB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6" i="1"/>
</calcChain>
</file>

<file path=xl/sharedStrings.xml><?xml version="1.0" encoding="utf-8"?>
<sst xmlns="http://schemas.openxmlformats.org/spreadsheetml/2006/main" count="32" uniqueCount="18">
  <si>
    <t>alpha</t>
  </si>
  <si>
    <t>h</t>
  </si>
  <si>
    <t>Δt</t>
  </si>
  <si>
    <t>mass</t>
  </si>
  <si>
    <t>r</t>
  </si>
  <si>
    <t>rows</t>
  </si>
  <si>
    <t>xCenter</t>
  </si>
  <si>
    <t>yCenter</t>
  </si>
  <si>
    <t>xRotation</t>
  </si>
  <si>
    <t>yRotation</t>
  </si>
  <si>
    <t>t</t>
  </si>
  <si>
    <t>Ek</t>
  </si>
  <si>
    <t>Ep</t>
  </si>
  <si>
    <t>Et</t>
  </si>
  <si>
    <t>Full sphere</t>
  </si>
  <si>
    <t>I = 2/5 * m * r ^ 2</t>
  </si>
  <si>
    <t>I = 2/3 * m * r ^ 2</t>
  </si>
  <si>
    <t>Hollow 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</si>
</sst>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theme="1"/>
      </left>
      <right style="thin">
        <color theme="2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6" borderId="3" xfId="0" applyFill="1" applyBorder="1"/>
    <xf numFmtId="0" fontId="0" fillId="6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3" xfId="0" applyFill="1" applyBorder="1"/>
    <xf numFmtId="0" fontId="0" fillId="5" borderId="2" xfId="0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0" fillId="3" borderId="7" xfId="0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0" fillId="8" borderId="8" xfId="0" applyFill="1" applyBorder="1"/>
    <xf numFmtId="0" fontId="0" fillId="8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Full</a:t>
            </a:r>
            <a:r>
              <a:rPr lang="pl-PL" baseline="0"/>
              <a:t> sphere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Sheet1!$A$5:$A$99</c:f>
              <c:numCache>
                <c:formatCode>General</c:formatCode>
                <c:ptCount val="95"/>
                <c:pt idx="0">
                  <c:v>0.70710678118654702</c:v>
                </c:pt>
                <c:pt idx="1">
                  <c:v>0.71157106690083305</c:v>
                </c:pt>
                <c:pt idx="2">
                  <c:v>0.72496392404369003</c:v>
                </c:pt>
                <c:pt idx="3">
                  <c:v>0.74728535261511797</c:v>
                </c:pt>
                <c:pt idx="4">
                  <c:v>0.77853535261511797</c:v>
                </c:pt>
                <c:pt idx="5">
                  <c:v>0.81871392404369003</c:v>
                </c:pt>
                <c:pt idx="6">
                  <c:v>0.86782106690083305</c:v>
                </c:pt>
                <c:pt idx="7">
                  <c:v>0.92585678118654702</c:v>
                </c:pt>
                <c:pt idx="8">
                  <c:v>0.99282106690083305</c:v>
                </c:pt>
                <c:pt idx="9">
                  <c:v>1.06871392404369</c:v>
                </c:pt>
                <c:pt idx="10">
                  <c:v>1.15353535261511</c:v>
                </c:pt>
                <c:pt idx="11">
                  <c:v>1.24728535261511</c:v>
                </c:pt>
                <c:pt idx="12">
                  <c:v>1.34996392404369</c:v>
                </c:pt>
                <c:pt idx="13">
                  <c:v>1.4615710669008299</c:v>
                </c:pt>
                <c:pt idx="14">
                  <c:v>1.5821067811865399</c:v>
                </c:pt>
                <c:pt idx="15">
                  <c:v>1.7115710669008299</c:v>
                </c:pt>
                <c:pt idx="16">
                  <c:v>1.84996392404369</c:v>
                </c:pt>
                <c:pt idx="17">
                  <c:v>1.99728535261511</c:v>
                </c:pt>
                <c:pt idx="18">
                  <c:v>2.1535353526151102</c:v>
                </c:pt>
                <c:pt idx="19">
                  <c:v>2.3187139240436898</c:v>
                </c:pt>
                <c:pt idx="20">
                  <c:v>2.4928210669008299</c:v>
                </c:pt>
                <c:pt idx="21">
                  <c:v>2.6758567811865399</c:v>
                </c:pt>
                <c:pt idx="22">
                  <c:v>2.8678210669008299</c:v>
                </c:pt>
                <c:pt idx="23">
                  <c:v>3.0687139240436898</c:v>
                </c:pt>
                <c:pt idx="24">
                  <c:v>3.2785353526151102</c:v>
                </c:pt>
                <c:pt idx="25">
                  <c:v>3.4972853526151102</c:v>
                </c:pt>
                <c:pt idx="26">
                  <c:v>3.7249639240436898</c:v>
                </c:pt>
                <c:pt idx="27">
                  <c:v>3.9615710669008299</c:v>
                </c:pt>
                <c:pt idx="28">
                  <c:v>4.2071067811865399</c:v>
                </c:pt>
                <c:pt idx="29">
                  <c:v>4.4615710669008299</c:v>
                </c:pt>
                <c:pt idx="30">
                  <c:v>4.7249639240436903</c:v>
                </c:pt>
                <c:pt idx="31">
                  <c:v>4.9972853526151102</c:v>
                </c:pt>
                <c:pt idx="32">
                  <c:v>5.2785353526151102</c:v>
                </c:pt>
                <c:pt idx="33">
                  <c:v>5.5687139240436796</c:v>
                </c:pt>
                <c:pt idx="34">
                  <c:v>5.8678210669008299</c:v>
                </c:pt>
                <c:pt idx="35">
                  <c:v>6.1758567811865399</c:v>
                </c:pt>
                <c:pt idx="36">
                  <c:v>6.4928210669008299</c:v>
                </c:pt>
                <c:pt idx="37">
                  <c:v>6.8187139240436903</c:v>
                </c:pt>
                <c:pt idx="38">
                  <c:v>7.1535353526151102</c:v>
                </c:pt>
                <c:pt idx="39">
                  <c:v>7.4972853526151102</c:v>
                </c:pt>
                <c:pt idx="40">
                  <c:v>7.8499639240436903</c:v>
                </c:pt>
                <c:pt idx="41">
                  <c:v>8.2115710669008308</c:v>
                </c:pt>
                <c:pt idx="42">
                  <c:v>8.5821067811865408</c:v>
                </c:pt>
                <c:pt idx="43">
                  <c:v>8.9615710669008308</c:v>
                </c:pt>
                <c:pt idx="44">
                  <c:v>9.3499639240436903</c:v>
                </c:pt>
                <c:pt idx="45">
                  <c:v>9.7472853526151102</c:v>
                </c:pt>
                <c:pt idx="46">
                  <c:v>10.1535353526151</c:v>
                </c:pt>
                <c:pt idx="47">
                  <c:v>10.5687139240436</c:v>
                </c:pt>
                <c:pt idx="48">
                  <c:v>10.992821066900801</c:v>
                </c:pt>
                <c:pt idx="49">
                  <c:v>11.4258567811865</c:v>
                </c:pt>
                <c:pt idx="50">
                  <c:v>11.867821066900801</c:v>
                </c:pt>
                <c:pt idx="51">
                  <c:v>12.3187139240436</c:v>
                </c:pt>
                <c:pt idx="52">
                  <c:v>12.7785353526151</c:v>
                </c:pt>
                <c:pt idx="53">
                  <c:v>13.2472853526151</c:v>
                </c:pt>
                <c:pt idx="54">
                  <c:v>13.7249639240436</c:v>
                </c:pt>
                <c:pt idx="55">
                  <c:v>14.211571066900801</c:v>
                </c:pt>
                <c:pt idx="56">
                  <c:v>14.7071067811865</c:v>
                </c:pt>
                <c:pt idx="57">
                  <c:v>15.211571066900801</c:v>
                </c:pt>
                <c:pt idx="58">
                  <c:v>15.7249639240436</c:v>
                </c:pt>
                <c:pt idx="59">
                  <c:v>16.247285352615101</c:v>
                </c:pt>
                <c:pt idx="60">
                  <c:v>16.778535352615101</c:v>
                </c:pt>
                <c:pt idx="61">
                  <c:v>17.3187139240436</c:v>
                </c:pt>
                <c:pt idx="62">
                  <c:v>17.867821066900799</c:v>
                </c:pt>
                <c:pt idx="63">
                  <c:v>18.4258567811865</c:v>
                </c:pt>
                <c:pt idx="64">
                  <c:v>18.992821066900799</c:v>
                </c:pt>
                <c:pt idx="65">
                  <c:v>19.5687139240436</c:v>
                </c:pt>
                <c:pt idx="66">
                  <c:v>20.153535352615101</c:v>
                </c:pt>
                <c:pt idx="67">
                  <c:v>20.747285352615101</c:v>
                </c:pt>
                <c:pt idx="68">
                  <c:v>21.349963924043699</c:v>
                </c:pt>
                <c:pt idx="69">
                  <c:v>21.961571066900799</c:v>
                </c:pt>
                <c:pt idx="70">
                  <c:v>22.5821067811865</c:v>
                </c:pt>
                <c:pt idx="71">
                  <c:v>23.211571066900799</c:v>
                </c:pt>
                <c:pt idx="72">
                  <c:v>23.849963924043699</c:v>
                </c:pt>
                <c:pt idx="73">
                  <c:v>24.497285352615101</c:v>
                </c:pt>
                <c:pt idx="74">
                  <c:v>25.153535352615101</c:v>
                </c:pt>
                <c:pt idx="75">
                  <c:v>25.818713924043699</c:v>
                </c:pt>
                <c:pt idx="76">
                  <c:v>26.492821066900799</c:v>
                </c:pt>
                <c:pt idx="77">
                  <c:v>27.1758567811865</c:v>
                </c:pt>
                <c:pt idx="78">
                  <c:v>27.867821066900799</c:v>
                </c:pt>
                <c:pt idx="79">
                  <c:v>28.568713924043699</c:v>
                </c:pt>
                <c:pt idx="80">
                  <c:v>29.278535352615101</c:v>
                </c:pt>
                <c:pt idx="81">
                  <c:v>29.997285352615101</c:v>
                </c:pt>
                <c:pt idx="82">
                  <c:v>30.724963924043699</c:v>
                </c:pt>
                <c:pt idx="83">
                  <c:v>31.461571066900799</c:v>
                </c:pt>
                <c:pt idx="84">
                  <c:v>32.207106781186503</c:v>
                </c:pt>
                <c:pt idx="85">
                  <c:v>32.961571066900802</c:v>
                </c:pt>
                <c:pt idx="86">
                  <c:v>33.724963924043699</c:v>
                </c:pt>
                <c:pt idx="87">
                  <c:v>34.497285352615101</c:v>
                </c:pt>
                <c:pt idx="88">
                  <c:v>35.278535352615101</c:v>
                </c:pt>
                <c:pt idx="89">
                  <c:v>36.068713924043699</c:v>
                </c:pt>
                <c:pt idx="90">
                  <c:v>36.867821066900802</c:v>
                </c:pt>
                <c:pt idx="91">
                  <c:v>37.675856781186503</c:v>
                </c:pt>
                <c:pt idx="92">
                  <c:v>38.492821066900802</c:v>
                </c:pt>
                <c:pt idx="93">
                  <c:v>39.318713924043699</c:v>
                </c:pt>
                <c:pt idx="94">
                  <c:v>40.153535352615101</c:v>
                </c:pt>
              </c:numCache>
            </c:numRef>
          </c:xVal>
          <c:yVal>
            <c:numRef>
              <c:f>Sheet1!$B$5:$B$99</c:f>
              <c:numCache>
                <c:formatCode>General</c:formatCode>
                <c:ptCount val="95"/>
                <c:pt idx="0">
                  <c:v>40.707106781186503</c:v>
                </c:pt>
                <c:pt idx="1">
                  <c:v>40.702642495472197</c:v>
                </c:pt>
                <c:pt idx="2">
                  <c:v>40.6892496383294</c:v>
                </c:pt>
                <c:pt idx="3">
                  <c:v>40.666928209757899</c:v>
                </c:pt>
                <c:pt idx="4">
                  <c:v>40.635678209757899</c:v>
                </c:pt>
                <c:pt idx="5">
                  <c:v>40.5954996383294</c:v>
                </c:pt>
                <c:pt idx="6">
                  <c:v>40.546392495472197</c:v>
                </c:pt>
                <c:pt idx="7">
                  <c:v>40.488356781186503</c:v>
                </c:pt>
                <c:pt idx="8">
                  <c:v>40.421392495472197</c:v>
                </c:pt>
                <c:pt idx="9">
                  <c:v>40.3454996383294</c:v>
                </c:pt>
                <c:pt idx="10">
                  <c:v>40.260678209757899</c:v>
                </c:pt>
                <c:pt idx="11">
                  <c:v>40.166928209757899</c:v>
                </c:pt>
                <c:pt idx="12">
                  <c:v>40.0642496383294</c:v>
                </c:pt>
                <c:pt idx="13">
                  <c:v>39.952642495472197</c:v>
                </c:pt>
                <c:pt idx="14">
                  <c:v>39.832106781186503</c:v>
                </c:pt>
                <c:pt idx="15">
                  <c:v>39.702642495472197</c:v>
                </c:pt>
                <c:pt idx="16">
                  <c:v>39.5642496383294</c:v>
                </c:pt>
                <c:pt idx="17">
                  <c:v>39.416928209757899</c:v>
                </c:pt>
                <c:pt idx="18">
                  <c:v>39.260678209757899</c:v>
                </c:pt>
                <c:pt idx="19">
                  <c:v>39.0954996383294</c:v>
                </c:pt>
                <c:pt idx="20">
                  <c:v>38.921392495472197</c:v>
                </c:pt>
                <c:pt idx="21">
                  <c:v>38.738356781186503</c:v>
                </c:pt>
                <c:pt idx="22">
                  <c:v>38.546392495472197</c:v>
                </c:pt>
                <c:pt idx="23">
                  <c:v>38.3454996383294</c:v>
                </c:pt>
                <c:pt idx="24">
                  <c:v>38.135678209757899</c:v>
                </c:pt>
                <c:pt idx="25">
                  <c:v>37.916928209757899</c:v>
                </c:pt>
                <c:pt idx="26">
                  <c:v>37.6892496383294</c:v>
                </c:pt>
                <c:pt idx="27">
                  <c:v>37.452642495472197</c:v>
                </c:pt>
                <c:pt idx="28">
                  <c:v>37.207106781186503</c:v>
                </c:pt>
                <c:pt idx="29">
                  <c:v>36.952642495472197</c:v>
                </c:pt>
                <c:pt idx="30">
                  <c:v>36.6892496383294</c:v>
                </c:pt>
                <c:pt idx="31">
                  <c:v>36.416928209757899</c:v>
                </c:pt>
                <c:pt idx="32">
                  <c:v>36.135678209757899</c:v>
                </c:pt>
                <c:pt idx="33">
                  <c:v>35.8454996383294</c:v>
                </c:pt>
                <c:pt idx="34">
                  <c:v>35.546392495472197</c:v>
                </c:pt>
                <c:pt idx="35">
                  <c:v>35.238356781186503</c:v>
                </c:pt>
                <c:pt idx="36">
                  <c:v>34.921392495472197</c:v>
                </c:pt>
                <c:pt idx="37">
                  <c:v>34.5954996383294</c:v>
                </c:pt>
                <c:pt idx="38">
                  <c:v>34.260678209757899</c:v>
                </c:pt>
                <c:pt idx="39">
                  <c:v>33.916928209757899</c:v>
                </c:pt>
                <c:pt idx="40">
                  <c:v>33.5642496383294</c:v>
                </c:pt>
                <c:pt idx="41">
                  <c:v>33.202642495472197</c:v>
                </c:pt>
                <c:pt idx="42">
                  <c:v>32.832106781186503</c:v>
                </c:pt>
                <c:pt idx="43">
                  <c:v>32.452642495472197</c:v>
                </c:pt>
                <c:pt idx="44">
                  <c:v>32.0642496383294</c:v>
                </c:pt>
                <c:pt idx="45">
                  <c:v>31.666928209757899</c:v>
                </c:pt>
                <c:pt idx="46">
                  <c:v>31.260678209757899</c:v>
                </c:pt>
                <c:pt idx="47">
                  <c:v>30.8454996383294</c:v>
                </c:pt>
                <c:pt idx="48">
                  <c:v>30.421392495472201</c:v>
                </c:pt>
                <c:pt idx="49">
                  <c:v>29.9883567811865</c:v>
                </c:pt>
                <c:pt idx="50">
                  <c:v>29.546392495472201</c:v>
                </c:pt>
                <c:pt idx="51">
                  <c:v>29.0954996383294</c:v>
                </c:pt>
                <c:pt idx="52">
                  <c:v>28.635678209757899</c:v>
                </c:pt>
                <c:pt idx="53">
                  <c:v>28.166928209757899</c:v>
                </c:pt>
                <c:pt idx="54">
                  <c:v>27.6892496383294</c:v>
                </c:pt>
                <c:pt idx="55">
                  <c:v>27.202642495472201</c:v>
                </c:pt>
                <c:pt idx="56">
                  <c:v>26.7071067811865</c:v>
                </c:pt>
                <c:pt idx="57">
                  <c:v>26.202642495472201</c:v>
                </c:pt>
                <c:pt idx="58">
                  <c:v>25.6892496383294</c:v>
                </c:pt>
                <c:pt idx="59">
                  <c:v>25.166928209757899</c:v>
                </c:pt>
                <c:pt idx="60">
                  <c:v>24.635678209757899</c:v>
                </c:pt>
                <c:pt idx="61">
                  <c:v>24.0954996383294</c:v>
                </c:pt>
                <c:pt idx="62">
                  <c:v>23.546392495472201</c:v>
                </c:pt>
                <c:pt idx="63">
                  <c:v>22.9883567811865</c:v>
                </c:pt>
                <c:pt idx="64">
                  <c:v>22.421392495472201</c:v>
                </c:pt>
                <c:pt idx="65">
                  <c:v>21.8454996383294</c:v>
                </c:pt>
                <c:pt idx="66">
                  <c:v>21.260678209757899</c:v>
                </c:pt>
                <c:pt idx="67">
                  <c:v>20.666928209757899</c:v>
                </c:pt>
                <c:pt idx="68">
                  <c:v>20.064249638329301</c:v>
                </c:pt>
                <c:pt idx="69">
                  <c:v>19.452642495472201</c:v>
                </c:pt>
                <c:pt idx="70">
                  <c:v>18.8321067811865</c:v>
                </c:pt>
                <c:pt idx="71">
                  <c:v>18.202642495472201</c:v>
                </c:pt>
                <c:pt idx="72">
                  <c:v>17.564249638329301</c:v>
                </c:pt>
                <c:pt idx="73">
                  <c:v>16.916928209757899</c:v>
                </c:pt>
                <c:pt idx="74">
                  <c:v>16.260678209757899</c:v>
                </c:pt>
                <c:pt idx="75">
                  <c:v>15.595499638329301</c:v>
                </c:pt>
                <c:pt idx="76">
                  <c:v>14.921392495472199</c:v>
                </c:pt>
                <c:pt idx="77">
                  <c:v>14.2383567811865</c:v>
                </c:pt>
                <c:pt idx="78">
                  <c:v>13.546392495472199</c:v>
                </c:pt>
                <c:pt idx="79">
                  <c:v>12.845499638329301</c:v>
                </c:pt>
                <c:pt idx="80">
                  <c:v>12.1356782097579</c:v>
                </c:pt>
                <c:pt idx="81">
                  <c:v>11.4169282097579</c:v>
                </c:pt>
                <c:pt idx="82">
                  <c:v>10.689249638329301</c:v>
                </c:pt>
                <c:pt idx="83">
                  <c:v>9.9526424954722401</c:v>
                </c:pt>
                <c:pt idx="84">
                  <c:v>9.2071067811865301</c:v>
                </c:pt>
                <c:pt idx="85">
                  <c:v>8.4526424954722401</c:v>
                </c:pt>
                <c:pt idx="86">
                  <c:v>7.6892496383293798</c:v>
                </c:pt>
                <c:pt idx="87">
                  <c:v>6.9169282097579501</c:v>
                </c:pt>
                <c:pt idx="88">
                  <c:v>6.1356782097579501</c:v>
                </c:pt>
                <c:pt idx="89">
                  <c:v>5.3454996383293798</c:v>
                </c:pt>
                <c:pt idx="90">
                  <c:v>4.5463924954722401</c:v>
                </c:pt>
                <c:pt idx="91">
                  <c:v>3.7383567811865199</c:v>
                </c:pt>
                <c:pt idx="92">
                  <c:v>2.9213924954722401</c:v>
                </c:pt>
                <c:pt idx="93">
                  <c:v>2.0954996383293798</c:v>
                </c:pt>
                <c:pt idx="94">
                  <c:v>1.2606782097579501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A-49B6-B0CB-ADAE653BDF07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Sheet1!$D$5:$D$99</c:f>
              <c:numCache>
                <c:formatCode>General</c:formatCode>
                <c:ptCount val="95"/>
                <c:pt idx="0">
                  <c:v>0.70710678118654702</c:v>
                </c:pt>
                <c:pt idx="1">
                  <c:v>0.71788447836231395</c:v>
                </c:pt>
                <c:pt idx="2">
                  <c:v>0.75021505345167705</c:v>
                </c:pt>
                <c:pt idx="3">
                  <c:v>0.80407586242482298</c:v>
                </c:pt>
                <c:pt idx="4">
                  <c:v>0.87937890004894503</c:v>
                </c:pt>
                <c:pt idx="5">
                  <c:v>0.97589573037001498</c:v>
                </c:pt>
                <c:pt idx="6">
                  <c:v>1.0931535891326001</c:v>
                </c:pt>
                <c:pt idx="7">
                  <c:v>1.2303051156609399</c:v>
                </c:pt>
                <c:pt idx="8">
                  <c:v>1.3859766329260099</c:v>
                </c:pt>
                <c:pt idx="9">
                  <c:v>1.5581035745727201</c:v>
                </c:pt>
                <c:pt idx="10">
                  <c:v>1.74376664907793</c:v>
                </c:pt>
                <c:pt idx="11">
                  <c:v>1.9390485317284001</c:v>
                </c:pt>
                <c:pt idx="12">
                  <c:v>2.1389378854619898</c:v>
                </c:pt>
                <c:pt idx="13">
                  <c:v>2.3373145204056098</c:v>
                </c:pt>
                <c:pt idx="14">
                  <c:v>2.5270551787641198</c:v>
                </c:pt>
                <c:pt idx="15">
                  <c:v>2.7003018636447198</c:v>
                </c:pt>
                <c:pt idx="16">
                  <c:v>2.8489313530535498</c:v>
                </c:pt>
                <c:pt idx="17">
                  <c:v>2.9652527282600798</c:v>
                </c:pt>
                <c:pt idx="18">
                  <c:v>3.0429366323310099</c:v>
                </c:pt>
                <c:pt idx="19">
                  <c:v>3.0781435581841299</c:v>
                </c:pt>
                <c:pt idx="20">
                  <c:v>3.0707685169922199</c:v>
                </c:pt>
                <c:pt idx="21">
                  <c:v>3.0256587435647702</c:v>
                </c:pt>
                <c:pt idx="22">
                  <c:v>2.9535967415047599</c:v>
                </c:pt>
                <c:pt idx="23">
                  <c:v>2.8717853109133</c:v>
                </c:pt>
                <c:pt idx="24">
                  <c:v>2.8035419744501602</c:v>
                </c:pt>
                <c:pt idx="25">
                  <c:v>2.7769291580211699</c:v>
                </c:pt>
                <c:pt idx="26">
                  <c:v>2.8221357687706501</c:v>
                </c:pt>
                <c:pt idx="27">
                  <c:v>2.9676019616309799</c:v>
                </c:pt>
                <c:pt idx="28">
                  <c:v>3.23514430150101</c:v>
                </c:pt>
                <c:pt idx="29">
                  <c:v>3.6346719355905299</c:v>
                </c:pt>
                <c:pt idx="30">
                  <c:v>4.1594326905418804</c:v>
                </c:pt>
                <c:pt idx="31">
                  <c:v>4.7830034596762099</c:v>
                </c:pt>
                <c:pt idx="32">
                  <c:v>5.4593266803357299</c:v>
                </c:pt>
                <c:pt idx="33">
                  <c:v>6.12687300092625</c:v>
                </c:pt>
                <c:pt idx="34">
                  <c:v>6.7173896282089904</c:v>
                </c:pt>
                <c:pt idx="35">
                  <c:v>7.1686652716196804</c:v>
                </c:pt>
                <c:pt idx="36">
                  <c:v>7.4394277547048198</c:v>
                </c:pt>
                <c:pt idx="37">
                  <c:v>7.5231726686585496</c:v>
                </c:pt>
                <c:pt idx="38">
                  <c:v>7.4568328384132796</c:v>
                </c:pt>
                <c:pt idx="39">
                  <c:v>7.3202389151804397</c:v>
                </c:pt>
                <c:pt idx="40">
                  <c:v>7.2237032886420298</c:v>
                </c:pt>
                <c:pt idx="41">
                  <c:v>7.2838960340967702</c:v>
                </c:pt>
                <c:pt idx="42">
                  <c:v>7.5920811293534696</c:v>
                </c:pt>
                <c:pt idx="43">
                  <c:v>8.1827429800819296</c:v>
                </c:pt>
                <c:pt idx="44">
                  <c:v>9.0131558649937809</c:v>
                </c:pt>
                <c:pt idx="45">
                  <c:v>9.9639264412534505</c:v>
                </c:pt>
                <c:pt idx="46">
                  <c:v>10.8659245319646</c:v>
                </c:pt>
                <c:pt idx="47">
                  <c:v>11.550576547297901</c:v>
                </c:pt>
                <c:pt idx="48">
                  <c:v>11.910328228403101</c:v>
                </c:pt>
                <c:pt idx="49">
                  <c:v>11.9479996914427</c:v>
                </c:pt>
                <c:pt idx="50">
                  <c:v>11.7922230199973</c:v>
                </c:pt>
                <c:pt idx="51">
                  <c:v>11.6643591568521</c:v>
                </c:pt>
                <c:pt idx="52">
                  <c:v>11.799920798034901</c:v>
                </c:pt>
                <c:pt idx="53">
                  <c:v>12.3493458182014</c:v>
                </c:pt>
                <c:pt idx="54">
                  <c:v>13.299453542737099</c:v>
                </c:pt>
                <c:pt idx="55">
                  <c:v>14.4576576815841</c:v>
                </c:pt>
                <c:pt idx="56">
                  <c:v>15.520192894947</c:v>
                </c:pt>
                <c:pt idx="57">
                  <c:v>16.207336733796399</c:v>
                </c:pt>
                <c:pt idx="58">
                  <c:v>16.4085694262732</c:v>
                </c:pt>
                <c:pt idx="59">
                  <c:v>16.261302171305498</c:v>
                </c:pt>
                <c:pt idx="60">
                  <c:v>16.106255845016801</c:v>
                </c:pt>
                <c:pt idx="61">
                  <c:v>16.321133968648901</c:v>
                </c:pt>
                <c:pt idx="62">
                  <c:v>17.107487606448</c:v>
                </c:pt>
                <c:pt idx="63">
                  <c:v>18.3512814093204</c:v>
                </c:pt>
                <c:pt idx="64">
                  <c:v>19.6575746424752</c:v>
                </c:pt>
                <c:pt idx="65">
                  <c:v>20.5682877240796</c:v>
                </c:pt>
                <c:pt idx="66">
                  <c:v>20.8517716917796</c:v>
                </c:pt>
                <c:pt idx="67">
                  <c:v>20.680576482732299</c:v>
                </c:pt>
                <c:pt idx="68">
                  <c:v>20.5549232370503</c:v>
                </c:pt>
                <c:pt idx="69">
                  <c:v>20.984216767915001</c:v>
                </c:pt>
                <c:pt idx="70">
                  <c:v>22.120323295754201</c:v>
                </c:pt>
                <c:pt idx="71">
                  <c:v>23.6103565397535</c:v>
                </c:pt>
                <c:pt idx="72">
                  <c:v>24.816922132288401</c:v>
                </c:pt>
                <c:pt idx="73">
                  <c:v>25.288703802455601</c:v>
                </c:pt>
                <c:pt idx="74">
                  <c:v>25.138584261875</c:v>
                </c:pt>
                <c:pt idx="75">
                  <c:v>25.002021329667301</c:v>
                </c:pt>
                <c:pt idx="76">
                  <c:v>25.549464779611299</c:v>
                </c:pt>
                <c:pt idx="77">
                  <c:v>26.9123587339799</c:v>
                </c:pt>
                <c:pt idx="78">
                  <c:v>28.521123820574601</c:v>
                </c:pt>
                <c:pt idx="79">
                  <c:v>29.559967843226602</c:v>
                </c:pt>
                <c:pt idx="80">
                  <c:v>29.699585434487702</c:v>
                </c:pt>
                <c:pt idx="81">
                  <c:v>29.4477038010955</c:v>
                </c:pt>
                <c:pt idx="82">
                  <c:v>29.725770222899001</c:v>
                </c:pt>
                <c:pt idx="83">
                  <c:v>30.991901326593101</c:v>
                </c:pt>
                <c:pt idx="84">
                  <c:v>32.742885775242698</c:v>
                </c:pt>
                <c:pt idx="85">
                  <c:v>33.959673933476203</c:v>
                </c:pt>
                <c:pt idx="86">
                  <c:v>34.141460589889398</c:v>
                </c:pt>
                <c:pt idx="87">
                  <c:v>33.882085843111703</c:v>
                </c:pt>
                <c:pt idx="88">
                  <c:v>34.297817922351797</c:v>
                </c:pt>
                <c:pt idx="89">
                  <c:v>35.814903119955503</c:v>
                </c:pt>
                <c:pt idx="90">
                  <c:v>37.634395860181399</c:v>
                </c:pt>
                <c:pt idx="91">
                  <c:v>38.578282761833997</c:v>
                </c:pt>
                <c:pt idx="92">
                  <c:v>38.4628310684366</c:v>
                </c:pt>
                <c:pt idx="93">
                  <c:v>38.387407472329997</c:v>
                </c:pt>
                <c:pt idx="94">
                  <c:v>39.462447206855998</c:v>
                </c:pt>
              </c:numCache>
            </c:numRef>
          </c:xVal>
          <c:yVal>
            <c:numRef>
              <c:f>Sheet1!$E$5:$E$99</c:f>
              <c:numCache>
                <c:formatCode>General</c:formatCode>
                <c:ptCount val="95"/>
                <c:pt idx="0">
                  <c:v>41.707106781186503</c:v>
                </c:pt>
                <c:pt idx="1">
                  <c:v>41.702622565691499</c:v>
                </c:pt>
                <c:pt idx="2">
                  <c:v>41.688930777725098</c:v>
                </c:pt>
                <c:pt idx="3">
                  <c:v>41.665314326446001</c:v>
                </c:pt>
                <c:pt idx="4">
                  <c:v>41.630580505936301</c:v>
                </c:pt>
                <c:pt idx="5">
                  <c:v>41.583069321825199</c:v>
                </c:pt>
                <c:pt idx="6">
                  <c:v>41.520674412796303</c:v>
                </c:pt>
                <c:pt idx="7">
                  <c:v>41.440885632001901</c:v>
                </c:pt>
                <c:pt idx="8">
                  <c:v>41.340864463997299</c:v>
                </c:pt>
                <c:pt idx="9">
                  <c:v>41.2175648709554</c:v>
                </c:pt>
                <c:pt idx="10">
                  <c:v>41.067912386856399</c:v>
                </c:pt>
                <c:pt idx="11">
                  <c:v>40.889052647803801</c:v>
                </c:pt>
                <c:pt idx="12">
                  <c:v>40.678676272032597</c:v>
                </c:pt>
                <c:pt idx="13">
                  <c:v>40.435419259249798</c:v>
                </c:pt>
                <c:pt idx="14">
                  <c:v>40.159326166180101</c:v>
                </c:pt>
                <c:pt idx="15">
                  <c:v>39.852346909469297</c:v>
                </c:pt>
                <c:pt idx="16">
                  <c:v>39.518817537592</c:v>
                </c:pt>
                <c:pt idx="17">
                  <c:v>39.165852205952298</c:v>
                </c:pt>
                <c:pt idx="18">
                  <c:v>38.803550914970401</c:v>
                </c:pt>
                <c:pt idx="19">
                  <c:v>38.444910189606702</c:v>
                </c:pt>
                <c:pt idx="20">
                  <c:v>38.105318512960302</c:v>
                </c:pt>
                <c:pt idx="21">
                  <c:v>37.801533112016898</c:v>
                </c:pt>
                <c:pt idx="22">
                  <c:v>37.550078020195301</c:v>
                </c:pt>
                <c:pt idx="23">
                  <c:v>37.365081808355598</c:v>
                </c:pt>
                <c:pt idx="24">
                  <c:v>37.255688840106501</c:v>
                </c:pt>
                <c:pt idx="25">
                  <c:v>37.223323889622797</c:v>
                </c:pt>
                <c:pt idx="26">
                  <c:v>37.259248101068998</c:v>
                </c:pt>
                <c:pt idx="27">
                  <c:v>37.342982029628502</c:v>
                </c:pt>
                <c:pt idx="28">
                  <c:v>37.442242780309499</c:v>
                </c:pt>
                <c:pt idx="29">
                  <c:v>37.514992765889403</c:v>
                </c:pt>
                <c:pt idx="30">
                  <c:v>37.513976516716298</c:v>
                </c:pt>
                <c:pt idx="31">
                  <c:v>37.393700071739303</c:v>
                </c:pt>
                <c:pt idx="32">
                  <c:v>37.119199686809097</c:v>
                </c:pt>
                <c:pt idx="33">
                  <c:v>36.675233598640503</c:v>
                </c:pt>
                <c:pt idx="34">
                  <c:v>36.073870703208598</c:v>
                </c:pt>
                <c:pt idx="35">
                  <c:v>35.358070194486302</c:v>
                </c:pt>
                <c:pt idx="36">
                  <c:v>34.599001771963103</c:v>
                </c:pt>
                <c:pt idx="37">
                  <c:v>33.885754700245499</c:v>
                </c:pt>
                <c:pt idx="38">
                  <c:v>33.307782289361299</c:v>
                </c:pt>
                <c:pt idx="39">
                  <c:v>32.932725710781398</c:v>
                </c:pt>
                <c:pt idx="40">
                  <c:v>32.784635877197402</c:v>
                </c:pt>
                <c:pt idx="41">
                  <c:v>32.829253913011499</c:v>
                </c:pt>
                <c:pt idx="42">
                  <c:v>32.972994001020297</c:v>
                </c:pt>
                <c:pt idx="43">
                  <c:v>33.079879939493203</c:v>
                </c:pt>
                <c:pt idx="44">
                  <c:v>33.0058229659885</c:v>
                </c:pt>
                <c:pt idx="45">
                  <c:v>32.643179529200602</c:v>
                </c:pt>
                <c:pt idx="46">
                  <c:v>31.962462832805301</c:v>
                </c:pt>
                <c:pt idx="47">
                  <c:v>31.035093385737699</c:v>
                </c:pt>
                <c:pt idx="48">
                  <c:v>30.023673236959301</c:v>
                </c:pt>
                <c:pt idx="49">
                  <c:v>29.1354987735034</c:v>
                </c:pt>
                <c:pt idx="50">
                  <c:v>28.549254122274</c:v>
                </c:pt>
                <c:pt idx="51">
                  <c:v>28.339311937653299</c:v>
                </c:pt>
                <c:pt idx="52">
                  <c:v>28.429975624543399</c:v>
                </c:pt>
                <c:pt idx="53">
                  <c:v>28.607047048864899</c:v>
                </c:pt>
                <c:pt idx="54">
                  <c:v>28.594203181556999</c:v>
                </c:pt>
                <c:pt idx="55">
                  <c:v>28.171890336880001</c:v>
                </c:pt>
                <c:pt idx="56">
                  <c:v>27.289250209913298</c:v>
                </c:pt>
                <c:pt idx="57">
                  <c:v>26.1107146072559</c:v>
                </c:pt>
                <c:pt idx="58">
                  <c:v>24.959397929198399</c:v>
                </c:pt>
                <c:pt idx="59">
                  <c:v>24.167026450186601</c:v>
                </c:pt>
                <c:pt idx="60">
                  <c:v>23.895380794077301</c:v>
                </c:pt>
                <c:pt idx="61">
                  <c:v>24.025970992473098</c:v>
                </c:pt>
                <c:pt idx="62">
                  <c:v>24.195925426828101</c:v>
                </c:pt>
                <c:pt idx="63">
                  <c:v>23.9855721610875</c:v>
                </c:pt>
                <c:pt idx="64">
                  <c:v>23.1684551995078</c:v>
                </c:pt>
                <c:pt idx="65">
                  <c:v>21.874692416233302</c:v>
                </c:pt>
                <c:pt idx="66">
                  <c:v>20.544810893371601</c:v>
                </c:pt>
                <c:pt idx="67">
                  <c:v>19.669155727335699</c:v>
                </c:pt>
                <c:pt idx="68">
                  <c:v>19.457693535379999</c:v>
                </c:pt>
                <c:pt idx="69">
                  <c:v>19.664251980736701</c:v>
                </c:pt>
                <c:pt idx="70">
                  <c:v>19.719099460176501</c:v>
                </c:pt>
                <c:pt idx="71">
                  <c:v>19.119686740119999</c:v>
                </c:pt>
                <c:pt idx="72">
                  <c:v>17.819184578084698</c:v>
                </c:pt>
                <c:pt idx="73">
                  <c:v>16.305653445636199</c:v>
                </c:pt>
                <c:pt idx="74">
                  <c:v>15.2607899835618</c:v>
                </c:pt>
                <c:pt idx="75">
                  <c:v>15.0184266738865</c:v>
                </c:pt>
                <c:pt idx="76">
                  <c:v>15.2531739223654</c:v>
                </c:pt>
                <c:pt idx="77">
                  <c:v>15.203016710445601</c:v>
                </c:pt>
                <c:pt idx="78">
                  <c:v>14.303489260781699</c:v>
                </c:pt>
                <c:pt idx="79">
                  <c:v>12.7135312038293</c:v>
                </c:pt>
                <c:pt idx="80">
                  <c:v>11.228640818822401</c:v>
                </c:pt>
                <c:pt idx="81">
                  <c:v>10.5814881351689</c:v>
                </c:pt>
                <c:pt idx="82">
                  <c:v>10.7293987054768</c:v>
                </c:pt>
                <c:pt idx="83">
                  <c:v>10.835484686942101</c:v>
                </c:pt>
                <c:pt idx="84">
                  <c:v>10.051465040178501</c:v>
                </c:pt>
                <c:pt idx="85">
                  <c:v>8.39107409664717</c:v>
                </c:pt>
                <c:pt idx="86">
                  <c:v>6.7801123949280404</c:v>
                </c:pt>
                <c:pt idx="87">
                  <c:v>6.1285567468632296</c:v>
                </c:pt>
                <c:pt idx="88">
                  <c:v>6.3311093280012498</c:v>
                </c:pt>
                <c:pt idx="89">
                  <c:v>6.3127535221303797</c:v>
                </c:pt>
                <c:pt idx="90">
                  <c:v>5.1885475283940901</c:v>
                </c:pt>
                <c:pt idx="91">
                  <c:v>3.3075118561235599</c:v>
                </c:pt>
                <c:pt idx="92">
                  <c:v>1.9218422966367199</c:v>
                </c:pt>
                <c:pt idx="93">
                  <c:v>1.7312630490135299</c:v>
                </c:pt>
                <c:pt idx="94">
                  <c:v>1.9834486953142501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A-49B6-B0CB-ADAE653BDF07}"/>
            </c:ext>
          </c:extLst>
        </c:ser>
        <c:ser>
          <c:idx val="2"/>
          <c:order val="2"/>
          <c:tx>
            <c:v>Series3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Sheet1!$E$1:$F$1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xVal>
          <c:yVal>
            <c:numRef>
              <c:f>Sheet1!$E$2:$F$2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9A-49B6-B0CB-ADAE653B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97007"/>
        <c:axId val="661797487"/>
      </c:scatterChart>
      <c:valAx>
        <c:axId val="6617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7487"/>
        <c:crosses val="autoZero"/>
        <c:crossBetween val="midCat"/>
      </c:valAx>
      <c:valAx>
        <c:axId val="6617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Full sphere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Sheet1!$G$5:$G$99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</c:numCache>
            </c:numRef>
          </c:xVal>
          <c:yVal>
            <c:numRef>
              <c:f>Sheet1!$H$5:$H$99</c:f>
              <c:numCache>
                <c:formatCode>General</c:formatCode>
                <c:ptCount val="95"/>
                <c:pt idx="0">
                  <c:v>0</c:v>
                </c:pt>
                <c:pt idx="1">
                  <c:v>4.4642857142857102E-2</c:v>
                </c:pt>
                <c:pt idx="2">
                  <c:v>0.17857142857142799</c:v>
                </c:pt>
                <c:pt idx="3">
                  <c:v>0.40178571428571402</c:v>
                </c:pt>
                <c:pt idx="4">
                  <c:v>0.71428571428571397</c:v>
                </c:pt>
                <c:pt idx="5">
                  <c:v>1.1160714285714199</c:v>
                </c:pt>
                <c:pt idx="6">
                  <c:v>1.6071428571428501</c:v>
                </c:pt>
                <c:pt idx="7">
                  <c:v>2.1875</c:v>
                </c:pt>
                <c:pt idx="8">
                  <c:v>2.8571428571428501</c:v>
                </c:pt>
                <c:pt idx="9">
                  <c:v>3.6160714285714199</c:v>
                </c:pt>
                <c:pt idx="10">
                  <c:v>4.46428571428571</c:v>
                </c:pt>
                <c:pt idx="11">
                  <c:v>5.40178571428571</c:v>
                </c:pt>
                <c:pt idx="12">
                  <c:v>6.4285714285714297</c:v>
                </c:pt>
                <c:pt idx="13">
                  <c:v>7.5446428571428497</c:v>
                </c:pt>
                <c:pt idx="14">
                  <c:v>8.75</c:v>
                </c:pt>
                <c:pt idx="15">
                  <c:v>10.044642857142801</c:v>
                </c:pt>
                <c:pt idx="16">
                  <c:v>11.4285714285714</c:v>
                </c:pt>
                <c:pt idx="17">
                  <c:v>12.901785714285699</c:v>
                </c:pt>
                <c:pt idx="18">
                  <c:v>14.464285714285699</c:v>
                </c:pt>
                <c:pt idx="19">
                  <c:v>16.116071428571399</c:v>
                </c:pt>
                <c:pt idx="20">
                  <c:v>17.857142857142801</c:v>
                </c:pt>
                <c:pt idx="21">
                  <c:v>19.687499999999901</c:v>
                </c:pt>
                <c:pt idx="22">
                  <c:v>21.607142857142801</c:v>
                </c:pt>
                <c:pt idx="23">
                  <c:v>23.616071428571399</c:v>
                </c:pt>
                <c:pt idx="24">
                  <c:v>25.714285714285602</c:v>
                </c:pt>
                <c:pt idx="25">
                  <c:v>27.901785714285602</c:v>
                </c:pt>
                <c:pt idx="26">
                  <c:v>30.178571428571299</c:v>
                </c:pt>
                <c:pt idx="27">
                  <c:v>32.544642857142797</c:v>
                </c:pt>
                <c:pt idx="28">
                  <c:v>34.999999999999901</c:v>
                </c:pt>
                <c:pt idx="29">
                  <c:v>37.544642857142797</c:v>
                </c:pt>
                <c:pt idx="30">
                  <c:v>40.178571428571303</c:v>
                </c:pt>
                <c:pt idx="31">
                  <c:v>42.901785714285602</c:v>
                </c:pt>
                <c:pt idx="32">
                  <c:v>45.714285714285602</c:v>
                </c:pt>
                <c:pt idx="33">
                  <c:v>48.616071428571303</c:v>
                </c:pt>
                <c:pt idx="34">
                  <c:v>51.607142857142797</c:v>
                </c:pt>
                <c:pt idx="35">
                  <c:v>54.687499999999901</c:v>
                </c:pt>
                <c:pt idx="36">
                  <c:v>57.857142857142797</c:v>
                </c:pt>
                <c:pt idx="37">
                  <c:v>61.116071428571402</c:v>
                </c:pt>
                <c:pt idx="38">
                  <c:v>64.464285714285694</c:v>
                </c:pt>
                <c:pt idx="39">
                  <c:v>67.901785714285694</c:v>
                </c:pt>
                <c:pt idx="40">
                  <c:v>71.428571428571402</c:v>
                </c:pt>
                <c:pt idx="41">
                  <c:v>75.044642857142804</c:v>
                </c:pt>
                <c:pt idx="42">
                  <c:v>78.75</c:v>
                </c:pt>
                <c:pt idx="43">
                  <c:v>82.544642857142804</c:v>
                </c:pt>
                <c:pt idx="44">
                  <c:v>86.428571428571402</c:v>
                </c:pt>
                <c:pt idx="45">
                  <c:v>90.401785714285694</c:v>
                </c:pt>
                <c:pt idx="46">
                  <c:v>94.464285714285694</c:v>
                </c:pt>
                <c:pt idx="47">
                  <c:v>98.616071428571402</c:v>
                </c:pt>
                <c:pt idx="48">
                  <c:v>102.85714285714199</c:v>
                </c:pt>
                <c:pt idx="49">
                  <c:v>107.1875</c:v>
                </c:pt>
                <c:pt idx="50">
                  <c:v>111.60714285714199</c:v>
                </c:pt>
                <c:pt idx="51">
                  <c:v>116.116071428571</c:v>
                </c:pt>
                <c:pt idx="52">
                  <c:v>120.714285714285</c:v>
                </c:pt>
                <c:pt idx="53">
                  <c:v>125.401785714285</c:v>
                </c:pt>
                <c:pt idx="54">
                  <c:v>130.17857142857099</c:v>
                </c:pt>
                <c:pt idx="55">
                  <c:v>135.044642857143</c:v>
                </c:pt>
                <c:pt idx="56">
                  <c:v>140</c:v>
                </c:pt>
                <c:pt idx="57">
                  <c:v>145.044642857143</c:v>
                </c:pt>
                <c:pt idx="58">
                  <c:v>150.17857142857099</c:v>
                </c:pt>
                <c:pt idx="59">
                  <c:v>155.40178571428501</c:v>
                </c:pt>
                <c:pt idx="60">
                  <c:v>160.71428571428501</c:v>
                </c:pt>
                <c:pt idx="61">
                  <c:v>166.11607142857099</c:v>
                </c:pt>
                <c:pt idx="62">
                  <c:v>171.607142857143</c:v>
                </c:pt>
                <c:pt idx="63">
                  <c:v>177.1875</c:v>
                </c:pt>
                <c:pt idx="64">
                  <c:v>182.857142857143</c:v>
                </c:pt>
                <c:pt idx="65">
                  <c:v>188.61607142857099</c:v>
                </c:pt>
                <c:pt idx="66">
                  <c:v>194.46428571428601</c:v>
                </c:pt>
                <c:pt idx="67">
                  <c:v>200.40178571428601</c:v>
                </c:pt>
                <c:pt idx="68">
                  <c:v>206.42857142857099</c:v>
                </c:pt>
                <c:pt idx="69">
                  <c:v>212.544642857143</c:v>
                </c:pt>
                <c:pt idx="70">
                  <c:v>218.75</c:v>
                </c:pt>
                <c:pt idx="71">
                  <c:v>225.044642857143</c:v>
                </c:pt>
                <c:pt idx="72">
                  <c:v>231.42857142857099</c:v>
                </c:pt>
                <c:pt idx="73">
                  <c:v>237.90178571428601</c:v>
                </c:pt>
                <c:pt idx="74">
                  <c:v>244.46428571428601</c:v>
                </c:pt>
                <c:pt idx="75">
                  <c:v>251.11607142857099</c:v>
                </c:pt>
                <c:pt idx="76">
                  <c:v>257.857142857143</c:v>
                </c:pt>
                <c:pt idx="77">
                  <c:v>264.6875</c:v>
                </c:pt>
                <c:pt idx="78">
                  <c:v>271.607142857143</c:v>
                </c:pt>
                <c:pt idx="79">
                  <c:v>278.61607142857099</c:v>
                </c:pt>
                <c:pt idx="80">
                  <c:v>285.71428571428601</c:v>
                </c:pt>
                <c:pt idx="81">
                  <c:v>292.90178571428601</c:v>
                </c:pt>
                <c:pt idx="82">
                  <c:v>300.17857142857201</c:v>
                </c:pt>
                <c:pt idx="83">
                  <c:v>307.544642857143</c:v>
                </c:pt>
                <c:pt idx="84">
                  <c:v>315</c:v>
                </c:pt>
                <c:pt idx="85">
                  <c:v>322.544642857143</c:v>
                </c:pt>
                <c:pt idx="86">
                  <c:v>330.17857142857201</c:v>
                </c:pt>
                <c:pt idx="87">
                  <c:v>337.90178571428601</c:v>
                </c:pt>
                <c:pt idx="88">
                  <c:v>345.71428571428601</c:v>
                </c:pt>
                <c:pt idx="89">
                  <c:v>353.61607142857201</c:v>
                </c:pt>
                <c:pt idx="90">
                  <c:v>361.607142857143</c:v>
                </c:pt>
                <c:pt idx="91">
                  <c:v>369.6875</c:v>
                </c:pt>
                <c:pt idx="92">
                  <c:v>377.857142857143</c:v>
                </c:pt>
                <c:pt idx="93">
                  <c:v>386.11607142857201</c:v>
                </c:pt>
                <c:pt idx="94">
                  <c:v>394.46428571428601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C-4DB2-9A42-B8EC7746B155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Sheet1!$G$5:$G$99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</c:numCache>
            </c:numRef>
          </c:xVal>
          <c:yVal>
            <c:numRef>
              <c:f>Sheet1!$I$5:$I$99</c:f>
              <c:numCache>
                <c:formatCode>General</c:formatCode>
                <c:ptCount val="95"/>
                <c:pt idx="0">
                  <c:v>397.07106781186502</c:v>
                </c:pt>
                <c:pt idx="1">
                  <c:v>397.02642495472202</c:v>
                </c:pt>
                <c:pt idx="2">
                  <c:v>396.89249638329397</c:v>
                </c:pt>
                <c:pt idx="3">
                  <c:v>396.66928209757901</c:v>
                </c:pt>
                <c:pt idx="4">
                  <c:v>396.35678209757901</c:v>
                </c:pt>
                <c:pt idx="5">
                  <c:v>395.95499638329397</c:v>
                </c:pt>
                <c:pt idx="6">
                  <c:v>395.46392495472202</c:v>
                </c:pt>
                <c:pt idx="7">
                  <c:v>394.88356781186502</c:v>
                </c:pt>
                <c:pt idx="8">
                  <c:v>394.21392495472202</c:v>
                </c:pt>
                <c:pt idx="9">
                  <c:v>393.45499638329397</c:v>
                </c:pt>
                <c:pt idx="10">
                  <c:v>392.60678209757901</c:v>
                </c:pt>
                <c:pt idx="11">
                  <c:v>391.66928209757901</c:v>
                </c:pt>
                <c:pt idx="12">
                  <c:v>390.64249638329397</c:v>
                </c:pt>
                <c:pt idx="13">
                  <c:v>389.52642495472202</c:v>
                </c:pt>
                <c:pt idx="14">
                  <c:v>388.32106781186502</c:v>
                </c:pt>
                <c:pt idx="15">
                  <c:v>387.02642495472202</c:v>
                </c:pt>
                <c:pt idx="16">
                  <c:v>385.64249638329397</c:v>
                </c:pt>
                <c:pt idx="17">
                  <c:v>384.16928209757901</c:v>
                </c:pt>
                <c:pt idx="18">
                  <c:v>382.60678209757901</c:v>
                </c:pt>
                <c:pt idx="19">
                  <c:v>380.95499638329397</c:v>
                </c:pt>
                <c:pt idx="20">
                  <c:v>379.21392495472202</c:v>
                </c:pt>
                <c:pt idx="21">
                  <c:v>377.38356781186502</c:v>
                </c:pt>
                <c:pt idx="22">
                  <c:v>375.46392495472202</c:v>
                </c:pt>
                <c:pt idx="23">
                  <c:v>373.45499638329397</c:v>
                </c:pt>
                <c:pt idx="24">
                  <c:v>371.35678209757901</c:v>
                </c:pt>
                <c:pt idx="25">
                  <c:v>369.16928209757901</c:v>
                </c:pt>
                <c:pt idx="26">
                  <c:v>366.89249638329397</c:v>
                </c:pt>
                <c:pt idx="27">
                  <c:v>364.52642495472202</c:v>
                </c:pt>
                <c:pt idx="28">
                  <c:v>362.07106781186502</c:v>
                </c:pt>
                <c:pt idx="29">
                  <c:v>359.52642495472202</c:v>
                </c:pt>
                <c:pt idx="30">
                  <c:v>356.89249638329397</c:v>
                </c:pt>
                <c:pt idx="31">
                  <c:v>354.16928209757901</c:v>
                </c:pt>
                <c:pt idx="32">
                  <c:v>351.35678209757901</c:v>
                </c:pt>
                <c:pt idx="33">
                  <c:v>348.45499638329397</c:v>
                </c:pt>
                <c:pt idx="34">
                  <c:v>345.46392495472202</c:v>
                </c:pt>
                <c:pt idx="35">
                  <c:v>342.38356781186502</c:v>
                </c:pt>
                <c:pt idx="36">
                  <c:v>339.21392495472202</c:v>
                </c:pt>
                <c:pt idx="37">
                  <c:v>335.95499638329397</c:v>
                </c:pt>
                <c:pt idx="38">
                  <c:v>332.60678209757901</c:v>
                </c:pt>
                <c:pt idx="39">
                  <c:v>329.16928209757901</c:v>
                </c:pt>
                <c:pt idx="40">
                  <c:v>325.64249638329397</c:v>
                </c:pt>
                <c:pt idx="41">
                  <c:v>322.02642495472202</c:v>
                </c:pt>
                <c:pt idx="42">
                  <c:v>318.32106781186502</c:v>
                </c:pt>
                <c:pt idx="43">
                  <c:v>314.52642495472202</c:v>
                </c:pt>
                <c:pt idx="44">
                  <c:v>310.64249638329397</c:v>
                </c:pt>
                <c:pt idx="45">
                  <c:v>306.66928209757901</c:v>
                </c:pt>
                <c:pt idx="46">
                  <c:v>302.60678209757901</c:v>
                </c:pt>
                <c:pt idx="47">
                  <c:v>298.45499638329397</c:v>
                </c:pt>
                <c:pt idx="48">
                  <c:v>294.21392495472202</c:v>
                </c:pt>
                <c:pt idx="49">
                  <c:v>289.88356781186502</c:v>
                </c:pt>
                <c:pt idx="50">
                  <c:v>285.46392495472202</c:v>
                </c:pt>
                <c:pt idx="51">
                  <c:v>280.95499638329397</c:v>
                </c:pt>
                <c:pt idx="52">
                  <c:v>276.35678209757901</c:v>
                </c:pt>
                <c:pt idx="53">
                  <c:v>271.66928209757901</c:v>
                </c:pt>
                <c:pt idx="54">
                  <c:v>266.89249638329397</c:v>
                </c:pt>
                <c:pt idx="55">
                  <c:v>262.02642495472202</c:v>
                </c:pt>
                <c:pt idx="56">
                  <c:v>257.07106781186502</c:v>
                </c:pt>
                <c:pt idx="57">
                  <c:v>252.02642495472199</c:v>
                </c:pt>
                <c:pt idx="58">
                  <c:v>246.892496383294</c:v>
                </c:pt>
                <c:pt idx="59">
                  <c:v>241.66928209757901</c:v>
                </c:pt>
                <c:pt idx="60">
                  <c:v>236.35678209757901</c:v>
                </c:pt>
                <c:pt idx="61">
                  <c:v>230.954996383294</c:v>
                </c:pt>
                <c:pt idx="62">
                  <c:v>225.46392495472199</c:v>
                </c:pt>
                <c:pt idx="63">
                  <c:v>219.88356781186499</c:v>
                </c:pt>
                <c:pt idx="64">
                  <c:v>214.21392495472199</c:v>
                </c:pt>
                <c:pt idx="65">
                  <c:v>208.454996383294</c:v>
                </c:pt>
                <c:pt idx="66">
                  <c:v>202.60678209757901</c:v>
                </c:pt>
                <c:pt idx="67">
                  <c:v>196.66928209757901</c:v>
                </c:pt>
                <c:pt idx="68">
                  <c:v>190.64249638329301</c:v>
                </c:pt>
                <c:pt idx="69">
                  <c:v>184.52642495472199</c:v>
                </c:pt>
                <c:pt idx="70">
                  <c:v>178.32106781186499</c:v>
                </c:pt>
                <c:pt idx="71">
                  <c:v>172.02642495472199</c:v>
                </c:pt>
                <c:pt idx="72">
                  <c:v>165.64249638329301</c:v>
                </c:pt>
                <c:pt idx="73">
                  <c:v>159.16928209757901</c:v>
                </c:pt>
                <c:pt idx="74">
                  <c:v>152.60678209757901</c:v>
                </c:pt>
                <c:pt idx="75">
                  <c:v>145.95499638329301</c:v>
                </c:pt>
                <c:pt idx="76">
                  <c:v>139.21392495472199</c:v>
                </c:pt>
                <c:pt idx="77">
                  <c:v>132.38356781186499</c:v>
                </c:pt>
                <c:pt idx="78">
                  <c:v>125.463924954722</c:v>
                </c:pt>
                <c:pt idx="79">
                  <c:v>118.45499638329299</c:v>
                </c:pt>
                <c:pt idx="80">
                  <c:v>111.356782097579</c:v>
                </c:pt>
                <c:pt idx="81">
                  <c:v>104.169282097579</c:v>
                </c:pt>
                <c:pt idx="82">
                  <c:v>96.892496383293903</c:v>
                </c:pt>
                <c:pt idx="83">
                  <c:v>89.526424954722401</c:v>
                </c:pt>
                <c:pt idx="84">
                  <c:v>82.071067811865305</c:v>
                </c:pt>
                <c:pt idx="85">
                  <c:v>74.526424954722401</c:v>
                </c:pt>
                <c:pt idx="86">
                  <c:v>66.892496383293803</c:v>
                </c:pt>
                <c:pt idx="87">
                  <c:v>59.169282097579497</c:v>
                </c:pt>
                <c:pt idx="88">
                  <c:v>51.356782097579497</c:v>
                </c:pt>
                <c:pt idx="89">
                  <c:v>43.454996383293803</c:v>
                </c:pt>
                <c:pt idx="90">
                  <c:v>35.463924954722401</c:v>
                </c:pt>
                <c:pt idx="91">
                  <c:v>27.383567811865198</c:v>
                </c:pt>
                <c:pt idx="92">
                  <c:v>19.213924954722401</c:v>
                </c:pt>
                <c:pt idx="93">
                  <c:v>10.9549963832938</c:v>
                </c:pt>
                <c:pt idx="94">
                  <c:v>2.6067820975795502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C-4DB2-9A42-B8EC7746B155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Sheet1!$G$5:$G$99</c:f>
              <c:numCache>
                <c:formatCode>General</c:formatCode>
                <c:ptCount val="9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</c:numCache>
            </c:numRef>
          </c:xVal>
          <c:yVal>
            <c:numRef>
              <c:f>Sheet1!$J$5:$J$99</c:f>
              <c:numCache>
                <c:formatCode>General</c:formatCode>
                <c:ptCount val="95"/>
                <c:pt idx="0">
                  <c:v>397.07106781186502</c:v>
                </c:pt>
                <c:pt idx="1">
                  <c:v>397.07106781186502</c:v>
                </c:pt>
                <c:pt idx="2">
                  <c:v>397.07106781186502</c:v>
                </c:pt>
                <c:pt idx="3">
                  <c:v>397.07106781186502</c:v>
                </c:pt>
                <c:pt idx="4">
                  <c:v>397.07106781186502</c:v>
                </c:pt>
                <c:pt idx="5">
                  <c:v>397.07106781186502</c:v>
                </c:pt>
                <c:pt idx="6">
                  <c:v>397.07106781186502</c:v>
                </c:pt>
                <c:pt idx="7">
                  <c:v>397.07106781186502</c:v>
                </c:pt>
                <c:pt idx="8">
                  <c:v>397.07106781186502</c:v>
                </c:pt>
                <c:pt idx="9">
                  <c:v>397.07106781186502</c:v>
                </c:pt>
                <c:pt idx="10">
                  <c:v>397.07106781186502</c:v>
                </c:pt>
                <c:pt idx="11">
                  <c:v>397.07106781186502</c:v>
                </c:pt>
                <c:pt idx="12">
                  <c:v>397.07106781186502</c:v>
                </c:pt>
                <c:pt idx="13">
                  <c:v>397.07106781186502</c:v>
                </c:pt>
                <c:pt idx="14">
                  <c:v>397.07106781186502</c:v>
                </c:pt>
                <c:pt idx="15">
                  <c:v>397.07106781186502</c:v>
                </c:pt>
                <c:pt idx="16">
                  <c:v>397.07106781186502</c:v>
                </c:pt>
                <c:pt idx="17">
                  <c:v>397.07106781186502</c:v>
                </c:pt>
                <c:pt idx="18">
                  <c:v>397.07106781186502</c:v>
                </c:pt>
                <c:pt idx="19">
                  <c:v>397.07106781186502</c:v>
                </c:pt>
                <c:pt idx="20">
                  <c:v>397.07106781186502</c:v>
                </c:pt>
                <c:pt idx="21">
                  <c:v>397.07106781186502</c:v>
                </c:pt>
                <c:pt idx="22">
                  <c:v>397.07106781186502</c:v>
                </c:pt>
                <c:pt idx="23">
                  <c:v>397.07106781186502</c:v>
                </c:pt>
                <c:pt idx="24">
                  <c:v>397.07106781186502</c:v>
                </c:pt>
                <c:pt idx="25">
                  <c:v>397.07106781186502</c:v>
                </c:pt>
                <c:pt idx="26">
                  <c:v>397.07106781186502</c:v>
                </c:pt>
                <c:pt idx="27">
                  <c:v>397.07106781186502</c:v>
                </c:pt>
                <c:pt idx="28">
                  <c:v>397.07106781186502</c:v>
                </c:pt>
                <c:pt idx="29">
                  <c:v>397.07106781186502</c:v>
                </c:pt>
                <c:pt idx="30">
                  <c:v>397.07106781186502</c:v>
                </c:pt>
                <c:pt idx="31">
                  <c:v>397.07106781186502</c:v>
                </c:pt>
                <c:pt idx="32">
                  <c:v>397.07106781186502</c:v>
                </c:pt>
                <c:pt idx="33">
                  <c:v>397.07106781186502</c:v>
                </c:pt>
                <c:pt idx="34">
                  <c:v>397.07106781186502</c:v>
                </c:pt>
                <c:pt idx="35">
                  <c:v>397.07106781186502</c:v>
                </c:pt>
                <c:pt idx="36">
                  <c:v>397.07106781186502</c:v>
                </c:pt>
                <c:pt idx="37">
                  <c:v>397.07106781186502</c:v>
                </c:pt>
                <c:pt idx="38">
                  <c:v>397.07106781186502</c:v>
                </c:pt>
                <c:pt idx="39">
                  <c:v>397.07106781186502</c:v>
                </c:pt>
                <c:pt idx="40">
                  <c:v>397.07106781186502</c:v>
                </c:pt>
                <c:pt idx="41">
                  <c:v>397.07106781186502</c:v>
                </c:pt>
                <c:pt idx="42">
                  <c:v>397.07106781186502</c:v>
                </c:pt>
                <c:pt idx="43">
                  <c:v>397.07106781186502</c:v>
                </c:pt>
                <c:pt idx="44">
                  <c:v>397.07106781186502</c:v>
                </c:pt>
                <c:pt idx="45">
                  <c:v>397.07106781186502</c:v>
                </c:pt>
                <c:pt idx="46">
                  <c:v>397.07106781186502</c:v>
                </c:pt>
                <c:pt idx="47">
                  <c:v>397.07106781186502</c:v>
                </c:pt>
                <c:pt idx="48">
                  <c:v>397.07106781186502</c:v>
                </c:pt>
                <c:pt idx="49">
                  <c:v>397.07106781186502</c:v>
                </c:pt>
                <c:pt idx="50">
                  <c:v>397.07106781186502</c:v>
                </c:pt>
                <c:pt idx="51">
                  <c:v>397.07106781186502</c:v>
                </c:pt>
                <c:pt idx="52">
                  <c:v>397.07106781186502</c:v>
                </c:pt>
                <c:pt idx="53">
                  <c:v>397.07106781186502</c:v>
                </c:pt>
                <c:pt idx="54">
                  <c:v>397.07106781186502</c:v>
                </c:pt>
                <c:pt idx="55">
                  <c:v>397.07106781186502</c:v>
                </c:pt>
                <c:pt idx="56">
                  <c:v>397.07106781186502</c:v>
                </c:pt>
                <c:pt idx="57">
                  <c:v>397.07106781186502</c:v>
                </c:pt>
                <c:pt idx="58">
                  <c:v>397.07106781186502</c:v>
                </c:pt>
                <c:pt idx="59">
                  <c:v>397.07106781186502</c:v>
                </c:pt>
                <c:pt idx="60">
                  <c:v>397.07106781186502</c:v>
                </c:pt>
                <c:pt idx="61">
                  <c:v>397.07106781186502</c:v>
                </c:pt>
                <c:pt idx="62">
                  <c:v>397.07106781186502</c:v>
                </c:pt>
                <c:pt idx="63">
                  <c:v>397.07106781186502</c:v>
                </c:pt>
                <c:pt idx="64">
                  <c:v>397.07106781186502</c:v>
                </c:pt>
                <c:pt idx="65">
                  <c:v>397.07106781186502</c:v>
                </c:pt>
                <c:pt idx="66">
                  <c:v>397.07106781186502</c:v>
                </c:pt>
                <c:pt idx="67">
                  <c:v>397.07106781186502</c:v>
                </c:pt>
                <c:pt idx="68">
                  <c:v>397.07106781186502</c:v>
                </c:pt>
                <c:pt idx="69">
                  <c:v>397.07106781186502</c:v>
                </c:pt>
                <c:pt idx="70">
                  <c:v>397.07106781186502</c:v>
                </c:pt>
                <c:pt idx="71">
                  <c:v>397.07106781186502</c:v>
                </c:pt>
                <c:pt idx="72">
                  <c:v>397.07106781186502</c:v>
                </c:pt>
                <c:pt idx="73">
                  <c:v>397.07106781186502</c:v>
                </c:pt>
                <c:pt idx="74">
                  <c:v>397.07106781186502</c:v>
                </c:pt>
                <c:pt idx="75">
                  <c:v>397.07106781186502</c:v>
                </c:pt>
                <c:pt idx="76">
                  <c:v>397.07106781186502</c:v>
                </c:pt>
                <c:pt idx="77">
                  <c:v>397.07106781186502</c:v>
                </c:pt>
                <c:pt idx="78">
                  <c:v>397.07106781186502</c:v>
                </c:pt>
                <c:pt idx="79">
                  <c:v>397.07106781186502</c:v>
                </c:pt>
                <c:pt idx="80">
                  <c:v>397.07106781186502</c:v>
                </c:pt>
                <c:pt idx="81">
                  <c:v>397.07106781186502</c:v>
                </c:pt>
                <c:pt idx="82">
                  <c:v>397.07106781186599</c:v>
                </c:pt>
                <c:pt idx="83">
                  <c:v>397.07106781186599</c:v>
                </c:pt>
                <c:pt idx="84">
                  <c:v>397.07106781186502</c:v>
                </c:pt>
                <c:pt idx="85">
                  <c:v>397.07106781186599</c:v>
                </c:pt>
                <c:pt idx="86">
                  <c:v>397.07106781186599</c:v>
                </c:pt>
                <c:pt idx="87">
                  <c:v>397.07106781186599</c:v>
                </c:pt>
                <c:pt idx="88">
                  <c:v>397.07106781186599</c:v>
                </c:pt>
                <c:pt idx="89">
                  <c:v>397.07106781186599</c:v>
                </c:pt>
                <c:pt idx="90">
                  <c:v>397.07106781186599</c:v>
                </c:pt>
                <c:pt idx="91">
                  <c:v>397.07106781186599</c:v>
                </c:pt>
                <c:pt idx="92">
                  <c:v>397.07106781186599</c:v>
                </c:pt>
                <c:pt idx="93">
                  <c:v>397.07106781186599</c:v>
                </c:pt>
                <c:pt idx="94">
                  <c:v>397.07106781186599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C-4DB2-9A42-B8EC7746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97839"/>
        <c:axId val="688399759"/>
      </c:scatterChart>
      <c:valAx>
        <c:axId val="68839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99759"/>
        <c:crosses val="autoZero"/>
        <c:crossBetween val="midCat"/>
      </c:valAx>
      <c:valAx>
        <c:axId val="6883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9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Hollow sphere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yCenter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Sheet1!$S$5:$S$74</c:f>
              <c:numCache>
                <c:formatCode>General</c:formatCode>
                <c:ptCount val="70"/>
                <c:pt idx="0">
                  <c:v>0.70710678118654702</c:v>
                </c:pt>
                <c:pt idx="1">
                  <c:v>0.71085678118654705</c:v>
                </c:pt>
                <c:pt idx="2">
                  <c:v>0.72210678118654703</c:v>
                </c:pt>
                <c:pt idx="3">
                  <c:v>0.74085678118654696</c:v>
                </c:pt>
                <c:pt idx="4">
                  <c:v>0.76710678118654696</c:v>
                </c:pt>
                <c:pt idx="5">
                  <c:v>0.80085678118654702</c:v>
                </c:pt>
                <c:pt idx="6">
                  <c:v>0.84210678118654703</c:v>
                </c:pt>
                <c:pt idx="7">
                  <c:v>0.89085678118654699</c:v>
                </c:pt>
                <c:pt idx="8">
                  <c:v>0.94710678118654701</c:v>
                </c:pt>
                <c:pt idx="9">
                  <c:v>1.0108567811865401</c:v>
                </c:pt>
                <c:pt idx="10">
                  <c:v>1.0821067811865399</c:v>
                </c:pt>
                <c:pt idx="11">
                  <c:v>1.16085678118654</c:v>
                </c:pt>
                <c:pt idx="12">
                  <c:v>1.2471067811865399</c:v>
                </c:pt>
                <c:pt idx="13">
                  <c:v>1.3408567811865399</c:v>
                </c:pt>
                <c:pt idx="14">
                  <c:v>1.44210678118654</c:v>
                </c:pt>
                <c:pt idx="15">
                  <c:v>1.5508567811865399</c:v>
                </c:pt>
                <c:pt idx="16">
                  <c:v>1.6671067811865401</c:v>
                </c:pt>
                <c:pt idx="17">
                  <c:v>1.7908567811865399</c:v>
                </c:pt>
                <c:pt idx="18">
                  <c:v>1.92210678118654</c:v>
                </c:pt>
                <c:pt idx="19">
                  <c:v>2.0608567811865401</c:v>
                </c:pt>
                <c:pt idx="20">
                  <c:v>2.2071067811865399</c:v>
                </c:pt>
                <c:pt idx="21">
                  <c:v>2.36085678118654</c:v>
                </c:pt>
                <c:pt idx="22">
                  <c:v>2.5221067811865399</c:v>
                </c:pt>
                <c:pt idx="23">
                  <c:v>2.69085678118654</c:v>
                </c:pt>
                <c:pt idx="24">
                  <c:v>2.8671067811865401</c:v>
                </c:pt>
                <c:pt idx="25">
                  <c:v>3.0508567811865399</c:v>
                </c:pt>
                <c:pt idx="26">
                  <c:v>3.2421067811865401</c:v>
                </c:pt>
                <c:pt idx="27">
                  <c:v>3.44085678118654</c:v>
                </c:pt>
                <c:pt idx="28">
                  <c:v>3.6471067811865399</c:v>
                </c:pt>
                <c:pt idx="29">
                  <c:v>3.86085678118654</c:v>
                </c:pt>
                <c:pt idx="30">
                  <c:v>4.0821067811865399</c:v>
                </c:pt>
                <c:pt idx="31">
                  <c:v>4.3108567811865397</c:v>
                </c:pt>
                <c:pt idx="32">
                  <c:v>4.5471067811865398</c:v>
                </c:pt>
                <c:pt idx="33">
                  <c:v>4.7908567811865401</c:v>
                </c:pt>
                <c:pt idx="34">
                  <c:v>5.0421067811865399</c:v>
                </c:pt>
                <c:pt idx="35">
                  <c:v>5.3008567811865399</c:v>
                </c:pt>
                <c:pt idx="36">
                  <c:v>5.5671067811865402</c:v>
                </c:pt>
                <c:pt idx="37">
                  <c:v>5.8408567811865399</c:v>
                </c:pt>
                <c:pt idx="38">
                  <c:v>6.1221067811865399</c:v>
                </c:pt>
                <c:pt idx="39">
                  <c:v>6.4108567811865402</c:v>
                </c:pt>
                <c:pt idx="40">
                  <c:v>6.7071067811865399</c:v>
                </c:pt>
                <c:pt idx="41">
                  <c:v>7.0108567811865399</c:v>
                </c:pt>
                <c:pt idx="42">
                  <c:v>7.3221067811865401</c:v>
                </c:pt>
                <c:pt idx="43">
                  <c:v>7.6408567811865398</c:v>
                </c:pt>
                <c:pt idx="44">
                  <c:v>7.9671067811865397</c:v>
                </c:pt>
                <c:pt idx="45">
                  <c:v>8.3008567811865408</c:v>
                </c:pt>
                <c:pt idx="46">
                  <c:v>8.6421067811865395</c:v>
                </c:pt>
                <c:pt idx="47">
                  <c:v>8.9908567811865403</c:v>
                </c:pt>
                <c:pt idx="48">
                  <c:v>9.3471067811865396</c:v>
                </c:pt>
                <c:pt idx="49">
                  <c:v>9.7108567811865392</c:v>
                </c:pt>
                <c:pt idx="50">
                  <c:v>10.0821067811865</c:v>
                </c:pt>
                <c:pt idx="51">
                  <c:v>10.4608567811865</c:v>
                </c:pt>
                <c:pt idx="52">
                  <c:v>10.847106781186501</c:v>
                </c:pt>
                <c:pt idx="53">
                  <c:v>11.240856781186499</c:v>
                </c:pt>
                <c:pt idx="54">
                  <c:v>11.6421067811865</c:v>
                </c:pt>
                <c:pt idx="55">
                  <c:v>12.0508567811865</c:v>
                </c:pt>
                <c:pt idx="56">
                  <c:v>12.4671067811865</c:v>
                </c:pt>
                <c:pt idx="57">
                  <c:v>12.8908567811865</c:v>
                </c:pt>
                <c:pt idx="58">
                  <c:v>13.3221067811865</c:v>
                </c:pt>
                <c:pt idx="59">
                  <c:v>13.760856781186501</c:v>
                </c:pt>
                <c:pt idx="60">
                  <c:v>14.2071067811865</c:v>
                </c:pt>
                <c:pt idx="61">
                  <c:v>14.660856781186499</c:v>
                </c:pt>
                <c:pt idx="62">
                  <c:v>15.122106781186501</c:v>
                </c:pt>
                <c:pt idx="63">
                  <c:v>15.590856781186501</c:v>
                </c:pt>
                <c:pt idx="64">
                  <c:v>16.067106781186499</c:v>
                </c:pt>
                <c:pt idx="65">
                  <c:v>16.5508567811865</c:v>
                </c:pt>
                <c:pt idx="66">
                  <c:v>17.042106781186501</c:v>
                </c:pt>
                <c:pt idx="67">
                  <c:v>17.540856781186498</c:v>
                </c:pt>
                <c:pt idx="68">
                  <c:v>18.0471067811865</c:v>
                </c:pt>
                <c:pt idx="69">
                  <c:v>18.560856781186502</c:v>
                </c:pt>
              </c:numCache>
            </c:numRef>
          </c:xVal>
          <c:yVal>
            <c:numRef>
              <c:f>Sheet1!$T$5:$T$74</c:f>
              <c:numCache>
                <c:formatCode>General</c:formatCode>
                <c:ptCount val="70"/>
                <c:pt idx="0">
                  <c:v>20.7071067811865</c:v>
                </c:pt>
                <c:pt idx="1">
                  <c:v>20.7033567811865</c:v>
                </c:pt>
                <c:pt idx="2">
                  <c:v>20.692106781186499</c:v>
                </c:pt>
                <c:pt idx="3">
                  <c:v>20.673356781186499</c:v>
                </c:pt>
                <c:pt idx="4">
                  <c:v>20.647106781186501</c:v>
                </c:pt>
                <c:pt idx="5">
                  <c:v>20.6133567811865</c:v>
                </c:pt>
                <c:pt idx="6">
                  <c:v>20.572106781186498</c:v>
                </c:pt>
                <c:pt idx="7">
                  <c:v>20.5233567811865</c:v>
                </c:pt>
                <c:pt idx="8">
                  <c:v>20.467106781186502</c:v>
                </c:pt>
                <c:pt idx="9">
                  <c:v>20.403356781186499</c:v>
                </c:pt>
                <c:pt idx="10">
                  <c:v>20.3321067811865</c:v>
                </c:pt>
                <c:pt idx="11">
                  <c:v>20.253356781186501</c:v>
                </c:pt>
                <c:pt idx="12">
                  <c:v>20.167106781186501</c:v>
                </c:pt>
                <c:pt idx="13">
                  <c:v>20.073356781186501</c:v>
                </c:pt>
                <c:pt idx="14">
                  <c:v>19.972106781186501</c:v>
                </c:pt>
                <c:pt idx="15">
                  <c:v>19.8633567811865</c:v>
                </c:pt>
                <c:pt idx="16">
                  <c:v>19.747106781186499</c:v>
                </c:pt>
                <c:pt idx="17">
                  <c:v>19.623356781186502</c:v>
                </c:pt>
                <c:pt idx="18">
                  <c:v>19.4921067811865</c:v>
                </c:pt>
                <c:pt idx="19">
                  <c:v>19.353356781186498</c:v>
                </c:pt>
                <c:pt idx="20">
                  <c:v>19.2071067811865</c:v>
                </c:pt>
                <c:pt idx="21">
                  <c:v>19.053356781186501</c:v>
                </c:pt>
                <c:pt idx="22">
                  <c:v>18.892106781186499</c:v>
                </c:pt>
                <c:pt idx="23">
                  <c:v>18.723356781186499</c:v>
                </c:pt>
                <c:pt idx="24">
                  <c:v>18.5471067811865</c:v>
                </c:pt>
                <c:pt idx="25">
                  <c:v>18.3633567811865</c:v>
                </c:pt>
                <c:pt idx="26">
                  <c:v>18.1721067811865</c:v>
                </c:pt>
                <c:pt idx="27">
                  <c:v>17.973356781186499</c:v>
                </c:pt>
                <c:pt idx="28">
                  <c:v>17.767106781186499</c:v>
                </c:pt>
                <c:pt idx="29">
                  <c:v>17.553356781186501</c:v>
                </c:pt>
                <c:pt idx="30">
                  <c:v>17.3321067811865</c:v>
                </c:pt>
                <c:pt idx="31">
                  <c:v>17.103356781186498</c:v>
                </c:pt>
                <c:pt idx="32">
                  <c:v>16.8671067811865</c:v>
                </c:pt>
                <c:pt idx="33">
                  <c:v>16.623356781186502</c:v>
                </c:pt>
                <c:pt idx="34">
                  <c:v>16.372106781186499</c:v>
                </c:pt>
                <c:pt idx="35">
                  <c:v>16.1133567811865</c:v>
                </c:pt>
                <c:pt idx="36">
                  <c:v>15.847106781186501</c:v>
                </c:pt>
                <c:pt idx="37">
                  <c:v>15.573356781186501</c:v>
                </c:pt>
                <c:pt idx="38">
                  <c:v>15.292106781186501</c:v>
                </c:pt>
                <c:pt idx="39">
                  <c:v>15.003356781186501</c:v>
                </c:pt>
                <c:pt idx="40">
                  <c:v>14.7071067811865</c:v>
                </c:pt>
                <c:pt idx="41">
                  <c:v>14.403356781186501</c:v>
                </c:pt>
                <c:pt idx="42">
                  <c:v>14.0921067811865</c:v>
                </c:pt>
                <c:pt idx="43">
                  <c:v>13.7733567811865</c:v>
                </c:pt>
                <c:pt idx="44">
                  <c:v>13.4471067811865</c:v>
                </c:pt>
                <c:pt idx="45">
                  <c:v>13.1133567811865</c:v>
                </c:pt>
                <c:pt idx="46">
                  <c:v>12.772106781186499</c:v>
                </c:pt>
                <c:pt idx="47">
                  <c:v>12.4233567811865</c:v>
                </c:pt>
                <c:pt idx="48">
                  <c:v>12.067106781186499</c:v>
                </c:pt>
                <c:pt idx="49">
                  <c:v>11.7033567811865</c:v>
                </c:pt>
                <c:pt idx="50">
                  <c:v>11.3321067811865</c:v>
                </c:pt>
                <c:pt idx="51">
                  <c:v>10.9533567811865</c:v>
                </c:pt>
                <c:pt idx="52">
                  <c:v>10.567106781186499</c:v>
                </c:pt>
                <c:pt idx="53">
                  <c:v>10.1733567811865</c:v>
                </c:pt>
                <c:pt idx="54">
                  <c:v>9.7721067811865492</c:v>
                </c:pt>
                <c:pt idx="55">
                  <c:v>9.3633567811865497</c:v>
                </c:pt>
                <c:pt idx="56">
                  <c:v>8.9471067811865499</c:v>
                </c:pt>
                <c:pt idx="57">
                  <c:v>8.5233567811865498</c:v>
                </c:pt>
                <c:pt idx="58">
                  <c:v>8.0921067811865495</c:v>
                </c:pt>
                <c:pt idx="59">
                  <c:v>7.6533567811865497</c:v>
                </c:pt>
                <c:pt idx="60">
                  <c:v>7.2071067811865603</c:v>
                </c:pt>
                <c:pt idx="61">
                  <c:v>6.75335678118656</c:v>
                </c:pt>
                <c:pt idx="62">
                  <c:v>6.2921067811865603</c:v>
                </c:pt>
                <c:pt idx="63">
                  <c:v>5.8233567811865603</c:v>
                </c:pt>
                <c:pt idx="64">
                  <c:v>5.34710678118656</c:v>
                </c:pt>
                <c:pt idx="65">
                  <c:v>4.8633567811865603</c:v>
                </c:pt>
                <c:pt idx="66">
                  <c:v>4.3721067811865604</c:v>
                </c:pt>
                <c:pt idx="67">
                  <c:v>3.8733567811865601</c:v>
                </c:pt>
                <c:pt idx="68">
                  <c:v>3.36710678118656</c:v>
                </c:pt>
                <c:pt idx="69">
                  <c:v>2.8533567811865601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4-4291-A229-06073B9C74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Sheet1!$W$1:$X$1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xVal>
          <c:yVal>
            <c:numRef>
              <c:f>Sheet1!$W$2:$X$2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4-4291-A229-06073B9C74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Sheet1!$V$5:$V$74</c:f>
              <c:numCache>
                <c:formatCode>General</c:formatCode>
                <c:ptCount val="70"/>
                <c:pt idx="0">
                  <c:v>0.70710678118654702</c:v>
                </c:pt>
                <c:pt idx="1">
                  <c:v>0.71616005718625797</c:v>
                </c:pt>
                <c:pt idx="2">
                  <c:v>0.74331839366768304</c:v>
                </c:pt>
                <c:pt idx="3">
                  <c:v>0.788568368607375</c:v>
                </c:pt>
                <c:pt idx="4">
                  <c:v>0.85185780820257395</c:v>
                </c:pt>
                <c:pt idx="5">
                  <c:v>0.93305121854977502</c:v>
                </c:pt>
                <c:pt idx="6">
                  <c:v>1.03186789216916</c:v>
                </c:pt>
                <c:pt idx="7">
                  <c:v>1.14780371955961</c:v>
                </c:pt>
                <c:pt idx="8">
                  <c:v>1.28003877343839</c:v>
                </c:pt>
                <c:pt idx="9">
                  <c:v>1.42733429837297</c:v>
                </c:pt>
                <c:pt idx="10">
                  <c:v>1.58792489528529</c:v>
                </c:pt>
                <c:pt idx="11">
                  <c:v>1.7594144442313</c:v>
                </c:pt>
                <c:pt idx="12">
                  <c:v>1.93868757428335</c:v>
                </c:pt>
                <c:pt idx="13">
                  <c:v>2.1218520507479699</c:v>
                </c:pt>
                <c:pt idx="14">
                  <c:v>2.3042309207365301</c:v>
                </c:pt>
                <c:pt idx="15">
                  <c:v>2.4804260443603501</c:v>
                </c:pt>
                <c:pt idx="16">
                  <c:v>2.6444759195946901</c:v>
                </c:pt>
                <c:pt idx="17">
                  <c:v>2.79012944885076</c:v>
                </c:pt>
                <c:pt idx="18">
                  <c:v>2.91125230961147</c:v>
                </c:pt>
                <c:pt idx="19">
                  <c:v>3.00237268354193</c:v>
                </c:pt>
                <c:pt idx="20">
                  <c:v>3.05935728933903</c:v>
                </c:pt>
                <c:pt idx="21">
                  <c:v>3.0801865220309801</c:v>
                </c:pt>
                <c:pt idx="22">
                  <c:v>3.0657695578171</c:v>
                </c:pt>
                <c:pt idx="23">
                  <c:v>3.0207085004410601</c:v>
                </c:pt>
                <c:pt idx="24">
                  <c:v>2.95388884145859</c:v>
                </c:pt>
                <c:pt idx="25">
                  <c:v>2.8787476183312899</c:v>
                </c:pt>
                <c:pt idx="26">
                  <c:v>2.81305864658726</c:v>
                </c:pt>
                <c:pt idx="27">
                  <c:v>2.7780854327463498</c:v>
                </c:pt>
                <c:pt idx="28">
                  <c:v>2.7969962145487601</c:v>
                </c:pt>
                <c:pt idx="29">
                  <c:v>2.8925191856755101</c:v>
                </c:pt>
                <c:pt idx="30">
                  <c:v>3.0839412968028599</c:v>
                </c:pt>
                <c:pt idx="31">
                  <c:v>3.38371440483983</c:v>
                </c:pt>
                <c:pt idx="32">
                  <c:v>3.7941095211878402</c:v>
                </c:pt>
                <c:pt idx="33">
                  <c:v>4.30452152352097</c:v>
                </c:pt>
                <c:pt idx="34">
                  <c:v>4.8901284834173602</c:v>
                </c:pt>
                <c:pt idx="35">
                  <c:v>5.5125999667763104</c:v>
                </c:pt>
                <c:pt idx="36">
                  <c:v>6.1233785628093003</c:v>
                </c:pt>
                <c:pt idx="37">
                  <c:v>6.6696981308909802</c:v>
                </c:pt>
                <c:pt idx="38">
                  <c:v>7.1029572346568601</c:v>
                </c:pt>
                <c:pt idx="39">
                  <c:v>7.3883974391001104</c:v>
                </c:pt>
                <c:pt idx="40">
                  <c:v>7.5143678720406797</c:v>
                </c:pt>
                <c:pt idx="41">
                  <c:v>7.4989722513371504</c:v>
                </c:pt>
                <c:pt idx="42">
                  <c:v>7.3918054715062098</c:v>
                </c:pt>
                <c:pt idx="43">
                  <c:v>7.2689843216780403</c:v>
                </c:pt>
                <c:pt idx="44">
                  <c:v>7.22085557430814</c:v>
                </c:pt>
                <c:pt idx="45">
                  <c:v>7.3335450535608198</c:v>
                </c:pt>
                <c:pt idx="46">
                  <c:v>7.6675834203321704</c:v>
                </c:pt>
                <c:pt idx="47">
                  <c:v>8.2386669626734896</c:v>
                </c:pt>
                <c:pt idx="48">
                  <c:v>9.0064969511676196</c:v>
                </c:pt>
                <c:pt idx="49">
                  <c:v>9.8769383859380007</c:v>
                </c:pt>
                <c:pt idx="50">
                  <c:v>10.720093960571299</c:v>
                </c:pt>
                <c:pt idx="51">
                  <c:v>11.402512066134101</c:v>
                </c:pt>
                <c:pt idx="52">
                  <c:v>11.826581291158501</c:v>
                </c:pt>
                <c:pt idx="53">
                  <c:v>11.965826999706101</c:v>
                </c:pt>
                <c:pt idx="54">
                  <c:v>11.883244470965201</c:v>
                </c:pt>
                <c:pt idx="55">
                  <c:v>11.7225392373505</c:v>
                </c:pt>
                <c:pt idx="56">
                  <c:v>11.669577716670201</c:v>
                </c:pt>
                <c:pt idx="57">
                  <c:v>11.8920246949267</c:v>
                </c:pt>
                <c:pt idx="58">
                  <c:v>12.475673094605201</c:v>
                </c:pt>
                <c:pt idx="59">
                  <c:v>13.381810333827</c:v>
                </c:pt>
                <c:pt idx="60">
                  <c:v>14.4470692309865</c:v>
                </c:pt>
                <c:pt idx="61">
                  <c:v>15.4341549415523</c:v>
                </c:pt>
                <c:pt idx="62">
                  <c:v>16.1215129650462</c:v>
                </c:pt>
                <c:pt idx="63">
                  <c:v>16.399797162686401</c:v>
                </c:pt>
                <c:pt idx="64">
                  <c:v>16.332708743298699</c:v>
                </c:pt>
                <c:pt idx="65">
                  <c:v>16.147394572388201</c:v>
                </c:pt>
                <c:pt idx="66">
                  <c:v>16.1463947710767</c:v>
                </c:pt>
                <c:pt idx="67">
                  <c:v>16.570615889248501</c:v>
                </c:pt>
                <c:pt idx="68">
                  <c:v>17.474011434227499</c:v>
                </c:pt>
                <c:pt idx="69">
                  <c:v>18.676869120488298</c:v>
                </c:pt>
              </c:numCache>
            </c:numRef>
          </c:xVal>
          <c:yVal>
            <c:numRef>
              <c:f>Sheet1!$W$5:$W$74</c:f>
              <c:numCache>
                <c:formatCode>General</c:formatCode>
                <c:ptCount val="70"/>
                <c:pt idx="0">
                  <c:v>21.7071067811865</c:v>
                </c:pt>
                <c:pt idx="1">
                  <c:v>21.703342718719501</c:v>
                </c:pt>
                <c:pt idx="2">
                  <c:v>21.691881789623899</c:v>
                </c:pt>
                <c:pt idx="3">
                  <c:v>21.672217934913999</c:v>
                </c:pt>
                <c:pt idx="4">
                  <c:v>21.643508940668202</c:v>
                </c:pt>
                <c:pt idx="5">
                  <c:v>21.604580585748401</c:v>
                </c:pt>
                <c:pt idx="6">
                  <c:v>21.553937072407301</c:v>
                </c:pt>
                <c:pt idx="7">
                  <c:v>21.4897822935053</c:v>
                </c:pt>
                <c:pt idx="8">
                  <c:v>21.410057622182599</c:v>
                </c:pt>
                <c:pt idx="9">
                  <c:v>21.312502796784798</c:v>
                </c:pt>
                <c:pt idx="10">
                  <c:v>21.194746935277202</c:v>
                </c:pt>
                <c:pt idx="11">
                  <c:v>21.054436505065699</c:v>
                </c:pt>
                <c:pt idx="12">
                  <c:v>20.889405892787501</c:v>
                </c:pt>
                <c:pt idx="13">
                  <c:v>20.697893720784698</c:v>
                </c:pt>
                <c:pt idx="14">
                  <c:v>20.478803897820502</c:v>
                </c:pt>
                <c:pt idx="15">
                  <c:v>20.2320042889259</c:v>
                </c:pt>
                <c:pt idx="16">
                  <c:v>19.958647716438499</c:v>
                </c:pt>
                <c:pt idx="17">
                  <c:v>19.661489911916</c:v>
                </c:pt>
                <c:pt idx="18">
                  <c:v>19.345167597859</c:v>
                </c:pt>
                <c:pt idx="19">
                  <c:v>19.016388228333401</c:v>
                </c:pt>
                <c:pt idx="20">
                  <c:v>18.6839728868976</c:v>
                </c:pt>
                <c:pt idx="21">
                  <c:v>18.358687993967202</c:v>
                </c:pt>
                <c:pt idx="22">
                  <c:v>18.052803030863402</c:v>
                </c:pt>
                <c:pt idx="23">
                  <c:v>17.779324025767099</c:v>
                </c:pt>
                <c:pt idx="24">
                  <c:v>17.5508794607345</c:v>
                </c:pt>
                <c:pt idx="25">
                  <c:v>17.378278897940099</c:v>
                </c:pt>
                <c:pt idx="26">
                  <c:v>17.268825153898099</c:v>
                </c:pt>
                <c:pt idx="27">
                  <c:v>17.2245349467781</c:v>
                </c:pt>
                <c:pt idx="28">
                  <c:v>17.240502542226402</c:v>
                </c:pt>
                <c:pt idx="29">
                  <c:v>17.3037124319216</c:v>
                </c:pt>
                <c:pt idx="30">
                  <c:v>17.392651523196701</c:v>
                </c:pt>
                <c:pt idx="31">
                  <c:v>17.478066020440298</c:v>
                </c:pt>
                <c:pt idx="32">
                  <c:v>17.525130433067201</c:v>
                </c:pt>
                <c:pt idx="33">
                  <c:v>17.497129072548098</c:v>
                </c:pt>
                <c:pt idx="34">
                  <c:v>17.360490611996799</c:v>
                </c:pt>
                <c:pt idx="35">
                  <c:v>17.0906821227981</c:v>
                </c:pt>
                <c:pt idx="36">
                  <c:v>16.678107205356199</c:v>
                </c:pt>
                <c:pt idx="37">
                  <c:v>16.132840486954699</c:v>
                </c:pt>
                <c:pt idx="38">
                  <c:v>15.4868691695654</c:v>
                </c:pt>
                <c:pt idx="39">
                  <c:v>14.7926098663196</c:v>
                </c:pt>
                <c:pt idx="40">
                  <c:v>14.1169122952812</c:v>
                </c:pt>
                <c:pt idx="41">
                  <c:v>13.530577721057499</c:v>
                </c:pt>
                <c:pt idx="42">
                  <c:v>13.0945386919977</c:v>
                </c:pt>
                <c:pt idx="43">
                  <c:v>12.8450729485905</c:v>
                </c:pt>
                <c:pt idx="44">
                  <c:v>12.7814423490343</c:v>
                </c:pt>
                <c:pt idx="45">
                  <c:v>12.8597665179709</c:v>
                </c:pt>
                <c:pt idx="46">
                  <c:v>12.996392802037301</c:v>
                </c:pt>
                <c:pt idx="47">
                  <c:v>13.082303271370099</c:v>
                </c:pt>
                <c:pt idx="48">
                  <c:v>13.0073115161748</c:v>
                </c:pt>
                <c:pt idx="49">
                  <c:v>12.689468793365201</c:v>
                </c:pt>
                <c:pt idx="50">
                  <c:v>12.1021537660781</c:v>
                </c:pt>
                <c:pt idx="51">
                  <c:v>11.289935634251099</c:v>
                </c:pt>
                <c:pt idx="52">
                  <c:v>10.3655387174586</c:v>
                </c:pt>
                <c:pt idx="53">
                  <c:v>9.4845765678676202</c:v>
                </c:pt>
                <c:pt idx="54">
                  <c:v>8.8016158669744904</c:v>
                </c:pt>
                <c:pt idx="55">
                  <c:v>8.4187893720465201</c:v>
                </c:pt>
                <c:pt idx="56">
                  <c:v>8.34382625667768</c:v>
                </c:pt>
                <c:pt idx="57">
                  <c:v>8.4750404955488303</c:v>
                </c:pt>
                <c:pt idx="58">
                  <c:v>8.6246009259622607</c:v>
                </c:pt>
                <c:pt idx="59">
                  <c:v>8.5787344288224503</c:v>
                </c:pt>
                <c:pt idx="60">
                  <c:v>8.1778889517510809</c:v>
                </c:pt>
                <c:pt idx="61">
                  <c:v>7.3873993311584698</c:v>
                </c:pt>
                <c:pt idx="62">
                  <c:v>6.3265637059322897</c:v>
                </c:pt>
                <c:pt idx="63">
                  <c:v>5.2354660947671299</c:v>
                </c:pt>
                <c:pt idx="64">
                  <c:v>4.3830240058388403</c:v>
                </c:pt>
                <c:pt idx="65">
                  <c:v>3.9483604718652501</c:v>
                </c:pt>
                <c:pt idx="66">
                  <c:v>3.9274721053626398</c:v>
                </c:pt>
                <c:pt idx="67">
                  <c:v>4.1154984992183996</c:v>
                </c:pt>
                <c:pt idx="68">
                  <c:v>4.1865954774441096</c:v>
                </c:pt>
                <c:pt idx="69">
                  <c:v>3.8466045534618001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4-4291-A229-06073B9C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35936"/>
        <c:axId val="318236896"/>
      </c:scatterChart>
      <c:valAx>
        <c:axId val="3182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36896"/>
        <c:crosses val="autoZero"/>
        <c:crossBetween val="midCat"/>
      </c:valAx>
      <c:valAx>
        <c:axId val="318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Hollow sphere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Sheet1!$Y$5:$Y$74</c:f>
              <c:numCache>
                <c:formatCode>General</c:formatCode>
                <c:ptCount val="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</c:numCache>
            </c:numRef>
          </c:xVal>
          <c:yVal>
            <c:numRef>
              <c:f>Sheet1!$Z$5:$Z$74</c:f>
              <c:numCache>
                <c:formatCode>General</c:formatCode>
                <c:ptCount val="70"/>
                <c:pt idx="0">
                  <c:v>0</c:v>
                </c:pt>
                <c:pt idx="1">
                  <c:v>3.7499999999999999E-2</c:v>
                </c:pt>
                <c:pt idx="2">
                  <c:v>0.15</c:v>
                </c:pt>
                <c:pt idx="3">
                  <c:v>0.33749999999999902</c:v>
                </c:pt>
                <c:pt idx="4">
                  <c:v>0.6</c:v>
                </c:pt>
                <c:pt idx="5">
                  <c:v>0.937499999999999</c:v>
                </c:pt>
                <c:pt idx="6">
                  <c:v>1.3499999999999901</c:v>
                </c:pt>
                <c:pt idx="7">
                  <c:v>1.8374999999999999</c:v>
                </c:pt>
                <c:pt idx="8">
                  <c:v>2.4</c:v>
                </c:pt>
                <c:pt idx="9">
                  <c:v>3.0374999999999899</c:v>
                </c:pt>
                <c:pt idx="10">
                  <c:v>3.7499999999999898</c:v>
                </c:pt>
                <c:pt idx="11">
                  <c:v>4.5374999999999996</c:v>
                </c:pt>
                <c:pt idx="12">
                  <c:v>5.3999999999999897</c:v>
                </c:pt>
                <c:pt idx="13">
                  <c:v>6.3374999999999897</c:v>
                </c:pt>
                <c:pt idx="14">
                  <c:v>7.35</c:v>
                </c:pt>
                <c:pt idx="15">
                  <c:v>8.4375</c:v>
                </c:pt>
                <c:pt idx="16">
                  <c:v>9.6</c:v>
                </c:pt>
                <c:pt idx="17">
                  <c:v>10.8375</c:v>
                </c:pt>
                <c:pt idx="18">
                  <c:v>12.149999999999901</c:v>
                </c:pt>
                <c:pt idx="19">
                  <c:v>13.5375</c:v>
                </c:pt>
                <c:pt idx="20">
                  <c:v>14.999999999999901</c:v>
                </c:pt>
                <c:pt idx="21">
                  <c:v>16.537499999999898</c:v>
                </c:pt>
                <c:pt idx="22">
                  <c:v>18.149999999999899</c:v>
                </c:pt>
                <c:pt idx="23">
                  <c:v>19.837499999999899</c:v>
                </c:pt>
                <c:pt idx="24">
                  <c:v>21.599999999999898</c:v>
                </c:pt>
                <c:pt idx="25">
                  <c:v>23.437499999999901</c:v>
                </c:pt>
                <c:pt idx="26">
                  <c:v>25.349999999999898</c:v>
                </c:pt>
                <c:pt idx="27">
                  <c:v>27.337499999999899</c:v>
                </c:pt>
                <c:pt idx="28">
                  <c:v>29.399999999999899</c:v>
                </c:pt>
                <c:pt idx="29">
                  <c:v>31.537499999999898</c:v>
                </c:pt>
                <c:pt idx="30">
                  <c:v>33.749999999999901</c:v>
                </c:pt>
                <c:pt idx="31">
                  <c:v>36.037499999999902</c:v>
                </c:pt>
                <c:pt idx="32">
                  <c:v>38.399999999999899</c:v>
                </c:pt>
                <c:pt idx="33">
                  <c:v>40.837499999999899</c:v>
                </c:pt>
                <c:pt idx="34">
                  <c:v>43.349999999999902</c:v>
                </c:pt>
                <c:pt idx="35">
                  <c:v>45.937499999999901</c:v>
                </c:pt>
                <c:pt idx="36">
                  <c:v>48.599999999999902</c:v>
                </c:pt>
                <c:pt idx="37">
                  <c:v>51.337499999999899</c:v>
                </c:pt>
                <c:pt idx="38">
                  <c:v>54.149999999999899</c:v>
                </c:pt>
                <c:pt idx="39">
                  <c:v>57.037499999999802</c:v>
                </c:pt>
                <c:pt idx="40">
                  <c:v>59.999999999999801</c:v>
                </c:pt>
                <c:pt idx="41">
                  <c:v>63.037499999999802</c:v>
                </c:pt>
                <c:pt idx="42">
                  <c:v>66.149999999999807</c:v>
                </c:pt>
                <c:pt idx="43">
                  <c:v>69.337499999999807</c:v>
                </c:pt>
                <c:pt idx="44">
                  <c:v>72.599999999999795</c:v>
                </c:pt>
                <c:pt idx="45">
                  <c:v>75.937499999999801</c:v>
                </c:pt>
                <c:pt idx="46">
                  <c:v>79.349999999999795</c:v>
                </c:pt>
                <c:pt idx="47">
                  <c:v>82.837499999999807</c:v>
                </c:pt>
                <c:pt idx="48">
                  <c:v>86.399999999999807</c:v>
                </c:pt>
                <c:pt idx="49">
                  <c:v>90.037499999999795</c:v>
                </c:pt>
                <c:pt idx="50">
                  <c:v>93.749999999999702</c:v>
                </c:pt>
                <c:pt idx="51">
                  <c:v>97.537499999999696</c:v>
                </c:pt>
                <c:pt idx="52">
                  <c:v>101.399999999999</c:v>
                </c:pt>
                <c:pt idx="53">
                  <c:v>105.337499999999</c:v>
                </c:pt>
                <c:pt idx="54">
                  <c:v>109.349999999999</c:v>
                </c:pt>
                <c:pt idx="55">
                  <c:v>113.43749999999901</c:v>
                </c:pt>
                <c:pt idx="56">
                  <c:v>117.599999999999</c:v>
                </c:pt>
                <c:pt idx="57">
                  <c:v>121.837499999999</c:v>
                </c:pt>
                <c:pt idx="58">
                  <c:v>126.149999999999</c:v>
                </c:pt>
                <c:pt idx="59">
                  <c:v>130.537499999999</c:v>
                </c:pt>
                <c:pt idx="60">
                  <c:v>134.99999999999901</c:v>
                </c:pt>
                <c:pt idx="61">
                  <c:v>139.537499999999</c:v>
                </c:pt>
                <c:pt idx="62">
                  <c:v>144.14999999999901</c:v>
                </c:pt>
                <c:pt idx="63">
                  <c:v>148.83749999999901</c:v>
                </c:pt>
                <c:pt idx="64">
                  <c:v>153.599999999999</c:v>
                </c:pt>
                <c:pt idx="65">
                  <c:v>158.43749999999901</c:v>
                </c:pt>
                <c:pt idx="66">
                  <c:v>163.349999999999</c:v>
                </c:pt>
                <c:pt idx="67">
                  <c:v>168.33749999999901</c:v>
                </c:pt>
                <c:pt idx="68">
                  <c:v>173.39999999999901</c:v>
                </c:pt>
                <c:pt idx="69">
                  <c:v>178.537499999999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C-4D07-8A96-1A450BDB26FE}"/>
            </c:ext>
          </c:extLst>
        </c:ser>
        <c:ser>
          <c:idx val="1"/>
          <c:order val="1"/>
          <c:tx>
            <c:strRef>
              <c:f>Sheet1!$AA$4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Sheet1!$Y$5:$Y$74</c:f>
              <c:numCache>
                <c:formatCode>General</c:formatCode>
                <c:ptCount val="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</c:numCache>
            </c:numRef>
          </c:xVal>
          <c:yVal>
            <c:numRef>
              <c:f>Sheet1!$AA$5:$AA$74</c:f>
              <c:numCache>
                <c:formatCode>General</c:formatCode>
                <c:ptCount val="70"/>
                <c:pt idx="0">
                  <c:v>197.07106781186499</c:v>
                </c:pt>
                <c:pt idx="1">
                  <c:v>197.033567811865</c:v>
                </c:pt>
                <c:pt idx="2">
                  <c:v>196.92106781186499</c:v>
                </c:pt>
                <c:pt idx="3">
                  <c:v>196.73356781186499</c:v>
                </c:pt>
                <c:pt idx="4">
                  <c:v>196.471067811865</c:v>
                </c:pt>
                <c:pt idx="5">
                  <c:v>196.13356781186499</c:v>
                </c:pt>
                <c:pt idx="6">
                  <c:v>195.721067811865</c:v>
                </c:pt>
                <c:pt idx="7">
                  <c:v>195.23356781186499</c:v>
                </c:pt>
                <c:pt idx="8">
                  <c:v>194.67106781186499</c:v>
                </c:pt>
                <c:pt idx="9">
                  <c:v>194.033567811865</c:v>
                </c:pt>
                <c:pt idx="10">
                  <c:v>193.32106781186499</c:v>
                </c:pt>
                <c:pt idx="11">
                  <c:v>192.533567811865</c:v>
                </c:pt>
                <c:pt idx="12">
                  <c:v>191.67106781186499</c:v>
                </c:pt>
                <c:pt idx="13">
                  <c:v>190.73356781186499</c:v>
                </c:pt>
                <c:pt idx="14">
                  <c:v>189.721067811865</c:v>
                </c:pt>
                <c:pt idx="15">
                  <c:v>188.63356781186499</c:v>
                </c:pt>
                <c:pt idx="16">
                  <c:v>187.471067811865</c:v>
                </c:pt>
                <c:pt idx="17">
                  <c:v>186.23356781186499</c:v>
                </c:pt>
                <c:pt idx="18">
                  <c:v>184.92106781186499</c:v>
                </c:pt>
                <c:pt idx="19">
                  <c:v>183.533567811865</c:v>
                </c:pt>
                <c:pt idx="20">
                  <c:v>182.07106781186499</c:v>
                </c:pt>
                <c:pt idx="21">
                  <c:v>180.533567811865</c:v>
                </c:pt>
                <c:pt idx="22">
                  <c:v>178.92106781186499</c:v>
                </c:pt>
                <c:pt idx="23">
                  <c:v>177.23356781186499</c:v>
                </c:pt>
                <c:pt idx="24">
                  <c:v>175.471067811865</c:v>
                </c:pt>
                <c:pt idx="25">
                  <c:v>173.63356781186499</c:v>
                </c:pt>
                <c:pt idx="26">
                  <c:v>171.721067811865</c:v>
                </c:pt>
                <c:pt idx="27">
                  <c:v>169.73356781186499</c:v>
                </c:pt>
                <c:pt idx="28">
                  <c:v>167.67106781186499</c:v>
                </c:pt>
                <c:pt idx="29">
                  <c:v>165.533567811865</c:v>
                </c:pt>
                <c:pt idx="30">
                  <c:v>163.32106781186499</c:v>
                </c:pt>
                <c:pt idx="31">
                  <c:v>161.033567811865</c:v>
                </c:pt>
                <c:pt idx="32">
                  <c:v>158.67106781186499</c:v>
                </c:pt>
                <c:pt idx="33">
                  <c:v>156.23356781186499</c:v>
                </c:pt>
                <c:pt idx="34">
                  <c:v>153.721067811865</c:v>
                </c:pt>
                <c:pt idx="35">
                  <c:v>151.13356781186499</c:v>
                </c:pt>
                <c:pt idx="36">
                  <c:v>148.471067811865</c:v>
                </c:pt>
                <c:pt idx="37">
                  <c:v>145.73356781186499</c:v>
                </c:pt>
                <c:pt idx="38">
                  <c:v>142.92106781186499</c:v>
                </c:pt>
                <c:pt idx="39">
                  <c:v>140.033567811865</c:v>
                </c:pt>
                <c:pt idx="40">
                  <c:v>137.07106781186499</c:v>
                </c:pt>
                <c:pt idx="41">
                  <c:v>134.033567811865</c:v>
                </c:pt>
                <c:pt idx="42">
                  <c:v>130.92106781186499</c:v>
                </c:pt>
                <c:pt idx="43">
                  <c:v>127.733567811865</c:v>
                </c:pt>
                <c:pt idx="44">
                  <c:v>124.471067811865</c:v>
                </c:pt>
                <c:pt idx="45">
                  <c:v>121.13356781186501</c:v>
                </c:pt>
                <c:pt idx="46">
                  <c:v>117.721067811865</c:v>
                </c:pt>
                <c:pt idx="47">
                  <c:v>114.233567811865</c:v>
                </c:pt>
                <c:pt idx="48">
                  <c:v>110.671067811865</c:v>
                </c:pt>
                <c:pt idx="49">
                  <c:v>107.033567811865</c:v>
                </c:pt>
                <c:pt idx="50">
                  <c:v>103.32106781186501</c:v>
                </c:pt>
                <c:pt idx="51">
                  <c:v>99.533567811865495</c:v>
                </c:pt>
                <c:pt idx="52">
                  <c:v>95.671067811865498</c:v>
                </c:pt>
                <c:pt idx="53">
                  <c:v>91.733567811865498</c:v>
                </c:pt>
                <c:pt idx="54">
                  <c:v>87.721067811865495</c:v>
                </c:pt>
                <c:pt idx="55">
                  <c:v>83.633567811865504</c:v>
                </c:pt>
                <c:pt idx="56">
                  <c:v>79.471067811865595</c:v>
                </c:pt>
                <c:pt idx="57">
                  <c:v>75.233567811865498</c:v>
                </c:pt>
                <c:pt idx="58">
                  <c:v>70.921067811865498</c:v>
                </c:pt>
                <c:pt idx="59">
                  <c:v>66.533567811865595</c:v>
                </c:pt>
                <c:pt idx="60">
                  <c:v>62.071067811865603</c:v>
                </c:pt>
                <c:pt idx="61">
                  <c:v>57.533567811865602</c:v>
                </c:pt>
                <c:pt idx="62">
                  <c:v>52.921067811865598</c:v>
                </c:pt>
                <c:pt idx="63">
                  <c:v>48.233567811865598</c:v>
                </c:pt>
                <c:pt idx="64">
                  <c:v>43.471067811865602</c:v>
                </c:pt>
                <c:pt idx="65">
                  <c:v>38.633567811865603</c:v>
                </c:pt>
                <c:pt idx="66">
                  <c:v>33.721067811865602</c:v>
                </c:pt>
                <c:pt idx="67">
                  <c:v>28.733567811865601</c:v>
                </c:pt>
                <c:pt idx="68">
                  <c:v>23.671067811865601</c:v>
                </c:pt>
                <c:pt idx="69">
                  <c:v>18.533567811865598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6C-4D07-8A96-1A450BDB26FE}"/>
            </c:ext>
          </c:extLst>
        </c:ser>
        <c:ser>
          <c:idx val="2"/>
          <c:order val="2"/>
          <c:tx>
            <c:strRef>
              <c:f>Sheet1!$AB$4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Sheet1!$Y$5:$Y$74</c:f>
              <c:numCache>
                <c:formatCode>General</c:formatCode>
                <c:ptCount val="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</c:numCache>
            </c:numRef>
          </c:xVal>
          <c:yVal>
            <c:numRef>
              <c:f>Sheet1!$AB$5:$AB$74</c:f>
              <c:numCache>
                <c:formatCode>General</c:formatCode>
                <c:ptCount val="70"/>
                <c:pt idx="0">
                  <c:v>197.07106781186499</c:v>
                </c:pt>
                <c:pt idx="1">
                  <c:v>197.07106781186499</c:v>
                </c:pt>
                <c:pt idx="2">
                  <c:v>197.07106781186499</c:v>
                </c:pt>
                <c:pt idx="3">
                  <c:v>197.07106781186499</c:v>
                </c:pt>
                <c:pt idx="4">
                  <c:v>197.07106781186499</c:v>
                </c:pt>
                <c:pt idx="5">
                  <c:v>197.07106781186499</c:v>
                </c:pt>
                <c:pt idx="6">
                  <c:v>197.07106781186499</c:v>
                </c:pt>
                <c:pt idx="7">
                  <c:v>197.07106781186499</c:v>
                </c:pt>
                <c:pt idx="8">
                  <c:v>197.07106781186499</c:v>
                </c:pt>
                <c:pt idx="9">
                  <c:v>197.07106781186499</c:v>
                </c:pt>
                <c:pt idx="10">
                  <c:v>197.07106781186499</c:v>
                </c:pt>
                <c:pt idx="11">
                  <c:v>197.07106781186499</c:v>
                </c:pt>
                <c:pt idx="12">
                  <c:v>197.07106781186499</c:v>
                </c:pt>
                <c:pt idx="13">
                  <c:v>197.07106781186499</c:v>
                </c:pt>
                <c:pt idx="14">
                  <c:v>197.07106781186499</c:v>
                </c:pt>
                <c:pt idx="15">
                  <c:v>197.07106781186499</c:v>
                </c:pt>
                <c:pt idx="16">
                  <c:v>197.07106781186499</c:v>
                </c:pt>
                <c:pt idx="17">
                  <c:v>197.07106781186499</c:v>
                </c:pt>
                <c:pt idx="18">
                  <c:v>197.07106781186499</c:v>
                </c:pt>
                <c:pt idx="19">
                  <c:v>197.07106781186499</c:v>
                </c:pt>
                <c:pt idx="20">
                  <c:v>197.07106781186499</c:v>
                </c:pt>
                <c:pt idx="21">
                  <c:v>197.07106781186499</c:v>
                </c:pt>
                <c:pt idx="22">
                  <c:v>197.07106781186499</c:v>
                </c:pt>
                <c:pt idx="23">
                  <c:v>197.07106781186499</c:v>
                </c:pt>
                <c:pt idx="24">
                  <c:v>197.07106781186499</c:v>
                </c:pt>
                <c:pt idx="25">
                  <c:v>197.07106781186499</c:v>
                </c:pt>
                <c:pt idx="26">
                  <c:v>197.07106781186499</c:v>
                </c:pt>
                <c:pt idx="27">
                  <c:v>197.07106781186499</c:v>
                </c:pt>
                <c:pt idx="28">
                  <c:v>197.07106781186499</c:v>
                </c:pt>
                <c:pt idx="29">
                  <c:v>197.07106781186499</c:v>
                </c:pt>
                <c:pt idx="30">
                  <c:v>197.07106781186499</c:v>
                </c:pt>
                <c:pt idx="31">
                  <c:v>197.07106781186499</c:v>
                </c:pt>
                <c:pt idx="32">
                  <c:v>197.07106781186499</c:v>
                </c:pt>
                <c:pt idx="33">
                  <c:v>197.07106781186499</c:v>
                </c:pt>
                <c:pt idx="34">
                  <c:v>197.07106781186499</c:v>
                </c:pt>
                <c:pt idx="35">
                  <c:v>197.07106781186499</c:v>
                </c:pt>
                <c:pt idx="36">
                  <c:v>197.07106781186499</c:v>
                </c:pt>
                <c:pt idx="37">
                  <c:v>197.07106781186499</c:v>
                </c:pt>
                <c:pt idx="38">
                  <c:v>197.07106781186499</c:v>
                </c:pt>
                <c:pt idx="39">
                  <c:v>197.07106781186499</c:v>
                </c:pt>
                <c:pt idx="40">
                  <c:v>197.07106781186499</c:v>
                </c:pt>
                <c:pt idx="41">
                  <c:v>197.07106781186499</c:v>
                </c:pt>
                <c:pt idx="42">
                  <c:v>197.07106781186499</c:v>
                </c:pt>
                <c:pt idx="43">
                  <c:v>197.07106781186499</c:v>
                </c:pt>
                <c:pt idx="44">
                  <c:v>197.07106781186499</c:v>
                </c:pt>
                <c:pt idx="45">
                  <c:v>197.07106781186499</c:v>
                </c:pt>
                <c:pt idx="46">
                  <c:v>197.07106781186499</c:v>
                </c:pt>
                <c:pt idx="47">
                  <c:v>197.07106781186499</c:v>
                </c:pt>
                <c:pt idx="48">
                  <c:v>197.07106781186499</c:v>
                </c:pt>
                <c:pt idx="49">
                  <c:v>197.07106781186499</c:v>
                </c:pt>
                <c:pt idx="50">
                  <c:v>197.07106781186499</c:v>
                </c:pt>
                <c:pt idx="51">
                  <c:v>197.07106781186499</c:v>
                </c:pt>
                <c:pt idx="52">
                  <c:v>197.07106781186499</c:v>
                </c:pt>
                <c:pt idx="53">
                  <c:v>197.07106781186499</c:v>
                </c:pt>
                <c:pt idx="54">
                  <c:v>197.07106781186499</c:v>
                </c:pt>
                <c:pt idx="55">
                  <c:v>197.07106781186499</c:v>
                </c:pt>
                <c:pt idx="56">
                  <c:v>197.07106781186499</c:v>
                </c:pt>
                <c:pt idx="57">
                  <c:v>197.07106781186499</c:v>
                </c:pt>
                <c:pt idx="58">
                  <c:v>197.07106781186499</c:v>
                </c:pt>
                <c:pt idx="59">
                  <c:v>197.07106781186499</c:v>
                </c:pt>
                <c:pt idx="60">
                  <c:v>197.07106781186499</c:v>
                </c:pt>
                <c:pt idx="61">
                  <c:v>197.07106781186499</c:v>
                </c:pt>
                <c:pt idx="62">
                  <c:v>197.07106781186499</c:v>
                </c:pt>
                <c:pt idx="63">
                  <c:v>197.07106781186499</c:v>
                </c:pt>
                <c:pt idx="64">
                  <c:v>197.07106781186499</c:v>
                </c:pt>
                <c:pt idx="65">
                  <c:v>197.07106781186499</c:v>
                </c:pt>
                <c:pt idx="66">
                  <c:v>197.07106781186499</c:v>
                </c:pt>
                <c:pt idx="67">
                  <c:v>197.07106781186499</c:v>
                </c:pt>
                <c:pt idx="68">
                  <c:v>197.07106781186499</c:v>
                </c:pt>
                <c:pt idx="69">
                  <c:v>197.07106781186499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6C-4D07-8A96-1A450BDB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34496"/>
        <c:axId val="318239296"/>
      </c:scatterChart>
      <c:valAx>
        <c:axId val="3182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39296"/>
        <c:crosses val="autoZero"/>
        <c:crossBetween val="midCat"/>
      </c:valAx>
      <c:valAx>
        <c:axId val="318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18</xdr:row>
      <xdr:rowOff>17462</xdr:rowOff>
    </xdr:from>
    <xdr:to>
      <xdr:col>17</xdr:col>
      <xdr:colOff>336550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23D47-A7E4-0092-6C62-AC0A952E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</xdr:row>
      <xdr:rowOff>166687</xdr:rowOff>
    </xdr:from>
    <xdr:to>
      <xdr:col>17</xdr:col>
      <xdr:colOff>482600</xdr:colOff>
      <xdr:row>17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E252B-D57C-AD66-EC67-5B723023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265112</xdr:colOff>
      <xdr:row>20</xdr:row>
      <xdr:rowOff>33337</xdr:rowOff>
    </xdr:from>
    <xdr:to>
      <xdr:col>35</xdr:col>
      <xdr:colOff>569912</xdr:colOff>
      <xdr:row>34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3BB6C-27FB-739F-D22C-17B32CF9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147637</xdr:colOff>
      <xdr:row>2</xdr:row>
      <xdr:rowOff>65087</xdr:rowOff>
    </xdr:from>
    <xdr:to>
      <xdr:col>36</xdr:col>
      <xdr:colOff>452437</xdr:colOff>
      <xdr:row>16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F43C0-A054-EA99-4168-830BC1EF0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A6539-2AEF-4927-9FDF-441B41EB08C5}" name="Table4" displayName="Table4" ref="D4:E99" totalsRowShown="0">
  <autoFilter ref="D4:E99" xr:uid="{0AAA6539-2AEF-4927-9FDF-441B41EB08C5}"/>
  <tableColumns count="2">
    <tableColumn id="1" xr3:uid="{5E37F6C1-25B0-4153-BEEA-ABB925434791}" name="xRotation"/>
    <tableColumn id="2" xr3:uid="{7903F921-1731-4EC4-96E3-3D8EE7A56CCE}" name="yRotation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07D832-E123-4E1A-88AD-6A4793DF755E}" name="Table5" displayName="Table5" ref="A4:B99" totalsRowShown="0">
  <autoFilter ref="A4:B99" xr:uid="{6D07D832-E123-4E1A-88AD-6A4793DF755E}"/>
  <tableColumns count="2">
    <tableColumn id="1" xr3:uid="{019FE123-3248-4FC7-B8CA-A925A63B6600}" name="xCenter"/>
    <tableColumn id="2" xr3:uid="{D7D926C8-4DCF-4672-A672-DDE0E2D36034}" name="yCente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102BD9-7A9B-4595-B855-9478D07A7DC0}" name="Table6" displayName="Table6" ref="G4:J99" totalsRowShown="0">
  <autoFilter ref="G4:J99" xr:uid="{E7102BD9-7A9B-4595-B855-9478D07A7DC0}"/>
  <tableColumns count="4">
    <tableColumn id="1" xr3:uid="{4C952939-766D-482C-9217-594149CE56D7}" name="t">
      <calculatedColumnFormula>G4+$H$1</calculatedColumnFormula>
    </tableColumn>
    <tableColumn id="2" xr3:uid="{916BB60E-3267-4C21-B278-A1F20CEB9A50}" name="Ek"/>
    <tableColumn id="3" xr3:uid="{3C8665FB-32BC-444F-BA9B-EE9652C239AA}" name="Ep"/>
    <tableColumn id="4" xr3:uid="{CAFC5F23-6F28-4275-9F67-A7BDA6700E84}" name="E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84C4B4-177C-4F82-8FD8-1112F28D6285}" name="Table48" displayName="Table48" ref="V4:W99" totalsRowShown="0">
  <autoFilter ref="V4:W99" xr:uid="{A484C4B4-177C-4F82-8FD8-1112F28D6285}"/>
  <tableColumns count="2">
    <tableColumn id="1" xr3:uid="{B43A12E6-9CB5-4C6D-B65D-73F8A20730D5}" name="xRotation"/>
    <tableColumn id="2" xr3:uid="{97B9F3BC-69E2-4433-AB34-33786CF3D3C5}" name="yRotation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44C03F-5F10-4CF5-A35D-830224A6A976}" name="Table59" displayName="Table59" ref="S4:T99" totalsRowShown="0">
  <autoFilter ref="S4:T99" xr:uid="{1C44C03F-5F10-4CF5-A35D-830224A6A976}"/>
  <tableColumns count="2">
    <tableColumn id="1" xr3:uid="{88D34445-42CA-4C66-A868-45321DC0B477}" name="xCenter"/>
    <tableColumn id="2" xr3:uid="{69D81F51-0C53-4198-A72C-BB00FEC0A060}" name="yCenter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928E84-867C-42DD-98CE-0BF2A788DC59}" name="Table610" displayName="Table610" ref="Y4:AB99" totalsRowShown="0">
  <autoFilter ref="Y4:AB99" xr:uid="{16928E84-867C-42DD-98CE-0BF2A788DC59}"/>
  <tableColumns count="4">
    <tableColumn id="1" xr3:uid="{1D2FDEF9-78D1-464D-98B1-37C858A2732B}" name="t">
      <calculatedColumnFormula>Y4+$H$1</calculatedColumnFormula>
    </tableColumn>
    <tableColumn id="2" xr3:uid="{E1F5A59A-82A8-4A82-9D2A-68875CF59D73}" name="Ek"/>
    <tableColumn id="3" xr3:uid="{85169962-6AAF-4B77-B3C1-9B4C0758D3BF}" name="Ep"/>
    <tableColumn id="4" xr3:uid="{69214CFA-4B04-43F1-8C53-402FD26F1F16}" name="E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6E9B-B973-409F-88CE-967DB202093E}">
  <dimension ref="A1:AB99"/>
  <sheetViews>
    <sheetView tabSelected="1" workbookViewId="0">
      <selection activeCell="AC13" sqref="AC13"/>
    </sheetView>
  </sheetViews>
  <sheetFormatPr defaultRowHeight="14.75" x14ac:dyDescent="0.75"/>
  <cols>
    <col min="1" max="1" width="10.04296875" customWidth="1"/>
    <col min="2" max="2" width="16.04296875" customWidth="1"/>
    <col min="4" max="5" width="10.40625" customWidth="1"/>
    <col min="19" max="20" width="16.5" customWidth="1"/>
    <col min="22" max="22" width="11" customWidth="1"/>
    <col min="23" max="23" width="11.6328125" customWidth="1"/>
  </cols>
  <sheetData>
    <row r="1" spans="1:28" ht="15.5" thickBot="1" x14ac:dyDescent="0.9">
      <c r="A1" s="10" t="s">
        <v>0</v>
      </c>
      <c r="B1" s="11">
        <v>45</v>
      </c>
      <c r="C1" s="1" t="s">
        <v>1</v>
      </c>
      <c r="D1" s="2">
        <v>40</v>
      </c>
      <c r="E1" s="5">
        <v>40</v>
      </c>
      <c r="F1" s="6">
        <v>0</v>
      </c>
      <c r="G1" s="13" t="s">
        <v>2</v>
      </c>
      <c r="H1" s="14">
        <v>0.05</v>
      </c>
      <c r="S1" s="10" t="s">
        <v>0</v>
      </c>
      <c r="T1" s="11">
        <v>45</v>
      </c>
      <c r="U1" s="1" t="s">
        <v>1</v>
      </c>
      <c r="V1" s="2">
        <v>20</v>
      </c>
      <c r="W1" s="5">
        <v>20</v>
      </c>
      <c r="X1" s="6">
        <v>0</v>
      </c>
      <c r="Y1" s="13" t="s">
        <v>2</v>
      </c>
      <c r="Z1" s="14">
        <v>0.05</v>
      </c>
    </row>
    <row r="2" spans="1:28" ht="15.5" thickBot="1" x14ac:dyDescent="0.9">
      <c r="A2" s="8" t="s">
        <v>3</v>
      </c>
      <c r="B2" s="9">
        <v>1</v>
      </c>
      <c r="C2" s="3" t="s">
        <v>4</v>
      </c>
      <c r="D2" s="4">
        <v>1</v>
      </c>
      <c r="E2" s="7">
        <v>0</v>
      </c>
      <c r="F2" s="12">
        <v>40</v>
      </c>
      <c r="G2" s="15" t="s">
        <v>5</v>
      </c>
      <c r="H2" s="16">
        <v>95</v>
      </c>
      <c r="S2" s="8" t="s">
        <v>3</v>
      </c>
      <c r="T2" s="9">
        <v>1</v>
      </c>
      <c r="U2" s="3" t="s">
        <v>4</v>
      </c>
      <c r="V2" s="4">
        <v>1</v>
      </c>
      <c r="W2" s="7">
        <v>0</v>
      </c>
      <c r="X2" s="12">
        <v>20</v>
      </c>
      <c r="Y2" s="15" t="s">
        <v>5</v>
      </c>
      <c r="Z2" s="16">
        <v>70</v>
      </c>
    </row>
    <row r="3" spans="1:28" x14ac:dyDescent="0.75">
      <c r="A3" t="s">
        <v>14</v>
      </c>
      <c r="B3" t="s">
        <v>15</v>
      </c>
      <c r="S3" t="s">
        <v>17</v>
      </c>
      <c r="T3" t="s">
        <v>16</v>
      </c>
    </row>
    <row r="4" spans="1:28" x14ac:dyDescent="0.75">
      <c r="A4" t="s">
        <v>6</v>
      </c>
      <c r="B4" t="s">
        <v>7</v>
      </c>
      <c r="D4" t="s">
        <v>8</v>
      </c>
      <c r="E4" t="s">
        <v>9</v>
      </c>
      <c r="G4" t="s">
        <v>10</v>
      </c>
      <c r="H4" t="s">
        <v>11</v>
      </c>
      <c r="I4" t="s">
        <v>12</v>
      </c>
      <c r="J4" t="s">
        <v>13</v>
      </c>
      <c r="S4" t="s">
        <v>6</v>
      </c>
      <c r="T4" t="s">
        <v>7</v>
      </c>
      <c r="V4" t="s">
        <v>8</v>
      </c>
      <c r="W4" t="s">
        <v>9</v>
      </c>
      <c r="Y4" t="s">
        <v>10</v>
      </c>
      <c r="Z4" t="s">
        <v>11</v>
      </c>
      <c r="AA4" t="s">
        <v>12</v>
      </c>
      <c r="AB4" t="s">
        <v>13</v>
      </c>
    </row>
    <row r="5" spans="1:28" x14ac:dyDescent="0.75">
      <c r="A5">
        <v>0.70710678118654702</v>
      </c>
      <c r="B5">
        <v>40.707106781186503</v>
      </c>
      <c r="D5">
        <v>0.70710678118654702</v>
      </c>
      <c r="E5">
        <v>41.707106781186503</v>
      </c>
      <c r="G5">
        <v>0</v>
      </c>
      <c r="H5">
        <v>0</v>
      </c>
      <c r="I5">
        <v>397.07106781186502</v>
      </c>
      <c r="J5">
        <v>397.07106781186502</v>
      </c>
      <c r="S5">
        <v>0.70710678118654702</v>
      </c>
      <c r="T5">
        <v>20.7071067811865</v>
      </c>
      <c r="V5">
        <v>0.70710678118654702</v>
      </c>
      <c r="W5">
        <v>21.7071067811865</v>
      </c>
      <c r="Y5">
        <v>0</v>
      </c>
      <c r="Z5">
        <v>0</v>
      </c>
      <c r="AA5">
        <v>197.07106781186499</v>
      </c>
      <c r="AB5">
        <v>197.07106781186499</v>
      </c>
    </row>
    <row r="6" spans="1:28" x14ac:dyDescent="0.75">
      <c r="A6">
        <v>0.71157106690083305</v>
      </c>
      <c r="B6">
        <v>40.702642495472197</v>
      </c>
      <c r="D6">
        <v>0.71788447836231395</v>
      </c>
      <c r="E6">
        <v>41.702622565691499</v>
      </c>
      <c r="G6">
        <f>G5+$H$1</f>
        <v>0.05</v>
      </c>
      <c r="H6">
        <v>4.4642857142857102E-2</v>
      </c>
      <c r="I6">
        <v>397.02642495472202</v>
      </c>
      <c r="J6">
        <v>397.07106781186502</v>
      </c>
      <c r="S6">
        <v>0.71085678118654705</v>
      </c>
      <c r="T6">
        <v>20.7033567811865</v>
      </c>
      <c r="V6">
        <v>0.71616005718625797</v>
      </c>
      <c r="W6">
        <v>21.703342718719501</v>
      </c>
      <c r="Y6">
        <f>Y5+$H$1</f>
        <v>0.05</v>
      </c>
      <c r="Z6">
        <v>3.7499999999999999E-2</v>
      </c>
      <c r="AA6">
        <v>197.033567811865</v>
      </c>
      <c r="AB6">
        <v>197.07106781186499</v>
      </c>
    </row>
    <row r="7" spans="1:28" x14ac:dyDescent="0.75">
      <c r="A7">
        <v>0.72496392404369003</v>
      </c>
      <c r="B7">
        <v>40.6892496383294</v>
      </c>
      <c r="D7">
        <v>0.75021505345167705</v>
      </c>
      <c r="E7">
        <v>41.688930777725098</v>
      </c>
      <c r="G7">
        <f t="shared" ref="G7:G70" si="0">G6+$H$1</f>
        <v>0.1</v>
      </c>
      <c r="H7">
        <v>0.17857142857142799</v>
      </c>
      <c r="I7">
        <v>396.89249638329397</v>
      </c>
      <c r="J7">
        <v>397.07106781186502</v>
      </c>
      <c r="S7">
        <v>0.72210678118654703</v>
      </c>
      <c r="T7">
        <v>20.692106781186499</v>
      </c>
      <c r="V7">
        <v>0.74331839366768304</v>
      </c>
      <c r="W7">
        <v>21.691881789623899</v>
      </c>
      <c r="Y7">
        <f t="shared" ref="Y7:Y70" si="1">Y6+$H$1</f>
        <v>0.1</v>
      </c>
      <c r="Z7">
        <v>0.15</v>
      </c>
      <c r="AA7">
        <v>196.92106781186499</v>
      </c>
      <c r="AB7">
        <v>197.07106781186499</v>
      </c>
    </row>
    <row r="8" spans="1:28" x14ac:dyDescent="0.75">
      <c r="A8">
        <v>0.74728535261511797</v>
      </c>
      <c r="B8">
        <v>40.666928209757899</v>
      </c>
      <c r="D8">
        <v>0.80407586242482298</v>
      </c>
      <c r="E8">
        <v>41.665314326446001</v>
      </c>
      <c r="G8">
        <f t="shared" si="0"/>
        <v>0.15000000000000002</v>
      </c>
      <c r="H8">
        <v>0.40178571428571402</v>
      </c>
      <c r="I8">
        <v>396.66928209757901</v>
      </c>
      <c r="J8">
        <v>397.07106781186502</v>
      </c>
      <c r="S8">
        <v>0.74085678118654696</v>
      </c>
      <c r="T8">
        <v>20.673356781186499</v>
      </c>
      <c r="V8">
        <v>0.788568368607375</v>
      </c>
      <c r="W8">
        <v>21.672217934913999</v>
      </c>
      <c r="Y8">
        <f t="shared" si="1"/>
        <v>0.15000000000000002</v>
      </c>
      <c r="Z8">
        <v>0.33749999999999902</v>
      </c>
      <c r="AA8">
        <v>196.73356781186499</v>
      </c>
      <c r="AB8">
        <v>197.07106781186499</v>
      </c>
    </row>
    <row r="9" spans="1:28" x14ac:dyDescent="0.75">
      <c r="A9">
        <v>0.77853535261511797</v>
      </c>
      <c r="B9">
        <v>40.635678209757899</v>
      </c>
      <c r="D9">
        <v>0.87937890004894503</v>
      </c>
      <c r="E9">
        <v>41.630580505936301</v>
      </c>
      <c r="G9">
        <f t="shared" si="0"/>
        <v>0.2</v>
      </c>
      <c r="H9">
        <v>0.71428571428571397</v>
      </c>
      <c r="I9">
        <v>396.35678209757901</v>
      </c>
      <c r="J9">
        <v>397.07106781186502</v>
      </c>
      <c r="S9">
        <v>0.76710678118654696</v>
      </c>
      <c r="T9">
        <v>20.647106781186501</v>
      </c>
      <c r="V9">
        <v>0.85185780820257395</v>
      </c>
      <c r="W9">
        <v>21.643508940668202</v>
      </c>
      <c r="Y9">
        <f t="shared" si="1"/>
        <v>0.2</v>
      </c>
      <c r="Z9">
        <v>0.6</v>
      </c>
      <c r="AA9">
        <v>196.471067811865</v>
      </c>
      <c r="AB9">
        <v>197.07106781186499</v>
      </c>
    </row>
    <row r="10" spans="1:28" x14ac:dyDescent="0.75">
      <c r="A10">
        <v>0.81871392404369003</v>
      </c>
      <c r="B10">
        <v>40.5954996383294</v>
      </c>
      <c r="D10">
        <v>0.97589573037001498</v>
      </c>
      <c r="E10">
        <v>41.583069321825199</v>
      </c>
      <c r="G10">
        <f t="shared" si="0"/>
        <v>0.25</v>
      </c>
      <c r="H10">
        <v>1.1160714285714199</v>
      </c>
      <c r="I10">
        <v>395.95499638329397</v>
      </c>
      <c r="J10">
        <v>397.07106781186502</v>
      </c>
      <c r="S10">
        <v>0.80085678118654702</v>
      </c>
      <c r="T10">
        <v>20.6133567811865</v>
      </c>
      <c r="V10">
        <v>0.93305121854977502</v>
      </c>
      <c r="W10">
        <v>21.604580585748401</v>
      </c>
      <c r="Y10">
        <f t="shared" si="1"/>
        <v>0.25</v>
      </c>
      <c r="Z10">
        <v>0.937499999999999</v>
      </c>
      <c r="AA10">
        <v>196.13356781186499</v>
      </c>
      <c r="AB10">
        <v>197.07106781186499</v>
      </c>
    </row>
    <row r="11" spans="1:28" x14ac:dyDescent="0.75">
      <c r="A11">
        <v>0.86782106690083305</v>
      </c>
      <c r="B11">
        <v>40.546392495472197</v>
      </c>
      <c r="D11">
        <v>1.0931535891326001</v>
      </c>
      <c r="E11">
        <v>41.520674412796303</v>
      </c>
      <c r="G11">
        <f t="shared" si="0"/>
        <v>0.3</v>
      </c>
      <c r="H11">
        <v>1.6071428571428501</v>
      </c>
      <c r="I11">
        <v>395.46392495472202</v>
      </c>
      <c r="J11">
        <v>397.07106781186502</v>
      </c>
      <c r="S11">
        <v>0.84210678118654703</v>
      </c>
      <c r="T11">
        <v>20.572106781186498</v>
      </c>
      <c r="V11">
        <v>1.03186789216916</v>
      </c>
      <c r="W11">
        <v>21.553937072407301</v>
      </c>
      <c r="Y11">
        <f t="shared" si="1"/>
        <v>0.3</v>
      </c>
      <c r="Z11">
        <v>1.3499999999999901</v>
      </c>
      <c r="AA11">
        <v>195.721067811865</v>
      </c>
      <c r="AB11">
        <v>197.07106781186499</v>
      </c>
    </row>
    <row r="12" spans="1:28" x14ac:dyDescent="0.75">
      <c r="A12">
        <v>0.92585678118654702</v>
      </c>
      <c r="B12">
        <v>40.488356781186503</v>
      </c>
      <c r="D12">
        <v>1.2303051156609399</v>
      </c>
      <c r="E12">
        <v>41.440885632001901</v>
      </c>
      <c r="G12">
        <f t="shared" si="0"/>
        <v>0.35</v>
      </c>
      <c r="H12">
        <v>2.1875</v>
      </c>
      <c r="I12">
        <v>394.88356781186502</v>
      </c>
      <c r="J12">
        <v>397.07106781186502</v>
      </c>
      <c r="S12">
        <v>0.89085678118654699</v>
      </c>
      <c r="T12">
        <v>20.5233567811865</v>
      </c>
      <c r="V12">
        <v>1.14780371955961</v>
      </c>
      <c r="W12">
        <v>21.4897822935053</v>
      </c>
      <c r="Y12">
        <f t="shared" si="1"/>
        <v>0.35</v>
      </c>
      <c r="Z12">
        <v>1.8374999999999999</v>
      </c>
      <c r="AA12">
        <v>195.23356781186499</v>
      </c>
      <c r="AB12">
        <v>197.07106781186499</v>
      </c>
    </row>
    <row r="13" spans="1:28" x14ac:dyDescent="0.75">
      <c r="A13">
        <v>0.99282106690083305</v>
      </c>
      <c r="B13">
        <v>40.421392495472197</v>
      </c>
      <c r="D13">
        <v>1.3859766329260099</v>
      </c>
      <c r="E13">
        <v>41.340864463997299</v>
      </c>
      <c r="G13">
        <f t="shared" si="0"/>
        <v>0.39999999999999997</v>
      </c>
      <c r="H13">
        <v>2.8571428571428501</v>
      </c>
      <c r="I13">
        <v>394.21392495472202</v>
      </c>
      <c r="J13">
        <v>397.07106781186502</v>
      </c>
      <c r="S13">
        <v>0.94710678118654701</v>
      </c>
      <c r="T13">
        <v>20.467106781186502</v>
      </c>
      <c r="V13">
        <v>1.28003877343839</v>
      </c>
      <c r="W13">
        <v>21.410057622182599</v>
      </c>
      <c r="Y13">
        <f t="shared" si="1"/>
        <v>0.39999999999999997</v>
      </c>
      <c r="Z13">
        <v>2.4</v>
      </c>
      <c r="AA13">
        <v>194.67106781186499</v>
      </c>
      <c r="AB13">
        <v>197.07106781186499</v>
      </c>
    </row>
    <row r="14" spans="1:28" x14ac:dyDescent="0.75">
      <c r="A14">
        <v>1.06871392404369</v>
      </c>
      <c r="B14">
        <v>40.3454996383294</v>
      </c>
      <c r="D14">
        <v>1.5581035745727201</v>
      </c>
      <c r="E14">
        <v>41.2175648709554</v>
      </c>
      <c r="G14">
        <f t="shared" si="0"/>
        <v>0.44999999999999996</v>
      </c>
      <c r="H14">
        <v>3.6160714285714199</v>
      </c>
      <c r="I14">
        <v>393.45499638329397</v>
      </c>
      <c r="J14">
        <v>397.07106781186502</v>
      </c>
      <c r="S14">
        <v>1.0108567811865401</v>
      </c>
      <c r="T14">
        <v>20.403356781186499</v>
      </c>
      <c r="V14">
        <v>1.42733429837297</v>
      </c>
      <c r="W14">
        <v>21.312502796784798</v>
      </c>
      <c r="Y14">
        <f t="shared" si="1"/>
        <v>0.44999999999999996</v>
      </c>
      <c r="Z14">
        <v>3.0374999999999899</v>
      </c>
      <c r="AA14">
        <v>194.033567811865</v>
      </c>
      <c r="AB14">
        <v>197.07106781186499</v>
      </c>
    </row>
    <row r="15" spans="1:28" x14ac:dyDescent="0.75">
      <c r="A15">
        <v>1.15353535261511</v>
      </c>
      <c r="B15">
        <v>40.260678209757899</v>
      </c>
      <c r="D15">
        <v>1.74376664907793</v>
      </c>
      <c r="E15">
        <v>41.067912386856399</v>
      </c>
      <c r="G15">
        <f t="shared" si="0"/>
        <v>0.49999999999999994</v>
      </c>
      <c r="H15">
        <v>4.46428571428571</v>
      </c>
      <c r="I15">
        <v>392.60678209757901</v>
      </c>
      <c r="J15">
        <v>397.07106781186502</v>
      </c>
      <c r="S15">
        <v>1.0821067811865399</v>
      </c>
      <c r="T15">
        <v>20.3321067811865</v>
      </c>
      <c r="V15">
        <v>1.58792489528529</v>
      </c>
      <c r="W15">
        <v>21.194746935277202</v>
      </c>
      <c r="Y15">
        <f t="shared" si="1"/>
        <v>0.49999999999999994</v>
      </c>
      <c r="Z15">
        <v>3.7499999999999898</v>
      </c>
      <c r="AA15">
        <v>193.32106781186499</v>
      </c>
      <c r="AB15">
        <v>197.07106781186499</v>
      </c>
    </row>
    <row r="16" spans="1:28" x14ac:dyDescent="0.75">
      <c r="A16">
        <v>1.24728535261511</v>
      </c>
      <c r="B16">
        <v>40.166928209757899</v>
      </c>
      <c r="D16">
        <v>1.9390485317284001</v>
      </c>
      <c r="E16">
        <v>40.889052647803801</v>
      </c>
      <c r="G16">
        <f t="shared" si="0"/>
        <v>0.54999999999999993</v>
      </c>
      <c r="H16">
        <v>5.40178571428571</v>
      </c>
      <c r="I16">
        <v>391.66928209757901</v>
      </c>
      <c r="J16">
        <v>397.07106781186502</v>
      </c>
      <c r="S16">
        <v>1.16085678118654</v>
      </c>
      <c r="T16">
        <v>20.253356781186501</v>
      </c>
      <c r="V16">
        <v>1.7594144442313</v>
      </c>
      <c r="W16">
        <v>21.054436505065699</v>
      </c>
      <c r="Y16">
        <f t="shared" si="1"/>
        <v>0.54999999999999993</v>
      </c>
      <c r="Z16">
        <v>4.5374999999999996</v>
      </c>
      <c r="AA16">
        <v>192.533567811865</v>
      </c>
      <c r="AB16">
        <v>197.07106781186499</v>
      </c>
    </row>
    <row r="17" spans="1:28" x14ac:dyDescent="0.75">
      <c r="A17">
        <v>1.34996392404369</v>
      </c>
      <c r="B17">
        <v>40.0642496383294</v>
      </c>
      <c r="D17">
        <v>2.1389378854619898</v>
      </c>
      <c r="E17">
        <v>40.678676272032597</v>
      </c>
      <c r="G17">
        <f t="shared" si="0"/>
        <v>0.6</v>
      </c>
      <c r="H17">
        <v>6.4285714285714297</v>
      </c>
      <c r="I17">
        <v>390.64249638329397</v>
      </c>
      <c r="J17">
        <v>397.07106781186502</v>
      </c>
      <c r="S17">
        <v>1.2471067811865399</v>
      </c>
      <c r="T17">
        <v>20.167106781186501</v>
      </c>
      <c r="V17">
        <v>1.93868757428335</v>
      </c>
      <c r="W17">
        <v>20.889405892787501</v>
      </c>
      <c r="Y17">
        <f t="shared" si="1"/>
        <v>0.6</v>
      </c>
      <c r="Z17">
        <v>5.3999999999999897</v>
      </c>
      <c r="AA17">
        <v>191.67106781186499</v>
      </c>
      <c r="AB17">
        <v>197.07106781186499</v>
      </c>
    </row>
    <row r="18" spans="1:28" x14ac:dyDescent="0.75">
      <c r="A18">
        <v>1.4615710669008299</v>
      </c>
      <c r="B18">
        <v>39.952642495472197</v>
      </c>
      <c r="D18">
        <v>2.3373145204056098</v>
      </c>
      <c r="E18">
        <v>40.435419259249798</v>
      </c>
      <c r="G18">
        <f t="shared" si="0"/>
        <v>0.65</v>
      </c>
      <c r="H18">
        <v>7.5446428571428497</v>
      </c>
      <c r="I18">
        <v>389.52642495472202</v>
      </c>
      <c r="J18">
        <v>397.07106781186502</v>
      </c>
      <c r="S18">
        <v>1.3408567811865399</v>
      </c>
      <c r="T18">
        <v>20.073356781186501</v>
      </c>
      <c r="V18">
        <v>2.1218520507479699</v>
      </c>
      <c r="W18">
        <v>20.697893720784698</v>
      </c>
      <c r="Y18">
        <f t="shared" si="1"/>
        <v>0.65</v>
      </c>
      <c r="Z18">
        <v>6.3374999999999897</v>
      </c>
      <c r="AA18">
        <v>190.73356781186499</v>
      </c>
      <c r="AB18">
        <v>197.07106781186499</v>
      </c>
    </row>
    <row r="19" spans="1:28" x14ac:dyDescent="0.75">
      <c r="A19">
        <v>1.5821067811865399</v>
      </c>
      <c r="B19">
        <v>39.832106781186503</v>
      </c>
      <c r="D19">
        <v>2.5270551787641198</v>
      </c>
      <c r="E19">
        <v>40.159326166180101</v>
      </c>
      <c r="G19">
        <f t="shared" si="0"/>
        <v>0.70000000000000007</v>
      </c>
      <c r="H19">
        <v>8.75</v>
      </c>
      <c r="I19">
        <v>388.32106781186502</v>
      </c>
      <c r="J19">
        <v>397.07106781186502</v>
      </c>
      <c r="S19">
        <v>1.44210678118654</v>
      </c>
      <c r="T19">
        <v>19.972106781186501</v>
      </c>
      <c r="V19">
        <v>2.3042309207365301</v>
      </c>
      <c r="W19">
        <v>20.478803897820502</v>
      </c>
      <c r="Y19">
        <f t="shared" si="1"/>
        <v>0.70000000000000007</v>
      </c>
      <c r="Z19">
        <v>7.35</v>
      </c>
      <c r="AA19">
        <v>189.721067811865</v>
      </c>
      <c r="AB19">
        <v>197.07106781186499</v>
      </c>
    </row>
    <row r="20" spans="1:28" x14ac:dyDescent="0.75">
      <c r="A20">
        <v>1.7115710669008299</v>
      </c>
      <c r="B20">
        <v>39.702642495472197</v>
      </c>
      <c r="D20">
        <v>2.7003018636447198</v>
      </c>
      <c r="E20">
        <v>39.852346909469297</v>
      </c>
      <c r="G20">
        <f t="shared" si="0"/>
        <v>0.75000000000000011</v>
      </c>
      <c r="H20">
        <v>10.044642857142801</v>
      </c>
      <c r="I20">
        <v>387.02642495472202</v>
      </c>
      <c r="J20">
        <v>397.07106781186502</v>
      </c>
      <c r="S20">
        <v>1.5508567811865399</v>
      </c>
      <c r="T20">
        <v>19.8633567811865</v>
      </c>
      <c r="V20">
        <v>2.4804260443603501</v>
      </c>
      <c r="W20">
        <v>20.2320042889259</v>
      </c>
      <c r="Y20">
        <f t="shared" si="1"/>
        <v>0.75000000000000011</v>
      </c>
      <c r="Z20">
        <v>8.4375</v>
      </c>
      <c r="AA20">
        <v>188.63356781186499</v>
      </c>
      <c r="AB20">
        <v>197.07106781186499</v>
      </c>
    </row>
    <row r="21" spans="1:28" x14ac:dyDescent="0.75">
      <c r="A21">
        <v>1.84996392404369</v>
      </c>
      <c r="B21">
        <v>39.5642496383294</v>
      </c>
      <c r="D21">
        <v>2.8489313530535498</v>
      </c>
      <c r="E21">
        <v>39.518817537592</v>
      </c>
      <c r="G21">
        <f t="shared" si="0"/>
        <v>0.80000000000000016</v>
      </c>
      <c r="H21">
        <v>11.4285714285714</v>
      </c>
      <c r="I21">
        <v>385.64249638329397</v>
      </c>
      <c r="J21">
        <v>397.07106781186502</v>
      </c>
      <c r="S21">
        <v>1.6671067811865401</v>
      </c>
      <c r="T21">
        <v>19.747106781186499</v>
      </c>
      <c r="V21">
        <v>2.6444759195946901</v>
      </c>
      <c r="W21">
        <v>19.958647716438499</v>
      </c>
      <c r="Y21">
        <f t="shared" si="1"/>
        <v>0.80000000000000016</v>
      </c>
      <c r="Z21">
        <v>9.6</v>
      </c>
      <c r="AA21">
        <v>187.471067811865</v>
      </c>
      <c r="AB21">
        <v>197.07106781186499</v>
      </c>
    </row>
    <row r="22" spans="1:28" x14ac:dyDescent="0.75">
      <c r="A22">
        <v>1.99728535261511</v>
      </c>
      <c r="B22">
        <v>39.416928209757899</v>
      </c>
      <c r="D22">
        <v>2.9652527282600798</v>
      </c>
      <c r="E22">
        <v>39.165852205952298</v>
      </c>
      <c r="G22">
        <f t="shared" si="0"/>
        <v>0.8500000000000002</v>
      </c>
      <c r="H22">
        <v>12.901785714285699</v>
      </c>
      <c r="I22">
        <v>384.16928209757901</v>
      </c>
      <c r="J22">
        <v>397.07106781186502</v>
      </c>
      <c r="S22">
        <v>1.7908567811865399</v>
      </c>
      <c r="T22">
        <v>19.623356781186502</v>
      </c>
      <c r="V22">
        <v>2.79012944885076</v>
      </c>
      <c r="W22">
        <v>19.661489911916</v>
      </c>
      <c r="Y22">
        <f t="shared" si="1"/>
        <v>0.8500000000000002</v>
      </c>
      <c r="Z22">
        <v>10.8375</v>
      </c>
      <c r="AA22">
        <v>186.23356781186499</v>
      </c>
      <c r="AB22">
        <v>197.07106781186499</v>
      </c>
    </row>
    <row r="23" spans="1:28" x14ac:dyDescent="0.75">
      <c r="A23">
        <v>2.1535353526151102</v>
      </c>
      <c r="B23">
        <v>39.260678209757899</v>
      </c>
      <c r="D23">
        <v>3.0429366323310099</v>
      </c>
      <c r="E23">
        <v>38.803550914970401</v>
      </c>
      <c r="G23">
        <f t="shared" si="0"/>
        <v>0.90000000000000024</v>
      </c>
      <c r="H23">
        <v>14.464285714285699</v>
      </c>
      <c r="I23">
        <v>382.60678209757901</v>
      </c>
      <c r="J23">
        <v>397.07106781186502</v>
      </c>
      <c r="S23">
        <v>1.92210678118654</v>
      </c>
      <c r="T23">
        <v>19.4921067811865</v>
      </c>
      <c r="V23">
        <v>2.91125230961147</v>
      </c>
      <c r="W23">
        <v>19.345167597859</v>
      </c>
      <c r="Y23">
        <f t="shared" si="1"/>
        <v>0.90000000000000024</v>
      </c>
      <c r="Z23">
        <v>12.149999999999901</v>
      </c>
      <c r="AA23">
        <v>184.92106781186499</v>
      </c>
      <c r="AB23">
        <v>197.07106781186499</v>
      </c>
    </row>
    <row r="24" spans="1:28" x14ac:dyDescent="0.75">
      <c r="A24">
        <v>2.3187139240436898</v>
      </c>
      <c r="B24">
        <v>39.0954996383294</v>
      </c>
      <c r="D24">
        <v>3.0781435581841299</v>
      </c>
      <c r="E24">
        <v>38.444910189606702</v>
      </c>
      <c r="G24">
        <f t="shared" si="0"/>
        <v>0.95000000000000029</v>
      </c>
      <c r="H24">
        <v>16.116071428571399</v>
      </c>
      <c r="I24">
        <v>380.95499638329397</v>
      </c>
      <c r="J24">
        <v>397.07106781186502</v>
      </c>
      <c r="S24">
        <v>2.0608567811865401</v>
      </c>
      <c r="T24">
        <v>19.353356781186498</v>
      </c>
      <c r="V24">
        <v>3.00237268354193</v>
      </c>
      <c r="W24">
        <v>19.016388228333401</v>
      </c>
      <c r="Y24">
        <f t="shared" si="1"/>
        <v>0.95000000000000029</v>
      </c>
      <c r="Z24">
        <v>13.5375</v>
      </c>
      <c r="AA24">
        <v>183.533567811865</v>
      </c>
      <c r="AB24">
        <v>197.07106781186499</v>
      </c>
    </row>
    <row r="25" spans="1:28" x14ac:dyDescent="0.75">
      <c r="A25">
        <v>2.4928210669008299</v>
      </c>
      <c r="B25">
        <v>38.921392495472197</v>
      </c>
      <c r="D25">
        <v>3.0707685169922199</v>
      </c>
      <c r="E25">
        <v>38.105318512960302</v>
      </c>
      <c r="G25">
        <f t="shared" si="0"/>
        <v>1.0000000000000002</v>
      </c>
      <c r="H25">
        <v>17.857142857142801</v>
      </c>
      <c r="I25">
        <v>379.21392495472202</v>
      </c>
      <c r="J25">
        <v>397.07106781186502</v>
      </c>
      <c r="S25">
        <v>2.2071067811865399</v>
      </c>
      <c r="T25">
        <v>19.2071067811865</v>
      </c>
      <c r="V25">
        <v>3.05935728933903</v>
      </c>
      <c r="W25">
        <v>18.6839728868976</v>
      </c>
      <c r="Y25">
        <f t="shared" si="1"/>
        <v>1.0000000000000002</v>
      </c>
      <c r="Z25">
        <v>14.999999999999901</v>
      </c>
      <c r="AA25">
        <v>182.07106781186499</v>
      </c>
      <c r="AB25">
        <v>197.07106781186499</v>
      </c>
    </row>
    <row r="26" spans="1:28" x14ac:dyDescent="0.75">
      <c r="A26">
        <v>2.6758567811865399</v>
      </c>
      <c r="B26">
        <v>38.738356781186503</v>
      </c>
      <c r="D26">
        <v>3.0256587435647702</v>
      </c>
      <c r="E26">
        <v>37.801533112016898</v>
      </c>
      <c r="G26">
        <f t="shared" si="0"/>
        <v>1.0500000000000003</v>
      </c>
      <c r="H26">
        <v>19.687499999999901</v>
      </c>
      <c r="I26">
        <v>377.38356781186502</v>
      </c>
      <c r="J26">
        <v>397.07106781186502</v>
      </c>
      <c r="S26">
        <v>2.36085678118654</v>
      </c>
      <c r="T26">
        <v>19.053356781186501</v>
      </c>
      <c r="V26">
        <v>3.0801865220309801</v>
      </c>
      <c r="W26">
        <v>18.358687993967202</v>
      </c>
      <c r="Y26">
        <f t="shared" si="1"/>
        <v>1.0500000000000003</v>
      </c>
      <c r="Z26">
        <v>16.537499999999898</v>
      </c>
      <c r="AA26">
        <v>180.533567811865</v>
      </c>
      <c r="AB26">
        <v>197.07106781186499</v>
      </c>
    </row>
    <row r="27" spans="1:28" x14ac:dyDescent="0.75">
      <c r="A27">
        <v>2.8678210669008299</v>
      </c>
      <c r="B27">
        <v>38.546392495472197</v>
      </c>
      <c r="D27">
        <v>2.9535967415047599</v>
      </c>
      <c r="E27">
        <v>37.550078020195301</v>
      </c>
      <c r="G27">
        <f t="shared" si="0"/>
        <v>1.1000000000000003</v>
      </c>
      <c r="H27">
        <v>21.607142857142801</v>
      </c>
      <c r="I27">
        <v>375.46392495472202</v>
      </c>
      <c r="J27">
        <v>397.07106781186502</v>
      </c>
      <c r="S27">
        <v>2.5221067811865399</v>
      </c>
      <c r="T27">
        <v>18.892106781186499</v>
      </c>
      <c r="V27">
        <v>3.0657695578171</v>
      </c>
      <c r="W27">
        <v>18.052803030863402</v>
      </c>
      <c r="Y27">
        <f t="shared" si="1"/>
        <v>1.1000000000000003</v>
      </c>
      <c r="Z27">
        <v>18.149999999999899</v>
      </c>
      <c r="AA27">
        <v>178.92106781186499</v>
      </c>
      <c r="AB27">
        <v>197.07106781186499</v>
      </c>
    </row>
    <row r="28" spans="1:28" x14ac:dyDescent="0.75">
      <c r="A28">
        <v>3.0687139240436898</v>
      </c>
      <c r="B28">
        <v>38.3454996383294</v>
      </c>
      <c r="D28">
        <v>2.8717853109133</v>
      </c>
      <c r="E28">
        <v>37.365081808355598</v>
      </c>
      <c r="G28">
        <f t="shared" si="0"/>
        <v>1.1500000000000004</v>
      </c>
      <c r="H28">
        <v>23.616071428571399</v>
      </c>
      <c r="I28">
        <v>373.45499638329397</v>
      </c>
      <c r="J28">
        <v>397.07106781186502</v>
      </c>
      <c r="S28">
        <v>2.69085678118654</v>
      </c>
      <c r="T28">
        <v>18.723356781186499</v>
      </c>
      <c r="V28">
        <v>3.0207085004410601</v>
      </c>
      <c r="W28">
        <v>17.779324025767099</v>
      </c>
      <c r="Y28">
        <f t="shared" si="1"/>
        <v>1.1500000000000004</v>
      </c>
      <c r="Z28">
        <v>19.837499999999899</v>
      </c>
      <c r="AA28">
        <v>177.23356781186499</v>
      </c>
      <c r="AB28">
        <v>197.07106781186499</v>
      </c>
    </row>
    <row r="29" spans="1:28" x14ac:dyDescent="0.75">
      <c r="A29">
        <v>3.2785353526151102</v>
      </c>
      <c r="B29">
        <v>38.135678209757899</v>
      </c>
      <c r="D29">
        <v>2.8035419744501602</v>
      </c>
      <c r="E29">
        <v>37.255688840106501</v>
      </c>
      <c r="G29">
        <f t="shared" si="0"/>
        <v>1.2000000000000004</v>
      </c>
      <c r="H29">
        <v>25.714285714285602</v>
      </c>
      <c r="I29">
        <v>371.35678209757901</v>
      </c>
      <c r="J29">
        <v>397.07106781186502</v>
      </c>
      <c r="S29">
        <v>2.8671067811865401</v>
      </c>
      <c r="T29">
        <v>18.5471067811865</v>
      </c>
      <c r="V29">
        <v>2.95388884145859</v>
      </c>
      <c r="W29">
        <v>17.5508794607345</v>
      </c>
      <c r="Y29">
        <f t="shared" si="1"/>
        <v>1.2000000000000004</v>
      </c>
      <c r="Z29">
        <v>21.599999999999898</v>
      </c>
      <c r="AA29">
        <v>175.471067811865</v>
      </c>
      <c r="AB29">
        <v>197.07106781186499</v>
      </c>
    </row>
    <row r="30" spans="1:28" x14ac:dyDescent="0.75">
      <c r="A30">
        <v>3.4972853526151102</v>
      </c>
      <c r="B30">
        <v>37.916928209757899</v>
      </c>
      <c r="D30">
        <v>2.7769291580211699</v>
      </c>
      <c r="E30">
        <v>37.223323889622797</v>
      </c>
      <c r="G30">
        <f t="shared" si="0"/>
        <v>1.2500000000000004</v>
      </c>
      <c r="H30">
        <v>27.901785714285602</v>
      </c>
      <c r="I30">
        <v>369.16928209757901</v>
      </c>
      <c r="J30">
        <v>397.07106781186502</v>
      </c>
      <c r="S30">
        <v>3.0508567811865399</v>
      </c>
      <c r="T30">
        <v>18.3633567811865</v>
      </c>
      <c r="V30">
        <v>2.8787476183312899</v>
      </c>
      <c r="W30">
        <v>17.378278897940099</v>
      </c>
      <c r="Y30">
        <f t="shared" si="1"/>
        <v>1.2500000000000004</v>
      </c>
      <c r="Z30">
        <v>23.437499999999901</v>
      </c>
      <c r="AA30">
        <v>173.63356781186499</v>
      </c>
      <c r="AB30">
        <v>197.07106781186499</v>
      </c>
    </row>
    <row r="31" spans="1:28" x14ac:dyDescent="0.75">
      <c r="A31">
        <v>3.7249639240436898</v>
      </c>
      <c r="B31">
        <v>37.6892496383294</v>
      </c>
      <c r="D31">
        <v>2.8221357687706501</v>
      </c>
      <c r="E31">
        <v>37.259248101068998</v>
      </c>
      <c r="G31">
        <f t="shared" si="0"/>
        <v>1.3000000000000005</v>
      </c>
      <c r="H31">
        <v>30.178571428571299</v>
      </c>
      <c r="I31">
        <v>366.89249638329397</v>
      </c>
      <c r="J31">
        <v>397.07106781186502</v>
      </c>
      <c r="S31">
        <v>3.2421067811865401</v>
      </c>
      <c r="T31">
        <v>18.1721067811865</v>
      </c>
      <c r="V31">
        <v>2.81305864658726</v>
      </c>
      <c r="W31">
        <v>17.268825153898099</v>
      </c>
      <c r="Y31">
        <f t="shared" si="1"/>
        <v>1.3000000000000005</v>
      </c>
      <c r="Z31">
        <v>25.349999999999898</v>
      </c>
      <c r="AA31">
        <v>171.721067811865</v>
      </c>
      <c r="AB31">
        <v>197.07106781186499</v>
      </c>
    </row>
    <row r="32" spans="1:28" x14ac:dyDescent="0.75">
      <c r="A32">
        <v>3.9615710669008299</v>
      </c>
      <c r="B32">
        <v>37.452642495472197</v>
      </c>
      <c r="D32">
        <v>2.9676019616309799</v>
      </c>
      <c r="E32">
        <v>37.342982029628502</v>
      </c>
      <c r="G32">
        <f t="shared" si="0"/>
        <v>1.3500000000000005</v>
      </c>
      <c r="H32">
        <v>32.544642857142797</v>
      </c>
      <c r="I32">
        <v>364.52642495472202</v>
      </c>
      <c r="J32">
        <v>397.07106781186502</v>
      </c>
      <c r="S32">
        <v>3.44085678118654</v>
      </c>
      <c r="T32">
        <v>17.973356781186499</v>
      </c>
      <c r="V32">
        <v>2.7780854327463498</v>
      </c>
      <c r="W32">
        <v>17.2245349467781</v>
      </c>
      <c r="Y32">
        <f t="shared" si="1"/>
        <v>1.3500000000000005</v>
      </c>
      <c r="Z32">
        <v>27.337499999999899</v>
      </c>
      <c r="AA32">
        <v>169.73356781186499</v>
      </c>
      <c r="AB32">
        <v>197.07106781186499</v>
      </c>
    </row>
    <row r="33" spans="1:28" x14ac:dyDescent="0.75">
      <c r="A33">
        <v>4.2071067811865399</v>
      </c>
      <c r="B33">
        <v>37.207106781186503</v>
      </c>
      <c r="D33">
        <v>3.23514430150101</v>
      </c>
      <c r="E33">
        <v>37.442242780309499</v>
      </c>
      <c r="G33">
        <f t="shared" si="0"/>
        <v>1.4000000000000006</v>
      </c>
      <c r="H33">
        <v>34.999999999999901</v>
      </c>
      <c r="I33">
        <v>362.07106781186502</v>
      </c>
      <c r="J33">
        <v>397.07106781186502</v>
      </c>
      <c r="S33">
        <v>3.6471067811865399</v>
      </c>
      <c r="T33">
        <v>17.767106781186499</v>
      </c>
      <c r="V33">
        <v>2.7969962145487601</v>
      </c>
      <c r="W33">
        <v>17.240502542226402</v>
      </c>
      <c r="Y33">
        <f t="shared" si="1"/>
        <v>1.4000000000000006</v>
      </c>
      <c r="Z33">
        <v>29.399999999999899</v>
      </c>
      <c r="AA33">
        <v>167.67106781186499</v>
      </c>
      <c r="AB33">
        <v>197.07106781186499</v>
      </c>
    </row>
    <row r="34" spans="1:28" x14ac:dyDescent="0.75">
      <c r="A34">
        <v>4.4615710669008299</v>
      </c>
      <c r="B34">
        <v>36.952642495472197</v>
      </c>
      <c r="D34">
        <v>3.6346719355905299</v>
      </c>
      <c r="E34">
        <v>37.514992765889403</v>
      </c>
      <c r="G34">
        <f t="shared" si="0"/>
        <v>1.4500000000000006</v>
      </c>
      <c r="H34">
        <v>37.544642857142797</v>
      </c>
      <c r="I34">
        <v>359.52642495472202</v>
      </c>
      <c r="J34">
        <v>397.07106781186502</v>
      </c>
      <c r="S34">
        <v>3.86085678118654</v>
      </c>
      <c r="T34">
        <v>17.553356781186501</v>
      </c>
      <c r="V34">
        <v>2.8925191856755101</v>
      </c>
      <c r="W34">
        <v>17.3037124319216</v>
      </c>
      <c r="Y34">
        <f t="shared" si="1"/>
        <v>1.4500000000000006</v>
      </c>
      <c r="Z34">
        <v>31.537499999999898</v>
      </c>
      <c r="AA34">
        <v>165.533567811865</v>
      </c>
      <c r="AB34">
        <v>197.07106781186499</v>
      </c>
    </row>
    <row r="35" spans="1:28" x14ac:dyDescent="0.75">
      <c r="A35">
        <v>4.7249639240436903</v>
      </c>
      <c r="B35">
        <v>36.6892496383294</v>
      </c>
      <c r="D35">
        <v>4.1594326905418804</v>
      </c>
      <c r="E35">
        <v>37.513976516716298</v>
      </c>
      <c r="G35">
        <f t="shared" si="0"/>
        <v>1.5000000000000007</v>
      </c>
      <c r="H35">
        <v>40.178571428571303</v>
      </c>
      <c r="I35">
        <v>356.89249638329397</v>
      </c>
      <c r="J35">
        <v>397.07106781186502</v>
      </c>
      <c r="S35">
        <v>4.0821067811865399</v>
      </c>
      <c r="T35">
        <v>17.3321067811865</v>
      </c>
      <c r="V35">
        <v>3.0839412968028599</v>
      </c>
      <c r="W35">
        <v>17.392651523196701</v>
      </c>
      <c r="Y35">
        <f t="shared" si="1"/>
        <v>1.5000000000000007</v>
      </c>
      <c r="Z35">
        <v>33.749999999999901</v>
      </c>
      <c r="AA35">
        <v>163.32106781186499</v>
      </c>
      <c r="AB35">
        <v>197.07106781186499</v>
      </c>
    </row>
    <row r="36" spans="1:28" x14ac:dyDescent="0.75">
      <c r="A36">
        <v>4.9972853526151102</v>
      </c>
      <c r="B36">
        <v>36.416928209757899</v>
      </c>
      <c r="D36">
        <v>4.7830034596762099</v>
      </c>
      <c r="E36">
        <v>37.393700071739303</v>
      </c>
      <c r="G36">
        <f t="shared" si="0"/>
        <v>1.5500000000000007</v>
      </c>
      <c r="H36">
        <v>42.901785714285602</v>
      </c>
      <c r="I36">
        <v>354.16928209757901</v>
      </c>
      <c r="J36">
        <v>397.07106781186502</v>
      </c>
      <c r="S36">
        <v>4.3108567811865397</v>
      </c>
      <c r="T36">
        <v>17.103356781186498</v>
      </c>
      <c r="V36">
        <v>3.38371440483983</v>
      </c>
      <c r="W36">
        <v>17.478066020440298</v>
      </c>
      <c r="Y36">
        <f t="shared" si="1"/>
        <v>1.5500000000000007</v>
      </c>
      <c r="Z36">
        <v>36.037499999999902</v>
      </c>
      <c r="AA36">
        <v>161.033567811865</v>
      </c>
      <c r="AB36">
        <v>197.07106781186499</v>
      </c>
    </row>
    <row r="37" spans="1:28" x14ac:dyDescent="0.75">
      <c r="A37">
        <v>5.2785353526151102</v>
      </c>
      <c r="B37">
        <v>36.135678209757899</v>
      </c>
      <c r="D37">
        <v>5.4593266803357299</v>
      </c>
      <c r="E37">
        <v>37.119199686809097</v>
      </c>
      <c r="G37">
        <f t="shared" si="0"/>
        <v>1.6000000000000008</v>
      </c>
      <c r="H37">
        <v>45.714285714285602</v>
      </c>
      <c r="I37">
        <v>351.35678209757901</v>
      </c>
      <c r="J37">
        <v>397.07106781186502</v>
      </c>
      <c r="S37">
        <v>4.5471067811865398</v>
      </c>
      <c r="T37">
        <v>16.8671067811865</v>
      </c>
      <c r="V37">
        <v>3.7941095211878402</v>
      </c>
      <c r="W37">
        <v>17.525130433067201</v>
      </c>
      <c r="Y37">
        <f t="shared" si="1"/>
        <v>1.6000000000000008</v>
      </c>
      <c r="Z37">
        <v>38.399999999999899</v>
      </c>
      <c r="AA37">
        <v>158.67106781186499</v>
      </c>
      <c r="AB37">
        <v>197.07106781186499</v>
      </c>
    </row>
    <row r="38" spans="1:28" x14ac:dyDescent="0.75">
      <c r="A38">
        <v>5.5687139240436796</v>
      </c>
      <c r="B38">
        <v>35.8454996383294</v>
      </c>
      <c r="D38">
        <v>6.12687300092625</v>
      </c>
      <c r="E38">
        <v>36.675233598640503</v>
      </c>
      <c r="G38">
        <f t="shared" si="0"/>
        <v>1.6500000000000008</v>
      </c>
      <c r="H38">
        <v>48.616071428571303</v>
      </c>
      <c r="I38">
        <v>348.45499638329397</v>
      </c>
      <c r="J38">
        <v>397.07106781186502</v>
      </c>
      <c r="S38">
        <v>4.7908567811865401</v>
      </c>
      <c r="T38">
        <v>16.623356781186502</v>
      </c>
      <c r="V38">
        <v>4.30452152352097</v>
      </c>
      <c r="W38">
        <v>17.497129072548098</v>
      </c>
      <c r="Y38">
        <f t="shared" si="1"/>
        <v>1.6500000000000008</v>
      </c>
      <c r="Z38">
        <v>40.837499999999899</v>
      </c>
      <c r="AA38">
        <v>156.23356781186499</v>
      </c>
      <c r="AB38">
        <v>197.07106781186499</v>
      </c>
    </row>
    <row r="39" spans="1:28" x14ac:dyDescent="0.75">
      <c r="A39">
        <v>5.8678210669008299</v>
      </c>
      <c r="B39">
        <v>35.546392495472197</v>
      </c>
      <c r="D39">
        <v>6.7173896282089904</v>
      </c>
      <c r="E39">
        <v>36.073870703208598</v>
      </c>
      <c r="G39">
        <f t="shared" si="0"/>
        <v>1.7000000000000008</v>
      </c>
      <c r="H39">
        <v>51.607142857142797</v>
      </c>
      <c r="I39">
        <v>345.46392495472202</v>
      </c>
      <c r="J39">
        <v>397.07106781186502</v>
      </c>
      <c r="S39">
        <v>5.0421067811865399</v>
      </c>
      <c r="T39">
        <v>16.372106781186499</v>
      </c>
      <c r="V39">
        <v>4.8901284834173602</v>
      </c>
      <c r="W39">
        <v>17.360490611996799</v>
      </c>
      <c r="Y39">
        <f t="shared" si="1"/>
        <v>1.7000000000000008</v>
      </c>
      <c r="Z39">
        <v>43.349999999999902</v>
      </c>
      <c r="AA39">
        <v>153.721067811865</v>
      </c>
      <c r="AB39">
        <v>197.07106781186499</v>
      </c>
    </row>
    <row r="40" spans="1:28" x14ac:dyDescent="0.75">
      <c r="A40">
        <v>6.1758567811865399</v>
      </c>
      <c r="B40">
        <v>35.238356781186503</v>
      </c>
      <c r="D40">
        <v>7.1686652716196804</v>
      </c>
      <c r="E40">
        <v>35.358070194486302</v>
      </c>
      <c r="G40">
        <f t="shared" si="0"/>
        <v>1.7500000000000009</v>
      </c>
      <c r="H40">
        <v>54.687499999999901</v>
      </c>
      <c r="I40">
        <v>342.38356781186502</v>
      </c>
      <c r="J40">
        <v>397.07106781186502</v>
      </c>
      <c r="S40">
        <v>5.3008567811865399</v>
      </c>
      <c r="T40">
        <v>16.1133567811865</v>
      </c>
      <c r="V40">
        <v>5.5125999667763104</v>
      </c>
      <c r="W40">
        <v>17.0906821227981</v>
      </c>
      <c r="Y40">
        <f t="shared" si="1"/>
        <v>1.7500000000000009</v>
      </c>
      <c r="Z40">
        <v>45.937499999999901</v>
      </c>
      <c r="AA40">
        <v>151.13356781186499</v>
      </c>
      <c r="AB40">
        <v>197.07106781186499</v>
      </c>
    </row>
    <row r="41" spans="1:28" x14ac:dyDescent="0.75">
      <c r="A41">
        <v>6.4928210669008299</v>
      </c>
      <c r="B41">
        <v>34.921392495472197</v>
      </c>
      <c r="D41">
        <v>7.4394277547048198</v>
      </c>
      <c r="E41">
        <v>34.599001771963103</v>
      </c>
      <c r="G41">
        <f t="shared" si="0"/>
        <v>1.8000000000000009</v>
      </c>
      <c r="H41">
        <v>57.857142857142797</v>
      </c>
      <c r="I41">
        <v>339.21392495472202</v>
      </c>
      <c r="J41">
        <v>397.07106781186502</v>
      </c>
      <c r="S41">
        <v>5.5671067811865402</v>
      </c>
      <c r="T41">
        <v>15.847106781186501</v>
      </c>
      <c r="V41">
        <v>6.1233785628093003</v>
      </c>
      <c r="W41">
        <v>16.678107205356199</v>
      </c>
      <c r="Y41">
        <f t="shared" si="1"/>
        <v>1.8000000000000009</v>
      </c>
      <c r="Z41">
        <v>48.599999999999902</v>
      </c>
      <c r="AA41">
        <v>148.471067811865</v>
      </c>
      <c r="AB41">
        <v>197.07106781186499</v>
      </c>
    </row>
    <row r="42" spans="1:28" x14ac:dyDescent="0.75">
      <c r="A42">
        <v>6.8187139240436903</v>
      </c>
      <c r="B42">
        <v>34.5954996383294</v>
      </c>
      <c r="D42">
        <v>7.5231726686585496</v>
      </c>
      <c r="E42">
        <v>33.885754700245499</v>
      </c>
      <c r="G42">
        <f t="shared" si="0"/>
        <v>1.850000000000001</v>
      </c>
      <c r="H42">
        <v>61.116071428571402</v>
      </c>
      <c r="I42">
        <v>335.95499638329397</v>
      </c>
      <c r="J42">
        <v>397.07106781186502</v>
      </c>
      <c r="S42">
        <v>5.8408567811865399</v>
      </c>
      <c r="T42">
        <v>15.573356781186501</v>
      </c>
      <c r="V42">
        <v>6.6696981308909802</v>
      </c>
      <c r="W42">
        <v>16.132840486954699</v>
      </c>
      <c r="Y42">
        <f t="shared" si="1"/>
        <v>1.850000000000001</v>
      </c>
      <c r="Z42">
        <v>51.337499999999899</v>
      </c>
      <c r="AA42">
        <v>145.73356781186499</v>
      </c>
      <c r="AB42">
        <v>197.07106781186499</v>
      </c>
    </row>
    <row r="43" spans="1:28" x14ac:dyDescent="0.75">
      <c r="A43">
        <v>7.1535353526151102</v>
      </c>
      <c r="B43">
        <v>34.260678209757899</v>
      </c>
      <c r="D43">
        <v>7.4568328384132796</v>
      </c>
      <c r="E43">
        <v>33.307782289361299</v>
      </c>
      <c r="G43">
        <f t="shared" si="0"/>
        <v>1.900000000000001</v>
      </c>
      <c r="H43">
        <v>64.464285714285694</v>
      </c>
      <c r="I43">
        <v>332.60678209757901</v>
      </c>
      <c r="J43">
        <v>397.07106781186502</v>
      </c>
      <c r="S43">
        <v>6.1221067811865399</v>
      </c>
      <c r="T43">
        <v>15.292106781186501</v>
      </c>
      <c r="V43">
        <v>7.1029572346568601</v>
      </c>
      <c r="W43">
        <v>15.4868691695654</v>
      </c>
      <c r="Y43">
        <f t="shared" si="1"/>
        <v>1.900000000000001</v>
      </c>
      <c r="Z43">
        <v>54.149999999999899</v>
      </c>
      <c r="AA43">
        <v>142.92106781186499</v>
      </c>
      <c r="AB43">
        <v>197.07106781186499</v>
      </c>
    </row>
    <row r="44" spans="1:28" x14ac:dyDescent="0.75">
      <c r="A44">
        <v>7.4972853526151102</v>
      </c>
      <c r="B44">
        <v>33.916928209757899</v>
      </c>
      <c r="D44">
        <v>7.3202389151804397</v>
      </c>
      <c r="E44">
        <v>32.932725710781398</v>
      </c>
      <c r="G44">
        <f t="shared" si="0"/>
        <v>1.9500000000000011</v>
      </c>
      <c r="H44">
        <v>67.901785714285694</v>
      </c>
      <c r="I44">
        <v>329.16928209757901</v>
      </c>
      <c r="J44">
        <v>397.07106781186502</v>
      </c>
      <c r="S44">
        <v>6.4108567811865402</v>
      </c>
      <c r="T44">
        <v>15.003356781186501</v>
      </c>
      <c r="V44">
        <v>7.3883974391001104</v>
      </c>
      <c r="W44">
        <v>14.7926098663196</v>
      </c>
      <c r="Y44">
        <f t="shared" si="1"/>
        <v>1.9500000000000011</v>
      </c>
      <c r="Z44">
        <v>57.037499999999802</v>
      </c>
      <c r="AA44">
        <v>140.033567811865</v>
      </c>
      <c r="AB44">
        <v>197.07106781186499</v>
      </c>
    </row>
    <row r="45" spans="1:28" x14ac:dyDescent="0.75">
      <c r="A45">
        <v>7.8499639240436903</v>
      </c>
      <c r="B45">
        <v>33.5642496383294</v>
      </c>
      <c r="D45">
        <v>7.2237032886420298</v>
      </c>
      <c r="E45">
        <v>32.784635877197402</v>
      </c>
      <c r="G45">
        <f t="shared" si="0"/>
        <v>2.0000000000000009</v>
      </c>
      <c r="H45">
        <v>71.428571428571402</v>
      </c>
      <c r="I45">
        <v>325.64249638329397</v>
      </c>
      <c r="J45">
        <v>397.07106781186502</v>
      </c>
      <c r="S45">
        <v>6.7071067811865399</v>
      </c>
      <c r="T45">
        <v>14.7071067811865</v>
      </c>
      <c r="V45">
        <v>7.5143678720406797</v>
      </c>
      <c r="W45">
        <v>14.1169122952812</v>
      </c>
      <c r="Y45">
        <f t="shared" si="1"/>
        <v>2.0000000000000009</v>
      </c>
      <c r="Z45">
        <v>59.999999999999801</v>
      </c>
      <c r="AA45">
        <v>137.07106781186499</v>
      </c>
      <c r="AB45">
        <v>197.07106781186499</v>
      </c>
    </row>
    <row r="46" spans="1:28" x14ac:dyDescent="0.75">
      <c r="A46">
        <v>8.2115710669008308</v>
      </c>
      <c r="B46">
        <v>33.202642495472197</v>
      </c>
      <c r="D46">
        <v>7.2838960340967702</v>
      </c>
      <c r="E46">
        <v>32.829253913011499</v>
      </c>
      <c r="G46">
        <f t="shared" si="0"/>
        <v>2.0500000000000007</v>
      </c>
      <c r="H46">
        <v>75.044642857142804</v>
      </c>
      <c r="I46">
        <v>322.02642495472202</v>
      </c>
      <c r="J46">
        <v>397.07106781186502</v>
      </c>
      <c r="S46">
        <v>7.0108567811865399</v>
      </c>
      <c r="T46">
        <v>14.403356781186501</v>
      </c>
      <c r="V46">
        <v>7.4989722513371504</v>
      </c>
      <c r="W46">
        <v>13.530577721057499</v>
      </c>
      <c r="Y46">
        <f t="shared" si="1"/>
        <v>2.0500000000000007</v>
      </c>
      <c r="Z46">
        <v>63.037499999999802</v>
      </c>
      <c r="AA46">
        <v>134.033567811865</v>
      </c>
      <c r="AB46">
        <v>197.07106781186499</v>
      </c>
    </row>
    <row r="47" spans="1:28" x14ac:dyDescent="0.75">
      <c r="A47">
        <v>8.5821067811865408</v>
      </c>
      <c r="B47">
        <v>32.832106781186503</v>
      </c>
      <c r="D47">
        <v>7.5920811293534696</v>
      </c>
      <c r="E47">
        <v>32.972994001020297</v>
      </c>
      <c r="G47">
        <f t="shared" si="0"/>
        <v>2.1000000000000005</v>
      </c>
      <c r="H47">
        <v>78.75</v>
      </c>
      <c r="I47">
        <v>318.32106781186502</v>
      </c>
      <c r="J47">
        <v>397.07106781186502</v>
      </c>
      <c r="S47">
        <v>7.3221067811865401</v>
      </c>
      <c r="T47">
        <v>14.0921067811865</v>
      </c>
      <c r="V47">
        <v>7.3918054715062098</v>
      </c>
      <c r="W47">
        <v>13.0945386919977</v>
      </c>
      <c r="Y47">
        <f t="shared" si="1"/>
        <v>2.1000000000000005</v>
      </c>
      <c r="Z47">
        <v>66.149999999999807</v>
      </c>
      <c r="AA47">
        <v>130.92106781186499</v>
      </c>
      <c r="AB47">
        <v>197.07106781186499</v>
      </c>
    </row>
    <row r="48" spans="1:28" x14ac:dyDescent="0.75">
      <c r="A48">
        <v>8.9615710669008308</v>
      </c>
      <c r="B48">
        <v>32.452642495472197</v>
      </c>
      <c r="D48">
        <v>8.1827429800819296</v>
      </c>
      <c r="E48">
        <v>33.079879939493203</v>
      </c>
      <c r="G48">
        <f t="shared" si="0"/>
        <v>2.1500000000000004</v>
      </c>
      <c r="H48">
        <v>82.544642857142804</v>
      </c>
      <c r="I48">
        <v>314.52642495472202</v>
      </c>
      <c r="J48">
        <v>397.07106781186502</v>
      </c>
      <c r="S48">
        <v>7.6408567811865398</v>
      </c>
      <c r="T48">
        <v>13.7733567811865</v>
      </c>
      <c r="V48">
        <v>7.2689843216780403</v>
      </c>
      <c r="W48">
        <v>12.8450729485905</v>
      </c>
      <c r="Y48">
        <f t="shared" si="1"/>
        <v>2.1500000000000004</v>
      </c>
      <c r="Z48">
        <v>69.337499999999807</v>
      </c>
      <c r="AA48">
        <v>127.733567811865</v>
      </c>
      <c r="AB48">
        <v>197.07106781186499</v>
      </c>
    </row>
    <row r="49" spans="1:28" x14ac:dyDescent="0.75">
      <c r="A49">
        <v>9.3499639240436903</v>
      </c>
      <c r="B49">
        <v>32.0642496383294</v>
      </c>
      <c r="D49">
        <v>9.0131558649937809</v>
      </c>
      <c r="E49">
        <v>33.0058229659885</v>
      </c>
      <c r="G49">
        <f t="shared" si="0"/>
        <v>2.2000000000000002</v>
      </c>
      <c r="H49">
        <v>86.428571428571402</v>
      </c>
      <c r="I49">
        <v>310.64249638329397</v>
      </c>
      <c r="J49">
        <v>397.07106781186502</v>
      </c>
      <c r="S49">
        <v>7.9671067811865397</v>
      </c>
      <c r="T49">
        <v>13.4471067811865</v>
      </c>
      <c r="V49">
        <v>7.22085557430814</v>
      </c>
      <c r="W49">
        <v>12.7814423490343</v>
      </c>
      <c r="Y49">
        <f t="shared" si="1"/>
        <v>2.2000000000000002</v>
      </c>
      <c r="Z49">
        <v>72.599999999999795</v>
      </c>
      <c r="AA49">
        <v>124.471067811865</v>
      </c>
      <c r="AB49">
        <v>197.07106781186499</v>
      </c>
    </row>
    <row r="50" spans="1:28" x14ac:dyDescent="0.75">
      <c r="A50">
        <v>9.7472853526151102</v>
      </c>
      <c r="B50">
        <v>31.666928209757899</v>
      </c>
      <c r="D50">
        <v>9.9639264412534505</v>
      </c>
      <c r="E50">
        <v>32.643179529200602</v>
      </c>
      <c r="G50">
        <f t="shared" si="0"/>
        <v>2.25</v>
      </c>
      <c r="H50">
        <v>90.401785714285694</v>
      </c>
      <c r="I50">
        <v>306.66928209757901</v>
      </c>
      <c r="J50">
        <v>397.07106781186502</v>
      </c>
      <c r="S50">
        <v>8.3008567811865408</v>
      </c>
      <c r="T50">
        <v>13.1133567811865</v>
      </c>
      <c r="V50">
        <v>7.3335450535608198</v>
      </c>
      <c r="W50">
        <v>12.8597665179709</v>
      </c>
      <c r="Y50">
        <f t="shared" si="1"/>
        <v>2.25</v>
      </c>
      <c r="Z50">
        <v>75.937499999999801</v>
      </c>
      <c r="AA50">
        <v>121.13356781186501</v>
      </c>
      <c r="AB50">
        <v>197.07106781186499</v>
      </c>
    </row>
    <row r="51" spans="1:28" x14ac:dyDescent="0.75">
      <c r="A51">
        <v>10.1535353526151</v>
      </c>
      <c r="B51">
        <v>31.260678209757899</v>
      </c>
      <c r="D51">
        <v>10.8659245319646</v>
      </c>
      <c r="E51">
        <v>31.962462832805301</v>
      </c>
      <c r="G51">
        <f t="shared" si="0"/>
        <v>2.2999999999999998</v>
      </c>
      <c r="H51">
        <v>94.464285714285694</v>
      </c>
      <c r="I51">
        <v>302.60678209757901</v>
      </c>
      <c r="J51">
        <v>397.07106781186502</v>
      </c>
      <c r="S51">
        <v>8.6421067811865395</v>
      </c>
      <c r="T51">
        <v>12.772106781186499</v>
      </c>
      <c r="V51">
        <v>7.6675834203321704</v>
      </c>
      <c r="W51">
        <v>12.996392802037301</v>
      </c>
      <c r="Y51">
        <f t="shared" si="1"/>
        <v>2.2999999999999998</v>
      </c>
      <c r="Z51">
        <v>79.349999999999795</v>
      </c>
      <c r="AA51">
        <v>117.721067811865</v>
      </c>
      <c r="AB51">
        <v>197.07106781186499</v>
      </c>
    </row>
    <row r="52" spans="1:28" x14ac:dyDescent="0.75">
      <c r="A52">
        <v>10.5687139240436</v>
      </c>
      <c r="B52">
        <v>30.8454996383294</v>
      </c>
      <c r="D52">
        <v>11.550576547297901</v>
      </c>
      <c r="E52">
        <v>31.035093385737699</v>
      </c>
      <c r="G52">
        <f t="shared" si="0"/>
        <v>2.3499999999999996</v>
      </c>
      <c r="H52">
        <v>98.616071428571402</v>
      </c>
      <c r="I52">
        <v>298.45499638329397</v>
      </c>
      <c r="J52">
        <v>397.07106781186502</v>
      </c>
      <c r="S52">
        <v>8.9908567811865403</v>
      </c>
      <c r="T52">
        <v>12.4233567811865</v>
      </c>
      <c r="V52">
        <v>8.2386669626734896</v>
      </c>
      <c r="W52">
        <v>13.082303271370099</v>
      </c>
      <c r="Y52">
        <f t="shared" si="1"/>
        <v>2.3499999999999996</v>
      </c>
      <c r="Z52">
        <v>82.837499999999807</v>
      </c>
      <c r="AA52">
        <v>114.233567811865</v>
      </c>
      <c r="AB52">
        <v>197.07106781186499</v>
      </c>
    </row>
    <row r="53" spans="1:28" x14ac:dyDescent="0.75">
      <c r="A53">
        <v>10.992821066900801</v>
      </c>
      <c r="B53">
        <v>30.421392495472201</v>
      </c>
      <c r="D53">
        <v>11.910328228403101</v>
      </c>
      <c r="E53">
        <v>30.023673236959301</v>
      </c>
      <c r="G53">
        <f t="shared" si="0"/>
        <v>2.3999999999999995</v>
      </c>
      <c r="H53">
        <v>102.85714285714199</v>
      </c>
      <c r="I53">
        <v>294.21392495472202</v>
      </c>
      <c r="J53">
        <v>397.07106781186502</v>
      </c>
      <c r="S53">
        <v>9.3471067811865396</v>
      </c>
      <c r="T53">
        <v>12.067106781186499</v>
      </c>
      <c r="V53">
        <v>9.0064969511676196</v>
      </c>
      <c r="W53">
        <v>13.0073115161748</v>
      </c>
      <c r="Y53">
        <f t="shared" si="1"/>
        <v>2.3999999999999995</v>
      </c>
      <c r="Z53">
        <v>86.399999999999807</v>
      </c>
      <c r="AA53">
        <v>110.671067811865</v>
      </c>
      <c r="AB53">
        <v>197.07106781186499</v>
      </c>
    </row>
    <row r="54" spans="1:28" x14ac:dyDescent="0.75">
      <c r="A54">
        <v>11.4258567811865</v>
      </c>
      <c r="B54">
        <v>29.9883567811865</v>
      </c>
      <c r="D54">
        <v>11.9479996914427</v>
      </c>
      <c r="E54">
        <v>29.1354987735034</v>
      </c>
      <c r="G54">
        <f t="shared" si="0"/>
        <v>2.4499999999999993</v>
      </c>
      <c r="H54">
        <v>107.1875</v>
      </c>
      <c r="I54">
        <v>289.88356781186502</v>
      </c>
      <c r="J54">
        <v>397.07106781186502</v>
      </c>
      <c r="S54">
        <v>9.7108567811865392</v>
      </c>
      <c r="T54">
        <v>11.7033567811865</v>
      </c>
      <c r="V54">
        <v>9.8769383859380007</v>
      </c>
      <c r="W54">
        <v>12.689468793365201</v>
      </c>
      <c r="Y54">
        <f t="shared" si="1"/>
        <v>2.4499999999999993</v>
      </c>
      <c r="Z54">
        <v>90.037499999999795</v>
      </c>
      <c r="AA54">
        <v>107.033567811865</v>
      </c>
      <c r="AB54">
        <v>197.07106781186499</v>
      </c>
    </row>
    <row r="55" spans="1:28" x14ac:dyDescent="0.75">
      <c r="A55">
        <v>11.867821066900801</v>
      </c>
      <c r="B55">
        <v>29.546392495472201</v>
      </c>
      <c r="D55">
        <v>11.7922230199973</v>
      </c>
      <c r="E55">
        <v>28.549254122274</v>
      </c>
      <c r="G55">
        <f t="shared" si="0"/>
        <v>2.4999999999999991</v>
      </c>
      <c r="H55">
        <v>111.60714285714199</v>
      </c>
      <c r="I55">
        <v>285.46392495472202</v>
      </c>
      <c r="J55">
        <v>397.07106781186502</v>
      </c>
      <c r="S55">
        <v>10.0821067811865</v>
      </c>
      <c r="T55">
        <v>11.3321067811865</v>
      </c>
      <c r="V55">
        <v>10.720093960571299</v>
      </c>
      <c r="W55">
        <v>12.1021537660781</v>
      </c>
      <c r="Y55">
        <f t="shared" si="1"/>
        <v>2.4999999999999991</v>
      </c>
      <c r="Z55">
        <v>93.749999999999702</v>
      </c>
      <c r="AA55">
        <v>103.32106781186501</v>
      </c>
      <c r="AB55">
        <v>197.07106781186499</v>
      </c>
    </row>
    <row r="56" spans="1:28" x14ac:dyDescent="0.75">
      <c r="A56">
        <v>12.3187139240436</v>
      </c>
      <c r="B56">
        <v>29.0954996383294</v>
      </c>
      <c r="D56">
        <v>11.6643591568521</v>
      </c>
      <c r="E56">
        <v>28.339311937653299</v>
      </c>
      <c r="G56">
        <f t="shared" si="0"/>
        <v>2.5499999999999989</v>
      </c>
      <c r="H56">
        <v>116.116071428571</v>
      </c>
      <c r="I56">
        <v>280.95499638329397</v>
      </c>
      <c r="J56">
        <v>397.07106781186502</v>
      </c>
      <c r="S56">
        <v>10.4608567811865</v>
      </c>
      <c r="T56">
        <v>10.9533567811865</v>
      </c>
      <c r="V56">
        <v>11.402512066134101</v>
      </c>
      <c r="W56">
        <v>11.289935634251099</v>
      </c>
      <c r="Y56">
        <f t="shared" si="1"/>
        <v>2.5499999999999989</v>
      </c>
      <c r="Z56">
        <v>97.537499999999696</v>
      </c>
      <c r="AA56">
        <v>99.533567811865495</v>
      </c>
      <c r="AB56">
        <v>197.07106781186499</v>
      </c>
    </row>
    <row r="57" spans="1:28" x14ac:dyDescent="0.75">
      <c r="A57">
        <v>12.7785353526151</v>
      </c>
      <c r="B57">
        <v>28.635678209757899</v>
      </c>
      <c r="D57">
        <v>11.799920798034901</v>
      </c>
      <c r="E57">
        <v>28.429975624543399</v>
      </c>
      <c r="G57">
        <f t="shared" si="0"/>
        <v>2.5999999999999988</v>
      </c>
      <c r="H57">
        <v>120.714285714285</v>
      </c>
      <c r="I57">
        <v>276.35678209757901</v>
      </c>
      <c r="J57">
        <v>397.07106781186502</v>
      </c>
      <c r="S57">
        <v>10.847106781186501</v>
      </c>
      <c r="T57">
        <v>10.567106781186499</v>
      </c>
      <c r="V57">
        <v>11.826581291158501</v>
      </c>
      <c r="W57">
        <v>10.3655387174586</v>
      </c>
      <c r="Y57">
        <f t="shared" si="1"/>
        <v>2.5999999999999988</v>
      </c>
      <c r="Z57">
        <v>101.399999999999</v>
      </c>
      <c r="AA57">
        <v>95.671067811865498</v>
      </c>
      <c r="AB57">
        <v>197.07106781186499</v>
      </c>
    </row>
    <row r="58" spans="1:28" x14ac:dyDescent="0.75">
      <c r="A58">
        <v>13.2472853526151</v>
      </c>
      <c r="B58">
        <v>28.166928209757899</v>
      </c>
      <c r="D58">
        <v>12.3493458182014</v>
      </c>
      <c r="E58">
        <v>28.607047048864899</v>
      </c>
      <c r="G58">
        <f t="shared" si="0"/>
        <v>2.6499999999999986</v>
      </c>
      <c r="H58">
        <v>125.401785714285</v>
      </c>
      <c r="I58">
        <v>271.66928209757901</v>
      </c>
      <c r="J58">
        <v>397.07106781186502</v>
      </c>
      <c r="S58">
        <v>11.240856781186499</v>
      </c>
      <c r="T58">
        <v>10.1733567811865</v>
      </c>
      <c r="V58">
        <v>11.965826999706101</v>
      </c>
      <c r="W58">
        <v>9.4845765678676202</v>
      </c>
      <c r="Y58">
        <f t="shared" si="1"/>
        <v>2.6499999999999986</v>
      </c>
      <c r="Z58">
        <v>105.337499999999</v>
      </c>
      <c r="AA58">
        <v>91.733567811865498</v>
      </c>
      <c r="AB58">
        <v>197.07106781186499</v>
      </c>
    </row>
    <row r="59" spans="1:28" x14ac:dyDescent="0.75">
      <c r="A59">
        <v>13.7249639240436</v>
      </c>
      <c r="B59">
        <v>27.6892496383294</v>
      </c>
      <c r="D59">
        <v>13.299453542737099</v>
      </c>
      <c r="E59">
        <v>28.594203181556999</v>
      </c>
      <c r="G59">
        <f t="shared" si="0"/>
        <v>2.6999999999999984</v>
      </c>
      <c r="H59">
        <v>130.17857142857099</v>
      </c>
      <c r="I59">
        <v>266.89249638329397</v>
      </c>
      <c r="J59">
        <v>397.07106781186502</v>
      </c>
      <c r="S59">
        <v>11.6421067811865</v>
      </c>
      <c r="T59">
        <v>9.7721067811865492</v>
      </c>
      <c r="V59">
        <v>11.883244470965201</v>
      </c>
      <c r="W59">
        <v>8.8016158669744904</v>
      </c>
      <c r="Y59">
        <f t="shared" si="1"/>
        <v>2.6999999999999984</v>
      </c>
      <c r="Z59">
        <v>109.349999999999</v>
      </c>
      <c r="AA59">
        <v>87.721067811865495</v>
      </c>
      <c r="AB59">
        <v>197.07106781186499</v>
      </c>
    </row>
    <row r="60" spans="1:28" x14ac:dyDescent="0.75">
      <c r="A60">
        <v>14.211571066900801</v>
      </c>
      <c r="B60">
        <v>27.202642495472201</v>
      </c>
      <c r="D60">
        <v>14.4576576815841</v>
      </c>
      <c r="E60">
        <v>28.171890336880001</v>
      </c>
      <c r="G60">
        <f t="shared" si="0"/>
        <v>2.7499999999999982</v>
      </c>
      <c r="H60">
        <v>135.044642857143</v>
      </c>
      <c r="I60">
        <v>262.02642495472202</v>
      </c>
      <c r="J60">
        <v>397.07106781186502</v>
      </c>
      <c r="S60">
        <v>12.0508567811865</v>
      </c>
      <c r="T60">
        <v>9.3633567811865497</v>
      </c>
      <c r="V60">
        <v>11.7225392373505</v>
      </c>
      <c r="W60">
        <v>8.4187893720465201</v>
      </c>
      <c r="Y60">
        <f t="shared" si="1"/>
        <v>2.7499999999999982</v>
      </c>
      <c r="Z60">
        <v>113.43749999999901</v>
      </c>
      <c r="AA60">
        <v>83.633567811865504</v>
      </c>
      <c r="AB60">
        <v>197.07106781186499</v>
      </c>
    </row>
    <row r="61" spans="1:28" x14ac:dyDescent="0.75">
      <c r="A61">
        <v>14.7071067811865</v>
      </c>
      <c r="B61">
        <v>26.7071067811865</v>
      </c>
      <c r="D61">
        <v>15.520192894947</v>
      </c>
      <c r="E61">
        <v>27.289250209913298</v>
      </c>
      <c r="G61">
        <f t="shared" si="0"/>
        <v>2.799999999999998</v>
      </c>
      <c r="H61">
        <v>140</v>
      </c>
      <c r="I61">
        <v>257.07106781186502</v>
      </c>
      <c r="J61">
        <v>397.07106781186502</v>
      </c>
      <c r="S61">
        <v>12.4671067811865</v>
      </c>
      <c r="T61">
        <v>8.9471067811865499</v>
      </c>
      <c r="V61">
        <v>11.669577716670201</v>
      </c>
      <c r="W61">
        <v>8.34382625667768</v>
      </c>
      <c r="Y61">
        <f t="shared" si="1"/>
        <v>2.799999999999998</v>
      </c>
      <c r="Z61">
        <v>117.599999999999</v>
      </c>
      <c r="AA61">
        <v>79.471067811865595</v>
      </c>
      <c r="AB61">
        <v>197.07106781186499</v>
      </c>
    </row>
    <row r="62" spans="1:28" x14ac:dyDescent="0.75">
      <c r="A62">
        <v>15.211571066900801</v>
      </c>
      <c r="B62">
        <v>26.202642495472201</v>
      </c>
      <c r="D62">
        <v>16.207336733796399</v>
      </c>
      <c r="E62">
        <v>26.1107146072559</v>
      </c>
      <c r="G62">
        <f t="shared" si="0"/>
        <v>2.8499999999999979</v>
      </c>
      <c r="H62">
        <v>145.044642857143</v>
      </c>
      <c r="I62">
        <v>252.02642495472199</v>
      </c>
      <c r="J62">
        <v>397.07106781186502</v>
      </c>
      <c r="S62">
        <v>12.8908567811865</v>
      </c>
      <c r="T62">
        <v>8.5233567811865498</v>
      </c>
      <c r="V62">
        <v>11.8920246949267</v>
      </c>
      <c r="W62">
        <v>8.4750404955488303</v>
      </c>
      <c r="Y62">
        <f t="shared" si="1"/>
        <v>2.8499999999999979</v>
      </c>
      <c r="Z62">
        <v>121.837499999999</v>
      </c>
      <c r="AA62">
        <v>75.233567811865498</v>
      </c>
      <c r="AB62">
        <v>197.07106781186499</v>
      </c>
    </row>
    <row r="63" spans="1:28" x14ac:dyDescent="0.75">
      <c r="A63">
        <v>15.7249639240436</v>
      </c>
      <c r="B63">
        <v>25.6892496383294</v>
      </c>
      <c r="D63">
        <v>16.4085694262732</v>
      </c>
      <c r="E63">
        <v>24.959397929198399</v>
      </c>
      <c r="G63">
        <f t="shared" si="0"/>
        <v>2.8999999999999977</v>
      </c>
      <c r="H63">
        <v>150.17857142857099</v>
      </c>
      <c r="I63">
        <v>246.892496383294</v>
      </c>
      <c r="J63">
        <v>397.07106781186502</v>
      </c>
      <c r="S63">
        <v>13.3221067811865</v>
      </c>
      <c r="T63">
        <v>8.0921067811865495</v>
      </c>
      <c r="V63">
        <v>12.475673094605201</v>
      </c>
      <c r="W63">
        <v>8.6246009259622607</v>
      </c>
      <c r="Y63">
        <f t="shared" si="1"/>
        <v>2.8999999999999977</v>
      </c>
      <c r="Z63">
        <v>126.149999999999</v>
      </c>
      <c r="AA63">
        <v>70.921067811865498</v>
      </c>
      <c r="AB63">
        <v>197.07106781186499</v>
      </c>
    </row>
    <row r="64" spans="1:28" x14ac:dyDescent="0.75">
      <c r="A64">
        <v>16.247285352615101</v>
      </c>
      <c r="B64">
        <v>25.166928209757899</v>
      </c>
      <c r="D64">
        <v>16.261302171305498</v>
      </c>
      <c r="E64">
        <v>24.167026450186601</v>
      </c>
      <c r="G64">
        <f t="shared" si="0"/>
        <v>2.9499999999999975</v>
      </c>
      <c r="H64">
        <v>155.40178571428501</v>
      </c>
      <c r="I64">
        <v>241.66928209757901</v>
      </c>
      <c r="J64">
        <v>397.07106781186502</v>
      </c>
      <c r="S64">
        <v>13.760856781186501</v>
      </c>
      <c r="T64">
        <v>7.6533567811865497</v>
      </c>
      <c r="V64">
        <v>13.381810333827</v>
      </c>
      <c r="W64">
        <v>8.5787344288224503</v>
      </c>
      <c r="Y64">
        <f t="shared" si="1"/>
        <v>2.9499999999999975</v>
      </c>
      <c r="Z64">
        <v>130.537499999999</v>
      </c>
      <c r="AA64">
        <v>66.533567811865595</v>
      </c>
      <c r="AB64">
        <v>197.07106781186499</v>
      </c>
    </row>
    <row r="65" spans="1:28" x14ac:dyDescent="0.75">
      <c r="A65">
        <v>16.778535352615101</v>
      </c>
      <c r="B65">
        <v>24.635678209757899</v>
      </c>
      <c r="D65">
        <v>16.106255845016801</v>
      </c>
      <c r="E65">
        <v>23.895380794077301</v>
      </c>
      <c r="G65">
        <f t="shared" si="0"/>
        <v>2.9999999999999973</v>
      </c>
      <c r="H65">
        <v>160.71428571428501</v>
      </c>
      <c r="I65">
        <v>236.35678209757901</v>
      </c>
      <c r="J65">
        <v>397.07106781186502</v>
      </c>
      <c r="S65">
        <v>14.2071067811865</v>
      </c>
      <c r="T65">
        <v>7.2071067811865603</v>
      </c>
      <c r="V65">
        <v>14.4470692309865</v>
      </c>
      <c r="W65">
        <v>8.1778889517510809</v>
      </c>
      <c r="Y65">
        <f t="shared" si="1"/>
        <v>2.9999999999999973</v>
      </c>
      <c r="Z65">
        <v>134.99999999999901</v>
      </c>
      <c r="AA65">
        <v>62.071067811865603</v>
      </c>
      <c r="AB65">
        <v>197.07106781186499</v>
      </c>
    </row>
    <row r="66" spans="1:28" x14ac:dyDescent="0.75">
      <c r="A66">
        <v>17.3187139240436</v>
      </c>
      <c r="B66">
        <v>24.0954996383294</v>
      </c>
      <c r="D66">
        <v>16.321133968648901</v>
      </c>
      <c r="E66">
        <v>24.025970992473098</v>
      </c>
      <c r="G66">
        <f t="shared" si="0"/>
        <v>3.0499999999999972</v>
      </c>
      <c r="H66">
        <v>166.11607142857099</v>
      </c>
      <c r="I66">
        <v>230.954996383294</v>
      </c>
      <c r="J66">
        <v>397.07106781186502</v>
      </c>
      <c r="S66">
        <v>14.660856781186499</v>
      </c>
      <c r="T66">
        <v>6.75335678118656</v>
      </c>
      <c r="V66">
        <v>15.4341549415523</v>
      </c>
      <c r="W66">
        <v>7.3873993311584698</v>
      </c>
      <c r="Y66">
        <f t="shared" si="1"/>
        <v>3.0499999999999972</v>
      </c>
      <c r="Z66">
        <v>139.537499999999</v>
      </c>
      <c r="AA66">
        <v>57.533567811865602</v>
      </c>
      <c r="AB66">
        <v>197.07106781186499</v>
      </c>
    </row>
    <row r="67" spans="1:28" x14ac:dyDescent="0.75">
      <c r="A67">
        <v>17.867821066900799</v>
      </c>
      <c r="B67">
        <v>23.546392495472201</v>
      </c>
      <c r="D67">
        <v>17.107487606448</v>
      </c>
      <c r="E67">
        <v>24.195925426828101</v>
      </c>
      <c r="G67">
        <f t="shared" si="0"/>
        <v>3.099999999999997</v>
      </c>
      <c r="H67">
        <v>171.607142857143</v>
      </c>
      <c r="I67">
        <v>225.46392495472199</v>
      </c>
      <c r="J67">
        <v>397.07106781186502</v>
      </c>
      <c r="S67">
        <v>15.122106781186501</v>
      </c>
      <c r="T67">
        <v>6.2921067811865603</v>
      </c>
      <c r="V67">
        <v>16.1215129650462</v>
      </c>
      <c r="W67">
        <v>6.3265637059322897</v>
      </c>
      <c r="Y67">
        <f t="shared" si="1"/>
        <v>3.099999999999997</v>
      </c>
      <c r="Z67">
        <v>144.14999999999901</v>
      </c>
      <c r="AA67">
        <v>52.921067811865598</v>
      </c>
      <c r="AB67">
        <v>197.07106781186499</v>
      </c>
    </row>
    <row r="68" spans="1:28" x14ac:dyDescent="0.75">
      <c r="A68">
        <v>18.4258567811865</v>
      </c>
      <c r="B68">
        <v>22.9883567811865</v>
      </c>
      <c r="D68">
        <v>18.3512814093204</v>
      </c>
      <c r="E68">
        <v>23.9855721610875</v>
      </c>
      <c r="G68">
        <f t="shared" si="0"/>
        <v>3.1499999999999968</v>
      </c>
      <c r="H68">
        <v>177.1875</v>
      </c>
      <c r="I68">
        <v>219.88356781186499</v>
      </c>
      <c r="J68">
        <v>397.07106781186502</v>
      </c>
      <c r="S68">
        <v>15.590856781186501</v>
      </c>
      <c r="T68">
        <v>5.8233567811865603</v>
      </c>
      <c r="V68">
        <v>16.399797162686401</v>
      </c>
      <c r="W68">
        <v>5.2354660947671299</v>
      </c>
      <c r="Y68">
        <f t="shared" si="1"/>
        <v>3.1499999999999968</v>
      </c>
      <c r="Z68">
        <v>148.83749999999901</v>
      </c>
      <c r="AA68">
        <v>48.233567811865598</v>
      </c>
      <c r="AB68">
        <v>197.07106781186499</v>
      </c>
    </row>
    <row r="69" spans="1:28" x14ac:dyDescent="0.75">
      <c r="A69">
        <v>18.992821066900799</v>
      </c>
      <c r="B69">
        <v>22.421392495472201</v>
      </c>
      <c r="D69">
        <v>19.6575746424752</v>
      </c>
      <c r="E69">
        <v>23.1684551995078</v>
      </c>
      <c r="G69">
        <f t="shared" si="0"/>
        <v>3.1999999999999966</v>
      </c>
      <c r="H69">
        <v>182.857142857143</v>
      </c>
      <c r="I69">
        <v>214.21392495472199</v>
      </c>
      <c r="J69">
        <v>397.07106781186502</v>
      </c>
      <c r="S69">
        <v>16.067106781186499</v>
      </c>
      <c r="T69">
        <v>5.34710678118656</v>
      </c>
      <c r="V69">
        <v>16.332708743298699</v>
      </c>
      <c r="W69">
        <v>4.3830240058388403</v>
      </c>
      <c r="Y69">
        <f t="shared" si="1"/>
        <v>3.1999999999999966</v>
      </c>
      <c r="Z69">
        <v>153.599999999999</v>
      </c>
      <c r="AA69">
        <v>43.471067811865602</v>
      </c>
      <c r="AB69">
        <v>197.07106781186499</v>
      </c>
    </row>
    <row r="70" spans="1:28" x14ac:dyDescent="0.75">
      <c r="A70">
        <v>19.5687139240436</v>
      </c>
      <c r="B70">
        <v>21.8454996383294</v>
      </c>
      <c r="D70">
        <v>20.5682877240796</v>
      </c>
      <c r="E70">
        <v>21.874692416233302</v>
      </c>
      <c r="G70">
        <f t="shared" si="0"/>
        <v>3.2499999999999964</v>
      </c>
      <c r="H70">
        <v>188.61607142857099</v>
      </c>
      <c r="I70">
        <v>208.454996383294</v>
      </c>
      <c r="J70">
        <v>397.07106781186502</v>
      </c>
      <c r="S70">
        <v>16.5508567811865</v>
      </c>
      <c r="T70">
        <v>4.8633567811865603</v>
      </c>
      <c r="V70">
        <v>16.147394572388201</v>
      </c>
      <c r="W70">
        <v>3.9483604718652501</v>
      </c>
      <c r="Y70">
        <f t="shared" si="1"/>
        <v>3.2499999999999964</v>
      </c>
      <c r="Z70">
        <v>158.43749999999901</v>
      </c>
      <c r="AA70">
        <v>38.633567811865603</v>
      </c>
      <c r="AB70">
        <v>197.07106781186499</v>
      </c>
    </row>
    <row r="71" spans="1:28" x14ac:dyDescent="0.75">
      <c r="A71">
        <v>20.153535352615101</v>
      </c>
      <c r="B71">
        <v>21.260678209757899</v>
      </c>
      <c r="D71">
        <v>20.8517716917796</v>
      </c>
      <c r="E71">
        <v>20.544810893371601</v>
      </c>
      <c r="G71">
        <f t="shared" ref="G71:G99" si="2">G70+$H$1</f>
        <v>3.2999999999999963</v>
      </c>
      <c r="H71">
        <v>194.46428571428601</v>
      </c>
      <c r="I71">
        <v>202.60678209757901</v>
      </c>
      <c r="J71">
        <v>397.07106781186502</v>
      </c>
      <c r="S71">
        <v>17.042106781186501</v>
      </c>
      <c r="T71">
        <v>4.3721067811865604</v>
      </c>
      <c r="V71">
        <v>16.1463947710767</v>
      </c>
      <c r="W71">
        <v>3.9274721053626398</v>
      </c>
      <c r="Y71">
        <f t="shared" ref="Y71:Y99" si="3">Y70+$H$1</f>
        <v>3.2999999999999963</v>
      </c>
      <c r="Z71">
        <v>163.349999999999</v>
      </c>
      <c r="AA71">
        <v>33.721067811865602</v>
      </c>
      <c r="AB71">
        <v>197.07106781186499</v>
      </c>
    </row>
    <row r="72" spans="1:28" x14ac:dyDescent="0.75">
      <c r="A72">
        <v>20.747285352615101</v>
      </c>
      <c r="B72">
        <v>20.666928209757899</v>
      </c>
      <c r="D72">
        <v>20.680576482732299</v>
      </c>
      <c r="E72">
        <v>19.669155727335699</v>
      </c>
      <c r="G72">
        <f t="shared" si="2"/>
        <v>3.3499999999999961</v>
      </c>
      <c r="H72">
        <v>200.40178571428601</v>
      </c>
      <c r="I72">
        <v>196.66928209757901</v>
      </c>
      <c r="J72">
        <v>397.07106781186502</v>
      </c>
      <c r="S72">
        <v>17.540856781186498</v>
      </c>
      <c r="T72">
        <v>3.8733567811865601</v>
      </c>
      <c r="V72">
        <v>16.570615889248501</v>
      </c>
      <c r="W72">
        <v>4.1154984992183996</v>
      </c>
      <c r="Y72">
        <f t="shared" si="3"/>
        <v>3.3499999999999961</v>
      </c>
      <c r="Z72">
        <v>168.33749999999901</v>
      </c>
      <c r="AA72">
        <v>28.733567811865601</v>
      </c>
      <c r="AB72">
        <v>197.07106781186499</v>
      </c>
    </row>
    <row r="73" spans="1:28" x14ac:dyDescent="0.75">
      <c r="A73">
        <v>21.349963924043699</v>
      </c>
      <c r="B73">
        <v>20.064249638329301</v>
      </c>
      <c r="D73">
        <v>20.5549232370503</v>
      </c>
      <c r="E73">
        <v>19.457693535379999</v>
      </c>
      <c r="G73">
        <f t="shared" si="2"/>
        <v>3.3999999999999959</v>
      </c>
      <c r="H73">
        <v>206.42857142857099</v>
      </c>
      <c r="I73">
        <v>190.64249638329301</v>
      </c>
      <c r="J73">
        <v>397.07106781186502</v>
      </c>
      <c r="S73">
        <v>18.0471067811865</v>
      </c>
      <c r="T73">
        <v>3.36710678118656</v>
      </c>
      <c r="V73">
        <v>17.474011434227499</v>
      </c>
      <c r="W73">
        <v>4.1865954774441096</v>
      </c>
      <c r="Y73">
        <f t="shared" si="3"/>
        <v>3.3999999999999959</v>
      </c>
      <c r="Z73">
        <v>173.39999999999901</v>
      </c>
      <c r="AA73">
        <v>23.671067811865601</v>
      </c>
      <c r="AB73">
        <v>197.07106781186499</v>
      </c>
    </row>
    <row r="74" spans="1:28" x14ac:dyDescent="0.75">
      <c r="A74">
        <v>21.961571066900799</v>
      </c>
      <c r="B74">
        <v>19.452642495472201</v>
      </c>
      <c r="D74">
        <v>20.984216767915001</v>
      </c>
      <c r="E74">
        <v>19.664251980736701</v>
      </c>
      <c r="G74">
        <f t="shared" si="2"/>
        <v>3.4499999999999957</v>
      </c>
      <c r="H74">
        <v>212.544642857143</v>
      </c>
      <c r="I74">
        <v>184.52642495472199</v>
      </c>
      <c r="J74">
        <v>397.07106781186502</v>
      </c>
      <c r="S74">
        <v>18.560856781186502</v>
      </c>
      <c r="T74">
        <v>2.8533567811865601</v>
      </c>
      <c r="V74">
        <v>18.676869120488298</v>
      </c>
      <c r="W74">
        <v>3.8466045534618001</v>
      </c>
      <c r="Y74">
        <f t="shared" si="3"/>
        <v>3.4499999999999957</v>
      </c>
      <c r="Z74">
        <v>178.537499999999</v>
      </c>
      <c r="AA74">
        <v>18.533567811865598</v>
      </c>
      <c r="AB74">
        <v>197.07106781186499</v>
      </c>
    </row>
    <row r="75" spans="1:28" x14ac:dyDescent="0.75">
      <c r="A75">
        <v>22.5821067811865</v>
      </c>
      <c r="B75">
        <v>18.8321067811865</v>
      </c>
      <c r="D75">
        <v>22.120323295754201</v>
      </c>
      <c r="E75">
        <v>19.719099460176501</v>
      </c>
      <c r="G75">
        <f t="shared" si="2"/>
        <v>3.4999999999999956</v>
      </c>
      <c r="H75">
        <v>218.75</v>
      </c>
      <c r="I75">
        <v>178.32106781186499</v>
      </c>
      <c r="J75">
        <v>397.07106781186502</v>
      </c>
    </row>
    <row r="76" spans="1:28" x14ac:dyDescent="0.75">
      <c r="A76">
        <v>23.211571066900799</v>
      </c>
      <c r="B76">
        <v>18.202642495472201</v>
      </c>
      <c r="D76">
        <v>23.6103565397535</v>
      </c>
      <c r="E76">
        <v>19.119686740119999</v>
      </c>
      <c r="G76">
        <f t="shared" si="2"/>
        <v>3.5499999999999954</v>
      </c>
      <c r="H76">
        <v>225.044642857143</v>
      </c>
      <c r="I76">
        <v>172.02642495472199</v>
      </c>
      <c r="J76">
        <v>397.07106781186502</v>
      </c>
    </row>
    <row r="77" spans="1:28" x14ac:dyDescent="0.75">
      <c r="A77">
        <v>23.849963924043699</v>
      </c>
      <c r="B77">
        <v>17.564249638329301</v>
      </c>
      <c r="D77">
        <v>24.816922132288401</v>
      </c>
      <c r="E77">
        <v>17.819184578084698</v>
      </c>
      <c r="G77">
        <f t="shared" si="2"/>
        <v>3.5999999999999952</v>
      </c>
      <c r="H77">
        <v>231.42857142857099</v>
      </c>
      <c r="I77">
        <v>165.64249638329301</v>
      </c>
      <c r="J77">
        <v>397.07106781186502</v>
      </c>
    </row>
    <row r="78" spans="1:28" x14ac:dyDescent="0.75">
      <c r="A78">
        <v>24.497285352615101</v>
      </c>
      <c r="B78">
        <v>16.916928209757899</v>
      </c>
      <c r="D78">
        <v>25.288703802455601</v>
      </c>
      <c r="E78">
        <v>16.305653445636199</v>
      </c>
      <c r="G78">
        <f t="shared" si="2"/>
        <v>3.649999999999995</v>
      </c>
      <c r="H78">
        <v>237.90178571428601</v>
      </c>
      <c r="I78">
        <v>159.16928209757901</v>
      </c>
      <c r="J78">
        <v>397.07106781186502</v>
      </c>
    </row>
    <row r="79" spans="1:28" x14ac:dyDescent="0.75">
      <c r="A79">
        <v>25.153535352615101</v>
      </c>
      <c r="B79">
        <v>16.260678209757899</v>
      </c>
      <c r="D79">
        <v>25.138584261875</v>
      </c>
      <c r="E79">
        <v>15.2607899835618</v>
      </c>
      <c r="G79">
        <f t="shared" si="2"/>
        <v>3.6999999999999948</v>
      </c>
      <c r="H79">
        <v>244.46428571428601</v>
      </c>
      <c r="I79">
        <v>152.60678209757901</v>
      </c>
      <c r="J79">
        <v>397.07106781186502</v>
      </c>
    </row>
    <row r="80" spans="1:28" x14ac:dyDescent="0.75">
      <c r="A80">
        <v>25.818713924043699</v>
      </c>
      <c r="B80">
        <v>15.595499638329301</v>
      </c>
      <c r="D80">
        <v>25.002021329667301</v>
      </c>
      <c r="E80">
        <v>15.0184266738865</v>
      </c>
      <c r="G80">
        <f t="shared" si="2"/>
        <v>3.7499999999999947</v>
      </c>
      <c r="H80">
        <v>251.11607142857099</v>
      </c>
      <c r="I80">
        <v>145.95499638329301</v>
      </c>
      <c r="J80">
        <v>397.07106781186502</v>
      </c>
    </row>
    <row r="81" spans="1:10" x14ac:dyDescent="0.75">
      <c r="A81">
        <v>26.492821066900799</v>
      </c>
      <c r="B81">
        <v>14.921392495472199</v>
      </c>
      <c r="D81">
        <v>25.549464779611299</v>
      </c>
      <c r="E81">
        <v>15.2531739223654</v>
      </c>
      <c r="G81">
        <f t="shared" si="2"/>
        <v>3.7999999999999945</v>
      </c>
      <c r="H81">
        <v>257.857142857143</v>
      </c>
      <c r="I81">
        <v>139.21392495472199</v>
      </c>
      <c r="J81">
        <v>397.07106781186502</v>
      </c>
    </row>
    <row r="82" spans="1:10" x14ac:dyDescent="0.75">
      <c r="A82">
        <v>27.1758567811865</v>
      </c>
      <c r="B82">
        <v>14.2383567811865</v>
      </c>
      <c r="D82">
        <v>26.9123587339799</v>
      </c>
      <c r="E82">
        <v>15.203016710445601</v>
      </c>
      <c r="G82">
        <f t="shared" si="2"/>
        <v>3.8499999999999943</v>
      </c>
      <c r="H82">
        <v>264.6875</v>
      </c>
      <c r="I82">
        <v>132.38356781186499</v>
      </c>
      <c r="J82">
        <v>397.07106781186502</v>
      </c>
    </row>
    <row r="83" spans="1:10" x14ac:dyDescent="0.75">
      <c r="A83">
        <v>27.867821066900799</v>
      </c>
      <c r="B83">
        <v>13.546392495472199</v>
      </c>
      <c r="D83">
        <v>28.521123820574601</v>
      </c>
      <c r="E83">
        <v>14.303489260781699</v>
      </c>
      <c r="G83">
        <f t="shared" si="2"/>
        <v>3.8999999999999941</v>
      </c>
      <c r="H83">
        <v>271.607142857143</v>
      </c>
      <c r="I83">
        <v>125.463924954722</v>
      </c>
      <c r="J83">
        <v>397.07106781186502</v>
      </c>
    </row>
    <row r="84" spans="1:10" x14ac:dyDescent="0.75">
      <c r="A84">
        <v>28.568713924043699</v>
      </c>
      <c r="B84">
        <v>12.845499638329301</v>
      </c>
      <c r="D84">
        <v>29.559967843226602</v>
      </c>
      <c r="E84">
        <v>12.7135312038293</v>
      </c>
      <c r="G84">
        <f t="shared" si="2"/>
        <v>3.949999999999994</v>
      </c>
      <c r="H84">
        <v>278.61607142857099</v>
      </c>
      <c r="I84">
        <v>118.45499638329299</v>
      </c>
      <c r="J84">
        <v>397.07106781186502</v>
      </c>
    </row>
    <row r="85" spans="1:10" x14ac:dyDescent="0.75">
      <c r="A85">
        <v>29.278535352615101</v>
      </c>
      <c r="B85">
        <v>12.1356782097579</v>
      </c>
      <c r="D85">
        <v>29.699585434487702</v>
      </c>
      <c r="E85">
        <v>11.228640818822401</v>
      </c>
      <c r="G85">
        <f t="shared" si="2"/>
        <v>3.9999999999999938</v>
      </c>
      <c r="H85">
        <v>285.71428571428601</v>
      </c>
      <c r="I85">
        <v>111.356782097579</v>
      </c>
      <c r="J85">
        <v>397.07106781186502</v>
      </c>
    </row>
    <row r="86" spans="1:10" x14ac:dyDescent="0.75">
      <c r="A86">
        <v>29.997285352615101</v>
      </c>
      <c r="B86">
        <v>11.4169282097579</v>
      </c>
      <c r="D86">
        <v>29.4477038010955</v>
      </c>
      <c r="E86">
        <v>10.5814881351689</v>
      </c>
      <c r="G86">
        <f t="shared" si="2"/>
        <v>4.0499999999999936</v>
      </c>
      <c r="H86">
        <v>292.90178571428601</v>
      </c>
      <c r="I86">
        <v>104.169282097579</v>
      </c>
      <c r="J86">
        <v>397.07106781186502</v>
      </c>
    </row>
    <row r="87" spans="1:10" x14ac:dyDescent="0.75">
      <c r="A87">
        <v>30.724963924043699</v>
      </c>
      <c r="B87">
        <v>10.689249638329301</v>
      </c>
      <c r="D87">
        <v>29.725770222899001</v>
      </c>
      <c r="E87">
        <v>10.7293987054768</v>
      </c>
      <c r="G87">
        <f t="shared" si="2"/>
        <v>4.0999999999999934</v>
      </c>
      <c r="H87">
        <v>300.17857142857201</v>
      </c>
      <c r="I87">
        <v>96.892496383293903</v>
      </c>
      <c r="J87">
        <v>397.07106781186599</v>
      </c>
    </row>
    <row r="88" spans="1:10" x14ac:dyDescent="0.75">
      <c r="A88">
        <v>31.461571066900799</v>
      </c>
      <c r="B88">
        <v>9.9526424954722401</v>
      </c>
      <c r="D88">
        <v>30.991901326593101</v>
      </c>
      <c r="E88">
        <v>10.835484686942101</v>
      </c>
      <c r="G88">
        <f t="shared" si="2"/>
        <v>4.1499999999999932</v>
      </c>
      <c r="H88">
        <v>307.544642857143</v>
      </c>
      <c r="I88">
        <v>89.526424954722401</v>
      </c>
      <c r="J88">
        <v>397.07106781186599</v>
      </c>
    </row>
    <row r="89" spans="1:10" x14ac:dyDescent="0.75">
      <c r="A89">
        <v>32.207106781186503</v>
      </c>
      <c r="B89">
        <v>9.2071067811865301</v>
      </c>
      <c r="D89">
        <v>32.742885775242698</v>
      </c>
      <c r="E89">
        <v>10.051465040178501</v>
      </c>
      <c r="G89">
        <f t="shared" si="2"/>
        <v>4.1999999999999931</v>
      </c>
      <c r="H89">
        <v>315</v>
      </c>
      <c r="I89">
        <v>82.071067811865305</v>
      </c>
      <c r="J89">
        <v>397.07106781186502</v>
      </c>
    </row>
    <row r="90" spans="1:10" x14ac:dyDescent="0.75">
      <c r="A90">
        <v>32.961571066900802</v>
      </c>
      <c r="B90">
        <v>8.4526424954722401</v>
      </c>
      <c r="D90">
        <v>33.959673933476203</v>
      </c>
      <c r="E90">
        <v>8.39107409664717</v>
      </c>
      <c r="G90">
        <f t="shared" si="2"/>
        <v>4.2499999999999929</v>
      </c>
      <c r="H90">
        <v>322.544642857143</v>
      </c>
      <c r="I90">
        <v>74.526424954722401</v>
      </c>
      <c r="J90">
        <v>397.07106781186599</v>
      </c>
    </row>
    <row r="91" spans="1:10" x14ac:dyDescent="0.75">
      <c r="A91">
        <v>33.724963924043699</v>
      </c>
      <c r="B91">
        <v>7.6892496383293798</v>
      </c>
      <c r="D91">
        <v>34.141460589889398</v>
      </c>
      <c r="E91">
        <v>6.7801123949280404</v>
      </c>
      <c r="G91">
        <f t="shared" si="2"/>
        <v>4.2999999999999927</v>
      </c>
      <c r="H91">
        <v>330.17857142857201</v>
      </c>
      <c r="I91">
        <v>66.892496383293803</v>
      </c>
      <c r="J91">
        <v>397.07106781186599</v>
      </c>
    </row>
    <row r="92" spans="1:10" x14ac:dyDescent="0.75">
      <c r="A92">
        <v>34.497285352615101</v>
      </c>
      <c r="B92">
        <v>6.9169282097579501</v>
      </c>
      <c r="D92">
        <v>33.882085843111703</v>
      </c>
      <c r="E92">
        <v>6.1285567468632296</v>
      </c>
      <c r="G92">
        <f t="shared" si="2"/>
        <v>4.3499999999999925</v>
      </c>
      <c r="H92">
        <v>337.90178571428601</v>
      </c>
      <c r="I92">
        <v>59.169282097579497</v>
      </c>
      <c r="J92">
        <v>397.07106781186599</v>
      </c>
    </row>
    <row r="93" spans="1:10" x14ac:dyDescent="0.75">
      <c r="A93">
        <v>35.278535352615101</v>
      </c>
      <c r="B93">
        <v>6.1356782097579501</v>
      </c>
      <c r="D93">
        <v>34.297817922351797</v>
      </c>
      <c r="E93">
        <v>6.3311093280012498</v>
      </c>
      <c r="G93">
        <f t="shared" si="2"/>
        <v>4.3999999999999924</v>
      </c>
      <c r="H93">
        <v>345.71428571428601</v>
      </c>
      <c r="I93">
        <v>51.356782097579497</v>
      </c>
      <c r="J93">
        <v>397.07106781186599</v>
      </c>
    </row>
    <row r="94" spans="1:10" x14ac:dyDescent="0.75">
      <c r="A94">
        <v>36.068713924043699</v>
      </c>
      <c r="B94">
        <v>5.3454996383293798</v>
      </c>
      <c r="D94">
        <v>35.814903119955503</v>
      </c>
      <c r="E94">
        <v>6.3127535221303797</v>
      </c>
      <c r="G94">
        <f t="shared" si="2"/>
        <v>4.4499999999999922</v>
      </c>
      <c r="H94">
        <v>353.61607142857201</v>
      </c>
      <c r="I94">
        <v>43.454996383293803</v>
      </c>
      <c r="J94">
        <v>397.07106781186599</v>
      </c>
    </row>
    <row r="95" spans="1:10" x14ac:dyDescent="0.75">
      <c r="A95">
        <v>36.867821066900802</v>
      </c>
      <c r="B95">
        <v>4.5463924954722401</v>
      </c>
      <c r="D95">
        <v>37.634395860181399</v>
      </c>
      <c r="E95">
        <v>5.1885475283940901</v>
      </c>
      <c r="G95">
        <f t="shared" si="2"/>
        <v>4.499999999999992</v>
      </c>
      <c r="H95">
        <v>361.607142857143</v>
      </c>
      <c r="I95">
        <v>35.463924954722401</v>
      </c>
      <c r="J95">
        <v>397.07106781186599</v>
      </c>
    </row>
    <row r="96" spans="1:10" x14ac:dyDescent="0.75">
      <c r="A96">
        <v>37.675856781186503</v>
      </c>
      <c r="B96">
        <v>3.7383567811865199</v>
      </c>
      <c r="D96">
        <v>38.578282761833997</v>
      </c>
      <c r="E96">
        <v>3.3075118561235599</v>
      </c>
      <c r="G96">
        <f t="shared" si="2"/>
        <v>4.5499999999999918</v>
      </c>
      <c r="H96">
        <v>369.6875</v>
      </c>
      <c r="I96">
        <v>27.383567811865198</v>
      </c>
      <c r="J96">
        <v>397.07106781186599</v>
      </c>
    </row>
    <row r="97" spans="1:10" x14ac:dyDescent="0.75">
      <c r="A97">
        <v>38.492821066900802</v>
      </c>
      <c r="B97">
        <v>2.9213924954722401</v>
      </c>
      <c r="D97">
        <v>38.4628310684366</v>
      </c>
      <c r="E97">
        <v>1.9218422966367199</v>
      </c>
      <c r="G97">
        <f t="shared" si="2"/>
        <v>4.5999999999999917</v>
      </c>
      <c r="H97">
        <v>377.857142857143</v>
      </c>
      <c r="I97">
        <v>19.213924954722401</v>
      </c>
      <c r="J97">
        <v>397.07106781186599</v>
      </c>
    </row>
    <row r="98" spans="1:10" x14ac:dyDescent="0.75">
      <c r="A98">
        <v>39.318713924043699</v>
      </c>
      <c r="B98">
        <v>2.0954996383293798</v>
      </c>
      <c r="D98">
        <v>38.387407472329997</v>
      </c>
      <c r="E98">
        <v>1.7312630490135299</v>
      </c>
      <c r="G98">
        <f t="shared" si="2"/>
        <v>4.6499999999999915</v>
      </c>
      <c r="H98">
        <v>386.11607142857201</v>
      </c>
      <c r="I98">
        <v>10.9549963832938</v>
      </c>
      <c r="J98">
        <v>397.07106781186599</v>
      </c>
    </row>
    <row r="99" spans="1:10" x14ac:dyDescent="0.75">
      <c r="A99">
        <v>40.153535352615101</v>
      </c>
      <c r="B99">
        <v>1.2606782097579501</v>
      </c>
      <c r="D99">
        <v>39.462447206855998</v>
      </c>
      <c r="E99">
        <v>1.9834486953142501</v>
      </c>
      <c r="G99">
        <f t="shared" si="2"/>
        <v>4.6999999999999913</v>
      </c>
      <c r="H99">
        <v>394.46428571428601</v>
      </c>
      <c r="I99">
        <v>2.6067820975795502</v>
      </c>
      <c r="J99">
        <v>397.07106781186599</v>
      </c>
    </row>
  </sheetData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10B305B534D347A8E44B2435F28338" ma:contentTypeVersion="10" ma:contentTypeDescription="Utwórz nowy dokument." ma:contentTypeScope="" ma:versionID="105c39c214b1264c843d89aea57d053e">
  <xsd:schema xmlns:xsd="http://www.w3.org/2001/XMLSchema" xmlns:xs="http://www.w3.org/2001/XMLSchema" xmlns:p="http://schemas.microsoft.com/office/2006/metadata/properties" xmlns:ns2="7fde2250-e4f2-4165-8f7a-0c6f6cd5f4e6" xmlns:ns3="00d4d62b-b5ab-4f87-b524-a809e7f928ff" targetNamespace="http://schemas.microsoft.com/office/2006/metadata/properties" ma:root="true" ma:fieldsID="98319e15779c17e23a4139431130935b" ns2:_="" ns3:_="">
    <xsd:import namespace="7fde2250-e4f2-4165-8f7a-0c6f6cd5f4e6"/>
    <xsd:import namespace="00d4d62b-b5ab-4f87-b524-a809e7f928f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e2250-e4f2-4165-8f7a-0c6f6cd5f4e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4d62b-b5ab-4f87-b524-a809e7f928ff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59df1c3c-83ac-4f06-9c36-faac4e6f9b37}" ma:internalName="TaxCatchAll" ma:showField="CatchAllData" ma:web="00d4d62b-b5ab-4f87-b524-a809e7f928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3C3D2B-729D-445B-93E9-85BA604D20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3E153A-E60B-4E9D-ADB2-FE3252B3C2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e2250-e4f2-4165-8f7a-0c6f6cd5f4e6"/>
    <ds:schemaRef ds:uri="00d4d62b-b5ab-4f87-b524-a809e7f92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Milosz Demendecki</dc:creator>
  <cp:keywords/>
  <dc:description/>
  <cp:lastModifiedBy>Milosz Demendecki</cp:lastModifiedBy>
  <cp:revision/>
  <dcterms:created xsi:type="dcterms:W3CDTF">2023-03-31T16:47:13Z</dcterms:created>
  <dcterms:modified xsi:type="dcterms:W3CDTF">2023-04-03T21:03:54Z</dcterms:modified>
  <cp:category/>
  <cp:contentStatus/>
</cp:coreProperties>
</file>