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ena\Desktop\IronHack\Projects\Project6\"/>
    </mc:Choice>
  </mc:AlternateContent>
  <bookViews>
    <workbookView xWindow="0" yWindow="0" windowWidth="23040" windowHeight="9384"/>
  </bookViews>
  <sheets>
    <sheet name="Sheet1" sheetId="6" r:id="rId1"/>
    <sheet name="template_rse" sheetId="5" state="hidden" r:id="rId2"/>
    <sheet name="format" sheetId="2" state="hidden" r:id="rId3"/>
  </sheets>
  <calcPr calcId="114210"/>
</workbook>
</file>

<file path=xl/sharedStrings.xml><?xml version="1.0" encoding="utf-8"?>
<sst xmlns="http://schemas.openxmlformats.org/spreadsheetml/2006/main" count="995" uniqueCount="43">
  <si>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</si>
  <si>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</si>
  <si>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</si>
  <si>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</si>
  <si>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</si>
  <si>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</si>
  <si>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</si>
  <si>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</si>
  <si>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</si>
  <si>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Amt für Statistik Berlin-Brandenburg</t>
  </si>
  <si>
    <t>© Amt für Statistik Berlin-Brandenburg 2020</t>
  </si>
  <si>
    <t>Berlin</t>
  </si>
  <si>
    <t>-</t>
  </si>
  <si>
    <t>male</t>
  </si>
  <si>
    <t>female</t>
  </si>
  <si>
    <t>German</t>
  </si>
  <si>
    <t>Foreigner</t>
  </si>
  <si>
    <t>below 10</t>
  </si>
  <si>
    <t>10 to 19</t>
  </si>
  <si>
    <t>20 to 29</t>
  </si>
  <si>
    <t>30 to 39</t>
  </si>
  <si>
    <t>40 to 49</t>
  </si>
  <si>
    <t>50 to 59</t>
  </si>
  <si>
    <t>60 to 69</t>
  </si>
  <si>
    <t>70 to 79</t>
  </si>
  <si>
    <t>80 to 89</t>
  </si>
  <si>
    <t>90 plus</t>
  </si>
  <si>
    <t>Citizenship</t>
  </si>
  <si>
    <t>Year</t>
  </si>
  <si>
    <t>Sex</t>
  </si>
  <si>
    <t>Age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</si>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</sst>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4679B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rgb="FFCCCCCC"/>
      </bottom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/>
      <right/>
      <top/>
      <bottom style="thin">
        <color rgb="FFFBFBFB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 style="thin">
        <color rgb="FFF1F1F1"/>
      </bottom>
      <diagonal/>
    </border>
    <border>
      <left style="thin">
        <color rgb="FFF1F1F1"/>
      </left>
      <right style="thin">
        <color rgb="FFF1F1F1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rgb="FFF1F1F1"/>
      </left>
      <right style="thin">
        <color rgb="FFF1F1F1"/>
      </right>
      <top style="thin">
        <color rgb="FFFFFFFF"/>
      </top>
      <bottom style="thin">
        <color rgb="FFF1F1F1"/>
      </bottom>
      <diagonal/>
    </border>
  </borders>
  <cellStyleXfs count="9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4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29">
    <xf numFmtId="0" fontId="0" fillId="0" borderId="0" xfId="0">
      <protection locked="0"/>
    </xf>
    <xf numFmtId="0" fontId="0" fillId="6" borderId="3" xfId="0" applyFill="1" applyBorder="1">
      <protection locked="0"/>
    </xf>
    <xf numFmtId="0" fontId="0" fillId="5" borderId="3" xfId="0" applyFill="1" applyBorder="1">
      <protection locked="0"/>
    </xf>
    <xf numFmtId="0" fontId="0" fillId="7" borderId="0" xfId="0" applyFill="1">
      <protection locked="0"/>
    </xf>
    <xf numFmtId="0" fontId="0" fillId="0" borderId="4" xfId="0" applyBorder="1">
      <protection locked="0"/>
    </xf>
    <xf numFmtId="0" fontId="0" fillId="0" borderId="6" xfId="0" applyBorder="1">
      <protection locked="0"/>
    </xf>
    <xf numFmtId="0" fontId="6" fillId="0" borderId="7" xfId="6" applyFont="1" applyBorder="1" applyAlignment="1">
      <alignment vertical="center"/>
      <protection locked="0"/>
    </xf>
    <xf numFmtId="0" fontId="7" fillId="0" borderId="8" xfId="2" applyFont="1" applyFill="1" applyBorder="1" applyAlignment="1">
      <alignment horizontal="left" vertical="center"/>
      <protection locked="0"/>
    </xf>
    <xf numFmtId="0" fontId="7" fillId="0" borderId="9" xfId="2" applyFont="1" applyFill="1" applyBorder="1" applyAlignment="1">
      <alignment horizontal="left" vertical="center"/>
      <protection locked="0"/>
    </xf>
    <xf numFmtId="0" fontId="5" fillId="0" borderId="10" xfId="0" applyFont="1" applyBorder="1">
      <protection locked="0"/>
    </xf>
    <xf numFmtId="10" fontId="0" fillId="0" borderId="11" xfId="0" applyNumberFormat="1" applyBorder="1">
      <protection locked="0"/>
    </xf>
    <xf numFmtId="0" fontId="5" fillId="0" borderId="12" xfId="0" applyFont="1" applyBorder="1">
      <protection locked="0"/>
    </xf>
    <xf numFmtId="0" fontId="1" fillId="7" borderId="0" xfId="0" applyFont="1" applyFill="1" applyAlignment="1">
      <alignment wrapText="1"/>
      <protection locked="0"/>
    </xf>
    <xf numFmtId="0" fontId="0" fillId="7" borderId="0" xfId="0" applyFill="1" applyAlignment="1">
      <alignment vertical="center"/>
      <protection locked="0"/>
    </xf>
    <xf numFmtId="0" fontId="1" fillId="0" borderId="13" xfId="0" applyFont="1" applyBorder="1">
      <protection locked="0"/>
    </xf>
    <xf numFmtId="0" fontId="7" fillId="8" borderId="14" xfId="2" applyFont="1" applyFill="1" applyBorder="1" applyAlignment="1">
      <alignment horizontal="left" vertical="center" wrapText="1"/>
      <protection locked="0"/>
    </xf>
    <xf numFmtId="0" fontId="0" fillId="7" borderId="3" xfId="0" applyFill="1" applyBorder="1">
      <protection locked="0"/>
    </xf>
    <xf numFmtId="3" fontId="0" fillId="0" borderId="0" xfId="0" applyNumberFormat="1">
      <protection locked="0"/>
    </xf>
    <xf numFmtId="3" fontId="5" fillId="0" borderId="5" xfId="1" applyNumberFormat="1" applyFont="1" applyFill="1" applyBorder="1" applyAlignment="1">
      <alignment wrapText="1"/>
      <protection locked="0"/>
    </xf>
    <xf numFmtId="0" fontId="7" fillId="8" borderId="0" xfId="2" applyFont="1" applyFill="1" applyBorder="1" applyAlignment="1">
      <alignment horizontal="center" vertical="center" wrapText="1" shrinkToFit="1"/>
      <protection locked="0"/>
    </xf>
    <xf numFmtId="49" fontId="7" fillId="8" borderId="0" xfId="2" applyNumberFormat="1" applyFont="1" applyFill="1" applyBorder="1" applyAlignment="1">
      <alignment horizontal="left" vertical="center" wrapText="1" shrinkToFit="1"/>
      <protection locked="0"/>
    </xf>
    <xf numFmtId="0" fontId="7" fillId="0" borderId="9" xfId="2" applyFont="1" applyFill="1" applyBorder="1" applyAlignment="1">
      <alignment horizontal="left" vertical="center" wrapText="1"/>
      <protection locked="0"/>
    </xf>
    <xf numFmtId="3" fontId="5" fillId="0" borderId="5" xfId="1" applyNumberFormat="1" applyFont="1" applyFill="1" applyBorder="1" applyAlignment="1">
      <alignment horizontal="right" wrapText="1"/>
      <protection locked="0"/>
    </xf>
    <xf numFmtId="0" fontId="7" fillId="0" borderId="14" xfId="2" applyFont="1" applyFill="1" applyBorder="1" applyAlignment="1">
      <alignment horizontal="left" vertical="center" wrapText="1"/>
      <protection locked="0"/>
    </xf>
    <xf numFmtId="0" fontId="7" fillId="0" borderId="14" xfId="2" applyFont="1" applyFill="1" applyBorder="1" applyAlignment="1">
      <alignment vertical="center" wrapText="1"/>
      <protection locked="0"/>
    </xf>
    <xf numFmtId="49" fontId="7" fillId="0" borderId="0" xfId="2" applyNumberFormat="1" applyFont="1" applyFill="1" applyBorder="1" applyAlignment="1">
      <alignment horizontal="left" vertical="center" wrapText="1" shrinkToFit="1"/>
      <protection locked="0"/>
    </xf>
    <xf numFmtId="0" fontId="0" fillId="0" borderId="0" xfId="0" applyFill="1">
      <protection locked="0"/>
    </xf>
    <xf numFmtId="0" fontId="7" fillId="0" borderId="0" xfId="2" applyFont="1" applyFill="1" applyBorder="1" applyAlignment="1">
      <alignment horizontal="center" vertical="center" wrapText="1" shrinkToFit="1"/>
      <protection locked="0"/>
    </xf>
    <xf numFmtId="0" fontId="1" fillId="0" borderId="0" xfId="0" applyFont="1" applyFill="1">
      <protection locked="0"/>
    </xf>
  </cellXfs>
  <cellStyles count="9">
    <cellStyle name="cells" xfId="1"/>
    <cellStyle name="column field" xfId="2"/>
    <cellStyle name="field" xfId="3"/>
    <cellStyle name="field names" xfId="4"/>
    <cellStyle name="footer" xfId="5"/>
    <cellStyle name="heading" xfId="6"/>
    <cellStyle name="Normal" xfId="0" builtinId="0"/>
    <cellStyle name="rowfield" xfId="7"/>
    <cellStyle name="Test" xfId="8"/>
  </cellStyles>
  <dxfs count="1"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4682B4"/>
      <color rgb="FFF1F1F1"/>
      <color rgb="FFCCCCCC"/>
      <color rgb="FFFFFFFF"/>
      <color rgb="FFFBFBFB"/>
      <color rgb="FF4679BD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76200</xdr:rowOff>
    </xdr:from>
    <xdr:to>
      <xdr:col>1</xdr:col>
      <xdr:colOff>1037341</xdr:colOff>
      <xdr:row>0</xdr:row>
      <xdr:rowOff>274200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00"/>
          <a:ext cx="2088901" cy="19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1"/>
  <sheetViews>
    <sheetView tabSelected="1" workbookViewId="0">
      <pane ySplit="1" topLeftCell="A2" activePane="bottomLeft" state="frozen"/>
      <selection pane="bottomLeft" activeCell="G4" sqref="G4"/>
    </sheetView>
  </sheetViews>
  <sheetFormatPr defaultColWidth="8.6640625" defaultRowHeight="13.2" x14ac:dyDescent="0.25"/>
  <cols>
    <col min="1" max="1" width="9.6640625" style="26" bestFit="1" customWidth="1"/>
    <col min="2" max="2" width="4.44140625" style="26" bestFit="1" customWidth="1"/>
    <col min="3" max="3" width="6.33203125" style="26" bestFit="1" customWidth="1"/>
    <col min="4" max="4" width="7.6640625" style="26" bestFit="1" customWidth="1"/>
    <col min="5" max="5" width="6.5546875" style="26" bestFit="1" customWidth="1"/>
    <col min="6" max="6" width="5.6640625" style="26" bestFit="1" customWidth="1"/>
    <col min="7" max="7" width="21.44140625" style="26" bestFit="1" customWidth="1"/>
    <col min="8" max="8" width="6.88671875" style="26" bestFit="1" customWidth="1"/>
    <col min="9" max="9" width="23.109375" style="26" bestFit="1" customWidth="1"/>
    <col min="10" max="10" width="7.6640625" style="26" bestFit="1" customWidth="1"/>
    <col min="11" max="11" width="16" style="26" bestFit="1" customWidth="1"/>
    <col min="12" max="12" width="19.6640625" style="26" bestFit="1" customWidth="1"/>
    <col min="13" max="13" width="8.6640625" style="26"/>
    <col min="14" max="14" width="15.44140625" style="26" bestFit="1" customWidth="1"/>
    <col min="15" max="15" width="17.21875" style="26" bestFit="1" customWidth="1"/>
    <col min="16" max="16" width="10.33203125" style="26" bestFit="1" customWidth="1"/>
    <col min="17" max="17" width="11.88671875" style="26" bestFit="1" customWidth="1"/>
    <col min="18" max="16384" width="8.6640625" style="26"/>
  </cols>
  <sheetData>
    <row r="1" spans="1:17" ht="13.2" customHeight="1" thickBot="1" x14ac:dyDescent="0.3">
      <c r="A1" s="23" t="s">
        <v>27</v>
      </c>
      <c r="B1" s="23" t="s">
        <v>28</v>
      </c>
      <c r="C1" s="23" t="s">
        <v>29</v>
      </c>
      <c r="D1" s="24" t="s">
        <v>30</v>
      </c>
      <c r="E1" s="25" t="s">
        <v>11</v>
      </c>
      <c r="F1" s="25" t="s">
        <v>31</v>
      </c>
      <c r="G1" s="25" t="s">
        <v>32</v>
      </c>
      <c r="H1" s="25" t="s">
        <v>33</v>
      </c>
      <c r="I1" s="25" t="s">
        <v>34</v>
      </c>
      <c r="J1" s="25" t="s">
        <v>35</v>
      </c>
      <c r="K1" s="25" t="s">
        <v>36</v>
      </c>
      <c r="L1" s="25" t="s">
        <v>37</v>
      </c>
      <c r="M1" s="25" t="s">
        <v>38</v>
      </c>
      <c r="N1" s="25" t="s">
        <v>39</v>
      </c>
      <c r="O1" s="25" t="s">
        <v>40</v>
      </c>
      <c r="P1" s="25" t="s">
        <v>41</v>
      </c>
      <c r="Q1" s="25" t="s">
        <v>42</v>
      </c>
    </row>
    <row r="2" spans="1:17" ht="13.8" thickBot="1" x14ac:dyDescent="0.3">
      <c r="A2" s="27" t="s">
        <v>15</v>
      </c>
      <c r="B2" s="27">
        <v>2019</v>
      </c>
      <c r="C2" s="27" t="s">
        <v>13</v>
      </c>
      <c r="D2" s="27" t="s">
        <v>17</v>
      </c>
      <c r="E2" s="22">
        <v>155868</v>
      </c>
      <c r="F2" s="22">
        <v>14543</v>
      </c>
      <c r="G2" s="22">
        <v>12582</v>
      </c>
      <c r="H2" s="22">
        <v>19996</v>
      </c>
      <c r="I2" s="22">
        <v>11142</v>
      </c>
      <c r="J2" s="22">
        <v>9723</v>
      </c>
      <c r="K2" s="22">
        <v>12315</v>
      </c>
      <c r="L2" s="22">
        <v>13821</v>
      </c>
      <c r="M2" s="22">
        <v>13736</v>
      </c>
      <c r="N2" s="22">
        <v>11954</v>
      </c>
      <c r="O2" s="22">
        <v>12310</v>
      </c>
      <c r="P2" s="22">
        <v>12719</v>
      </c>
      <c r="Q2" s="22">
        <v>11027</v>
      </c>
    </row>
    <row r="3" spans="1:17" ht="13.8" thickBot="1" x14ac:dyDescent="0.3">
      <c r="A3" s="27" t="s">
        <v>15</v>
      </c>
      <c r="B3" s="27">
        <v>2019</v>
      </c>
      <c r="C3" s="27" t="s">
        <v>13</v>
      </c>
      <c r="D3" s="27" t="s">
        <v>18</v>
      </c>
      <c r="E3" s="22">
        <v>132260</v>
      </c>
      <c r="F3" s="22">
        <v>11523</v>
      </c>
      <c r="G3" s="22">
        <v>9321</v>
      </c>
      <c r="H3" s="22">
        <v>15919</v>
      </c>
      <c r="I3" s="22">
        <v>10103</v>
      </c>
      <c r="J3" s="22">
        <v>9439</v>
      </c>
      <c r="K3" s="22">
        <v>12544</v>
      </c>
      <c r="L3" s="22">
        <v>12224</v>
      </c>
      <c r="M3" s="22">
        <v>11761</v>
      </c>
      <c r="N3" s="22">
        <v>9449</v>
      </c>
      <c r="O3" s="22">
        <v>10454</v>
      </c>
      <c r="P3" s="22">
        <v>9268</v>
      </c>
      <c r="Q3" s="22">
        <v>10255</v>
      </c>
    </row>
    <row r="4" spans="1:17" ht="13.8" thickBot="1" x14ac:dyDescent="0.3">
      <c r="A4" s="27" t="s">
        <v>15</v>
      </c>
      <c r="B4" s="27">
        <v>2019</v>
      </c>
      <c r="C4" s="27" t="s">
        <v>13</v>
      </c>
      <c r="D4" s="27" t="s">
        <v>19</v>
      </c>
      <c r="E4" s="22">
        <v>157631</v>
      </c>
      <c r="F4" s="22">
        <v>19796</v>
      </c>
      <c r="G4" s="22">
        <v>12835</v>
      </c>
      <c r="H4" s="22">
        <v>15000</v>
      </c>
      <c r="I4" s="22">
        <v>13842</v>
      </c>
      <c r="J4" s="22">
        <v>10919</v>
      </c>
      <c r="K4" s="22">
        <v>11954</v>
      </c>
      <c r="L4" s="22">
        <v>14883</v>
      </c>
      <c r="M4" s="22">
        <v>14293</v>
      </c>
      <c r="N4" s="22">
        <v>11472</v>
      </c>
      <c r="O4" s="22">
        <v>9950</v>
      </c>
      <c r="P4" s="22">
        <v>11556</v>
      </c>
      <c r="Q4" s="22">
        <v>11131</v>
      </c>
    </row>
    <row r="5" spans="1:17" ht="13.8" thickBot="1" x14ac:dyDescent="0.3">
      <c r="A5" s="27" t="s">
        <v>15</v>
      </c>
      <c r="B5" s="27">
        <v>2019</v>
      </c>
      <c r="C5" s="27" t="s">
        <v>13</v>
      </c>
      <c r="D5" s="27" t="s">
        <v>20</v>
      </c>
      <c r="E5" s="22">
        <v>227469</v>
      </c>
      <c r="F5" s="22">
        <v>24299</v>
      </c>
      <c r="G5" s="22">
        <v>23697</v>
      </c>
      <c r="H5" s="22">
        <v>28898</v>
      </c>
      <c r="I5" s="22">
        <v>15815</v>
      </c>
      <c r="J5" s="22">
        <v>11456</v>
      </c>
      <c r="K5" s="22">
        <v>13268</v>
      </c>
      <c r="L5" s="22">
        <v>18398</v>
      </c>
      <c r="M5" s="22">
        <v>19813</v>
      </c>
      <c r="N5" s="22">
        <v>19174</v>
      </c>
      <c r="O5" s="22">
        <v>18473</v>
      </c>
      <c r="P5" s="22">
        <v>22195</v>
      </c>
      <c r="Q5" s="22">
        <v>11983</v>
      </c>
    </row>
    <row r="6" spans="1:17" ht="13.8" thickBot="1" x14ac:dyDescent="0.3">
      <c r="A6" s="27" t="s">
        <v>15</v>
      </c>
      <c r="B6" s="27">
        <v>2019</v>
      </c>
      <c r="C6" s="27" t="s">
        <v>13</v>
      </c>
      <c r="D6" s="27" t="s">
        <v>21</v>
      </c>
      <c r="E6" s="22">
        <v>181662</v>
      </c>
      <c r="F6" s="22">
        <v>16175</v>
      </c>
      <c r="G6" s="22">
        <v>17621</v>
      </c>
      <c r="H6" s="22">
        <v>27942</v>
      </c>
      <c r="I6" s="22">
        <v>13384</v>
      </c>
      <c r="J6" s="22">
        <v>9923</v>
      </c>
      <c r="K6" s="22">
        <v>13540</v>
      </c>
      <c r="L6" s="22">
        <v>15510</v>
      </c>
      <c r="M6" s="22">
        <v>13751</v>
      </c>
      <c r="N6" s="22">
        <v>15105</v>
      </c>
      <c r="O6" s="22">
        <v>13148</v>
      </c>
      <c r="P6" s="22">
        <v>14841</v>
      </c>
      <c r="Q6" s="22">
        <v>10722</v>
      </c>
    </row>
    <row r="7" spans="1:17" ht="13.8" thickBot="1" x14ac:dyDescent="0.3">
      <c r="A7" s="27" t="s">
        <v>15</v>
      </c>
      <c r="B7" s="27">
        <v>2019</v>
      </c>
      <c r="C7" s="27" t="s">
        <v>13</v>
      </c>
      <c r="D7" s="27" t="s">
        <v>22</v>
      </c>
      <c r="E7" s="22">
        <v>230931</v>
      </c>
      <c r="F7" s="22">
        <v>18211</v>
      </c>
      <c r="G7" s="22">
        <v>15099</v>
      </c>
      <c r="H7" s="22">
        <v>29331</v>
      </c>
      <c r="I7" s="22">
        <v>19773</v>
      </c>
      <c r="J7" s="22">
        <v>15165</v>
      </c>
      <c r="K7" s="22">
        <v>20502</v>
      </c>
      <c r="L7" s="22">
        <v>22278</v>
      </c>
      <c r="M7" s="22">
        <v>17461</v>
      </c>
      <c r="N7" s="22">
        <v>20019</v>
      </c>
      <c r="O7" s="22">
        <v>19061</v>
      </c>
      <c r="P7" s="22">
        <v>16737</v>
      </c>
      <c r="Q7" s="22">
        <v>17294</v>
      </c>
    </row>
    <row r="8" spans="1:17" ht="13.8" thickBot="1" x14ac:dyDescent="0.3">
      <c r="A8" s="27" t="s">
        <v>15</v>
      </c>
      <c r="B8" s="27">
        <v>2019</v>
      </c>
      <c r="C8" s="27" t="s">
        <v>13</v>
      </c>
      <c r="D8" s="27" t="s">
        <v>23</v>
      </c>
      <c r="E8" s="22">
        <v>167605</v>
      </c>
      <c r="F8" s="22">
        <v>12207</v>
      </c>
      <c r="G8" s="22">
        <v>8805</v>
      </c>
      <c r="H8" s="22">
        <v>15516</v>
      </c>
      <c r="I8" s="22">
        <v>15852</v>
      </c>
      <c r="J8" s="22">
        <v>11596</v>
      </c>
      <c r="K8" s="22">
        <v>15147</v>
      </c>
      <c r="L8" s="22">
        <v>16524</v>
      </c>
      <c r="M8" s="22">
        <v>12871</v>
      </c>
      <c r="N8" s="22">
        <v>13330</v>
      </c>
      <c r="O8" s="22">
        <v>18520</v>
      </c>
      <c r="P8" s="22">
        <v>14035</v>
      </c>
      <c r="Q8" s="22">
        <v>13202</v>
      </c>
    </row>
    <row r="9" spans="1:17" ht="13.8" thickBot="1" x14ac:dyDescent="0.3">
      <c r="A9" s="27" t="s">
        <v>15</v>
      </c>
      <c r="B9" s="27">
        <v>2019</v>
      </c>
      <c r="C9" s="27" t="s">
        <v>13</v>
      </c>
      <c r="D9" s="27" t="s">
        <v>24</v>
      </c>
      <c r="E9" s="22">
        <v>129789</v>
      </c>
      <c r="F9" s="22">
        <v>7914</v>
      </c>
      <c r="G9" s="22">
        <v>4384</v>
      </c>
      <c r="H9" s="22">
        <v>10505</v>
      </c>
      <c r="I9" s="22">
        <v>14362</v>
      </c>
      <c r="J9" s="22">
        <v>10006</v>
      </c>
      <c r="K9" s="22">
        <v>15051</v>
      </c>
      <c r="L9" s="22">
        <v>13644</v>
      </c>
      <c r="M9" s="22">
        <v>10474</v>
      </c>
      <c r="N9" s="22">
        <v>10095</v>
      </c>
      <c r="O9" s="22">
        <v>10669</v>
      </c>
      <c r="P9" s="22">
        <v>10373</v>
      </c>
      <c r="Q9" s="22">
        <v>12312</v>
      </c>
    </row>
    <row r="10" spans="1:17" ht="13.8" thickBot="1" x14ac:dyDescent="0.3">
      <c r="A10" s="27" t="s">
        <v>15</v>
      </c>
      <c r="B10" s="27">
        <v>2019</v>
      </c>
      <c r="C10" s="27" t="s">
        <v>13</v>
      </c>
      <c r="D10" s="27" t="s">
        <v>25</v>
      </c>
      <c r="E10" s="22">
        <v>68147</v>
      </c>
      <c r="F10" s="22">
        <v>3945</v>
      </c>
      <c r="G10" s="22">
        <v>2114</v>
      </c>
      <c r="H10" s="22">
        <v>6652</v>
      </c>
      <c r="I10" s="22">
        <v>6384</v>
      </c>
      <c r="J10" s="22">
        <v>5220</v>
      </c>
      <c r="K10" s="22">
        <v>7860</v>
      </c>
      <c r="L10" s="22">
        <v>6257</v>
      </c>
      <c r="M10" s="22">
        <v>5089</v>
      </c>
      <c r="N10" s="22">
        <v>7799</v>
      </c>
      <c r="O10" s="22">
        <v>4724</v>
      </c>
      <c r="P10" s="22">
        <v>5890</v>
      </c>
      <c r="Q10" s="22">
        <v>6213</v>
      </c>
    </row>
    <row r="11" spans="1:17" ht="13.8" thickBot="1" x14ac:dyDescent="0.3">
      <c r="A11" s="27" t="s">
        <v>15</v>
      </c>
      <c r="B11" s="27">
        <v>2019</v>
      </c>
      <c r="C11" s="27" t="s">
        <v>13</v>
      </c>
      <c r="D11" s="27" t="s">
        <v>26</v>
      </c>
      <c r="E11" s="22">
        <v>7458</v>
      </c>
      <c r="F11" s="22">
        <v>461</v>
      </c>
      <c r="G11" s="22">
        <v>270</v>
      </c>
      <c r="H11" s="22">
        <v>724</v>
      </c>
      <c r="I11" s="22">
        <v>764</v>
      </c>
      <c r="J11" s="22">
        <v>590</v>
      </c>
      <c r="K11" s="22">
        <v>955</v>
      </c>
      <c r="L11" s="22">
        <v>683</v>
      </c>
      <c r="M11" s="22">
        <v>414</v>
      </c>
      <c r="N11" s="22">
        <v>845</v>
      </c>
      <c r="O11" s="22">
        <v>469</v>
      </c>
      <c r="P11" s="22">
        <v>624</v>
      </c>
      <c r="Q11" s="22">
        <v>659</v>
      </c>
    </row>
    <row r="12" spans="1:17" ht="13.8" thickBot="1" x14ac:dyDescent="0.3">
      <c r="A12" s="27" t="s">
        <v>15</v>
      </c>
      <c r="B12" s="27">
        <v>2019</v>
      </c>
      <c r="C12" s="28" t="s">
        <v>14</v>
      </c>
      <c r="D12" s="27" t="s">
        <v>17</v>
      </c>
      <c r="E12" s="22">
        <v>147899</v>
      </c>
      <c r="F12" s="22">
        <v>13602</v>
      </c>
      <c r="G12" s="22">
        <v>11868</v>
      </c>
      <c r="H12" s="22">
        <v>19235</v>
      </c>
      <c r="I12" s="22">
        <v>10541</v>
      </c>
      <c r="J12" s="22">
        <v>9440</v>
      </c>
      <c r="K12" s="22">
        <v>11518</v>
      </c>
      <c r="L12" s="22">
        <v>13292</v>
      </c>
      <c r="M12" s="22">
        <v>13401</v>
      </c>
      <c r="N12" s="22">
        <v>11497</v>
      </c>
      <c r="O12" s="22">
        <v>11415</v>
      </c>
      <c r="P12" s="22">
        <v>11932</v>
      </c>
      <c r="Q12" s="22">
        <v>10158</v>
      </c>
    </row>
    <row r="13" spans="1:17" ht="13.8" thickBot="1" x14ac:dyDescent="0.3">
      <c r="A13" s="27" t="s">
        <v>15</v>
      </c>
      <c r="B13" s="27">
        <v>2019</v>
      </c>
      <c r="C13" s="28" t="s">
        <v>14</v>
      </c>
      <c r="D13" s="27" t="s">
        <v>18</v>
      </c>
      <c r="E13" s="22">
        <v>126151</v>
      </c>
      <c r="F13" s="22">
        <v>11193</v>
      </c>
      <c r="G13" s="22">
        <v>8750</v>
      </c>
      <c r="H13" s="22">
        <v>15101</v>
      </c>
      <c r="I13" s="22">
        <v>9481</v>
      </c>
      <c r="J13" s="22">
        <v>8921</v>
      </c>
      <c r="K13" s="22">
        <v>11906</v>
      </c>
      <c r="L13" s="22">
        <v>11707</v>
      </c>
      <c r="M13" s="22">
        <v>11239</v>
      </c>
      <c r="N13" s="22">
        <v>9067</v>
      </c>
      <c r="O13" s="22">
        <v>10091</v>
      </c>
      <c r="P13" s="22">
        <v>8984</v>
      </c>
      <c r="Q13" s="22">
        <v>9711</v>
      </c>
    </row>
    <row r="14" spans="1:17" ht="13.8" thickBot="1" x14ac:dyDescent="0.3">
      <c r="A14" s="27" t="s">
        <v>15</v>
      </c>
      <c r="B14" s="27">
        <v>2019</v>
      </c>
      <c r="C14" s="28" t="s">
        <v>14</v>
      </c>
      <c r="D14" s="27" t="s">
        <v>19</v>
      </c>
      <c r="E14" s="22">
        <v>164914</v>
      </c>
      <c r="F14" s="22">
        <v>20751</v>
      </c>
      <c r="G14" s="22">
        <v>14473</v>
      </c>
      <c r="H14" s="22">
        <v>16907</v>
      </c>
      <c r="I14" s="22">
        <v>14614</v>
      </c>
      <c r="J14" s="22">
        <v>10239</v>
      </c>
      <c r="K14" s="22">
        <v>12197</v>
      </c>
      <c r="L14" s="22">
        <v>15664</v>
      </c>
      <c r="M14" s="22">
        <v>15384</v>
      </c>
      <c r="N14" s="22">
        <v>11582</v>
      </c>
      <c r="O14" s="22">
        <v>9939</v>
      </c>
      <c r="P14" s="22">
        <v>12277</v>
      </c>
      <c r="Q14" s="22">
        <v>10887</v>
      </c>
    </row>
    <row r="15" spans="1:17" ht="13.8" thickBot="1" x14ac:dyDescent="0.3">
      <c r="A15" s="27" t="s">
        <v>15</v>
      </c>
      <c r="B15" s="27">
        <v>2019</v>
      </c>
      <c r="C15" s="28" t="s">
        <v>14</v>
      </c>
      <c r="D15" s="27" t="s">
        <v>20</v>
      </c>
      <c r="E15" s="22">
        <v>224761</v>
      </c>
      <c r="F15" s="22">
        <v>21646</v>
      </c>
      <c r="G15" s="22">
        <v>23283</v>
      </c>
      <c r="H15" s="22">
        <v>31152</v>
      </c>
      <c r="I15" s="22">
        <v>15802</v>
      </c>
      <c r="J15" s="22">
        <v>11351</v>
      </c>
      <c r="K15" s="22">
        <v>13952</v>
      </c>
      <c r="L15" s="22">
        <v>18733</v>
      </c>
      <c r="M15" s="22">
        <v>20506</v>
      </c>
      <c r="N15" s="22">
        <v>19223</v>
      </c>
      <c r="O15" s="22">
        <v>16941</v>
      </c>
      <c r="P15" s="22">
        <v>20644</v>
      </c>
      <c r="Q15" s="22">
        <v>11528</v>
      </c>
    </row>
    <row r="16" spans="1:17" ht="13.8" thickBot="1" x14ac:dyDescent="0.3">
      <c r="A16" s="27" t="s">
        <v>15</v>
      </c>
      <c r="B16" s="27">
        <v>2019</v>
      </c>
      <c r="C16" s="28" t="s">
        <v>14</v>
      </c>
      <c r="D16" s="27" t="s">
        <v>21</v>
      </c>
      <c r="E16" s="22">
        <v>172558</v>
      </c>
      <c r="F16" s="22">
        <v>13415</v>
      </c>
      <c r="G16" s="22">
        <v>14454</v>
      </c>
      <c r="H16" s="22">
        <v>27706</v>
      </c>
      <c r="I16" s="22">
        <v>14116</v>
      </c>
      <c r="J16" s="22">
        <v>10110</v>
      </c>
      <c r="K16" s="22">
        <v>15249</v>
      </c>
      <c r="L16" s="22">
        <v>15313</v>
      </c>
      <c r="M16" s="22">
        <v>12666</v>
      </c>
      <c r="N16" s="22">
        <v>14152</v>
      </c>
      <c r="O16" s="22">
        <v>11949</v>
      </c>
      <c r="P16" s="22">
        <v>12508</v>
      </c>
      <c r="Q16" s="22">
        <v>10920</v>
      </c>
    </row>
    <row r="17" spans="1:17" ht="13.8" thickBot="1" x14ac:dyDescent="0.3">
      <c r="A17" s="27" t="s">
        <v>15</v>
      </c>
      <c r="B17" s="27">
        <v>2019</v>
      </c>
      <c r="C17" s="28" t="s">
        <v>14</v>
      </c>
      <c r="D17" s="27" t="s">
        <v>22</v>
      </c>
      <c r="E17" s="22">
        <v>225843</v>
      </c>
      <c r="F17" s="22">
        <v>15126</v>
      </c>
      <c r="G17" s="22">
        <v>12422</v>
      </c>
      <c r="H17" s="22">
        <v>26397</v>
      </c>
      <c r="I17" s="22">
        <v>20670</v>
      </c>
      <c r="J17" s="22">
        <v>15757</v>
      </c>
      <c r="K17" s="22">
        <v>22526</v>
      </c>
      <c r="L17" s="22">
        <v>22613</v>
      </c>
      <c r="M17" s="22">
        <v>16478</v>
      </c>
      <c r="N17" s="22">
        <v>19201</v>
      </c>
      <c r="O17" s="22">
        <v>20196</v>
      </c>
      <c r="P17" s="22">
        <v>16891</v>
      </c>
      <c r="Q17" s="22">
        <v>17566</v>
      </c>
    </row>
    <row r="18" spans="1:17" ht="13.8" thickBot="1" x14ac:dyDescent="0.3">
      <c r="A18" s="27" t="s">
        <v>15</v>
      </c>
      <c r="B18" s="27">
        <v>2019</v>
      </c>
      <c r="C18" s="28" t="s">
        <v>14</v>
      </c>
      <c r="D18" s="27" t="s">
        <v>23</v>
      </c>
      <c r="E18" s="22">
        <v>182866</v>
      </c>
      <c r="F18" s="22">
        <v>11421</v>
      </c>
      <c r="G18" s="22">
        <v>8003</v>
      </c>
      <c r="H18" s="22">
        <v>16165</v>
      </c>
      <c r="I18" s="22">
        <v>18308</v>
      </c>
      <c r="J18" s="22">
        <v>13039</v>
      </c>
      <c r="K18" s="22">
        <v>18484</v>
      </c>
      <c r="L18" s="22">
        <v>18680</v>
      </c>
      <c r="M18" s="22">
        <v>13601</v>
      </c>
      <c r="N18" s="22">
        <v>14373</v>
      </c>
      <c r="O18" s="22">
        <v>20462</v>
      </c>
      <c r="P18" s="22">
        <v>15647</v>
      </c>
      <c r="Q18" s="22">
        <v>14683</v>
      </c>
    </row>
    <row r="19" spans="1:17" ht="13.8" thickBot="1" x14ac:dyDescent="0.3">
      <c r="A19" s="27" t="s">
        <v>15</v>
      </c>
      <c r="B19" s="27">
        <v>2019</v>
      </c>
      <c r="C19" s="28" t="s">
        <v>14</v>
      </c>
      <c r="D19" s="27" t="s">
        <v>24</v>
      </c>
      <c r="E19" s="22">
        <v>160144</v>
      </c>
      <c r="F19" s="22">
        <v>8992</v>
      </c>
      <c r="G19" s="22">
        <v>5211</v>
      </c>
      <c r="H19" s="22">
        <v>14213</v>
      </c>
      <c r="I19" s="22">
        <v>17862</v>
      </c>
      <c r="J19" s="22">
        <v>12265</v>
      </c>
      <c r="K19" s="22">
        <v>19126</v>
      </c>
      <c r="L19" s="22">
        <v>16128</v>
      </c>
      <c r="M19" s="22">
        <v>12287</v>
      </c>
      <c r="N19" s="22">
        <v>13538</v>
      </c>
      <c r="O19" s="22">
        <v>11977</v>
      </c>
      <c r="P19" s="22">
        <v>13805</v>
      </c>
      <c r="Q19" s="22">
        <v>14740</v>
      </c>
    </row>
    <row r="20" spans="1:17" ht="13.8" thickBot="1" x14ac:dyDescent="0.3">
      <c r="A20" s="27" t="s">
        <v>15</v>
      </c>
      <c r="B20" s="27">
        <v>2019</v>
      </c>
      <c r="C20" s="28" t="s">
        <v>14</v>
      </c>
      <c r="D20" s="27" t="s">
        <v>25</v>
      </c>
      <c r="E20" s="22">
        <v>106445</v>
      </c>
      <c r="F20" s="22">
        <v>6479</v>
      </c>
      <c r="G20" s="22">
        <v>3554</v>
      </c>
      <c r="H20" s="22">
        <v>10857</v>
      </c>
      <c r="I20" s="22">
        <v>9959</v>
      </c>
      <c r="J20" s="22">
        <v>7998</v>
      </c>
      <c r="K20" s="22">
        <v>11654</v>
      </c>
      <c r="L20" s="22">
        <v>10043</v>
      </c>
      <c r="M20" s="22">
        <v>7919</v>
      </c>
      <c r="N20" s="22">
        <v>11796</v>
      </c>
      <c r="O20" s="22">
        <v>7273</v>
      </c>
      <c r="P20" s="22">
        <v>9565</v>
      </c>
      <c r="Q20" s="22">
        <v>9348</v>
      </c>
    </row>
    <row r="21" spans="1:17" ht="13.8" thickBot="1" x14ac:dyDescent="0.3">
      <c r="A21" s="27" t="s">
        <v>15</v>
      </c>
      <c r="B21" s="27">
        <v>2019</v>
      </c>
      <c r="C21" s="28" t="s">
        <v>14</v>
      </c>
      <c r="D21" s="27" t="s">
        <v>26</v>
      </c>
      <c r="E21" s="22">
        <v>21749</v>
      </c>
      <c r="F21" s="22">
        <v>1234</v>
      </c>
      <c r="G21" s="22">
        <v>811</v>
      </c>
      <c r="H21" s="22">
        <v>2014</v>
      </c>
      <c r="I21" s="22">
        <v>2478</v>
      </c>
      <c r="J21" s="22">
        <v>1576</v>
      </c>
      <c r="K21" s="22">
        <v>2881</v>
      </c>
      <c r="L21" s="22">
        <v>2292</v>
      </c>
      <c r="M21" s="22">
        <v>1473</v>
      </c>
      <c r="N21" s="22">
        <v>2086</v>
      </c>
      <c r="O21" s="22">
        <v>1385</v>
      </c>
      <c r="P21" s="22">
        <v>1750</v>
      </c>
      <c r="Q21" s="22">
        <v>1769</v>
      </c>
    </row>
    <row r="22" spans="1:17" ht="13.8" thickBot="1" x14ac:dyDescent="0.3">
      <c r="A22" s="27" t="s">
        <v>15</v>
      </c>
      <c r="B22" s="27">
        <v>2012</v>
      </c>
      <c r="C22" s="27" t="s">
        <v>13</v>
      </c>
      <c r="D22" s="27" t="s">
        <v>17</v>
      </c>
      <c r="E22" s="22">
        <v>144099</v>
      </c>
      <c r="F22" s="22">
        <v>13750</v>
      </c>
      <c r="G22" s="22">
        <v>11896</v>
      </c>
      <c r="H22" s="22">
        <v>18880</v>
      </c>
      <c r="I22" s="22">
        <v>10619</v>
      </c>
      <c r="J22" s="22">
        <v>9211</v>
      </c>
      <c r="K22" s="22">
        <v>11888</v>
      </c>
      <c r="L22" s="22">
        <v>12781</v>
      </c>
      <c r="M22" s="22">
        <v>12761</v>
      </c>
      <c r="N22" s="22">
        <v>9951</v>
      </c>
      <c r="O22" s="22">
        <v>11453</v>
      </c>
      <c r="P22" s="22">
        <v>10850</v>
      </c>
      <c r="Q22" s="22">
        <v>10059</v>
      </c>
    </row>
    <row r="23" spans="1:17" ht="13.8" thickBot="1" x14ac:dyDescent="0.3">
      <c r="A23" s="27" t="s">
        <v>15</v>
      </c>
      <c r="B23" s="27">
        <v>2012</v>
      </c>
      <c r="C23" s="27" t="s">
        <v>13</v>
      </c>
      <c r="D23" s="27" t="s">
        <v>18</v>
      </c>
      <c r="E23" s="22">
        <v>117869</v>
      </c>
      <c r="F23" s="22">
        <v>9565</v>
      </c>
      <c r="G23" s="22">
        <v>7527</v>
      </c>
      <c r="H23" s="22">
        <v>11622</v>
      </c>
      <c r="I23" s="22">
        <v>9567</v>
      </c>
      <c r="J23" s="22">
        <v>9807</v>
      </c>
      <c r="K23" s="22">
        <v>12060</v>
      </c>
      <c r="L23" s="22">
        <v>12077</v>
      </c>
      <c r="M23" s="22">
        <v>11365</v>
      </c>
      <c r="N23" s="22">
        <v>8088</v>
      </c>
      <c r="O23" s="22">
        <v>8633</v>
      </c>
      <c r="P23" s="22">
        <v>7120</v>
      </c>
      <c r="Q23" s="22">
        <v>10438</v>
      </c>
    </row>
    <row r="24" spans="1:17" ht="13.8" thickBot="1" x14ac:dyDescent="0.3">
      <c r="A24" s="27" t="s">
        <v>15</v>
      </c>
      <c r="B24" s="27">
        <v>2012</v>
      </c>
      <c r="C24" s="27" t="s">
        <v>13</v>
      </c>
      <c r="D24" s="27" t="s">
        <v>19</v>
      </c>
      <c r="E24" s="22">
        <v>196540</v>
      </c>
      <c r="F24" s="22">
        <v>22071</v>
      </c>
      <c r="G24" s="22">
        <v>18436</v>
      </c>
      <c r="H24" s="22">
        <v>21005</v>
      </c>
      <c r="I24" s="22">
        <v>13865</v>
      </c>
      <c r="J24" s="22">
        <v>11939</v>
      </c>
      <c r="K24" s="22">
        <v>12155</v>
      </c>
      <c r="L24" s="22">
        <v>16103</v>
      </c>
      <c r="M24" s="22">
        <v>17852</v>
      </c>
      <c r="N24" s="22">
        <v>14341</v>
      </c>
      <c r="O24" s="22">
        <v>18011</v>
      </c>
      <c r="P24" s="22">
        <v>18765</v>
      </c>
      <c r="Q24" s="22">
        <v>11997</v>
      </c>
    </row>
    <row r="25" spans="1:17" ht="13.8" thickBot="1" x14ac:dyDescent="0.3">
      <c r="A25" s="27" t="s">
        <v>15</v>
      </c>
      <c r="B25" s="27">
        <v>2012</v>
      </c>
      <c r="C25" s="27" t="s">
        <v>13</v>
      </c>
      <c r="D25" s="27" t="s">
        <v>20</v>
      </c>
      <c r="E25" s="22">
        <v>201489</v>
      </c>
      <c r="F25" s="22">
        <v>20318</v>
      </c>
      <c r="G25" s="22">
        <v>24856</v>
      </c>
      <c r="H25" s="22">
        <v>30576</v>
      </c>
      <c r="I25" s="22">
        <v>13949</v>
      </c>
      <c r="J25" s="22">
        <v>9734</v>
      </c>
      <c r="K25" s="22">
        <v>11923</v>
      </c>
      <c r="L25" s="22">
        <v>15908</v>
      </c>
      <c r="M25" s="22">
        <v>16631</v>
      </c>
      <c r="N25" s="22">
        <v>15294</v>
      </c>
      <c r="O25" s="22">
        <v>14692</v>
      </c>
      <c r="P25" s="22">
        <v>17656</v>
      </c>
      <c r="Q25" s="22">
        <v>9952</v>
      </c>
    </row>
    <row r="26" spans="1:17" ht="13.8" thickBot="1" x14ac:dyDescent="0.3">
      <c r="A26" s="27" t="s">
        <v>15</v>
      </c>
      <c r="B26" s="27">
        <v>2012</v>
      </c>
      <c r="C26" s="27" t="s">
        <v>13</v>
      </c>
      <c r="D26" s="27" t="s">
        <v>21</v>
      </c>
      <c r="E26" s="22">
        <v>229754</v>
      </c>
      <c r="F26" s="22">
        <v>19652</v>
      </c>
      <c r="G26" s="22">
        <v>17726</v>
      </c>
      <c r="H26" s="22">
        <v>33382</v>
      </c>
      <c r="I26" s="22">
        <v>18927</v>
      </c>
      <c r="J26" s="22">
        <v>14212</v>
      </c>
      <c r="K26" s="22">
        <v>19162</v>
      </c>
      <c r="L26" s="22">
        <v>21742</v>
      </c>
      <c r="M26" s="22">
        <v>17530</v>
      </c>
      <c r="N26" s="22">
        <v>18864</v>
      </c>
      <c r="O26" s="22">
        <v>16477</v>
      </c>
      <c r="P26" s="22">
        <v>16200</v>
      </c>
      <c r="Q26" s="22">
        <v>15880</v>
      </c>
    </row>
    <row r="27" spans="1:17" ht="13.8" thickBot="1" x14ac:dyDescent="0.3">
      <c r="A27" s="27" t="s">
        <v>15</v>
      </c>
      <c r="B27" s="27">
        <v>2012</v>
      </c>
      <c r="C27" s="27" t="s">
        <v>13</v>
      </c>
      <c r="D27" s="27" t="s">
        <v>22</v>
      </c>
      <c r="E27" s="22">
        <v>206691</v>
      </c>
      <c r="F27" s="22">
        <v>16225</v>
      </c>
      <c r="G27" s="22">
        <v>12491</v>
      </c>
      <c r="H27" s="22">
        <v>21142</v>
      </c>
      <c r="I27" s="22">
        <v>18254</v>
      </c>
      <c r="J27" s="22">
        <v>13805</v>
      </c>
      <c r="K27" s="22">
        <v>17343</v>
      </c>
      <c r="L27" s="22">
        <v>20148</v>
      </c>
      <c r="M27" s="22">
        <v>16441</v>
      </c>
      <c r="N27" s="22">
        <v>16521</v>
      </c>
      <c r="O27" s="22">
        <v>21608</v>
      </c>
      <c r="P27" s="22">
        <v>17008</v>
      </c>
      <c r="Q27" s="22">
        <v>15705</v>
      </c>
    </row>
    <row r="28" spans="1:17" ht="13.8" thickBot="1" x14ac:dyDescent="0.3">
      <c r="A28" s="27" t="s">
        <v>15</v>
      </c>
      <c r="B28" s="27">
        <v>2012</v>
      </c>
      <c r="C28" s="27" t="s">
        <v>13</v>
      </c>
      <c r="D28" s="27" t="s">
        <v>23</v>
      </c>
      <c r="E28" s="22">
        <v>158883</v>
      </c>
      <c r="F28" s="22">
        <v>11028</v>
      </c>
      <c r="G28" s="22">
        <v>6567</v>
      </c>
      <c r="H28" s="22">
        <v>12692</v>
      </c>
      <c r="I28" s="22">
        <v>17187</v>
      </c>
      <c r="J28" s="22">
        <v>11833</v>
      </c>
      <c r="K28" s="22">
        <v>16794</v>
      </c>
      <c r="L28" s="22">
        <v>16761</v>
      </c>
      <c r="M28" s="22">
        <v>13463</v>
      </c>
      <c r="N28" s="22">
        <v>11206</v>
      </c>
      <c r="O28" s="22">
        <v>14551</v>
      </c>
      <c r="P28" s="22">
        <v>12467</v>
      </c>
      <c r="Q28" s="22">
        <v>14334</v>
      </c>
    </row>
    <row r="29" spans="1:17" ht="13.8" thickBot="1" x14ac:dyDescent="0.3">
      <c r="A29" s="27" t="s">
        <v>15</v>
      </c>
      <c r="B29" s="27">
        <v>2012</v>
      </c>
      <c r="C29" s="27" t="s">
        <v>13</v>
      </c>
      <c r="D29" s="27" t="s">
        <v>24</v>
      </c>
      <c r="E29" s="22">
        <v>141806</v>
      </c>
      <c r="F29" s="22">
        <v>8942</v>
      </c>
      <c r="G29" s="22">
        <v>4846</v>
      </c>
      <c r="H29" s="22">
        <v>13081</v>
      </c>
      <c r="I29" s="22">
        <v>13705</v>
      </c>
      <c r="J29" s="22">
        <v>11067</v>
      </c>
      <c r="K29" s="22">
        <v>15462</v>
      </c>
      <c r="L29" s="22">
        <v>13865</v>
      </c>
      <c r="M29" s="22">
        <v>11689</v>
      </c>
      <c r="N29" s="22">
        <v>14017</v>
      </c>
      <c r="O29" s="22">
        <v>9834</v>
      </c>
      <c r="P29" s="22">
        <v>12027</v>
      </c>
      <c r="Q29" s="22">
        <v>13271</v>
      </c>
    </row>
    <row r="30" spans="1:17" ht="13.8" thickBot="1" x14ac:dyDescent="0.3">
      <c r="A30" s="27" t="s">
        <v>15</v>
      </c>
      <c r="B30" s="27">
        <v>2012</v>
      </c>
      <c r="C30" s="27" t="s">
        <v>13</v>
      </c>
      <c r="D30" s="27" t="s">
        <v>25</v>
      </c>
      <c r="E30" s="22">
        <v>39896</v>
      </c>
      <c r="F30" s="22">
        <v>2670</v>
      </c>
      <c r="G30" s="22">
        <v>1529</v>
      </c>
      <c r="H30" s="22">
        <v>3997</v>
      </c>
      <c r="I30" s="22">
        <v>3585</v>
      </c>
      <c r="J30" s="22">
        <v>3061</v>
      </c>
      <c r="K30" s="22">
        <v>4370</v>
      </c>
      <c r="L30" s="22">
        <v>3565</v>
      </c>
      <c r="M30" s="22">
        <v>2778</v>
      </c>
      <c r="N30" s="22">
        <v>4601</v>
      </c>
      <c r="O30" s="22">
        <v>2701</v>
      </c>
      <c r="P30" s="22">
        <v>3540</v>
      </c>
      <c r="Q30" s="22">
        <v>3499</v>
      </c>
    </row>
    <row r="31" spans="1:17" ht="13.8" thickBot="1" x14ac:dyDescent="0.3">
      <c r="A31" s="27" t="s">
        <v>15</v>
      </c>
      <c r="B31" s="27">
        <v>2012</v>
      </c>
      <c r="C31" s="27" t="s">
        <v>13</v>
      </c>
      <c r="D31" s="27" t="s">
        <v>26</v>
      </c>
      <c r="E31" s="22">
        <v>4335</v>
      </c>
      <c r="F31" s="22">
        <v>274</v>
      </c>
      <c r="G31" s="22">
        <v>138</v>
      </c>
      <c r="H31" s="22">
        <v>387</v>
      </c>
      <c r="I31" s="22">
        <v>505</v>
      </c>
      <c r="J31" s="22">
        <v>355</v>
      </c>
      <c r="K31" s="22">
        <v>579</v>
      </c>
      <c r="L31" s="22">
        <v>459</v>
      </c>
      <c r="M31" s="22">
        <v>310</v>
      </c>
      <c r="N31" s="22">
        <v>440</v>
      </c>
      <c r="O31" s="22">
        <v>207</v>
      </c>
      <c r="P31" s="22">
        <v>291</v>
      </c>
      <c r="Q31" s="22">
        <v>390</v>
      </c>
    </row>
    <row r="32" spans="1:17" ht="13.8" thickBot="1" x14ac:dyDescent="0.3">
      <c r="A32" s="27" t="s">
        <v>15</v>
      </c>
      <c r="B32" s="27">
        <v>2012</v>
      </c>
      <c r="C32" s="28" t="s">
        <v>14</v>
      </c>
      <c r="D32" s="27" t="s">
        <v>17</v>
      </c>
      <c r="E32" s="22">
        <v>136248</v>
      </c>
      <c r="F32" s="22">
        <v>12978</v>
      </c>
      <c r="G32" s="22">
        <v>11336</v>
      </c>
      <c r="H32" s="22">
        <v>17726</v>
      </c>
      <c r="I32" s="22">
        <v>9793</v>
      </c>
      <c r="J32" s="22">
        <v>8670</v>
      </c>
      <c r="K32" s="22">
        <v>11064</v>
      </c>
      <c r="L32" s="22">
        <v>12173</v>
      </c>
      <c r="M32" s="22">
        <v>12255</v>
      </c>
      <c r="N32" s="22">
        <v>9736</v>
      </c>
      <c r="O32" s="22">
        <v>10843</v>
      </c>
      <c r="P32" s="22">
        <v>10352</v>
      </c>
      <c r="Q32" s="22">
        <v>9322</v>
      </c>
    </row>
    <row r="33" spans="1:17" ht="13.8" thickBot="1" x14ac:dyDescent="0.3">
      <c r="A33" s="27" t="s">
        <v>15</v>
      </c>
      <c r="B33" s="27">
        <v>2012</v>
      </c>
      <c r="C33" s="28" t="s">
        <v>14</v>
      </c>
      <c r="D33" s="27" t="s">
        <v>18</v>
      </c>
      <c r="E33" s="22">
        <v>113406</v>
      </c>
      <c r="F33" s="22">
        <v>9344</v>
      </c>
      <c r="G33" s="22">
        <v>7109</v>
      </c>
      <c r="H33" s="22">
        <v>11326</v>
      </c>
      <c r="I33" s="22">
        <v>9243</v>
      </c>
      <c r="J33" s="22">
        <v>9039</v>
      </c>
      <c r="K33" s="22">
        <v>11776</v>
      </c>
      <c r="L33" s="22">
        <v>11418</v>
      </c>
      <c r="M33" s="22">
        <v>10924</v>
      </c>
      <c r="N33" s="22">
        <v>7558</v>
      </c>
      <c r="O33" s="22">
        <v>8642</v>
      </c>
      <c r="P33" s="22">
        <v>6991</v>
      </c>
      <c r="Q33" s="22">
        <v>10036</v>
      </c>
    </row>
    <row r="34" spans="1:17" ht="13.8" thickBot="1" x14ac:dyDescent="0.3">
      <c r="A34" s="27" t="s">
        <v>15</v>
      </c>
      <c r="B34" s="27">
        <v>2012</v>
      </c>
      <c r="C34" s="28" t="s">
        <v>14</v>
      </c>
      <c r="D34" s="27" t="s">
        <v>19</v>
      </c>
      <c r="E34" s="22">
        <v>205595</v>
      </c>
      <c r="F34" s="22">
        <v>22537</v>
      </c>
      <c r="G34" s="22">
        <v>21418</v>
      </c>
      <c r="H34" s="22">
        <v>23598</v>
      </c>
      <c r="I34" s="22">
        <v>14845</v>
      </c>
      <c r="J34" s="22">
        <v>11745</v>
      </c>
      <c r="K34" s="22">
        <v>12518</v>
      </c>
      <c r="L34" s="22">
        <v>17155</v>
      </c>
      <c r="M34" s="22">
        <v>19594</v>
      </c>
      <c r="N34" s="22">
        <v>14703</v>
      </c>
      <c r="O34" s="22">
        <v>16945</v>
      </c>
      <c r="P34" s="22">
        <v>19159</v>
      </c>
      <c r="Q34" s="22">
        <v>11378</v>
      </c>
    </row>
    <row r="35" spans="1:17" ht="13.8" thickBot="1" x14ac:dyDescent="0.3">
      <c r="A35" s="27" t="s">
        <v>15</v>
      </c>
      <c r="B35" s="27">
        <v>2012</v>
      </c>
      <c r="C35" s="28" t="s">
        <v>14</v>
      </c>
      <c r="D35" s="27" t="s">
        <v>20</v>
      </c>
      <c r="E35" s="22">
        <v>193037</v>
      </c>
      <c r="F35" s="22">
        <v>17384</v>
      </c>
      <c r="G35" s="22">
        <v>22227</v>
      </c>
      <c r="H35" s="22">
        <v>31538</v>
      </c>
      <c r="I35" s="22">
        <v>14419</v>
      </c>
      <c r="J35" s="22">
        <v>9785</v>
      </c>
      <c r="K35" s="22">
        <v>13092</v>
      </c>
      <c r="L35" s="22">
        <v>16316</v>
      </c>
      <c r="M35" s="22">
        <v>15997</v>
      </c>
      <c r="N35" s="22">
        <v>14442</v>
      </c>
      <c r="O35" s="22">
        <v>12900</v>
      </c>
      <c r="P35" s="22">
        <v>14851</v>
      </c>
      <c r="Q35" s="22">
        <v>10086</v>
      </c>
    </row>
    <row r="36" spans="1:17" ht="13.8" thickBot="1" x14ac:dyDescent="0.3">
      <c r="A36" s="27" t="s">
        <v>15</v>
      </c>
      <c r="B36" s="27">
        <v>2012</v>
      </c>
      <c r="C36" s="28" t="s">
        <v>14</v>
      </c>
      <c r="D36" s="27" t="s">
        <v>21</v>
      </c>
      <c r="E36" s="22">
        <v>218085</v>
      </c>
      <c r="F36" s="22">
        <v>15589</v>
      </c>
      <c r="G36" s="22">
        <v>14093</v>
      </c>
      <c r="H36" s="22">
        <v>29792</v>
      </c>
      <c r="I36" s="22">
        <v>19340</v>
      </c>
      <c r="J36" s="22">
        <v>14327</v>
      </c>
      <c r="K36" s="22">
        <v>21211</v>
      </c>
      <c r="L36" s="22">
        <v>21389</v>
      </c>
      <c r="M36" s="22">
        <v>16285</v>
      </c>
      <c r="N36" s="22">
        <v>17912</v>
      </c>
      <c r="O36" s="22">
        <v>17007</v>
      </c>
      <c r="P36" s="22">
        <v>15136</v>
      </c>
      <c r="Q36" s="22">
        <v>16004</v>
      </c>
    </row>
    <row r="37" spans="1:17" ht="13.8" thickBot="1" x14ac:dyDescent="0.3">
      <c r="A37" s="27" t="s">
        <v>15</v>
      </c>
      <c r="B37" s="27">
        <v>2012</v>
      </c>
      <c r="C37" s="28" t="s">
        <v>14</v>
      </c>
      <c r="D37" s="27" t="s">
        <v>22</v>
      </c>
      <c r="E37" s="22">
        <v>206368</v>
      </c>
      <c r="F37" s="22">
        <v>13874</v>
      </c>
      <c r="G37" s="22">
        <v>10381</v>
      </c>
      <c r="H37" s="22">
        <v>19491</v>
      </c>
      <c r="I37" s="22">
        <v>19604</v>
      </c>
      <c r="J37" s="22">
        <v>14392</v>
      </c>
      <c r="K37" s="22">
        <v>19516</v>
      </c>
      <c r="L37" s="22">
        <v>20771</v>
      </c>
      <c r="M37" s="22">
        <v>15685</v>
      </c>
      <c r="N37" s="22">
        <v>16015</v>
      </c>
      <c r="O37" s="22">
        <v>22868</v>
      </c>
      <c r="P37" s="22">
        <v>17628</v>
      </c>
      <c r="Q37" s="22">
        <v>16143</v>
      </c>
    </row>
    <row r="38" spans="1:17" ht="13.8" thickBot="1" x14ac:dyDescent="0.3">
      <c r="A38" s="27" t="s">
        <v>15</v>
      </c>
      <c r="B38" s="27">
        <v>2012</v>
      </c>
      <c r="C38" s="28" t="s">
        <v>14</v>
      </c>
      <c r="D38" s="27" t="s">
        <v>23</v>
      </c>
      <c r="E38" s="22">
        <v>175144</v>
      </c>
      <c r="F38" s="22">
        <v>10335</v>
      </c>
      <c r="G38" s="22">
        <v>6302</v>
      </c>
      <c r="H38" s="22">
        <v>14571</v>
      </c>
      <c r="I38" s="22">
        <v>19584</v>
      </c>
      <c r="J38" s="22">
        <v>13201</v>
      </c>
      <c r="K38" s="22">
        <v>19873</v>
      </c>
      <c r="L38" s="22">
        <v>18570</v>
      </c>
      <c r="M38" s="22">
        <v>14152</v>
      </c>
      <c r="N38" s="22">
        <v>12885</v>
      </c>
      <c r="O38" s="22">
        <v>14950</v>
      </c>
      <c r="P38" s="22">
        <v>14853</v>
      </c>
      <c r="Q38" s="22">
        <v>15868</v>
      </c>
    </row>
    <row r="39" spans="1:17" ht="13.8" thickBot="1" x14ac:dyDescent="0.3">
      <c r="A39" s="27" t="s">
        <v>15</v>
      </c>
      <c r="B39" s="27">
        <v>2012</v>
      </c>
      <c r="C39" s="28" t="s">
        <v>14</v>
      </c>
      <c r="D39" s="27" t="s">
        <v>24</v>
      </c>
      <c r="E39" s="22">
        <v>179252</v>
      </c>
      <c r="F39" s="22">
        <v>11042</v>
      </c>
      <c r="G39" s="22">
        <v>6243</v>
      </c>
      <c r="H39" s="22">
        <v>17655</v>
      </c>
      <c r="I39" s="22">
        <v>17266</v>
      </c>
      <c r="J39" s="22">
        <v>13882</v>
      </c>
      <c r="K39" s="22">
        <v>19187</v>
      </c>
      <c r="L39" s="22">
        <v>17127</v>
      </c>
      <c r="M39" s="22">
        <v>14166</v>
      </c>
      <c r="N39" s="22">
        <v>18798</v>
      </c>
      <c r="O39" s="22">
        <v>12136</v>
      </c>
      <c r="P39" s="22">
        <v>15709</v>
      </c>
      <c r="Q39" s="22">
        <v>16041</v>
      </c>
    </row>
    <row r="40" spans="1:17" ht="13.8" thickBot="1" x14ac:dyDescent="0.3">
      <c r="A40" s="27" t="s">
        <v>15</v>
      </c>
      <c r="B40" s="27">
        <v>2012</v>
      </c>
      <c r="C40" s="28" t="s">
        <v>14</v>
      </c>
      <c r="D40" s="27" t="s">
        <v>25</v>
      </c>
      <c r="E40" s="22">
        <v>77473</v>
      </c>
      <c r="F40" s="22">
        <v>5320</v>
      </c>
      <c r="G40" s="22">
        <v>3134</v>
      </c>
      <c r="H40" s="22">
        <v>7489</v>
      </c>
      <c r="I40" s="22">
        <v>7900</v>
      </c>
      <c r="J40" s="22">
        <v>5986</v>
      </c>
      <c r="K40" s="22">
        <v>8677</v>
      </c>
      <c r="L40" s="22">
        <v>7646</v>
      </c>
      <c r="M40" s="22">
        <v>6051</v>
      </c>
      <c r="N40" s="22">
        <v>7200</v>
      </c>
      <c r="O40" s="22">
        <v>4958</v>
      </c>
      <c r="P40" s="22">
        <v>6367</v>
      </c>
      <c r="Q40" s="22">
        <v>6745</v>
      </c>
    </row>
    <row r="41" spans="1:17" ht="13.8" thickBot="1" x14ac:dyDescent="0.3">
      <c r="A41" s="27" t="s">
        <v>15</v>
      </c>
      <c r="B41" s="27">
        <v>2012</v>
      </c>
      <c r="C41" s="28" t="s">
        <v>14</v>
      </c>
      <c r="D41" s="27" t="s">
        <v>26</v>
      </c>
      <c r="E41" s="22">
        <v>19706</v>
      </c>
      <c r="F41" s="22">
        <v>1215</v>
      </c>
      <c r="G41" s="22">
        <v>752</v>
      </c>
      <c r="H41" s="22">
        <v>1794</v>
      </c>
      <c r="I41" s="22">
        <v>2591</v>
      </c>
      <c r="J41" s="22">
        <v>1512</v>
      </c>
      <c r="K41" s="22">
        <v>2651</v>
      </c>
      <c r="L41" s="22">
        <v>2219</v>
      </c>
      <c r="M41" s="22">
        <v>1494</v>
      </c>
      <c r="N41" s="22">
        <v>1546</v>
      </c>
      <c r="O41" s="22">
        <v>944</v>
      </c>
      <c r="P41" s="22">
        <v>1307</v>
      </c>
      <c r="Q41" s="22">
        <v>1681</v>
      </c>
    </row>
    <row r="42" spans="1:17" ht="13.8" thickBot="1" x14ac:dyDescent="0.3">
      <c r="A42" s="27" t="s">
        <v>15</v>
      </c>
      <c r="B42" s="27">
        <v>2013</v>
      </c>
      <c r="C42" s="27" t="s">
        <v>13</v>
      </c>
      <c r="D42" s="27" t="s">
        <v>17</v>
      </c>
      <c r="E42" s="22">
        <v>146430</v>
      </c>
      <c r="F42" s="22">
        <v>13838</v>
      </c>
      <c r="G42" s="22">
        <v>12012</v>
      </c>
      <c r="H42" s="22">
        <v>19445</v>
      </c>
      <c r="I42" s="22">
        <v>10565</v>
      </c>
      <c r="J42" s="22">
        <v>9282</v>
      </c>
      <c r="K42" s="22">
        <v>12035</v>
      </c>
      <c r="L42" s="22">
        <v>12934</v>
      </c>
      <c r="M42" s="22">
        <v>12888</v>
      </c>
      <c r="N42" s="22">
        <v>10259</v>
      </c>
      <c r="O42" s="22">
        <v>11813</v>
      </c>
      <c r="P42" s="22">
        <v>11094</v>
      </c>
      <c r="Q42" s="22">
        <v>10265</v>
      </c>
    </row>
    <row r="43" spans="1:17" ht="13.8" thickBot="1" x14ac:dyDescent="0.3">
      <c r="A43" s="27" t="s">
        <v>15</v>
      </c>
      <c r="B43" s="27">
        <v>2013</v>
      </c>
      <c r="C43" s="27" t="s">
        <v>13</v>
      </c>
      <c r="D43" s="27" t="s">
        <v>18</v>
      </c>
      <c r="E43" s="22">
        <v>119959</v>
      </c>
      <c r="F43" s="22">
        <v>9906</v>
      </c>
      <c r="G43" s="22">
        <v>7826</v>
      </c>
      <c r="H43" s="22">
        <v>12127</v>
      </c>
      <c r="I43" s="22">
        <v>9733</v>
      </c>
      <c r="J43" s="22">
        <v>9751</v>
      </c>
      <c r="K43" s="22">
        <v>12204</v>
      </c>
      <c r="L43" s="22">
        <v>12057</v>
      </c>
      <c r="M43" s="22">
        <v>11403</v>
      </c>
      <c r="N43" s="22">
        <v>8201</v>
      </c>
      <c r="O43" s="22">
        <v>8804</v>
      </c>
      <c r="P43" s="22">
        <v>7440</v>
      </c>
      <c r="Q43" s="22">
        <v>10507</v>
      </c>
    </row>
    <row r="44" spans="1:17" ht="13.8" thickBot="1" x14ac:dyDescent="0.3">
      <c r="A44" s="27" t="s">
        <v>15</v>
      </c>
      <c r="B44" s="27">
        <v>2013</v>
      </c>
      <c r="C44" s="27" t="s">
        <v>13</v>
      </c>
      <c r="D44" s="27" t="s">
        <v>19</v>
      </c>
      <c r="E44" s="22">
        <v>192723</v>
      </c>
      <c r="F44" s="22">
        <v>22401</v>
      </c>
      <c r="G44" s="22">
        <v>17588</v>
      </c>
      <c r="H44" s="22">
        <v>20160</v>
      </c>
      <c r="I44" s="22">
        <v>13886</v>
      </c>
      <c r="J44" s="22">
        <v>11928</v>
      </c>
      <c r="K44" s="22">
        <v>12149</v>
      </c>
      <c r="L44" s="22">
        <v>16298</v>
      </c>
      <c r="M44" s="22">
        <v>17985</v>
      </c>
      <c r="N44" s="22">
        <v>13732</v>
      </c>
      <c r="O44" s="22">
        <v>16766</v>
      </c>
      <c r="P44" s="22">
        <v>17920</v>
      </c>
      <c r="Q44" s="22">
        <v>11910</v>
      </c>
    </row>
    <row r="45" spans="1:17" ht="13.8" thickBot="1" x14ac:dyDescent="0.3">
      <c r="A45" s="27" t="s">
        <v>15</v>
      </c>
      <c r="B45" s="27">
        <v>2013</v>
      </c>
      <c r="C45" s="27" t="s">
        <v>13</v>
      </c>
      <c r="D45" s="27" t="s">
        <v>20</v>
      </c>
      <c r="E45" s="22">
        <v>207690</v>
      </c>
      <c r="F45" s="22">
        <v>20937</v>
      </c>
      <c r="G45" s="22">
        <v>25247</v>
      </c>
      <c r="H45" s="22">
        <v>30567</v>
      </c>
      <c r="I45" s="22">
        <v>14229</v>
      </c>
      <c r="J45" s="22">
        <v>10132</v>
      </c>
      <c r="K45" s="22">
        <v>12188</v>
      </c>
      <c r="L45" s="22">
        <v>16494</v>
      </c>
      <c r="M45" s="22">
        <v>17488</v>
      </c>
      <c r="N45" s="22">
        <v>15890</v>
      </c>
      <c r="O45" s="22">
        <v>15608</v>
      </c>
      <c r="P45" s="22">
        <v>18654</v>
      </c>
      <c r="Q45" s="22">
        <v>10256</v>
      </c>
    </row>
    <row r="46" spans="1:17" ht="13.8" thickBot="1" x14ac:dyDescent="0.3">
      <c r="A46" s="27" t="s">
        <v>15</v>
      </c>
      <c r="B46" s="27">
        <v>2013</v>
      </c>
      <c r="C46" s="27" t="s">
        <v>13</v>
      </c>
      <c r="D46" s="27" t="s">
        <v>21</v>
      </c>
      <c r="E46" s="22">
        <v>219050</v>
      </c>
      <c r="F46" s="22">
        <v>18864</v>
      </c>
      <c r="G46" s="22">
        <v>17390</v>
      </c>
      <c r="H46" s="22">
        <v>32714</v>
      </c>
      <c r="I46" s="22">
        <v>17807</v>
      </c>
      <c r="J46" s="22">
        <v>13421</v>
      </c>
      <c r="K46" s="22">
        <v>18221</v>
      </c>
      <c r="L46" s="22">
        <v>20511</v>
      </c>
      <c r="M46" s="22">
        <v>16598</v>
      </c>
      <c r="N46" s="22">
        <v>17809</v>
      </c>
      <c r="O46" s="22">
        <v>15312</v>
      </c>
      <c r="P46" s="22">
        <v>15543</v>
      </c>
      <c r="Q46" s="22">
        <v>14860</v>
      </c>
    </row>
    <row r="47" spans="1:17" ht="13.8" thickBot="1" x14ac:dyDescent="0.3">
      <c r="A47" s="27" t="s">
        <v>15</v>
      </c>
      <c r="B47" s="27">
        <v>2013</v>
      </c>
      <c r="C47" s="27" t="s">
        <v>13</v>
      </c>
      <c r="D47" s="27" t="s">
        <v>22</v>
      </c>
      <c r="E47" s="22">
        <v>213327</v>
      </c>
      <c r="F47" s="22">
        <v>16827</v>
      </c>
      <c r="G47" s="22">
        <v>13054</v>
      </c>
      <c r="H47" s="22">
        <v>22309</v>
      </c>
      <c r="I47" s="22">
        <v>18620</v>
      </c>
      <c r="J47" s="22">
        <v>14320</v>
      </c>
      <c r="K47" s="22">
        <v>17948</v>
      </c>
      <c r="L47" s="22">
        <v>20691</v>
      </c>
      <c r="M47" s="22">
        <v>16951</v>
      </c>
      <c r="N47" s="22">
        <v>17328</v>
      </c>
      <c r="O47" s="22">
        <v>21707</v>
      </c>
      <c r="P47" s="22">
        <v>17294</v>
      </c>
      <c r="Q47" s="22">
        <v>16278</v>
      </c>
    </row>
    <row r="48" spans="1:17" ht="13.8" thickBot="1" x14ac:dyDescent="0.3">
      <c r="A48" s="27" t="s">
        <v>15</v>
      </c>
      <c r="B48" s="27">
        <v>2013</v>
      </c>
      <c r="C48" s="27" t="s">
        <v>13</v>
      </c>
      <c r="D48" s="27" t="s">
        <v>23</v>
      </c>
      <c r="E48" s="22">
        <v>156004</v>
      </c>
      <c r="F48" s="22">
        <v>10918</v>
      </c>
      <c r="G48" s="22">
        <v>6640</v>
      </c>
      <c r="H48" s="22">
        <v>12697</v>
      </c>
      <c r="I48" s="22">
        <v>16670</v>
      </c>
      <c r="J48" s="22">
        <v>11492</v>
      </c>
      <c r="K48" s="22">
        <v>16110</v>
      </c>
      <c r="L48" s="22">
        <v>16431</v>
      </c>
      <c r="M48" s="22">
        <v>12972</v>
      </c>
      <c r="N48" s="22">
        <v>11061</v>
      </c>
      <c r="O48" s="22">
        <v>15062</v>
      </c>
      <c r="P48" s="22">
        <v>12330</v>
      </c>
      <c r="Q48" s="22">
        <v>13621</v>
      </c>
    </row>
    <row r="49" spans="1:17" ht="13.8" thickBot="1" x14ac:dyDescent="0.3">
      <c r="A49" s="27" t="s">
        <v>15</v>
      </c>
      <c r="B49" s="27">
        <v>2013</v>
      </c>
      <c r="C49" s="27" t="s">
        <v>13</v>
      </c>
      <c r="D49" s="27" t="s">
        <v>24</v>
      </c>
      <c r="E49" s="22">
        <v>147510</v>
      </c>
      <c r="F49" s="22">
        <v>9138</v>
      </c>
      <c r="G49" s="22">
        <v>5010</v>
      </c>
      <c r="H49" s="22">
        <v>13400</v>
      </c>
      <c r="I49" s="22">
        <v>14571</v>
      </c>
      <c r="J49" s="22">
        <v>11519</v>
      </c>
      <c r="K49" s="22">
        <v>16392</v>
      </c>
      <c r="L49" s="22">
        <v>14523</v>
      </c>
      <c r="M49" s="22">
        <v>12121</v>
      </c>
      <c r="N49" s="22">
        <v>14026</v>
      </c>
      <c r="O49" s="22">
        <v>10370</v>
      </c>
      <c r="P49" s="22">
        <v>12446</v>
      </c>
      <c r="Q49" s="22">
        <v>13994</v>
      </c>
    </row>
    <row r="50" spans="1:17" ht="13.8" thickBot="1" x14ac:dyDescent="0.3">
      <c r="A50" s="27" t="s">
        <v>15</v>
      </c>
      <c r="B50" s="27">
        <v>2013</v>
      </c>
      <c r="C50" s="27" t="s">
        <v>13</v>
      </c>
      <c r="D50" s="27" t="s">
        <v>25</v>
      </c>
      <c r="E50" s="22">
        <v>41698</v>
      </c>
      <c r="F50" s="22">
        <v>2779</v>
      </c>
      <c r="G50" s="22">
        <v>1572</v>
      </c>
      <c r="H50" s="22">
        <v>4177</v>
      </c>
      <c r="I50" s="22">
        <v>3736</v>
      </c>
      <c r="J50" s="22">
        <v>3165</v>
      </c>
      <c r="K50" s="22">
        <v>4506</v>
      </c>
      <c r="L50" s="22">
        <v>3655</v>
      </c>
      <c r="M50" s="22">
        <v>2921</v>
      </c>
      <c r="N50" s="22">
        <v>4884</v>
      </c>
      <c r="O50" s="22">
        <v>2862</v>
      </c>
      <c r="P50" s="22">
        <v>3789</v>
      </c>
      <c r="Q50" s="22">
        <v>3652</v>
      </c>
    </row>
    <row r="51" spans="1:17" ht="13.8" thickBot="1" x14ac:dyDescent="0.3">
      <c r="A51" s="27" t="s">
        <v>15</v>
      </c>
      <c r="B51" s="27">
        <v>2013</v>
      </c>
      <c r="C51" s="27" t="s">
        <v>13</v>
      </c>
      <c r="D51" s="27" t="s">
        <v>26</v>
      </c>
      <c r="E51" s="22">
        <v>4415</v>
      </c>
      <c r="F51" s="22">
        <v>261</v>
      </c>
      <c r="G51" s="22">
        <v>152</v>
      </c>
      <c r="H51" s="22">
        <v>430</v>
      </c>
      <c r="I51" s="22">
        <v>517</v>
      </c>
      <c r="J51" s="22">
        <v>335</v>
      </c>
      <c r="K51" s="22">
        <v>612</v>
      </c>
      <c r="L51" s="22">
        <v>476</v>
      </c>
      <c r="M51" s="22">
        <v>314</v>
      </c>
      <c r="N51" s="22">
        <v>446</v>
      </c>
      <c r="O51" s="22">
        <v>226</v>
      </c>
      <c r="P51" s="22">
        <v>290</v>
      </c>
      <c r="Q51" s="22">
        <v>356</v>
      </c>
    </row>
    <row r="52" spans="1:17" ht="13.8" thickBot="1" x14ac:dyDescent="0.3">
      <c r="A52" s="27" t="s">
        <v>15</v>
      </c>
      <c r="B52" s="27">
        <v>2013</v>
      </c>
      <c r="C52" s="28" t="s">
        <v>14</v>
      </c>
      <c r="D52" s="27" t="s">
        <v>17</v>
      </c>
      <c r="E52" s="22">
        <v>138452</v>
      </c>
      <c r="F52" s="22">
        <v>13143</v>
      </c>
      <c r="G52" s="22">
        <v>11460</v>
      </c>
      <c r="H52" s="22">
        <v>18307</v>
      </c>
      <c r="I52" s="22">
        <v>9804</v>
      </c>
      <c r="J52" s="22">
        <v>8869</v>
      </c>
      <c r="K52" s="22">
        <v>11089</v>
      </c>
      <c r="L52" s="22">
        <v>12286</v>
      </c>
      <c r="M52" s="22">
        <v>12452</v>
      </c>
      <c r="N52" s="22">
        <v>9851</v>
      </c>
      <c r="O52" s="22">
        <v>11102</v>
      </c>
      <c r="P52" s="22">
        <v>10598</v>
      </c>
      <c r="Q52" s="22">
        <v>9491</v>
      </c>
    </row>
    <row r="53" spans="1:17" ht="13.8" thickBot="1" x14ac:dyDescent="0.3">
      <c r="A53" s="27" t="s">
        <v>15</v>
      </c>
      <c r="B53" s="27">
        <v>2013</v>
      </c>
      <c r="C53" s="28" t="s">
        <v>14</v>
      </c>
      <c r="D53" s="27" t="s">
        <v>18</v>
      </c>
      <c r="E53" s="22">
        <v>115292</v>
      </c>
      <c r="F53" s="22">
        <v>9726</v>
      </c>
      <c r="G53" s="22">
        <v>7343</v>
      </c>
      <c r="H53" s="22">
        <v>11722</v>
      </c>
      <c r="I53" s="22">
        <v>9382</v>
      </c>
      <c r="J53" s="22">
        <v>9061</v>
      </c>
      <c r="K53" s="22">
        <v>11828</v>
      </c>
      <c r="L53" s="22">
        <v>11462</v>
      </c>
      <c r="M53" s="22">
        <v>10938</v>
      </c>
      <c r="N53" s="22">
        <v>7748</v>
      </c>
      <c r="O53" s="22">
        <v>8757</v>
      </c>
      <c r="P53" s="22">
        <v>7257</v>
      </c>
      <c r="Q53" s="22">
        <v>10068</v>
      </c>
    </row>
    <row r="54" spans="1:17" ht="13.8" thickBot="1" x14ac:dyDescent="0.3">
      <c r="A54" s="27" t="s">
        <v>15</v>
      </c>
      <c r="B54" s="27">
        <v>2013</v>
      </c>
      <c r="C54" s="28" t="s">
        <v>14</v>
      </c>
      <c r="D54" s="27" t="s">
        <v>19</v>
      </c>
      <c r="E54" s="22">
        <v>202251</v>
      </c>
      <c r="F54" s="22">
        <v>22935</v>
      </c>
      <c r="G54" s="22">
        <v>20540</v>
      </c>
      <c r="H54" s="22">
        <v>22785</v>
      </c>
      <c r="I54" s="22">
        <v>14763</v>
      </c>
      <c r="J54" s="22">
        <v>11706</v>
      </c>
      <c r="K54" s="22">
        <v>12547</v>
      </c>
      <c r="L54" s="22">
        <v>17207</v>
      </c>
      <c r="M54" s="22">
        <v>19454</v>
      </c>
      <c r="N54" s="22">
        <v>14299</v>
      </c>
      <c r="O54" s="22">
        <v>16131</v>
      </c>
      <c r="P54" s="22">
        <v>18412</v>
      </c>
      <c r="Q54" s="22">
        <v>11472</v>
      </c>
    </row>
    <row r="55" spans="1:17" ht="13.8" thickBot="1" x14ac:dyDescent="0.3">
      <c r="A55" s="27" t="s">
        <v>15</v>
      </c>
      <c r="B55" s="27">
        <v>2013</v>
      </c>
      <c r="C55" s="28" t="s">
        <v>14</v>
      </c>
      <c r="D55" s="27" t="s">
        <v>20</v>
      </c>
      <c r="E55" s="22">
        <v>199389</v>
      </c>
      <c r="F55" s="22">
        <v>18029</v>
      </c>
      <c r="G55" s="22">
        <v>22899</v>
      </c>
      <c r="H55" s="22">
        <v>31909</v>
      </c>
      <c r="I55" s="22">
        <v>14699</v>
      </c>
      <c r="J55" s="22">
        <v>10067</v>
      </c>
      <c r="K55" s="22">
        <v>13187</v>
      </c>
      <c r="L55" s="22">
        <v>16705</v>
      </c>
      <c r="M55" s="22">
        <v>16820</v>
      </c>
      <c r="N55" s="22">
        <v>15121</v>
      </c>
      <c r="O55" s="22">
        <v>13667</v>
      </c>
      <c r="P55" s="22">
        <v>16032</v>
      </c>
      <c r="Q55" s="22">
        <v>10254</v>
      </c>
    </row>
    <row r="56" spans="1:17" ht="13.8" thickBot="1" x14ac:dyDescent="0.3">
      <c r="A56" s="27" t="s">
        <v>15</v>
      </c>
      <c r="B56" s="27">
        <v>2013</v>
      </c>
      <c r="C56" s="28" t="s">
        <v>14</v>
      </c>
      <c r="D56" s="27" t="s">
        <v>21</v>
      </c>
      <c r="E56" s="22">
        <v>207627</v>
      </c>
      <c r="F56" s="22">
        <v>15000</v>
      </c>
      <c r="G56" s="22">
        <v>13801</v>
      </c>
      <c r="H56" s="22">
        <v>29310</v>
      </c>
      <c r="I56" s="22">
        <v>18296</v>
      </c>
      <c r="J56" s="22">
        <v>13530</v>
      </c>
      <c r="K56" s="22">
        <v>20240</v>
      </c>
      <c r="L56" s="22">
        <v>20316</v>
      </c>
      <c r="M56" s="22">
        <v>15414</v>
      </c>
      <c r="N56" s="22">
        <v>16931</v>
      </c>
      <c r="O56" s="22">
        <v>15458</v>
      </c>
      <c r="P56" s="22">
        <v>14080</v>
      </c>
      <c r="Q56" s="22">
        <v>15251</v>
      </c>
    </row>
    <row r="57" spans="1:17" ht="13.8" thickBot="1" x14ac:dyDescent="0.3">
      <c r="A57" s="27" t="s">
        <v>15</v>
      </c>
      <c r="B57" s="27">
        <v>2013</v>
      </c>
      <c r="C57" s="28" t="s">
        <v>14</v>
      </c>
      <c r="D57" s="27" t="s">
        <v>22</v>
      </c>
      <c r="E57" s="22">
        <v>212142</v>
      </c>
      <c r="F57" s="22">
        <v>14212</v>
      </c>
      <c r="G57" s="22">
        <v>10774</v>
      </c>
      <c r="H57" s="22">
        <v>20508</v>
      </c>
      <c r="I57" s="22">
        <v>19892</v>
      </c>
      <c r="J57" s="22">
        <v>14932</v>
      </c>
      <c r="K57" s="22">
        <v>20152</v>
      </c>
      <c r="L57" s="22">
        <v>21232</v>
      </c>
      <c r="M57" s="22">
        <v>16099</v>
      </c>
      <c r="N57" s="22">
        <v>16699</v>
      </c>
      <c r="O57" s="22">
        <v>23177</v>
      </c>
      <c r="P57" s="22">
        <v>17893</v>
      </c>
      <c r="Q57" s="22">
        <v>16572</v>
      </c>
    </row>
    <row r="58" spans="1:17" ht="13.8" thickBot="1" x14ac:dyDescent="0.3">
      <c r="A58" s="27" t="s">
        <v>15</v>
      </c>
      <c r="B58" s="27">
        <v>2013</v>
      </c>
      <c r="C58" s="28" t="s">
        <v>14</v>
      </c>
      <c r="D58" s="27" t="s">
        <v>23</v>
      </c>
      <c r="E58" s="22">
        <v>172263</v>
      </c>
      <c r="F58" s="22">
        <v>10298</v>
      </c>
      <c r="G58" s="22">
        <v>6382</v>
      </c>
      <c r="H58" s="22">
        <v>14402</v>
      </c>
      <c r="I58" s="22">
        <v>19182</v>
      </c>
      <c r="J58" s="22">
        <v>12732</v>
      </c>
      <c r="K58" s="22">
        <v>19242</v>
      </c>
      <c r="L58" s="22">
        <v>18211</v>
      </c>
      <c r="M58" s="22">
        <v>13665</v>
      </c>
      <c r="N58" s="22">
        <v>12581</v>
      </c>
      <c r="O58" s="22">
        <v>15619</v>
      </c>
      <c r="P58" s="22">
        <v>14610</v>
      </c>
      <c r="Q58" s="22">
        <v>15339</v>
      </c>
    </row>
    <row r="59" spans="1:17" ht="13.8" thickBot="1" x14ac:dyDescent="0.3">
      <c r="A59" s="27" t="s">
        <v>15</v>
      </c>
      <c r="B59" s="27">
        <v>2013</v>
      </c>
      <c r="C59" s="28" t="s">
        <v>14</v>
      </c>
      <c r="D59" s="27" t="s">
        <v>24</v>
      </c>
      <c r="E59" s="22">
        <v>185218</v>
      </c>
      <c r="F59" s="22">
        <v>11169</v>
      </c>
      <c r="G59" s="22">
        <v>6262</v>
      </c>
      <c r="H59" s="22">
        <v>18134</v>
      </c>
      <c r="I59" s="22">
        <v>18151</v>
      </c>
      <c r="J59" s="22">
        <v>14355</v>
      </c>
      <c r="K59" s="22">
        <v>20302</v>
      </c>
      <c r="L59" s="22">
        <v>17943</v>
      </c>
      <c r="M59" s="22">
        <v>14571</v>
      </c>
      <c r="N59" s="22">
        <v>19026</v>
      </c>
      <c r="O59" s="22">
        <v>12511</v>
      </c>
      <c r="P59" s="22">
        <v>16197</v>
      </c>
      <c r="Q59" s="22">
        <v>16597</v>
      </c>
    </row>
    <row r="60" spans="1:17" ht="13.8" thickBot="1" x14ac:dyDescent="0.3">
      <c r="A60" s="27" t="s">
        <v>15</v>
      </c>
      <c r="B60" s="27">
        <v>2013</v>
      </c>
      <c r="C60" s="28" t="s">
        <v>14</v>
      </c>
      <c r="D60" s="27" t="s">
        <v>25</v>
      </c>
      <c r="E60" s="22">
        <v>77634</v>
      </c>
      <c r="F60" s="22">
        <v>5263</v>
      </c>
      <c r="G60" s="22">
        <v>3212</v>
      </c>
      <c r="H60" s="22">
        <v>7572</v>
      </c>
      <c r="I60" s="22">
        <v>7734</v>
      </c>
      <c r="J60" s="22">
        <v>6019</v>
      </c>
      <c r="K60" s="22">
        <v>8482</v>
      </c>
      <c r="L60" s="22">
        <v>7533</v>
      </c>
      <c r="M60" s="22">
        <v>6030</v>
      </c>
      <c r="N60" s="22">
        <v>7413</v>
      </c>
      <c r="O60" s="22">
        <v>5137</v>
      </c>
      <c r="P60" s="22">
        <v>6545</v>
      </c>
      <c r="Q60" s="22">
        <v>6694</v>
      </c>
    </row>
    <row r="61" spans="1:17" ht="13.8" thickBot="1" x14ac:dyDescent="0.3">
      <c r="A61" s="27" t="s">
        <v>15</v>
      </c>
      <c r="B61" s="27">
        <v>2013</v>
      </c>
      <c r="C61" s="28" t="s">
        <v>14</v>
      </c>
      <c r="D61" s="27" t="s">
        <v>26</v>
      </c>
      <c r="E61" s="22">
        <v>19621</v>
      </c>
      <c r="F61" s="22">
        <v>1254</v>
      </c>
      <c r="G61" s="22">
        <v>709</v>
      </c>
      <c r="H61" s="22">
        <v>1801</v>
      </c>
      <c r="I61" s="22">
        <v>2551</v>
      </c>
      <c r="J61" s="22">
        <v>1491</v>
      </c>
      <c r="K61" s="22">
        <v>2690</v>
      </c>
      <c r="L61" s="22">
        <v>2146</v>
      </c>
      <c r="M61" s="22">
        <v>1480</v>
      </c>
      <c r="N61" s="22">
        <v>1581</v>
      </c>
      <c r="O61" s="22">
        <v>939</v>
      </c>
      <c r="P61" s="22">
        <v>1321</v>
      </c>
      <c r="Q61" s="22">
        <v>1658</v>
      </c>
    </row>
    <row r="62" spans="1:17" ht="13.8" thickBot="1" x14ac:dyDescent="0.3">
      <c r="A62" s="27" t="s">
        <v>15</v>
      </c>
      <c r="B62" s="27">
        <v>2014</v>
      </c>
      <c r="C62" s="27" t="s">
        <v>13</v>
      </c>
      <c r="D62" s="27" t="s">
        <v>17</v>
      </c>
      <c r="E62" s="22">
        <v>148423</v>
      </c>
      <c r="F62" s="22">
        <v>13994</v>
      </c>
      <c r="G62" s="22">
        <v>12184</v>
      </c>
      <c r="H62" s="22">
        <v>19779</v>
      </c>
      <c r="I62" s="22">
        <v>10751</v>
      </c>
      <c r="J62" s="22">
        <v>9391</v>
      </c>
      <c r="K62" s="22">
        <v>11990</v>
      </c>
      <c r="L62" s="22">
        <v>12980</v>
      </c>
      <c r="M62" s="22">
        <v>13080</v>
      </c>
      <c r="N62" s="22">
        <v>10472</v>
      </c>
      <c r="O62" s="22">
        <v>12067</v>
      </c>
      <c r="P62" s="22">
        <v>11383</v>
      </c>
      <c r="Q62" s="22">
        <v>10352</v>
      </c>
    </row>
    <row r="63" spans="1:17" ht="13.8" thickBot="1" x14ac:dyDescent="0.3">
      <c r="A63" s="27" t="s">
        <v>15</v>
      </c>
      <c r="B63" s="27">
        <v>2014</v>
      </c>
      <c r="C63" s="27" t="s">
        <v>13</v>
      </c>
      <c r="D63" s="27" t="s">
        <v>18</v>
      </c>
      <c r="E63" s="22">
        <v>122365</v>
      </c>
      <c r="F63" s="22">
        <v>10185</v>
      </c>
      <c r="G63" s="22">
        <v>8106</v>
      </c>
      <c r="H63" s="22">
        <v>12867</v>
      </c>
      <c r="I63" s="22">
        <v>9867</v>
      </c>
      <c r="J63" s="22">
        <v>9774</v>
      </c>
      <c r="K63" s="22">
        <v>12303</v>
      </c>
      <c r="L63" s="22">
        <v>12187</v>
      </c>
      <c r="M63" s="22">
        <v>11448</v>
      </c>
      <c r="N63" s="22">
        <v>8454</v>
      </c>
      <c r="O63" s="22">
        <v>8996</v>
      </c>
      <c r="P63" s="22">
        <v>7722</v>
      </c>
      <c r="Q63" s="22">
        <v>10456</v>
      </c>
    </row>
    <row r="64" spans="1:17" ht="13.8" thickBot="1" x14ac:dyDescent="0.3">
      <c r="A64" s="27" t="s">
        <v>15</v>
      </c>
      <c r="B64" s="27">
        <v>2014</v>
      </c>
      <c r="C64" s="27" t="s">
        <v>13</v>
      </c>
      <c r="D64" s="27" t="s">
        <v>19</v>
      </c>
      <c r="E64" s="22">
        <v>187076</v>
      </c>
      <c r="F64" s="22">
        <v>22359</v>
      </c>
      <c r="G64" s="22">
        <v>16732</v>
      </c>
      <c r="H64" s="22">
        <v>19150</v>
      </c>
      <c r="I64" s="22">
        <v>13763</v>
      </c>
      <c r="J64" s="22">
        <v>11772</v>
      </c>
      <c r="K64" s="22">
        <v>11976</v>
      </c>
      <c r="L64" s="22">
        <v>16181</v>
      </c>
      <c r="M64" s="22">
        <v>17528</v>
      </c>
      <c r="N64" s="22">
        <v>13284</v>
      </c>
      <c r="O64" s="22">
        <v>15423</v>
      </c>
      <c r="P64" s="22">
        <v>16873</v>
      </c>
      <c r="Q64" s="22">
        <v>12035</v>
      </c>
    </row>
    <row r="65" spans="1:17" ht="13.8" thickBot="1" x14ac:dyDescent="0.3">
      <c r="A65" s="27" t="s">
        <v>15</v>
      </c>
      <c r="B65" s="27">
        <v>2014</v>
      </c>
      <c r="C65" s="27" t="s">
        <v>13</v>
      </c>
      <c r="D65" s="27" t="s">
        <v>20</v>
      </c>
      <c r="E65" s="22">
        <v>212641</v>
      </c>
      <c r="F65" s="22">
        <v>21521</v>
      </c>
      <c r="G65" s="22">
        <v>25272</v>
      </c>
      <c r="H65" s="22">
        <v>30632</v>
      </c>
      <c r="I65" s="22">
        <v>14467</v>
      </c>
      <c r="J65" s="22">
        <v>10509</v>
      </c>
      <c r="K65" s="22">
        <v>12269</v>
      </c>
      <c r="L65" s="22">
        <v>16887</v>
      </c>
      <c r="M65" s="22">
        <v>18217</v>
      </c>
      <c r="N65" s="22">
        <v>16494</v>
      </c>
      <c r="O65" s="22">
        <v>16271</v>
      </c>
      <c r="P65" s="22">
        <v>19457</v>
      </c>
      <c r="Q65" s="22">
        <v>10645</v>
      </c>
    </row>
    <row r="66" spans="1:17" ht="13.8" thickBot="1" x14ac:dyDescent="0.3">
      <c r="A66" s="27" t="s">
        <v>15</v>
      </c>
      <c r="B66" s="27">
        <v>2014</v>
      </c>
      <c r="C66" s="27" t="s">
        <v>13</v>
      </c>
      <c r="D66" s="27" t="s">
        <v>21</v>
      </c>
      <c r="E66" s="22">
        <v>208513</v>
      </c>
      <c r="F66" s="22">
        <v>18282</v>
      </c>
      <c r="G66" s="22">
        <v>17234</v>
      </c>
      <c r="H66" s="22">
        <v>31600</v>
      </c>
      <c r="I66" s="22">
        <v>16760</v>
      </c>
      <c r="J66" s="22">
        <v>12558</v>
      </c>
      <c r="K66" s="22">
        <v>17158</v>
      </c>
      <c r="L66" s="22">
        <v>19324</v>
      </c>
      <c r="M66" s="22">
        <v>15797</v>
      </c>
      <c r="N66" s="22">
        <v>16779</v>
      </c>
      <c r="O66" s="22">
        <v>14231</v>
      </c>
      <c r="P66" s="22">
        <v>14922</v>
      </c>
      <c r="Q66" s="22">
        <v>13868</v>
      </c>
    </row>
    <row r="67" spans="1:17" ht="13.8" thickBot="1" x14ac:dyDescent="0.3">
      <c r="A67" s="27" t="s">
        <v>15</v>
      </c>
      <c r="B67" s="27">
        <v>2014</v>
      </c>
      <c r="C67" s="27" t="s">
        <v>13</v>
      </c>
      <c r="D67" s="27" t="s">
        <v>22</v>
      </c>
      <c r="E67" s="22">
        <v>219435</v>
      </c>
      <c r="F67" s="22">
        <v>17269</v>
      </c>
      <c r="G67" s="22">
        <v>13576</v>
      </c>
      <c r="H67" s="22">
        <v>23687</v>
      </c>
      <c r="I67" s="22">
        <v>19051</v>
      </c>
      <c r="J67" s="22">
        <v>14639</v>
      </c>
      <c r="K67" s="22">
        <v>18684</v>
      </c>
      <c r="L67" s="22">
        <v>21350</v>
      </c>
      <c r="M67" s="22">
        <v>17352</v>
      </c>
      <c r="N67" s="22">
        <v>18187</v>
      </c>
      <c r="O67" s="22">
        <v>21528</v>
      </c>
      <c r="P67" s="22">
        <v>17430</v>
      </c>
      <c r="Q67" s="22">
        <v>16682</v>
      </c>
    </row>
    <row r="68" spans="1:17" ht="13.8" thickBot="1" x14ac:dyDescent="0.3">
      <c r="A68" s="27" t="s">
        <v>15</v>
      </c>
      <c r="B68" s="27">
        <v>2014</v>
      </c>
      <c r="C68" s="27" t="s">
        <v>13</v>
      </c>
      <c r="D68" s="27" t="s">
        <v>23</v>
      </c>
      <c r="E68" s="22">
        <v>154532</v>
      </c>
      <c r="F68" s="22">
        <v>10923</v>
      </c>
      <c r="G68" s="22">
        <v>6887</v>
      </c>
      <c r="H68" s="22">
        <v>12817</v>
      </c>
      <c r="I68" s="22">
        <v>16090</v>
      </c>
      <c r="J68" s="22">
        <v>11230</v>
      </c>
      <c r="K68" s="22">
        <v>15515</v>
      </c>
      <c r="L68" s="22">
        <v>16188</v>
      </c>
      <c r="M68" s="22">
        <v>12556</v>
      </c>
      <c r="N68" s="22">
        <v>11101</v>
      </c>
      <c r="O68" s="22">
        <v>15756</v>
      </c>
      <c r="P68" s="22">
        <v>12339</v>
      </c>
      <c r="Q68" s="22">
        <v>13130</v>
      </c>
    </row>
    <row r="69" spans="1:17" ht="13.8" thickBot="1" x14ac:dyDescent="0.3">
      <c r="A69" s="27" t="s">
        <v>15</v>
      </c>
      <c r="B69" s="27">
        <v>2014</v>
      </c>
      <c r="C69" s="27" t="s">
        <v>13</v>
      </c>
      <c r="D69" s="27" t="s">
        <v>24</v>
      </c>
      <c r="E69" s="22">
        <v>149488</v>
      </c>
      <c r="F69" s="22">
        <v>9170</v>
      </c>
      <c r="G69" s="22">
        <v>5022</v>
      </c>
      <c r="H69" s="22">
        <v>13327</v>
      </c>
      <c r="I69" s="22">
        <v>15189</v>
      </c>
      <c r="J69" s="22">
        <v>11675</v>
      </c>
      <c r="K69" s="22">
        <v>16754</v>
      </c>
      <c r="L69" s="22">
        <v>14884</v>
      </c>
      <c r="M69" s="22">
        <v>12242</v>
      </c>
      <c r="N69" s="22">
        <v>13669</v>
      </c>
      <c r="O69" s="22">
        <v>10746</v>
      </c>
      <c r="P69" s="22">
        <v>12407</v>
      </c>
      <c r="Q69" s="22">
        <v>14403</v>
      </c>
    </row>
    <row r="70" spans="1:17" ht="13.8" thickBot="1" x14ac:dyDescent="0.3">
      <c r="A70" s="27" t="s">
        <v>15</v>
      </c>
      <c r="B70" s="27">
        <v>2014</v>
      </c>
      <c r="C70" s="27" t="s">
        <v>13</v>
      </c>
      <c r="D70" s="27" t="s">
        <v>25</v>
      </c>
      <c r="E70" s="22">
        <v>47087</v>
      </c>
      <c r="F70" s="22">
        <v>3070</v>
      </c>
      <c r="G70" s="22">
        <v>1715</v>
      </c>
      <c r="H70" s="22">
        <v>4747</v>
      </c>
      <c r="I70" s="22">
        <v>4137</v>
      </c>
      <c r="J70" s="22">
        <v>3562</v>
      </c>
      <c r="K70" s="22">
        <v>5123</v>
      </c>
      <c r="L70" s="22">
        <v>4120</v>
      </c>
      <c r="M70" s="22">
        <v>3351</v>
      </c>
      <c r="N70" s="22">
        <v>5592</v>
      </c>
      <c r="O70" s="22">
        <v>3160</v>
      </c>
      <c r="P70" s="22">
        <v>4339</v>
      </c>
      <c r="Q70" s="22">
        <v>4171</v>
      </c>
    </row>
    <row r="71" spans="1:17" ht="13.8" thickBot="1" x14ac:dyDescent="0.3">
      <c r="A71" s="27" t="s">
        <v>15</v>
      </c>
      <c r="B71" s="27">
        <v>2014</v>
      </c>
      <c r="C71" s="27" t="s">
        <v>13</v>
      </c>
      <c r="D71" s="27" t="s">
        <v>26</v>
      </c>
      <c r="E71" s="22">
        <v>4775</v>
      </c>
      <c r="F71" s="22">
        <v>311</v>
      </c>
      <c r="G71" s="22">
        <v>158</v>
      </c>
      <c r="H71" s="22">
        <v>457</v>
      </c>
      <c r="I71" s="22">
        <v>540</v>
      </c>
      <c r="J71" s="22">
        <v>374</v>
      </c>
      <c r="K71" s="22">
        <v>634</v>
      </c>
      <c r="L71" s="22">
        <v>509</v>
      </c>
      <c r="M71" s="22">
        <v>343</v>
      </c>
      <c r="N71" s="22">
        <v>477</v>
      </c>
      <c r="O71" s="22">
        <v>250</v>
      </c>
      <c r="P71" s="22">
        <v>335</v>
      </c>
      <c r="Q71" s="22">
        <v>387</v>
      </c>
    </row>
    <row r="72" spans="1:17" ht="13.8" thickBot="1" x14ac:dyDescent="0.3">
      <c r="A72" s="27" t="s">
        <v>15</v>
      </c>
      <c r="B72" s="27">
        <v>2014</v>
      </c>
      <c r="C72" s="28" t="s">
        <v>14</v>
      </c>
      <c r="D72" s="27" t="s">
        <v>17</v>
      </c>
      <c r="E72" s="22">
        <v>140574</v>
      </c>
      <c r="F72" s="22">
        <v>13275</v>
      </c>
      <c r="G72" s="22">
        <v>11568</v>
      </c>
      <c r="H72" s="22">
        <v>18800</v>
      </c>
      <c r="I72" s="22">
        <v>9885</v>
      </c>
      <c r="J72" s="22">
        <v>9033</v>
      </c>
      <c r="K72" s="22">
        <v>11091</v>
      </c>
      <c r="L72" s="22">
        <v>12423</v>
      </c>
      <c r="M72" s="22">
        <v>12672</v>
      </c>
      <c r="N72" s="22">
        <v>10131</v>
      </c>
      <c r="O72" s="22">
        <v>11315</v>
      </c>
      <c r="P72" s="22">
        <v>10801</v>
      </c>
      <c r="Q72" s="22">
        <v>9580</v>
      </c>
    </row>
    <row r="73" spans="1:17" ht="13.8" thickBot="1" x14ac:dyDescent="0.3">
      <c r="A73" s="27" t="s">
        <v>15</v>
      </c>
      <c r="B73" s="27">
        <v>2014</v>
      </c>
      <c r="C73" s="28" t="s">
        <v>14</v>
      </c>
      <c r="D73" s="27" t="s">
        <v>18</v>
      </c>
      <c r="E73" s="22">
        <v>117601</v>
      </c>
      <c r="F73" s="22">
        <v>10075</v>
      </c>
      <c r="G73" s="22">
        <v>7673</v>
      </c>
      <c r="H73" s="22">
        <v>12292</v>
      </c>
      <c r="I73" s="22">
        <v>9485</v>
      </c>
      <c r="J73" s="22">
        <v>9022</v>
      </c>
      <c r="K73" s="22">
        <v>11920</v>
      </c>
      <c r="L73" s="22">
        <v>11495</v>
      </c>
      <c r="M73" s="22">
        <v>10967</v>
      </c>
      <c r="N73" s="22">
        <v>7987</v>
      </c>
      <c r="O73" s="22">
        <v>8999</v>
      </c>
      <c r="P73" s="22">
        <v>7530</v>
      </c>
      <c r="Q73" s="22">
        <v>10156</v>
      </c>
    </row>
    <row r="74" spans="1:17" ht="13.8" thickBot="1" x14ac:dyDescent="0.3">
      <c r="A74" s="27" t="s">
        <v>15</v>
      </c>
      <c r="B74" s="27">
        <v>2014</v>
      </c>
      <c r="C74" s="28" t="s">
        <v>14</v>
      </c>
      <c r="D74" s="27" t="s">
        <v>19</v>
      </c>
      <c r="E74" s="22">
        <v>196242</v>
      </c>
      <c r="F74" s="22">
        <v>22872</v>
      </c>
      <c r="G74" s="22">
        <v>19277</v>
      </c>
      <c r="H74" s="22">
        <v>21785</v>
      </c>
      <c r="I74" s="22">
        <v>14595</v>
      </c>
      <c r="J74" s="22">
        <v>11506</v>
      </c>
      <c r="K74" s="22">
        <v>12510</v>
      </c>
      <c r="L74" s="22">
        <v>16934</v>
      </c>
      <c r="M74" s="22">
        <v>19048</v>
      </c>
      <c r="N74" s="22">
        <v>13773</v>
      </c>
      <c r="O74" s="22">
        <v>15080</v>
      </c>
      <c r="P74" s="22">
        <v>17442</v>
      </c>
      <c r="Q74" s="22">
        <v>11420</v>
      </c>
    </row>
    <row r="75" spans="1:17" ht="13.8" thickBot="1" x14ac:dyDescent="0.3">
      <c r="A75" s="27" t="s">
        <v>15</v>
      </c>
      <c r="B75" s="27">
        <v>2014</v>
      </c>
      <c r="C75" s="28" t="s">
        <v>14</v>
      </c>
      <c r="D75" s="27" t="s">
        <v>20</v>
      </c>
      <c r="E75" s="22">
        <v>205042</v>
      </c>
      <c r="F75" s="22">
        <v>18816</v>
      </c>
      <c r="G75" s="22">
        <v>23475</v>
      </c>
      <c r="H75" s="22">
        <v>32107</v>
      </c>
      <c r="I75" s="22">
        <v>14817</v>
      </c>
      <c r="J75" s="22">
        <v>10307</v>
      </c>
      <c r="K75" s="22">
        <v>13203</v>
      </c>
      <c r="L75" s="22">
        <v>17140</v>
      </c>
      <c r="M75" s="22">
        <v>17700</v>
      </c>
      <c r="N75" s="22">
        <v>15760</v>
      </c>
      <c r="O75" s="22">
        <v>14324</v>
      </c>
      <c r="P75" s="22">
        <v>16990</v>
      </c>
      <c r="Q75" s="22">
        <v>10403</v>
      </c>
    </row>
    <row r="76" spans="1:17" ht="13.8" thickBot="1" x14ac:dyDescent="0.3">
      <c r="A76" s="27" t="s">
        <v>15</v>
      </c>
      <c r="B76" s="27">
        <v>2014</v>
      </c>
      <c r="C76" s="28" t="s">
        <v>14</v>
      </c>
      <c r="D76" s="27" t="s">
        <v>21</v>
      </c>
      <c r="E76" s="22">
        <v>197145</v>
      </c>
      <c r="F76" s="22">
        <v>14397</v>
      </c>
      <c r="G76" s="22">
        <v>13566</v>
      </c>
      <c r="H76" s="22">
        <v>28855</v>
      </c>
      <c r="I76" s="22">
        <v>17310</v>
      </c>
      <c r="J76" s="22">
        <v>12690</v>
      </c>
      <c r="K76" s="22">
        <v>19066</v>
      </c>
      <c r="L76" s="22">
        <v>18993</v>
      </c>
      <c r="M76" s="22">
        <v>14494</v>
      </c>
      <c r="N76" s="22">
        <v>16019</v>
      </c>
      <c r="O76" s="22">
        <v>14126</v>
      </c>
      <c r="P76" s="22">
        <v>13216</v>
      </c>
      <c r="Q76" s="22">
        <v>14413</v>
      </c>
    </row>
    <row r="77" spans="1:17" ht="13.8" thickBot="1" x14ac:dyDescent="0.3">
      <c r="A77" s="27" t="s">
        <v>15</v>
      </c>
      <c r="B77" s="27">
        <v>2014</v>
      </c>
      <c r="C77" s="28" t="s">
        <v>14</v>
      </c>
      <c r="D77" s="27" t="s">
        <v>22</v>
      </c>
      <c r="E77" s="22">
        <v>217315</v>
      </c>
      <c r="F77" s="22">
        <v>14611</v>
      </c>
      <c r="G77" s="22">
        <v>11145</v>
      </c>
      <c r="H77" s="22">
        <v>21592</v>
      </c>
      <c r="I77" s="22">
        <v>20062</v>
      </c>
      <c r="J77" s="22">
        <v>15376</v>
      </c>
      <c r="K77" s="22">
        <v>20760</v>
      </c>
      <c r="L77" s="22">
        <v>21877</v>
      </c>
      <c r="M77" s="22">
        <v>16485</v>
      </c>
      <c r="N77" s="22">
        <v>17361</v>
      </c>
      <c r="O77" s="22">
        <v>23188</v>
      </c>
      <c r="P77" s="22">
        <v>17982</v>
      </c>
      <c r="Q77" s="22">
        <v>16876</v>
      </c>
    </row>
    <row r="78" spans="1:17" ht="13.8" thickBot="1" x14ac:dyDescent="0.3">
      <c r="A78" s="27" t="s">
        <v>15</v>
      </c>
      <c r="B78" s="27">
        <v>2014</v>
      </c>
      <c r="C78" s="28" t="s">
        <v>14</v>
      </c>
      <c r="D78" s="27" t="s">
        <v>23</v>
      </c>
      <c r="E78" s="22">
        <v>170853</v>
      </c>
      <c r="F78" s="22">
        <v>10374</v>
      </c>
      <c r="G78" s="22">
        <v>6487</v>
      </c>
      <c r="H78" s="22">
        <v>14370</v>
      </c>
      <c r="I78" s="22">
        <v>18865</v>
      </c>
      <c r="J78" s="22">
        <v>12600</v>
      </c>
      <c r="K78" s="22">
        <v>18693</v>
      </c>
      <c r="L78" s="22">
        <v>18013</v>
      </c>
      <c r="M78" s="22">
        <v>13409</v>
      </c>
      <c r="N78" s="22">
        <v>12430</v>
      </c>
      <c r="O78" s="22">
        <v>16364</v>
      </c>
      <c r="P78" s="22">
        <v>14371</v>
      </c>
      <c r="Q78" s="22">
        <v>14877</v>
      </c>
    </row>
    <row r="79" spans="1:17" ht="13.8" thickBot="1" x14ac:dyDescent="0.3">
      <c r="A79" s="27" t="s">
        <v>15</v>
      </c>
      <c r="B79" s="27">
        <v>2014</v>
      </c>
      <c r="C79" s="28" t="s">
        <v>14</v>
      </c>
      <c r="D79" s="27" t="s">
        <v>24</v>
      </c>
      <c r="E79" s="22">
        <v>186433</v>
      </c>
      <c r="F79" s="22">
        <v>11026</v>
      </c>
      <c r="G79" s="22">
        <v>6147</v>
      </c>
      <c r="H79" s="22">
        <v>18034</v>
      </c>
      <c r="I79" s="22">
        <v>18654</v>
      </c>
      <c r="J79" s="22">
        <v>14380</v>
      </c>
      <c r="K79" s="22">
        <v>20905</v>
      </c>
      <c r="L79" s="22">
        <v>18100</v>
      </c>
      <c r="M79" s="22">
        <v>14638</v>
      </c>
      <c r="N79" s="22">
        <v>18709</v>
      </c>
      <c r="O79" s="22">
        <v>12715</v>
      </c>
      <c r="P79" s="22">
        <v>16287</v>
      </c>
      <c r="Q79" s="22">
        <v>16838</v>
      </c>
    </row>
    <row r="80" spans="1:17" ht="13.8" thickBot="1" x14ac:dyDescent="0.3">
      <c r="A80" s="27" t="s">
        <v>15</v>
      </c>
      <c r="B80" s="27">
        <v>2014</v>
      </c>
      <c r="C80" s="28" t="s">
        <v>14</v>
      </c>
      <c r="D80" s="27" t="s">
        <v>25</v>
      </c>
      <c r="E80" s="22">
        <v>82539</v>
      </c>
      <c r="F80" s="22">
        <v>5571</v>
      </c>
      <c r="G80" s="22">
        <v>3346</v>
      </c>
      <c r="H80" s="22">
        <v>8135</v>
      </c>
      <c r="I80" s="22">
        <v>7933</v>
      </c>
      <c r="J80" s="22">
        <v>6305</v>
      </c>
      <c r="K80" s="22">
        <v>8851</v>
      </c>
      <c r="L80" s="22">
        <v>7885</v>
      </c>
      <c r="M80" s="22">
        <v>6364</v>
      </c>
      <c r="N80" s="22">
        <v>8194</v>
      </c>
      <c r="O80" s="22">
        <v>5526</v>
      </c>
      <c r="P80" s="22">
        <v>7243</v>
      </c>
      <c r="Q80" s="22">
        <v>7186</v>
      </c>
    </row>
    <row r="81" spans="1:17" ht="13.8" thickBot="1" x14ac:dyDescent="0.3">
      <c r="A81" s="27" t="s">
        <v>15</v>
      </c>
      <c r="B81" s="27">
        <v>2014</v>
      </c>
      <c r="C81" s="28" t="s">
        <v>14</v>
      </c>
      <c r="D81" s="27" t="s">
        <v>26</v>
      </c>
      <c r="E81" s="22">
        <v>20745</v>
      </c>
      <c r="F81" s="22">
        <v>1336</v>
      </c>
      <c r="G81" s="22">
        <v>757</v>
      </c>
      <c r="H81" s="22">
        <v>1862</v>
      </c>
      <c r="I81" s="22">
        <v>2653</v>
      </c>
      <c r="J81" s="22">
        <v>1557</v>
      </c>
      <c r="K81" s="22">
        <v>2889</v>
      </c>
      <c r="L81" s="22">
        <v>2253</v>
      </c>
      <c r="M81" s="22">
        <v>1508</v>
      </c>
      <c r="N81" s="22">
        <v>1712</v>
      </c>
      <c r="O81" s="22">
        <v>1058</v>
      </c>
      <c r="P81" s="22">
        <v>1386</v>
      </c>
      <c r="Q81" s="22">
        <v>1774</v>
      </c>
    </row>
    <row r="82" spans="1:17" ht="13.8" thickBot="1" x14ac:dyDescent="0.3">
      <c r="A82" s="27" t="s">
        <v>15</v>
      </c>
      <c r="B82" s="27">
        <v>2015</v>
      </c>
      <c r="C82" s="27" t="s">
        <v>13</v>
      </c>
      <c r="D82" s="27" t="s">
        <v>17</v>
      </c>
      <c r="E82" s="22">
        <v>151834</v>
      </c>
      <c r="F82" s="22">
        <v>14350</v>
      </c>
      <c r="G82" s="22">
        <v>12471</v>
      </c>
      <c r="H82" s="22">
        <v>20243</v>
      </c>
      <c r="I82" s="22">
        <v>10924</v>
      </c>
      <c r="J82" s="22">
        <v>9605</v>
      </c>
      <c r="K82" s="22">
        <v>12055</v>
      </c>
      <c r="L82" s="22">
        <v>13338</v>
      </c>
      <c r="M82" s="22">
        <v>13429</v>
      </c>
      <c r="N82" s="22">
        <v>10821</v>
      </c>
      <c r="O82" s="22">
        <v>12342</v>
      </c>
      <c r="P82" s="22">
        <v>11757</v>
      </c>
      <c r="Q82" s="22">
        <v>10499</v>
      </c>
    </row>
    <row r="83" spans="1:17" ht="13.8" thickBot="1" x14ac:dyDescent="0.3">
      <c r="A83" s="27" t="s">
        <v>15</v>
      </c>
      <c r="B83" s="27">
        <v>2015</v>
      </c>
      <c r="C83" s="27" t="s">
        <v>13</v>
      </c>
      <c r="D83" s="27" t="s">
        <v>18</v>
      </c>
      <c r="E83" s="22">
        <v>124528</v>
      </c>
      <c r="F83" s="22">
        <v>10568</v>
      </c>
      <c r="G83" s="22">
        <v>8339</v>
      </c>
      <c r="H83" s="22">
        <v>13479</v>
      </c>
      <c r="I83" s="22">
        <v>9905</v>
      </c>
      <c r="J83" s="22">
        <v>9682</v>
      </c>
      <c r="K83" s="22">
        <v>12437</v>
      </c>
      <c r="L83" s="22">
        <v>12149</v>
      </c>
      <c r="M83" s="22">
        <v>11555</v>
      </c>
      <c r="N83" s="22">
        <v>8646</v>
      </c>
      <c r="O83" s="22">
        <v>9279</v>
      </c>
      <c r="P83" s="22">
        <v>8038</v>
      </c>
      <c r="Q83" s="22">
        <v>10451</v>
      </c>
    </row>
    <row r="84" spans="1:17" ht="13.8" thickBot="1" x14ac:dyDescent="0.3">
      <c r="A84" s="27" t="s">
        <v>15</v>
      </c>
      <c r="B84" s="27">
        <v>2015</v>
      </c>
      <c r="C84" s="27" t="s">
        <v>13</v>
      </c>
      <c r="D84" s="27" t="s">
        <v>19</v>
      </c>
      <c r="E84" s="22">
        <v>180015</v>
      </c>
      <c r="F84" s="22">
        <v>21537</v>
      </c>
      <c r="G84" s="22">
        <v>15723</v>
      </c>
      <c r="H84" s="22">
        <v>18139</v>
      </c>
      <c r="I84" s="22">
        <v>13733</v>
      </c>
      <c r="J84" s="22">
        <v>11463</v>
      </c>
      <c r="K84" s="22">
        <v>11817</v>
      </c>
      <c r="L84" s="22">
        <v>15922</v>
      </c>
      <c r="M84" s="22">
        <v>16874</v>
      </c>
      <c r="N84" s="22">
        <v>12833</v>
      </c>
      <c r="O84" s="22">
        <v>14245</v>
      </c>
      <c r="P84" s="22">
        <v>15858</v>
      </c>
      <c r="Q84" s="22">
        <v>11871</v>
      </c>
    </row>
    <row r="85" spans="1:17" ht="13.8" thickBot="1" x14ac:dyDescent="0.3">
      <c r="A85" s="27" t="s">
        <v>15</v>
      </c>
      <c r="B85" s="27">
        <v>2015</v>
      </c>
      <c r="C85" s="27" t="s">
        <v>13</v>
      </c>
      <c r="D85" s="27" t="s">
        <v>20</v>
      </c>
      <c r="E85" s="22">
        <v>216621</v>
      </c>
      <c r="F85" s="22">
        <v>21994</v>
      </c>
      <c r="G85" s="22">
        <v>25265</v>
      </c>
      <c r="H85" s="22">
        <v>30504</v>
      </c>
      <c r="I85" s="22">
        <v>14628</v>
      </c>
      <c r="J85" s="22">
        <v>10733</v>
      </c>
      <c r="K85" s="22">
        <v>12479</v>
      </c>
      <c r="L85" s="22">
        <v>17364</v>
      </c>
      <c r="M85" s="22">
        <v>18731</v>
      </c>
      <c r="N85" s="22">
        <v>16926</v>
      </c>
      <c r="O85" s="22">
        <v>16943</v>
      </c>
      <c r="P85" s="22">
        <v>20214</v>
      </c>
      <c r="Q85" s="22">
        <v>10840</v>
      </c>
    </row>
    <row r="86" spans="1:17" ht="13.8" thickBot="1" x14ac:dyDescent="0.3">
      <c r="A86" s="27" t="s">
        <v>15</v>
      </c>
      <c r="B86" s="27">
        <v>2015</v>
      </c>
      <c r="C86" s="27" t="s">
        <v>13</v>
      </c>
      <c r="D86" s="27" t="s">
        <v>21</v>
      </c>
      <c r="E86" s="22">
        <v>199968</v>
      </c>
      <c r="F86" s="22">
        <v>17676</v>
      </c>
      <c r="G86" s="22">
        <v>17074</v>
      </c>
      <c r="H86" s="22">
        <v>30805</v>
      </c>
      <c r="I86" s="22">
        <v>15889</v>
      </c>
      <c r="J86" s="22">
        <v>11797</v>
      </c>
      <c r="K86" s="22">
        <v>16254</v>
      </c>
      <c r="L86" s="22">
        <v>18328</v>
      </c>
      <c r="M86" s="22">
        <v>15071</v>
      </c>
      <c r="N86" s="22">
        <v>16056</v>
      </c>
      <c r="O86" s="22">
        <v>13477</v>
      </c>
      <c r="P86" s="22">
        <v>14436</v>
      </c>
      <c r="Q86" s="22">
        <v>13105</v>
      </c>
    </row>
    <row r="87" spans="1:17" ht="13.8" thickBot="1" x14ac:dyDescent="0.3">
      <c r="A87" s="27" t="s">
        <v>15</v>
      </c>
      <c r="B87" s="27">
        <v>2015</v>
      </c>
      <c r="C87" s="27" t="s">
        <v>13</v>
      </c>
      <c r="D87" s="27" t="s">
        <v>22</v>
      </c>
      <c r="E87" s="22">
        <v>224450</v>
      </c>
      <c r="F87" s="22">
        <v>17638</v>
      </c>
      <c r="G87" s="22">
        <v>13971</v>
      </c>
      <c r="H87" s="22">
        <v>24957</v>
      </c>
      <c r="I87" s="22">
        <v>19500</v>
      </c>
      <c r="J87" s="22">
        <v>15051</v>
      </c>
      <c r="K87" s="22">
        <v>19203</v>
      </c>
      <c r="L87" s="22">
        <v>21841</v>
      </c>
      <c r="M87" s="22">
        <v>17569</v>
      </c>
      <c r="N87" s="22">
        <v>18760</v>
      </c>
      <c r="O87" s="22">
        <v>21370</v>
      </c>
      <c r="P87" s="22">
        <v>17554</v>
      </c>
      <c r="Q87" s="22">
        <v>17036</v>
      </c>
    </row>
    <row r="88" spans="1:17" ht="13.8" thickBot="1" x14ac:dyDescent="0.3">
      <c r="A88" s="27" t="s">
        <v>15</v>
      </c>
      <c r="B88" s="27">
        <v>2015</v>
      </c>
      <c r="C88" s="27" t="s">
        <v>13</v>
      </c>
      <c r="D88" s="27" t="s">
        <v>23</v>
      </c>
      <c r="E88" s="22">
        <v>157078</v>
      </c>
      <c r="F88" s="22">
        <v>11169</v>
      </c>
      <c r="G88" s="22">
        <v>7192</v>
      </c>
      <c r="H88" s="22">
        <v>13336</v>
      </c>
      <c r="I88" s="22">
        <v>15972</v>
      </c>
      <c r="J88" s="22">
        <v>11223</v>
      </c>
      <c r="K88" s="22">
        <v>15395</v>
      </c>
      <c r="L88" s="22">
        <v>16186</v>
      </c>
      <c r="M88" s="22">
        <v>12632</v>
      </c>
      <c r="N88" s="22">
        <v>11525</v>
      </c>
      <c r="O88" s="22">
        <v>16482</v>
      </c>
      <c r="P88" s="22">
        <v>12831</v>
      </c>
      <c r="Q88" s="22">
        <v>13135</v>
      </c>
    </row>
    <row r="89" spans="1:17" ht="13.8" thickBot="1" x14ac:dyDescent="0.3">
      <c r="A89" s="27" t="s">
        <v>15</v>
      </c>
      <c r="B89" s="27">
        <v>2015</v>
      </c>
      <c r="C89" s="27" t="s">
        <v>13</v>
      </c>
      <c r="D89" s="27" t="s">
        <v>24</v>
      </c>
      <c r="E89" s="22">
        <v>145090</v>
      </c>
      <c r="F89" s="22">
        <v>8891</v>
      </c>
      <c r="G89" s="22">
        <v>4866</v>
      </c>
      <c r="H89" s="22">
        <v>12575</v>
      </c>
      <c r="I89" s="22">
        <v>15162</v>
      </c>
      <c r="J89" s="22">
        <v>11287</v>
      </c>
      <c r="K89" s="22">
        <v>16449</v>
      </c>
      <c r="L89" s="22">
        <v>14643</v>
      </c>
      <c r="M89" s="22">
        <v>11878</v>
      </c>
      <c r="N89" s="22">
        <v>12811</v>
      </c>
      <c r="O89" s="22">
        <v>10582</v>
      </c>
      <c r="P89" s="22">
        <v>11923</v>
      </c>
      <c r="Q89" s="22">
        <v>14023</v>
      </c>
    </row>
    <row r="90" spans="1:17" ht="13.8" thickBot="1" x14ac:dyDescent="0.3">
      <c r="A90" s="27" t="s">
        <v>15</v>
      </c>
      <c r="B90" s="27">
        <v>2015</v>
      </c>
      <c r="C90" s="27" t="s">
        <v>13</v>
      </c>
      <c r="D90" s="27" t="s">
        <v>25</v>
      </c>
      <c r="E90" s="22">
        <v>50694</v>
      </c>
      <c r="F90" s="22">
        <v>3254</v>
      </c>
      <c r="G90" s="22">
        <v>1762</v>
      </c>
      <c r="H90" s="22">
        <v>5168</v>
      </c>
      <c r="I90" s="22">
        <v>4459</v>
      </c>
      <c r="J90" s="22">
        <v>3790</v>
      </c>
      <c r="K90" s="22">
        <v>5507</v>
      </c>
      <c r="L90" s="22">
        <v>4433</v>
      </c>
      <c r="M90" s="22">
        <v>3642</v>
      </c>
      <c r="N90" s="22">
        <v>6084</v>
      </c>
      <c r="O90" s="22">
        <v>3404</v>
      </c>
      <c r="P90" s="22">
        <v>4703</v>
      </c>
      <c r="Q90" s="22">
        <v>4488</v>
      </c>
    </row>
    <row r="91" spans="1:17" ht="13.8" thickBot="1" x14ac:dyDescent="0.3">
      <c r="A91" s="27" t="s">
        <v>15</v>
      </c>
      <c r="B91" s="27">
        <v>2015</v>
      </c>
      <c r="C91" s="27" t="s">
        <v>13</v>
      </c>
      <c r="D91" s="27" t="s">
        <v>26</v>
      </c>
      <c r="E91" s="22">
        <v>4993</v>
      </c>
      <c r="F91" s="22">
        <v>313</v>
      </c>
      <c r="G91" s="22">
        <v>168</v>
      </c>
      <c r="H91" s="22">
        <v>499</v>
      </c>
      <c r="I91" s="22">
        <v>562</v>
      </c>
      <c r="J91" s="22">
        <v>418</v>
      </c>
      <c r="K91" s="22">
        <v>679</v>
      </c>
      <c r="L91" s="22">
        <v>506</v>
      </c>
      <c r="M91" s="22">
        <v>326</v>
      </c>
      <c r="N91" s="22">
        <v>502</v>
      </c>
      <c r="O91" s="22">
        <v>269</v>
      </c>
      <c r="P91" s="22">
        <v>320</v>
      </c>
      <c r="Q91" s="22">
        <v>431</v>
      </c>
    </row>
    <row r="92" spans="1:17" ht="13.8" thickBot="1" x14ac:dyDescent="0.3">
      <c r="A92" s="27" t="s">
        <v>15</v>
      </c>
      <c r="B92" s="27">
        <v>2015</v>
      </c>
      <c r="C92" s="28" t="s">
        <v>14</v>
      </c>
      <c r="D92" s="27" t="s">
        <v>17</v>
      </c>
      <c r="E92" s="22">
        <v>143646</v>
      </c>
      <c r="F92" s="22">
        <v>13492</v>
      </c>
      <c r="G92" s="22">
        <v>11833</v>
      </c>
      <c r="H92" s="22">
        <v>19259</v>
      </c>
      <c r="I92" s="22">
        <v>10098</v>
      </c>
      <c r="J92" s="22">
        <v>9182</v>
      </c>
      <c r="K92" s="22">
        <v>11203</v>
      </c>
      <c r="L92" s="22">
        <v>12735</v>
      </c>
      <c r="M92" s="22">
        <v>12932</v>
      </c>
      <c r="N92" s="22">
        <v>10370</v>
      </c>
      <c r="O92" s="22">
        <v>11596</v>
      </c>
      <c r="P92" s="22">
        <v>11161</v>
      </c>
      <c r="Q92" s="22">
        <v>9785</v>
      </c>
    </row>
    <row r="93" spans="1:17" ht="13.8" thickBot="1" x14ac:dyDescent="0.3">
      <c r="A93" s="27" t="s">
        <v>15</v>
      </c>
      <c r="B93" s="27">
        <v>2015</v>
      </c>
      <c r="C93" s="28" t="s">
        <v>14</v>
      </c>
      <c r="D93" s="27" t="s">
        <v>18</v>
      </c>
      <c r="E93" s="22">
        <v>119328</v>
      </c>
      <c r="F93" s="22">
        <v>10264</v>
      </c>
      <c r="G93" s="22">
        <v>8014</v>
      </c>
      <c r="H93" s="22">
        <v>12796</v>
      </c>
      <c r="I93" s="22">
        <v>9524</v>
      </c>
      <c r="J93" s="22">
        <v>8961</v>
      </c>
      <c r="K93" s="22">
        <v>11936</v>
      </c>
      <c r="L93" s="22">
        <v>11529</v>
      </c>
      <c r="M93" s="22">
        <v>11018</v>
      </c>
      <c r="N93" s="22">
        <v>8194</v>
      </c>
      <c r="O93" s="22">
        <v>9223</v>
      </c>
      <c r="P93" s="22">
        <v>7805</v>
      </c>
      <c r="Q93" s="22">
        <v>10064</v>
      </c>
    </row>
    <row r="94" spans="1:17" ht="13.8" thickBot="1" x14ac:dyDescent="0.3">
      <c r="A94" s="27" t="s">
        <v>15</v>
      </c>
      <c r="B94" s="27">
        <v>2015</v>
      </c>
      <c r="C94" s="28" t="s">
        <v>14</v>
      </c>
      <c r="D94" s="27" t="s">
        <v>19</v>
      </c>
      <c r="E94" s="22">
        <v>189045</v>
      </c>
      <c r="F94" s="22">
        <v>22404</v>
      </c>
      <c r="G94" s="22">
        <v>17899</v>
      </c>
      <c r="H94" s="22">
        <v>20830</v>
      </c>
      <c r="I94" s="22">
        <v>14509</v>
      </c>
      <c r="J94" s="22">
        <v>11188</v>
      </c>
      <c r="K94" s="22">
        <v>12247</v>
      </c>
      <c r="L94" s="22">
        <v>16662</v>
      </c>
      <c r="M94" s="22">
        <v>18336</v>
      </c>
      <c r="N94" s="22">
        <v>13203</v>
      </c>
      <c r="O94" s="22">
        <v>13898</v>
      </c>
      <c r="P94" s="22">
        <v>16547</v>
      </c>
      <c r="Q94" s="22">
        <v>11322</v>
      </c>
    </row>
    <row r="95" spans="1:17" ht="13.8" thickBot="1" x14ac:dyDescent="0.3">
      <c r="A95" s="27" t="s">
        <v>15</v>
      </c>
      <c r="B95" s="27">
        <v>2015</v>
      </c>
      <c r="C95" s="28" t="s">
        <v>14</v>
      </c>
      <c r="D95" s="27" t="s">
        <v>20</v>
      </c>
      <c r="E95" s="22">
        <v>210229</v>
      </c>
      <c r="F95" s="22">
        <v>19416</v>
      </c>
      <c r="G95" s="22">
        <v>23718</v>
      </c>
      <c r="H95" s="22">
        <v>32182</v>
      </c>
      <c r="I95" s="22">
        <v>14864</v>
      </c>
      <c r="J95" s="22">
        <v>10536</v>
      </c>
      <c r="K95" s="22">
        <v>13311</v>
      </c>
      <c r="L95" s="22">
        <v>17537</v>
      </c>
      <c r="M95" s="22">
        <v>18622</v>
      </c>
      <c r="N95" s="22">
        <v>16356</v>
      </c>
      <c r="O95" s="22">
        <v>15119</v>
      </c>
      <c r="P95" s="22">
        <v>18056</v>
      </c>
      <c r="Q95" s="22">
        <v>10512</v>
      </c>
    </row>
    <row r="96" spans="1:17" ht="13.8" thickBot="1" x14ac:dyDescent="0.3">
      <c r="A96" s="27" t="s">
        <v>15</v>
      </c>
      <c r="B96" s="27">
        <v>2015</v>
      </c>
      <c r="C96" s="28" t="s">
        <v>14</v>
      </c>
      <c r="D96" s="27" t="s">
        <v>21</v>
      </c>
      <c r="E96" s="22">
        <v>188800</v>
      </c>
      <c r="F96" s="22">
        <v>14077</v>
      </c>
      <c r="G96" s="22">
        <v>13381</v>
      </c>
      <c r="H96" s="22">
        <v>28463</v>
      </c>
      <c r="I96" s="22">
        <v>16573</v>
      </c>
      <c r="J96" s="22">
        <v>11989</v>
      </c>
      <c r="K96" s="22">
        <v>18092</v>
      </c>
      <c r="L96" s="22">
        <v>17957</v>
      </c>
      <c r="M96" s="22">
        <v>13720</v>
      </c>
      <c r="N96" s="22">
        <v>15171</v>
      </c>
      <c r="O96" s="22">
        <v>13109</v>
      </c>
      <c r="P96" s="22">
        <v>12617</v>
      </c>
      <c r="Q96" s="22">
        <v>13651</v>
      </c>
    </row>
    <row r="97" spans="1:17" ht="13.8" thickBot="1" x14ac:dyDescent="0.3">
      <c r="A97" s="27" t="s">
        <v>15</v>
      </c>
      <c r="B97" s="27">
        <v>2015</v>
      </c>
      <c r="C97" s="28" t="s">
        <v>14</v>
      </c>
      <c r="D97" s="27" t="s">
        <v>22</v>
      </c>
      <c r="E97" s="22">
        <v>221516</v>
      </c>
      <c r="F97" s="22">
        <v>14784</v>
      </c>
      <c r="G97" s="22">
        <v>11580</v>
      </c>
      <c r="H97" s="22">
        <v>22669</v>
      </c>
      <c r="I97" s="22">
        <v>20423</v>
      </c>
      <c r="J97" s="22">
        <v>15662</v>
      </c>
      <c r="K97" s="22">
        <v>21313</v>
      </c>
      <c r="L97" s="22">
        <v>22243</v>
      </c>
      <c r="M97" s="22">
        <v>16669</v>
      </c>
      <c r="N97" s="22">
        <v>18024</v>
      </c>
      <c r="O97" s="22">
        <v>22963</v>
      </c>
      <c r="P97" s="22">
        <v>18014</v>
      </c>
      <c r="Q97" s="22">
        <v>17172</v>
      </c>
    </row>
    <row r="98" spans="1:17" ht="13.8" thickBot="1" x14ac:dyDescent="0.3">
      <c r="A98" s="27" t="s">
        <v>15</v>
      </c>
      <c r="B98" s="27">
        <v>2015</v>
      </c>
      <c r="C98" s="28" t="s">
        <v>14</v>
      </c>
      <c r="D98" s="27" t="s">
        <v>23</v>
      </c>
      <c r="E98" s="22">
        <v>173817</v>
      </c>
      <c r="F98" s="22">
        <v>10624</v>
      </c>
      <c r="G98" s="22">
        <v>6757</v>
      </c>
      <c r="H98" s="22">
        <v>14845</v>
      </c>
      <c r="I98" s="22">
        <v>18723</v>
      </c>
      <c r="J98" s="22">
        <v>12748</v>
      </c>
      <c r="K98" s="22">
        <v>18725</v>
      </c>
      <c r="L98" s="22">
        <v>18262</v>
      </c>
      <c r="M98" s="22">
        <v>13552</v>
      </c>
      <c r="N98" s="22">
        <v>12665</v>
      </c>
      <c r="O98" s="22">
        <v>17326</v>
      </c>
      <c r="P98" s="22">
        <v>14770</v>
      </c>
      <c r="Q98" s="22">
        <v>14820</v>
      </c>
    </row>
    <row r="99" spans="1:17" ht="13.8" thickBot="1" x14ac:dyDescent="0.3">
      <c r="A99" s="27" t="s">
        <v>15</v>
      </c>
      <c r="B99" s="27">
        <v>2015</v>
      </c>
      <c r="C99" s="28" t="s">
        <v>14</v>
      </c>
      <c r="D99" s="27" t="s">
        <v>24</v>
      </c>
      <c r="E99" s="22">
        <v>181011</v>
      </c>
      <c r="F99" s="22">
        <v>10602</v>
      </c>
      <c r="G99" s="22">
        <v>5835</v>
      </c>
      <c r="H99" s="22">
        <v>17187</v>
      </c>
      <c r="I99" s="22">
        <v>18521</v>
      </c>
      <c r="J99" s="22">
        <v>14024</v>
      </c>
      <c r="K99" s="22">
        <v>20471</v>
      </c>
      <c r="L99" s="22">
        <v>17716</v>
      </c>
      <c r="M99" s="22">
        <v>14134</v>
      </c>
      <c r="N99" s="22">
        <v>17784</v>
      </c>
      <c r="O99" s="22">
        <v>12455</v>
      </c>
      <c r="P99" s="22">
        <v>15781</v>
      </c>
      <c r="Q99" s="22">
        <v>16501</v>
      </c>
    </row>
    <row r="100" spans="1:17" ht="13.8" thickBot="1" x14ac:dyDescent="0.3">
      <c r="A100" s="27" t="s">
        <v>15</v>
      </c>
      <c r="B100" s="27">
        <v>2015</v>
      </c>
      <c r="C100" s="28" t="s">
        <v>14</v>
      </c>
      <c r="D100" s="27" t="s">
        <v>25</v>
      </c>
      <c r="E100" s="22">
        <v>85789</v>
      </c>
      <c r="F100" s="22">
        <v>5649</v>
      </c>
      <c r="G100" s="22">
        <v>3415</v>
      </c>
      <c r="H100" s="22">
        <v>8584</v>
      </c>
      <c r="I100" s="22">
        <v>8024</v>
      </c>
      <c r="J100" s="22">
        <v>6487</v>
      </c>
      <c r="K100" s="22">
        <v>9191</v>
      </c>
      <c r="L100" s="22">
        <v>8117</v>
      </c>
      <c r="M100" s="22">
        <v>6522</v>
      </c>
      <c r="N100" s="22">
        <v>8875</v>
      </c>
      <c r="O100" s="22">
        <v>5794</v>
      </c>
      <c r="P100" s="22">
        <v>7657</v>
      </c>
      <c r="Q100" s="22">
        <v>7474</v>
      </c>
    </row>
    <row r="101" spans="1:17" ht="13.8" thickBot="1" x14ac:dyDescent="0.3">
      <c r="A101" s="27" t="s">
        <v>15</v>
      </c>
      <c r="B101" s="27">
        <v>2015</v>
      </c>
      <c r="C101" s="28" t="s">
        <v>14</v>
      </c>
      <c r="D101" s="27" t="s">
        <v>26</v>
      </c>
      <c r="E101" s="22">
        <v>20629</v>
      </c>
      <c r="F101" s="22">
        <v>1324</v>
      </c>
      <c r="G101" s="22">
        <v>764</v>
      </c>
      <c r="H101" s="22">
        <v>1836</v>
      </c>
      <c r="I101" s="22">
        <v>2605</v>
      </c>
      <c r="J101" s="22">
        <v>1597</v>
      </c>
      <c r="K101" s="22">
        <v>2821</v>
      </c>
      <c r="L101" s="22">
        <v>2204</v>
      </c>
      <c r="M101" s="22">
        <v>1475</v>
      </c>
      <c r="N101" s="22">
        <v>1705</v>
      </c>
      <c r="O101" s="22">
        <v>1087</v>
      </c>
      <c r="P101" s="22">
        <v>1417</v>
      </c>
      <c r="Q101" s="22">
        <v>1794</v>
      </c>
    </row>
    <row r="102" spans="1:17" ht="13.8" thickBot="1" x14ac:dyDescent="0.3">
      <c r="A102" s="27" t="s">
        <v>15</v>
      </c>
      <c r="B102" s="27">
        <v>2016</v>
      </c>
      <c r="C102" s="27" t="s">
        <v>13</v>
      </c>
      <c r="D102" s="27" t="s">
        <v>17</v>
      </c>
      <c r="E102" s="22">
        <v>154075</v>
      </c>
      <c r="F102" s="22">
        <v>14388</v>
      </c>
      <c r="G102" s="22">
        <v>12615</v>
      </c>
      <c r="H102" s="22">
        <v>20486</v>
      </c>
      <c r="I102" s="22">
        <v>10974</v>
      </c>
      <c r="J102" s="22">
        <v>9674</v>
      </c>
      <c r="K102" s="22">
        <v>12274</v>
      </c>
      <c r="L102" s="22">
        <v>13588</v>
      </c>
      <c r="M102" s="22">
        <v>13605</v>
      </c>
      <c r="N102" s="22">
        <v>11156</v>
      </c>
      <c r="O102" s="22">
        <v>12462</v>
      </c>
      <c r="P102" s="22">
        <v>12156</v>
      </c>
      <c r="Q102" s="22">
        <v>10697</v>
      </c>
    </row>
    <row r="103" spans="1:17" ht="13.8" thickBot="1" x14ac:dyDescent="0.3">
      <c r="A103" s="27" t="s">
        <v>15</v>
      </c>
      <c r="B103" s="27">
        <v>2016</v>
      </c>
      <c r="C103" s="27" t="s">
        <v>13</v>
      </c>
      <c r="D103" s="27" t="s">
        <v>18</v>
      </c>
      <c r="E103" s="22">
        <v>126392</v>
      </c>
      <c r="F103" s="22">
        <v>10837</v>
      </c>
      <c r="G103" s="22">
        <v>8512</v>
      </c>
      <c r="H103" s="22">
        <v>13996</v>
      </c>
      <c r="I103" s="22">
        <v>10012</v>
      </c>
      <c r="J103" s="22">
        <v>9571</v>
      </c>
      <c r="K103" s="22">
        <v>12477</v>
      </c>
      <c r="L103" s="22">
        <v>12249</v>
      </c>
      <c r="M103" s="22">
        <v>11584</v>
      </c>
      <c r="N103" s="22">
        <v>8832</v>
      </c>
      <c r="O103" s="22">
        <v>9577</v>
      </c>
      <c r="P103" s="22">
        <v>8297</v>
      </c>
      <c r="Q103" s="22">
        <v>10448</v>
      </c>
    </row>
    <row r="104" spans="1:17" ht="13.8" thickBot="1" x14ac:dyDescent="0.3">
      <c r="A104" s="27" t="s">
        <v>15</v>
      </c>
      <c r="B104" s="27">
        <v>2016</v>
      </c>
      <c r="C104" s="27" t="s">
        <v>13</v>
      </c>
      <c r="D104" s="27" t="s">
        <v>19</v>
      </c>
      <c r="E104" s="22">
        <v>174406</v>
      </c>
      <c r="F104" s="22">
        <v>21080</v>
      </c>
      <c r="G104" s="22">
        <v>14886</v>
      </c>
      <c r="H104" s="22">
        <v>17235</v>
      </c>
      <c r="I104" s="22">
        <v>13812</v>
      </c>
      <c r="J104" s="22">
        <v>11365</v>
      </c>
      <c r="K104" s="22">
        <v>12048</v>
      </c>
      <c r="L104" s="22">
        <v>15707</v>
      </c>
      <c r="M104" s="22">
        <v>16203</v>
      </c>
      <c r="N104" s="22">
        <v>12526</v>
      </c>
      <c r="O104" s="22">
        <v>12907</v>
      </c>
      <c r="P104" s="22">
        <v>14772</v>
      </c>
      <c r="Q104" s="22">
        <v>11865</v>
      </c>
    </row>
    <row r="105" spans="1:17" ht="13.8" thickBot="1" x14ac:dyDescent="0.3">
      <c r="A105" s="27" t="s">
        <v>15</v>
      </c>
      <c r="B105" s="27">
        <v>2016</v>
      </c>
      <c r="C105" s="27" t="s">
        <v>13</v>
      </c>
      <c r="D105" s="27" t="s">
        <v>20</v>
      </c>
      <c r="E105" s="22">
        <v>220634</v>
      </c>
      <c r="F105" s="22">
        <v>22569</v>
      </c>
      <c r="G105" s="22">
        <v>24863</v>
      </c>
      <c r="H105" s="22">
        <v>30374</v>
      </c>
      <c r="I105" s="22">
        <v>15003</v>
      </c>
      <c r="J105" s="22">
        <v>10951</v>
      </c>
      <c r="K105" s="22">
        <v>12664</v>
      </c>
      <c r="L105" s="22">
        <v>17713</v>
      </c>
      <c r="M105" s="22">
        <v>19002</v>
      </c>
      <c r="N105" s="22">
        <v>17711</v>
      </c>
      <c r="O105" s="22">
        <v>17428</v>
      </c>
      <c r="P105" s="22">
        <v>21126</v>
      </c>
      <c r="Q105" s="22">
        <v>11230</v>
      </c>
    </row>
    <row r="106" spans="1:17" ht="13.8" thickBot="1" x14ac:dyDescent="0.3">
      <c r="A106" s="27" t="s">
        <v>15</v>
      </c>
      <c r="B106" s="27">
        <v>2016</v>
      </c>
      <c r="C106" s="27" t="s">
        <v>13</v>
      </c>
      <c r="D106" s="27" t="s">
        <v>21</v>
      </c>
      <c r="E106" s="22">
        <v>192830</v>
      </c>
      <c r="F106" s="22">
        <v>17019</v>
      </c>
      <c r="G106" s="22">
        <v>17093</v>
      </c>
      <c r="H106" s="22">
        <v>30107</v>
      </c>
      <c r="I106" s="22">
        <v>15053</v>
      </c>
      <c r="J106" s="22">
        <v>11186</v>
      </c>
      <c r="K106" s="22">
        <v>15525</v>
      </c>
      <c r="L106" s="22">
        <v>17257</v>
      </c>
      <c r="M106" s="22">
        <v>14513</v>
      </c>
      <c r="N106" s="22">
        <v>15399</v>
      </c>
      <c r="O106" s="22">
        <v>13021</v>
      </c>
      <c r="P106" s="22">
        <v>14293</v>
      </c>
      <c r="Q106" s="22">
        <v>12364</v>
      </c>
    </row>
    <row r="107" spans="1:17" ht="13.8" thickBot="1" x14ac:dyDescent="0.3">
      <c r="A107" s="27" t="s">
        <v>15</v>
      </c>
      <c r="B107" s="27">
        <v>2016</v>
      </c>
      <c r="C107" s="27" t="s">
        <v>13</v>
      </c>
      <c r="D107" s="27" t="s">
        <v>22</v>
      </c>
      <c r="E107" s="22">
        <v>228413</v>
      </c>
      <c r="F107" s="22">
        <v>17885</v>
      </c>
      <c r="G107" s="22">
        <v>14280</v>
      </c>
      <c r="H107" s="22">
        <v>26157</v>
      </c>
      <c r="I107" s="22">
        <v>19664</v>
      </c>
      <c r="J107" s="22">
        <v>15296</v>
      </c>
      <c r="K107" s="22">
        <v>19820</v>
      </c>
      <c r="L107" s="22">
        <v>22279</v>
      </c>
      <c r="M107" s="22">
        <v>17679</v>
      </c>
      <c r="N107" s="22">
        <v>19333</v>
      </c>
      <c r="O107" s="22">
        <v>21003</v>
      </c>
      <c r="P107" s="22">
        <v>17610</v>
      </c>
      <c r="Q107" s="22">
        <v>17407</v>
      </c>
    </row>
    <row r="108" spans="1:17" ht="13.8" thickBot="1" x14ac:dyDescent="0.3">
      <c r="A108" s="27" t="s">
        <v>15</v>
      </c>
      <c r="B108" s="27">
        <v>2016</v>
      </c>
      <c r="C108" s="27" t="s">
        <v>13</v>
      </c>
      <c r="D108" s="27" t="s">
        <v>23</v>
      </c>
      <c r="E108" s="22">
        <v>161376</v>
      </c>
      <c r="F108" s="22">
        <v>11552</v>
      </c>
      <c r="G108" s="22">
        <v>7545</v>
      </c>
      <c r="H108" s="22">
        <v>14027</v>
      </c>
      <c r="I108" s="22">
        <v>16108</v>
      </c>
      <c r="J108" s="22">
        <v>11356</v>
      </c>
      <c r="K108" s="22">
        <v>15549</v>
      </c>
      <c r="L108" s="22">
        <v>16552</v>
      </c>
      <c r="M108" s="22">
        <v>12767</v>
      </c>
      <c r="N108" s="22">
        <v>12088</v>
      </c>
      <c r="O108" s="22">
        <v>17273</v>
      </c>
      <c r="P108" s="22">
        <v>13253</v>
      </c>
      <c r="Q108" s="22">
        <v>13306</v>
      </c>
    </row>
    <row r="109" spans="1:17" ht="13.8" thickBot="1" x14ac:dyDescent="0.3">
      <c r="A109" s="27" t="s">
        <v>15</v>
      </c>
      <c r="B109" s="27">
        <v>2016</v>
      </c>
      <c r="C109" s="27" t="s">
        <v>13</v>
      </c>
      <c r="D109" s="27" t="s">
        <v>24</v>
      </c>
      <c r="E109" s="22">
        <v>139237</v>
      </c>
      <c r="F109" s="22">
        <v>8489</v>
      </c>
      <c r="G109" s="22">
        <v>4644</v>
      </c>
      <c r="H109" s="22">
        <v>11779</v>
      </c>
      <c r="I109" s="22">
        <v>14865</v>
      </c>
      <c r="J109" s="22">
        <v>10833</v>
      </c>
      <c r="K109" s="22">
        <v>15944</v>
      </c>
      <c r="L109" s="22">
        <v>14137</v>
      </c>
      <c r="M109" s="22">
        <v>11492</v>
      </c>
      <c r="N109" s="22">
        <v>11890</v>
      </c>
      <c r="O109" s="22">
        <v>10308</v>
      </c>
      <c r="P109" s="22">
        <v>11378</v>
      </c>
      <c r="Q109" s="22">
        <v>13478</v>
      </c>
    </row>
    <row r="110" spans="1:17" ht="13.8" thickBot="1" x14ac:dyDescent="0.3">
      <c r="A110" s="27" t="s">
        <v>15</v>
      </c>
      <c r="B110" s="27">
        <v>2016</v>
      </c>
      <c r="C110" s="27" t="s">
        <v>13</v>
      </c>
      <c r="D110" s="27" t="s">
        <v>25</v>
      </c>
      <c r="E110" s="22">
        <v>54880</v>
      </c>
      <c r="F110" s="22">
        <v>3461</v>
      </c>
      <c r="G110" s="22">
        <v>1862</v>
      </c>
      <c r="H110" s="22">
        <v>5557</v>
      </c>
      <c r="I110" s="22">
        <v>4779</v>
      </c>
      <c r="J110" s="22">
        <v>4116</v>
      </c>
      <c r="K110" s="22">
        <v>6020</v>
      </c>
      <c r="L110" s="22">
        <v>4867</v>
      </c>
      <c r="M110" s="22">
        <v>3994</v>
      </c>
      <c r="N110" s="22">
        <v>6561</v>
      </c>
      <c r="O110" s="22">
        <v>3736</v>
      </c>
      <c r="P110" s="22">
        <v>4970</v>
      </c>
      <c r="Q110" s="22">
        <v>4957</v>
      </c>
    </row>
    <row r="111" spans="1:17" ht="13.8" thickBot="1" x14ac:dyDescent="0.3">
      <c r="A111" s="27" t="s">
        <v>15</v>
      </c>
      <c r="B111" s="27">
        <v>2016</v>
      </c>
      <c r="C111" s="27" t="s">
        <v>13</v>
      </c>
      <c r="D111" s="27" t="s">
        <v>26</v>
      </c>
      <c r="E111" s="22">
        <v>5510</v>
      </c>
      <c r="F111" s="22">
        <v>373</v>
      </c>
      <c r="G111" s="22">
        <v>182</v>
      </c>
      <c r="H111" s="22">
        <v>549</v>
      </c>
      <c r="I111" s="22">
        <v>625</v>
      </c>
      <c r="J111" s="22">
        <v>465</v>
      </c>
      <c r="K111" s="22">
        <v>734</v>
      </c>
      <c r="L111" s="22">
        <v>538</v>
      </c>
      <c r="M111" s="22">
        <v>340</v>
      </c>
      <c r="N111" s="22">
        <v>559</v>
      </c>
      <c r="O111" s="22">
        <v>310</v>
      </c>
      <c r="P111" s="22">
        <v>374</v>
      </c>
      <c r="Q111" s="22">
        <v>461</v>
      </c>
    </row>
    <row r="112" spans="1:17" ht="13.8" thickBot="1" x14ac:dyDescent="0.3">
      <c r="A112" s="27" t="s">
        <v>15</v>
      </c>
      <c r="B112" s="27">
        <v>2016</v>
      </c>
      <c r="C112" s="28" t="s">
        <v>14</v>
      </c>
      <c r="D112" s="27" t="s">
        <v>17</v>
      </c>
      <c r="E112" s="22">
        <v>145737</v>
      </c>
      <c r="F112" s="22">
        <v>13432</v>
      </c>
      <c r="G112" s="22">
        <v>11862</v>
      </c>
      <c r="H112" s="22">
        <v>19636</v>
      </c>
      <c r="I112" s="22">
        <v>10363</v>
      </c>
      <c r="J112" s="22">
        <v>9266</v>
      </c>
      <c r="K112" s="22">
        <v>11381</v>
      </c>
      <c r="L112" s="22">
        <v>12914</v>
      </c>
      <c r="M112" s="22">
        <v>13014</v>
      </c>
      <c r="N112" s="22">
        <v>10682</v>
      </c>
      <c r="O112" s="22">
        <v>11695</v>
      </c>
      <c r="P112" s="22">
        <v>11531</v>
      </c>
      <c r="Q112" s="22">
        <v>9961</v>
      </c>
    </row>
    <row r="113" spans="1:17" ht="13.8" thickBot="1" x14ac:dyDescent="0.3">
      <c r="A113" s="27" t="s">
        <v>15</v>
      </c>
      <c r="B113" s="27">
        <v>2016</v>
      </c>
      <c r="C113" s="28" t="s">
        <v>14</v>
      </c>
      <c r="D113" s="27" t="s">
        <v>18</v>
      </c>
      <c r="E113" s="22">
        <v>121344</v>
      </c>
      <c r="F113" s="22">
        <v>10625</v>
      </c>
      <c r="G113" s="22">
        <v>8282</v>
      </c>
      <c r="H113" s="22">
        <v>13318</v>
      </c>
      <c r="I113" s="22">
        <v>9460</v>
      </c>
      <c r="J113" s="22">
        <v>8986</v>
      </c>
      <c r="K113" s="22">
        <v>12044</v>
      </c>
      <c r="L113" s="22">
        <v>11644</v>
      </c>
      <c r="M113" s="22">
        <v>11086</v>
      </c>
      <c r="N113" s="22">
        <v>8318</v>
      </c>
      <c r="O113" s="22">
        <v>9392</v>
      </c>
      <c r="P113" s="22">
        <v>8115</v>
      </c>
      <c r="Q113" s="22">
        <v>10074</v>
      </c>
    </row>
    <row r="114" spans="1:17" ht="13.8" thickBot="1" x14ac:dyDescent="0.3">
      <c r="A114" s="27" t="s">
        <v>15</v>
      </c>
      <c r="B114" s="27">
        <v>2016</v>
      </c>
      <c r="C114" s="28" t="s">
        <v>14</v>
      </c>
      <c r="D114" s="27" t="s">
        <v>19</v>
      </c>
      <c r="E114" s="22">
        <v>183231</v>
      </c>
      <c r="F114" s="22">
        <v>22096</v>
      </c>
      <c r="G114" s="22">
        <v>16788</v>
      </c>
      <c r="H114" s="22">
        <v>19919</v>
      </c>
      <c r="I114" s="22">
        <v>14572</v>
      </c>
      <c r="J114" s="22">
        <v>10940</v>
      </c>
      <c r="K114" s="22">
        <v>12360</v>
      </c>
      <c r="L114" s="22">
        <v>16476</v>
      </c>
      <c r="M114" s="22">
        <v>17494</v>
      </c>
      <c r="N114" s="22">
        <v>12924</v>
      </c>
      <c r="O114" s="22">
        <v>12775</v>
      </c>
      <c r="P114" s="22">
        <v>15479</v>
      </c>
      <c r="Q114" s="22">
        <v>11408</v>
      </c>
    </row>
    <row r="115" spans="1:17" ht="13.8" thickBot="1" x14ac:dyDescent="0.3">
      <c r="A115" s="27" t="s">
        <v>15</v>
      </c>
      <c r="B115" s="27">
        <v>2016</v>
      </c>
      <c r="C115" s="28" t="s">
        <v>14</v>
      </c>
      <c r="D115" s="27" t="s">
        <v>20</v>
      </c>
      <c r="E115" s="22">
        <v>215206</v>
      </c>
      <c r="F115" s="22">
        <v>19891</v>
      </c>
      <c r="G115" s="22">
        <v>23765</v>
      </c>
      <c r="H115" s="22">
        <v>32182</v>
      </c>
      <c r="I115" s="22">
        <v>15106</v>
      </c>
      <c r="J115" s="22">
        <v>10723</v>
      </c>
      <c r="K115" s="22">
        <v>13576</v>
      </c>
      <c r="L115" s="22">
        <v>17954</v>
      </c>
      <c r="M115" s="22">
        <v>19286</v>
      </c>
      <c r="N115" s="22">
        <v>17162</v>
      </c>
      <c r="O115" s="22">
        <v>15752</v>
      </c>
      <c r="P115" s="22">
        <v>19038</v>
      </c>
      <c r="Q115" s="22">
        <v>10771</v>
      </c>
    </row>
    <row r="116" spans="1:17" ht="13.8" thickBot="1" x14ac:dyDescent="0.3">
      <c r="A116" s="27" t="s">
        <v>15</v>
      </c>
      <c r="B116" s="27">
        <v>2016</v>
      </c>
      <c r="C116" s="28" t="s">
        <v>14</v>
      </c>
      <c r="D116" s="27" t="s">
        <v>21</v>
      </c>
      <c r="E116" s="22">
        <v>181971</v>
      </c>
      <c r="F116" s="22">
        <v>13668</v>
      </c>
      <c r="G116" s="22">
        <v>13492</v>
      </c>
      <c r="H116" s="22">
        <v>28080</v>
      </c>
      <c r="I116" s="22">
        <v>15767</v>
      </c>
      <c r="J116" s="22">
        <v>11392</v>
      </c>
      <c r="K116" s="22">
        <v>17236</v>
      </c>
      <c r="L116" s="22">
        <v>17091</v>
      </c>
      <c r="M116" s="22">
        <v>13200</v>
      </c>
      <c r="N116" s="22">
        <v>14512</v>
      </c>
      <c r="O116" s="22">
        <v>12402</v>
      </c>
      <c r="P116" s="22">
        <v>12266</v>
      </c>
      <c r="Q116" s="22">
        <v>12865</v>
      </c>
    </row>
    <row r="117" spans="1:17" ht="13.8" thickBot="1" x14ac:dyDescent="0.3">
      <c r="A117" s="27" t="s">
        <v>15</v>
      </c>
      <c r="B117" s="27">
        <v>2016</v>
      </c>
      <c r="C117" s="28" t="s">
        <v>14</v>
      </c>
      <c r="D117" s="27" t="s">
        <v>22</v>
      </c>
      <c r="E117" s="22">
        <v>225265</v>
      </c>
      <c r="F117" s="22">
        <v>15045</v>
      </c>
      <c r="G117" s="22">
        <v>11856</v>
      </c>
      <c r="H117" s="22">
        <v>23703</v>
      </c>
      <c r="I117" s="22">
        <v>20741</v>
      </c>
      <c r="J117" s="22">
        <v>15959</v>
      </c>
      <c r="K117" s="22">
        <v>21889</v>
      </c>
      <c r="L117" s="22">
        <v>22637</v>
      </c>
      <c r="M117" s="22">
        <v>16819</v>
      </c>
      <c r="N117" s="22">
        <v>18575</v>
      </c>
      <c r="O117" s="22">
        <v>22528</v>
      </c>
      <c r="P117" s="22">
        <v>17929</v>
      </c>
      <c r="Q117" s="22">
        <v>17584</v>
      </c>
    </row>
    <row r="118" spans="1:17" ht="13.8" thickBot="1" x14ac:dyDescent="0.3">
      <c r="A118" s="27" t="s">
        <v>15</v>
      </c>
      <c r="B118" s="27">
        <v>2016</v>
      </c>
      <c r="C118" s="28" t="s">
        <v>14</v>
      </c>
      <c r="D118" s="27" t="s">
        <v>23</v>
      </c>
      <c r="E118" s="22">
        <v>179037</v>
      </c>
      <c r="F118" s="22">
        <v>10930</v>
      </c>
      <c r="G118" s="22">
        <v>7074</v>
      </c>
      <c r="H118" s="22">
        <v>15414</v>
      </c>
      <c r="I118" s="22">
        <v>18949</v>
      </c>
      <c r="J118" s="22">
        <v>12987</v>
      </c>
      <c r="K118" s="22">
        <v>18995</v>
      </c>
      <c r="L118" s="22">
        <v>18688</v>
      </c>
      <c r="M118" s="22">
        <v>13859</v>
      </c>
      <c r="N118" s="22">
        <v>13315</v>
      </c>
      <c r="O118" s="22">
        <v>18532</v>
      </c>
      <c r="P118" s="22">
        <v>15234</v>
      </c>
      <c r="Q118" s="22">
        <v>15060</v>
      </c>
    </row>
    <row r="119" spans="1:17" ht="13.8" thickBot="1" x14ac:dyDescent="0.3">
      <c r="A119" s="27" t="s">
        <v>15</v>
      </c>
      <c r="B119" s="27">
        <v>2016</v>
      </c>
      <c r="C119" s="28" t="s">
        <v>14</v>
      </c>
      <c r="D119" s="27" t="s">
        <v>24</v>
      </c>
      <c r="E119" s="22">
        <v>173314</v>
      </c>
      <c r="F119" s="22">
        <v>10002</v>
      </c>
      <c r="G119" s="22">
        <v>5562</v>
      </c>
      <c r="H119" s="22">
        <v>16196</v>
      </c>
      <c r="I119" s="22">
        <v>18260</v>
      </c>
      <c r="J119" s="22">
        <v>13341</v>
      </c>
      <c r="K119" s="22">
        <v>19810</v>
      </c>
      <c r="L119" s="22">
        <v>17096</v>
      </c>
      <c r="M119" s="22">
        <v>13442</v>
      </c>
      <c r="N119" s="22">
        <v>16596</v>
      </c>
      <c r="O119" s="22">
        <v>11969</v>
      </c>
      <c r="P119" s="22">
        <v>15232</v>
      </c>
      <c r="Q119" s="22">
        <v>15808</v>
      </c>
    </row>
    <row r="120" spans="1:17" ht="13.8" thickBot="1" x14ac:dyDescent="0.3">
      <c r="A120" s="27" t="s">
        <v>15</v>
      </c>
      <c r="B120" s="27">
        <v>2016</v>
      </c>
      <c r="C120" s="28" t="s">
        <v>14</v>
      </c>
      <c r="D120" s="27" t="s">
        <v>25</v>
      </c>
      <c r="E120" s="22">
        <v>90039</v>
      </c>
      <c r="F120" s="22">
        <v>5871</v>
      </c>
      <c r="G120" s="22">
        <v>3438</v>
      </c>
      <c r="H120" s="22">
        <v>9136</v>
      </c>
      <c r="I120" s="22">
        <v>8278</v>
      </c>
      <c r="J120" s="22">
        <v>6798</v>
      </c>
      <c r="K120" s="22">
        <v>9710</v>
      </c>
      <c r="L120" s="22">
        <v>8414</v>
      </c>
      <c r="M120" s="22">
        <v>6770</v>
      </c>
      <c r="N120" s="22">
        <v>9627</v>
      </c>
      <c r="O120" s="22">
        <v>6131</v>
      </c>
      <c r="P120" s="22">
        <v>8030</v>
      </c>
      <c r="Q120" s="22">
        <v>7836</v>
      </c>
    </row>
    <row r="121" spans="1:17" ht="13.8" thickBot="1" x14ac:dyDescent="0.3">
      <c r="A121" s="27" t="s">
        <v>15</v>
      </c>
      <c r="B121" s="27">
        <v>2016</v>
      </c>
      <c r="C121" s="28" t="s">
        <v>14</v>
      </c>
      <c r="D121" s="27" t="s">
        <v>26</v>
      </c>
      <c r="E121" s="22">
        <v>20984</v>
      </c>
      <c r="F121" s="22">
        <v>1263</v>
      </c>
      <c r="G121" s="22">
        <v>790</v>
      </c>
      <c r="H121" s="22">
        <v>1872</v>
      </c>
      <c r="I121" s="22">
        <v>2617</v>
      </c>
      <c r="J121" s="22">
        <v>1593</v>
      </c>
      <c r="K121" s="22">
        <v>2867</v>
      </c>
      <c r="L121" s="22">
        <v>2293</v>
      </c>
      <c r="M121" s="22">
        <v>1477</v>
      </c>
      <c r="N121" s="22">
        <v>1777</v>
      </c>
      <c r="O121" s="22">
        <v>1139</v>
      </c>
      <c r="P121" s="22">
        <v>1483</v>
      </c>
      <c r="Q121" s="22">
        <v>1813</v>
      </c>
    </row>
    <row r="122" spans="1:17" ht="13.8" thickBot="1" x14ac:dyDescent="0.3">
      <c r="A122" s="27" t="s">
        <v>15</v>
      </c>
      <c r="B122" s="27">
        <v>2017</v>
      </c>
      <c r="C122" s="27" t="s">
        <v>13</v>
      </c>
      <c r="D122" s="27" t="s">
        <v>17</v>
      </c>
      <c r="E122" s="22">
        <v>155527</v>
      </c>
      <c r="F122" s="22">
        <v>14510</v>
      </c>
      <c r="G122" s="22">
        <v>12683</v>
      </c>
      <c r="H122" s="22">
        <v>20371</v>
      </c>
      <c r="I122" s="22">
        <v>11066</v>
      </c>
      <c r="J122" s="22">
        <v>9722</v>
      </c>
      <c r="K122" s="22">
        <v>12293</v>
      </c>
      <c r="L122" s="22">
        <v>13683</v>
      </c>
      <c r="M122" s="22">
        <v>13751</v>
      </c>
      <c r="N122" s="22">
        <v>11560</v>
      </c>
      <c r="O122" s="22">
        <v>12491</v>
      </c>
      <c r="P122" s="22">
        <v>12558</v>
      </c>
      <c r="Q122" s="22">
        <v>10839</v>
      </c>
    </row>
    <row r="123" spans="1:17" ht="13.8" thickBot="1" x14ac:dyDescent="0.3">
      <c r="A123" s="27" t="s">
        <v>15</v>
      </c>
      <c r="B123" s="27">
        <v>2017</v>
      </c>
      <c r="C123" s="27" t="s">
        <v>13</v>
      </c>
      <c r="D123" s="27" t="s">
        <v>18</v>
      </c>
      <c r="E123" s="22">
        <v>128396</v>
      </c>
      <c r="F123" s="22">
        <v>11050</v>
      </c>
      <c r="G123" s="22">
        <v>8746</v>
      </c>
      <c r="H123" s="22">
        <v>14729</v>
      </c>
      <c r="I123" s="22">
        <v>10043</v>
      </c>
      <c r="J123" s="22">
        <v>9538</v>
      </c>
      <c r="K123" s="22">
        <v>12446</v>
      </c>
      <c r="L123" s="22">
        <v>12249</v>
      </c>
      <c r="M123" s="22">
        <v>11650</v>
      </c>
      <c r="N123" s="22">
        <v>9056</v>
      </c>
      <c r="O123" s="22">
        <v>9909</v>
      </c>
      <c r="P123" s="22">
        <v>8611</v>
      </c>
      <c r="Q123" s="22">
        <v>10369</v>
      </c>
    </row>
    <row r="124" spans="1:17" ht="13.8" thickBot="1" x14ac:dyDescent="0.3">
      <c r="A124" s="27" t="s">
        <v>15</v>
      </c>
      <c r="B124" s="27">
        <v>2017</v>
      </c>
      <c r="C124" s="27" t="s">
        <v>13</v>
      </c>
      <c r="D124" s="27" t="s">
        <v>19</v>
      </c>
      <c r="E124" s="22">
        <v>169517</v>
      </c>
      <c r="F124" s="22">
        <v>20885</v>
      </c>
      <c r="G124" s="22">
        <v>14219</v>
      </c>
      <c r="H124" s="22">
        <v>16347</v>
      </c>
      <c r="I124" s="22">
        <v>13911</v>
      </c>
      <c r="J124" s="22">
        <v>11226</v>
      </c>
      <c r="K124" s="22">
        <v>12153</v>
      </c>
      <c r="L124" s="22">
        <v>15670</v>
      </c>
      <c r="M124" s="22">
        <v>15696</v>
      </c>
      <c r="N124" s="22">
        <v>12251</v>
      </c>
      <c r="O124" s="22">
        <v>11840</v>
      </c>
      <c r="P124" s="22">
        <v>13636</v>
      </c>
      <c r="Q124" s="22">
        <v>11683</v>
      </c>
    </row>
    <row r="125" spans="1:17" ht="13.8" thickBot="1" x14ac:dyDescent="0.3">
      <c r="A125" s="27" t="s">
        <v>15</v>
      </c>
      <c r="B125" s="27">
        <v>2017</v>
      </c>
      <c r="C125" s="27" t="s">
        <v>13</v>
      </c>
      <c r="D125" s="27" t="s">
        <v>20</v>
      </c>
      <c r="E125" s="22">
        <v>224240</v>
      </c>
      <c r="F125" s="22">
        <v>23249</v>
      </c>
      <c r="G125" s="22">
        <v>24595</v>
      </c>
      <c r="H125" s="22">
        <v>29999</v>
      </c>
      <c r="I125" s="22">
        <v>15371</v>
      </c>
      <c r="J125" s="22">
        <v>11121</v>
      </c>
      <c r="K125" s="22">
        <v>13043</v>
      </c>
      <c r="L125" s="22">
        <v>18025</v>
      </c>
      <c r="M125" s="22">
        <v>19276</v>
      </c>
      <c r="N125" s="22">
        <v>18341</v>
      </c>
      <c r="O125" s="22">
        <v>17980</v>
      </c>
      <c r="P125" s="22">
        <v>21743</v>
      </c>
      <c r="Q125" s="22">
        <v>11497</v>
      </c>
    </row>
    <row r="126" spans="1:17" ht="13.8" thickBot="1" x14ac:dyDescent="0.3">
      <c r="A126" s="27" t="s">
        <v>15</v>
      </c>
      <c r="B126" s="27">
        <v>2017</v>
      </c>
      <c r="C126" s="27" t="s">
        <v>13</v>
      </c>
      <c r="D126" s="27" t="s">
        <v>21</v>
      </c>
      <c r="E126" s="22">
        <v>187679</v>
      </c>
      <c r="F126" s="22">
        <v>16564</v>
      </c>
      <c r="G126" s="22">
        <v>17175</v>
      </c>
      <c r="H126" s="22">
        <v>29408</v>
      </c>
      <c r="I126" s="22">
        <v>14397</v>
      </c>
      <c r="J126" s="22">
        <v>10687</v>
      </c>
      <c r="K126" s="22">
        <v>14794</v>
      </c>
      <c r="L126" s="22">
        <v>16510</v>
      </c>
      <c r="M126" s="22">
        <v>14095</v>
      </c>
      <c r="N126" s="22">
        <v>15172</v>
      </c>
      <c r="O126" s="22">
        <v>12968</v>
      </c>
      <c r="P126" s="22">
        <v>14261</v>
      </c>
      <c r="Q126" s="22">
        <v>11648</v>
      </c>
    </row>
    <row r="127" spans="1:17" ht="13.8" thickBot="1" x14ac:dyDescent="0.3">
      <c r="A127" s="27" t="s">
        <v>15</v>
      </c>
      <c r="B127" s="27">
        <v>2017</v>
      </c>
      <c r="C127" s="27" t="s">
        <v>13</v>
      </c>
      <c r="D127" s="27" t="s">
        <v>22</v>
      </c>
      <c r="E127" s="22">
        <v>231525</v>
      </c>
      <c r="F127" s="22">
        <v>18151</v>
      </c>
      <c r="G127" s="22">
        <v>14678</v>
      </c>
      <c r="H127" s="22">
        <v>27370</v>
      </c>
      <c r="I127" s="22">
        <v>19959</v>
      </c>
      <c r="J127" s="22">
        <v>15452</v>
      </c>
      <c r="K127" s="22">
        <v>20252</v>
      </c>
      <c r="L127" s="22">
        <v>22495</v>
      </c>
      <c r="M127" s="22">
        <v>17779</v>
      </c>
      <c r="N127" s="22">
        <v>19826</v>
      </c>
      <c r="O127" s="22">
        <v>20477</v>
      </c>
      <c r="P127" s="22">
        <v>17507</v>
      </c>
      <c r="Q127" s="22">
        <v>17579</v>
      </c>
    </row>
    <row r="128" spans="1:17" ht="13.8" thickBot="1" x14ac:dyDescent="0.3">
      <c r="A128" s="27" t="s">
        <v>15</v>
      </c>
      <c r="B128" s="27">
        <v>2017</v>
      </c>
      <c r="C128" s="27" t="s">
        <v>13</v>
      </c>
      <c r="D128" s="27" t="s">
        <v>23</v>
      </c>
      <c r="E128" s="22">
        <v>163634</v>
      </c>
      <c r="F128" s="22">
        <v>11860</v>
      </c>
      <c r="G128" s="22">
        <v>7977</v>
      </c>
      <c r="H128" s="22">
        <v>14551</v>
      </c>
      <c r="I128" s="22">
        <v>16005</v>
      </c>
      <c r="J128" s="22">
        <v>11317</v>
      </c>
      <c r="K128" s="22">
        <v>15514</v>
      </c>
      <c r="L128" s="22">
        <v>16567</v>
      </c>
      <c r="M128" s="22">
        <v>12803</v>
      </c>
      <c r="N128" s="22">
        <v>12455</v>
      </c>
      <c r="O128" s="22">
        <v>17743</v>
      </c>
      <c r="P128" s="22">
        <v>13519</v>
      </c>
      <c r="Q128" s="22">
        <v>13323</v>
      </c>
    </row>
    <row r="129" spans="1:17" ht="13.8" thickBot="1" x14ac:dyDescent="0.3">
      <c r="A129" s="27" t="s">
        <v>15</v>
      </c>
      <c r="B129" s="27">
        <v>2017</v>
      </c>
      <c r="C129" s="27" t="s">
        <v>13</v>
      </c>
      <c r="D129" s="27" t="s">
        <v>24</v>
      </c>
      <c r="E129" s="22">
        <v>136138</v>
      </c>
      <c r="F129" s="22">
        <v>8250</v>
      </c>
      <c r="G129" s="22">
        <v>4478</v>
      </c>
      <c r="H129" s="22">
        <v>11433</v>
      </c>
      <c r="I129" s="22">
        <v>14723</v>
      </c>
      <c r="J129" s="22">
        <v>10589</v>
      </c>
      <c r="K129" s="22">
        <v>15744</v>
      </c>
      <c r="L129" s="22">
        <v>13930</v>
      </c>
      <c r="M129" s="22">
        <v>11181</v>
      </c>
      <c r="N129" s="22">
        <v>11227</v>
      </c>
      <c r="O129" s="22">
        <v>10376</v>
      </c>
      <c r="P129" s="22">
        <v>11101</v>
      </c>
      <c r="Q129" s="22">
        <v>13106</v>
      </c>
    </row>
    <row r="130" spans="1:17" ht="13.8" thickBot="1" x14ac:dyDescent="0.3">
      <c r="A130" s="27" t="s">
        <v>15</v>
      </c>
      <c r="B130" s="27">
        <v>2017</v>
      </c>
      <c r="C130" s="27" t="s">
        <v>13</v>
      </c>
      <c r="D130" s="27" t="s">
        <v>25</v>
      </c>
      <c r="E130" s="22">
        <v>59358</v>
      </c>
      <c r="F130" s="22">
        <v>3693</v>
      </c>
      <c r="G130" s="22">
        <v>1950</v>
      </c>
      <c r="H130" s="22">
        <v>5884</v>
      </c>
      <c r="I130" s="22">
        <v>5320</v>
      </c>
      <c r="J130" s="22">
        <v>4485</v>
      </c>
      <c r="K130" s="22">
        <v>6551</v>
      </c>
      <c r="L130" s="22">
        <v>5375</v>
      </c>
      <c r="M130" s="22">
        <v>4258</v>
      </c>
      <c r="N130" s="22">
        <v>7120</v>
      </c>
      <c r="O130" s="22">
        <v>4024</v>
      </c>
      <c r="P130" s="22">
        <v>5320</v>
      </c>
      <c r="Q130" s="22">
        <v>5378</v>
      </c>
    </row>
    <row r="131" spans="1:17" ht="13.8" thickBot="1" x14ac:dyDescent="0.3">
      <c r="A131" s="27" t="s">
        <v>15</v>
      </c>
      <c r="B131" s="27">
        <v>2017</v>
      </c>
      <c r="C131" s="27" t="s">
        <v>13</v>
      </c>
      <c r="D131" s="27" t="s">
        <v>26</v>
      </c>
      <c r="E131" s="22">
        <v>6139</v>
      </c>
      <c r="F131" s="22">
        <v>382</v>
      </c>
      <c r="G131" s="22">
        <v>204</v>
      </c>
      <c r="H131" s="22">
        <v>603</v>
      </c>
      <c r="I131" s="22">
        <v>667</v>
      </c>
      <c r="J131" s="22">
        <v>493</v>
      </c>
      <c r="K131" s="22">
        <v>808</v>
      </c>
      <c r="L131" s="22">
        <v>634</v>
      </c>
      <c r="M131" s="22">
        <v>406</v>
      </c>
      <c r="N131" s="22">
        <v>620</v>
      </c>
      <c r="O131" s="22">
        <v>363</v>
      </c>
      <c r="P131" s="22">
        <v>441</v>
      </c>
      <c r="Q131" s="22">
        <v>518</v>
      </c>
    </row>
    <row r="132" spans="1:17" ht="13.8" thickBot="1" x14ac:dyDescent="0.3">
      <c r="A132" s="27" t="s">
        <v>15</v>
      </c>
      <c r="B132" s="27">
        <v>2017</v>
      </c>
      <c r="C132" s="28" t="s">
        <v>14</v>
      </c>
      <c r="D132" s="27" t="s">
        <v>17</v>
      </c>
      <c r="E132" s="22">
        <v>147612</v>
      </c>
      <c r="F132" s="22">
        <v>13451</v>
      </c>
      <c r="G132" s="22">
        <v>11994</v>
      </c>
      <c r="H132" s="22">
        <v>19743</v>
      </c>
      <c r="I132" s="22">
        <v>10460</v>
      </c>
      <c r="J132" s="22">
        <v>9338</v>
      </c>
      <c r="K132" s="22">
        <v>11616</v>
      </c>
      <c r="L132" s="22">
        <v>13057</v>
      </c>
      <c r="M132" s="22">
        <v>13245</v>
      </c>
      <c r="N132" s="22">
        <v>11072</v>
      </c>
      <c r="O132" s="22">
        <v>11730</v>
      </c>
      <c r="P132" s="22">
        <v>11777</v>
      </c>
      <c r="Q132" s="22">
        <v>10129</v>
      </c>
    </row>
    <row r="133" spans="1:17" ht="13.8" thickBot="1" x14ac:dyDescent="0.3">
      <c r="A133" s="27" t="s">
        <v>15</v>
      </c>
      <c r="B133" s="27">
        <v>2017</v>
      </c>
      <c r="C133" s="28" t="s">
        <v>14</v>
      </c>
      <c r="D133" s="27" t="s">
        <v>18</v>
      </c>
      <c r="E133" s="22">
        <v>122957</v>
      </c>
      <c r="F133" s="22">
        <v>10794</v>
      </c>
      <c r="G133" s="22">
        <v>8468</v>
      </c>
      <c r="H133" s="22">
        <v>13972</v>
      </c>
      <c r="I133" s="22">
        <v>9560</v>
      </c>
      <c r="J133" s="22">
        <v>8997</v>
      </c>
      <c r="K133" s="22">
        <v>11941</v>
      </c>
      <c r="L133" s="22">
        <v>11657</v>
      </c>
      <c r="M133" s="22">
        <v>11142</v>
      </c>
      <c r="N133" s="22">
        <v>8583</v>
      </c>
      <c r="O133" s="22">
        <v>9588</v>
      </c>
      <c r="P133" s="22">
        <v>8345</v>
      </c>
      <c r="Q133" s="22">
        <v>9910</v>
      </c>
    </row>
    <row r="134" spans="1:17" ht="13.8" thickBot="1" x14ac:dyDescent="0.3">
      <c r="A134" s="27" t="s">
        <v>15</v>
      </c>
      <c r="B134" s="27">
        <v>2017</v>
      </c>
      <c r="C134" s="28" t="s">
        <v>14</v>
      </c>
      <c r="D134" s="27" t="s">
        <v>19</v>
      </c>
      <c r="E134" s="22">
        <v>177334</v>
      </c>
      <c r="F134" s="22">
        <v>21829</v>
      </c>
      <c r="G134" s="22">
        <v>15780</v>
      </c>
      <c r="H134" s="22">
        <v>18608</v>
      </c>
      <c r="I134" s="22">
        <v>14824</v>
      </c>
      <c r="J134" s="22">
        <v>10687</v>
      </c>
      <c r="K134" s="22">
        <v>12427</v>
      </c>
      <c r="L134" s="22">
        <v>16270</v>
      </c>
      <c r="M134" s="22">
        <v>16806</v>
      </c>
      <c r="N134" s="22">
        <v>12615</v>
      </c>
      <c r="O134" s="22">
        <v>11772</v>
      </c>
      <c r="P134" s="22">
        <v>14367</v>
      </c>
      <c r="Q134" s="22">
        <v>11349</v>
      </c>
    </row>
    <row r="135" spans="1:17" ht="13.8" thickBot="1" x14ac:dyDescent="0.3">
      <c r="A135" s="27" t="s">
        <v>15</v>
      </c>
      <c r="B135" s="27">
        <v>2017</v>
      </c>
      <c r="C135" s="28" t="s">
        <v>14</v>
      </c>
      <c r="D135" s="27" t="s">
        <v>20</v>
      </c>
      <c r="E135" s="22">
        <v>219582</v>
      </c>
      <c r="F135" s="22">
        <v>20562</v>
      </c>
      <c r="G135" s="22">
        <v>23742</v>
      </c>
      <c r="H135" s="22">
        <v>32057</v>
      </c>
      <c r="I135" s="22">
        <v>15395</v>
      </c>
      <c r="J135" s="22">
        <v>10874</v>
      </c>
      <c r="K135" s="22">
        <v>13775</v>
      </c>
      <c r="L135" s="22">
        <v>18256</v>
      </c>
      <c r="M135" s="22">
        <v>19723</v>
      </c>
      <c r="N135" s="22">
        <v>18013</v>
      </c>
      <c r="O135" s="22">
        <v>16280</v>
      </c>
      <c r="P135" s="22">
        <v>19852</v>
      </c>
      <c r="Q135" s="22">
        <v>11053</v>
      </c>
    </row>
    <row r="136" spans="1:17" ht="13.8" thickBot="1" x14ac:dyDescent="0.3">
      <c r="A136" s="27" t="s">
        <v>15</v>
      </c>
      <c r="B136" s="27">
        <v>2017</v>
      </c>
      <c r="C136" s="28" t="s">
        <v>14</v>
      </c>
      <c r="D136" s="27" t="s">
        <v>21</v>
      </c>
      <c r="E136" s="22">
        <v>177602</v>
      </c>
      <c r="F136" s="22">
        <v>13438</v>
      </c>
      <c r="G136" s="22">
        <v>13661</v>
      </c>
      <c r="H136" s="22">
        <v>28038</v>
      </c>
      <c r="I136" s="22">
        <v>15152</v>
      </c>
      <c r="J136" s="22">
        <v>10877</v>
      </c>
      <c r="K136" s="22">
        <v>16498</v>
      </c>
      <c r="L136" s="22">
        <v>16380</v>
      </c>
      <c r="M136" s="22">
        <v>12884</v>
      </c>
      <c r="N136" s="22">
        <v>14288</v>
      </c>
      <c r="O136" s="22">
        <v>12028</v>
      </c>
      <c r="P136" s="22">
        <v>12294</v>
      </c>
      <c r="Q136" s="22">
        <v>12064</v>
      </c>
    </row>
    <row r="137" spans="1:17" ht="13.8" thickBot="1" x14ac:dyDescent="0.3">
      <c r="A137" s="27" t="s">
        <v>15</v>
      </c>
      <c r="B137" s="27">
        <v>2017</v>
      </c>
      <c r="C137" s="28" t="s">
        <v>14</v>
      </c>
      <c r="D137" s="27" t="s">
        <v>22</v>
      </c>
      <c r="E137" s="22">
        <v>227270</v>
      </c>
      <c r="F137" s="22">
        <v>15182</v>
      </c>
      <c r="G137" s="22">
        <v>12099</v>
      </c>
      <c r="H137" s="22">
        <v>24736</v>
      </c>
      <c r="I137" s="22">
        <v>20920</v>
      </c>
      <c r="J137" s="22">
        <v>16114</v>
      </c>
      <c r="K137" s="22">
        <v>22364</v>
      </c>
      <c r="L137" s="22">
        <v>22786</v>
      </c>
      <c r="M137" s="22">
        <v>16845</v>
      </c>
      <c r="N137" s="22">
        <v>18889</v>
      </c>
      <c r="O137" s="22">
        <v>21833</v>
      </c>
      <c r="P137" s="22">
        <v>17722</v>
      </c>
      <c r="Q137" s="22">
        <v>17780</v>
      </c>
    </row>
    <row r="138" spans="1:17" ht="13.8" thickBot="1" x14ac:dyDescent="0.3">
      <c r="A138" s="27" t="s">
        <v>15</v>
      </c>
      <c r="B138" s="27">
        <v>2017</v>
      </c>
      <c r="C138" s="28" t="s">
        <v>14</v>
      </c>
      <c r="D138" s="27" t="s">
        <v>23</v>
      </c>
      <c r="E138" s="22">
        <v>180645</v>
      </c>
      <c r="F138" s="22">
        <v>11090</v>
      </c>
      <c r="G138" s="22">
        <v>7349</v>
      </c>
      <c r="H138" s="22">
        <v>15574</v>
      </c>
      <c r="I138" s="22">
        <v>18741</v>
      </c>
      <c r="J138" s="22">
        <v>12909</v>
      </c>
      <c r="K138" s="22">
        <v>18913</v>
      </c>
      <c r="L138" s="22">
        <v>18857</v>
      </c>
      <c r="M138" s="22">
        <v>13761</v>
      </c>
      <c r="N138" s="22">
        <v>13682</v>
      </c>
      <c r="O138" s="22">
        <v>19389</v>
      </c>
      <c r="P138" s="22">
        <v>15433</v>
      </c>
      <c r="Q138" s="22">
        <v>14947</v>
      </c>
    </row>
    <row r="139" spans="1:17" ht="13.8" thickBot="1" x14ac:dyDescent="0.3">
      <c r="A139" s="27" t="s">
        <v>15</v>
      </c>
      <c r="B139" s="27">
        <v>2017</v>
      </c>
      <c r="C139" s="28" t="s">
        <v>14</v>
      </c>
      <c r="D139" s="27" t="s">
        <v>24</v>
      </c>
      <c r="E139" s="22">
        <v>168813</v>
      </c>
      <c r="F139" s="22">
        <v>9632</v>
      </c>
      <c r="G139" s="22">
        <v>5403</v>
      </c>
      <c r="H139" s="22">
        <v>15548</v>
      </c>
      <c r="I139" s="22">
        <v>18174</v>
      </c>
      <c r="J139" s="22">
        <v>13005</v>
      </c>
      <c r="K139" s="22">
        <v>19629</v>
      </c>
      <c r="L139" s="22">
        <v>16692</v>
      </c>
      <c r="M139" s="22">
        <v>13044</v>
      </c>
      <c r="N139" s="22">
        <v>15595</v>
      </c>
      <c r="O139" s="22">
        <v>11933</v>
      </c>
      <c r="P139" s="22">
        <v>14721</v>
      </c>
      <c r="Q139" s="22">
        <v>15437</v>
      </c>
    </row>
    <row r="140" spans="1:17" ht="13.8" thickBot="1" x14ac:dyDescent="0.3">
      <c r="A140" s="27" t="s">
        <v>15</v>
      </c>
      <c r="B140" s="27">
        <v>2017</v>
      </c>
      <c r="C140" s="28" t="s">
        <v>14</v>
      </c>
      <c r="D140" s="27" t="s">
        <v>25</v>
      </c>
      <c r="E140" s="22">
        <v>95531</v>
      </c>
      <c r="F140" s="22">
        <v>6037</v>
      </c>
      <c r="G140" s="22">
        <v>3505</v>
      </c>
      <c r="H140" s="22">
        <v>9719</v>
      </c>
      <c r="I140" s="22">
        <v>8817</v>
      </c>
      <c r="J140" s="22">
        <v>7219</v>
      </c>
      <c r="K140" s="22">
        <v>10329</v>
      </c>
      <c r="L140" s="22">
        <v>8922</v>
      </c>
      <c r="M140" s="22">
        <v>7124</v>
      </c>
      <c r="N140" s="22">
        <v>10355</v>
      </c>
      <c r="O140" s="22">
        <v>6516</v>
      </c>
      <c r="P140" s="22">
        <v>8640</v>
      </c>
      <c r="Q140" s="22">
        <v>8348</v>
      </c>
    </row>
    <row r="141" spans="1:17" ht="13.8" thickBot="1" x14ac:dyDescent="0.3">
      <c r="A141" s="27" t="s">
        <v>15</v>
      </c>
      <c r="B141" s="27">
        <v>2017</v>
      </c>
      <c r="C141" s="28" t="s">
        <v>14</v>
      </c>
      <c r="D141" s="27" t="s">
        <v>26</v>
      </c>
      <c r="E141" s="22">
        <v>21149</v>
      </c>
      <c r="F141" s="22">
        <v>1281</v>
      </c>
      <c r="G141" s="22">
        <v>819</v>
      </c>
      <c r="H141" s="22">
        <v>1888</v>
      </c>
      <c r="I141" s="22">
        <v>2596</v>
      </c>
      <c r="J141" s="22">
        <v>1587</v>
      </c>
      <c r="K141" s="22">
        <v>2844</v>
      </c>
      <c r="L141" s="22">
        <v>2327</v>
      </c>
      <c r="M141" s="22">
        <v>1473</v>
      </c>
      <c r="N141" s="22">
        <v>1867</v>
      </c>
      <c r="O141" s="22">
        <v>1187</v>
      </c>
      <c r="P141" s="22">
        <v>1527</v>
      </c>
      <c r="Q141" s="22">
        <v>1753</v>
      </c>
    </row>
    <row r="142" spans="1:17" ht="13.8" thickBot="1" x14ac:dyDescent="0.3">
      <c r="A142" s="27" t="s">
        <v>15</v>
      </c>
      <c r="B142" s="27">
        <v>2018</v>
      </c>
      <c r="C142" s="27" t="s">
        <v>13</v>
      </c>
      <c r="D142" s="27" t="s">
        <v>17</v>
      </c>
      <c r="E142" s="22">
        <v>155875</v>
      </c>
      <c r="F142" s="22">
        <v>14660</v>
      </c>
      <c r="G142" s="22">
        <v>12595</v>
      </c>
      <c r="H142" s="22">
        <v>20264</v>
      </c>
      <c r="I142" s="22">
        <v>11149</v>
      </c>
      <c r="J142" s="22">
        <v>9632</v>
      </c>
      <c r="K142" s="22">
        <v>12297</v>
      </c>
      <c r="L142" s="22">
        <v>13719</v>
      </c>
      <c r="M142" s="22">
        <v>13752</v>
      </c>
      <c r="N142" s="22">
        <v>11772</v>
      </c>
      <c r="O142" s="22">
        <v>12464</v>
      </c>
      <c r="P142" s="22">
        <v>12698</v>
      </c>
      <c r="Q142" s="22">
        <v>10873</v>
      </c>
    </row>
    <row r="143" spans="1:17" ht="13.8" thickBot="1" x14ac:dyDescent="0.3">
      <c r="A143" s="27" t="s">
        <v>15</v>
      </c>
      <c r="B143" s="27">
        <v>2018</v>
      </c>
      <c r="C143" s="27" t="s">
        <v>13</v>
      </c>
      <c r="D143" s="27" t="s">
        <v>18</v>
      </c>
      <c r="E143" s="22">
        <v>130643</v>
      </c>
      <c r="F143" s="22">
        <v>11302</v>
      </c>
      <c r="G143" s="22">
        <v>9018</v>
      </c>
      <c r="H143" s="22">
        <v>15356</v>
      </c>
      <c r="I143" s="22">
        <v>10082</v>
      </c>
      <c r="J143" s="22">
        <v>9553</v>
      </c>
      <c r="K143" s="22">
        <v>12506</v>
      </c>
      <c r="L143" s="22">
        <v>12229</v>
      </c>
      <c r="M143" s="22">
        <v>11735</v>
      </c>
      <c r="N143" s="22">
        <v>9280</v>
      </c>
      <c r="O143" s="22">
        <v>10186</v>
      </c>
      <c r="P143" s="22">
        <v>9040</v>
      </c>
      <c r="Q143" s="22">
        <v>10356</v>
      </c>
    </row>
    <row r="144" spans="1:17" ht="13.8" thickBot="1" x14ac:dyDescent="0.3">
      <c r="A144" s="27" t="s">
        <v>15</v>
      </c>
      <c r="B144" s="27">
        <v>2018</v>
      </c>
      <c r="C144" s="27" t="s">
        <v>13</v>
      </c>
      <c r="D144" s="27" t="s">
        <v>19</v>
      </c>
      <c r="E144" s="22">
        <v>163505</v>
      </c>
      <c r="F144" s="22">
        <v>20348</v>
      </c>
      <c r="G144" s="22">
        <v>13627</v>
      </c>
      <c r="H144" s="22">
        <v>15595</v>
      </c>
      <c r="I144" s="22">
        <v>13858</v>
      </c>
      <c r="J144" s="22">
        <v>11057</v>
      </c>
      <c r="K144" s="22">
        <v>12109</v>
      </c>
      <c r="L144" s="22">
        <v>15322</v>
      </c>
      <c r="M144" s="22">
        <v>14945</v>
      </c>
      <c r="N144" s="22">
        <v>11863</v>
      </c>
      <c r="O144" s="22">
        <v>10939</v>
      </c>
      <c r="P144" s="22">
        <v>12487</v>
      </c>
      <c r="Q144" s="22">
        <v>11355</v>
      </c>
    </row>
    <row r="145" spans="1:17" ht="13.8" thickBot="1" x14ac:dyDescent="0.3">
      <c r="A145" s="27" t="s">
        <v>15</v>
      </c>
      <c r="B145" s="27">
        <v>2018</v>
      </c>
      <c r="C145" s="27" t="s">
        <v>13</v>
      </c>
      <c r="D145" s="27" t="s">
        <v>20</v>
      </c>
      <c r="E145" s="22">
        <v>227104</v>
      </c>
      <c r="F145" s="22">
        <v>23752</v>
      </c>
      <c r="G145" s="22">
        <v>24310</v>
      </c>
      <c r="H145" s="22">
        <v>29589</v>
      </c>
      <c r="I145" s="22">
        <v>15665</v>
      </c>
      <c r="J145" s="22">
        <v>11321</v>
      </c>
      <c r="K145" s="22">
        <v>13194</v>
      </c>
      <c r="L145" s="22">
        <v>18435</v>
      </c>
      <c r="M145" s="22">
        <v>19732</v>
      </c>
      <c r="N145" s="22">
        <v>18848</v>
      </c>
      <c r="O145" s="22">
        <v>18348</v>
      </c>
      <c r="P145" s="22">
        <v>22113</v>
      </c>
      <c r="Q145" s="22">
        <v>11797</v>
      </c>
    </row>
    <row r="146" spans="1:17" ht="13.8" thickBot="1" x14ac:dyDescent="0.3">
      <c r="A146" s="27" t="s">
        <v>15</v>
      </c>
      <c r="B146" s="27">
        <v>2018</v>
      </c>
      <c r="C146" s="27" t="s">
        <v>13</v>
      </c>
      <c r="D146" s="27" t="s">
        <v>21</v>
      </c>
      <c r="E146" s="22">
        <v>183715</v>
      </c>
      <c r="F146" s="22">
        <v>16204</v>
      </c>
      <c r="G146" s="22">
        <v>17336</v>
      </c>
      <c r="H146" s="22">
        <v>28663</v>
      </c>
      <c r="I146" s="22">
        <v>13874</v>
      </c>
      <c r="J146" s="22">
        <v>10270</v>
      </c>
      <c r="K146" s="22">
        <v>14044</v>
      </c>
      <c r="L146" s="22">
        <v>15857</v>
      </c>
      <c r="M146" s="22">
        <v>13824</v>
      </c>
      <c r="N146" s="22">
        <v>15032</v>
      </c>
      <c r="O146" s="22">
        <v>13042</v>
      </c>
      <c r="P146" s="22">
        <v>14407</v>
      </c>
      <c r="Q146" s="22">
        <v>11162</v>
      </c>
    </row>
    <row r="147" spans="1:17" ht="13.8" thickBot="1" x14ac:dyDescent="0.3">
      <c r="A147" s="27" t="s">
        <v>15</v>
      </c>
      <c r="B147" s="27">
        <v>2018</v>
      </c>
      <c r="C147" s="27" t="s">
        <v>13</v>
      </c>
      <c r="D147" s="27" t="s">
        <v>22</v>
      </c>
      <c r="E147" s="22">
        <v>233056</v>
      </c>
      <c r="F147" s="22">
        <v>18298</v>
      </c>
      <c r="G147" s="22">
        <v>15065</v>
      </c>
      <c r="H147" s="22">
        <v>28528</v>
      </c>
      <c r="I147" s="22">
        <v>19990</v>
      </c>
      <c r="J147" s="22">
        <v>15455</v>
      </c>
      <c r="K147" s="22">
        <v>20544</v>
      </c>
      <c r="L147" s="22">
        <v>22638</v>
      </c>
      <c r="M147" s="22">
        <v>17747</v>
      </c>
      <c r="N147" s="22">
        <v>20126</v>
      </c>
      <c r="O147" s="22">
        <v>19819</v>
      </c>
      <c r="P147" s="22">
        <v>17202</v>
      </c>
      <c r="Q147" s="22">
        <v>17644</v>
      </c>
    </row>
    <row r="148" spans="1:17" ht="13.8" thickBot="1" x14ac:dyDescent="0.3">
      <c r="A148" s="27" t="s">
        <v>15</v>
      </c>
      <c r="B148" s="27">
        <v>2018</v>
      </c>
      <c r="C148" s="27" t="s">
        <v>13</v>
      </c>
      <c r="D148" s="27" t="s">
        <v>23</v>
      </c>
      <c r="E148" s="22">
        <v>165284</v>
      </c>
      <c r="F148" s="22">
        <v>12040</v>
      </c>
      <c r="G148" s="22">
        <v>8329</v>
      </c>
      <c r="H148" s="22">
        <v>14989</v>
      </c>
      <c r="I148" s="22">
        <v>15810</v>
      </c>
      <c r="J148" s="22">
        <v>11430</v>
      </c>
      <c r="K148" s="22">
        <v>15246</v>
      </c>
      <c r="L148" s="22">
        <v>16561</v>
      </c>
      <c r="M148" s="22">
        <v>12819</v>
      </c>
      <c r="N148" s="22">
        <v>12837</v>
      </c>
      <c r="O148" s="22">
        <v>18206</v>
      </c>
      <c r="P148" s="22">
        <v>13829</v>
      </c>
      <c r="Q148" s="22">
        <v>13188</v>
      </c>
    </row>
    <row r="149" spans="1:17" ht="13.8" thickBot="1" x14ac:dyDescent="0.3">
      <c r="A149" s="27" t="s">
        <v>15</v>
      </c>
      <c r="B149" s="27">
        <v>2018</v>
      </c>
      <c r="C149" s="27" t="s">
        <v>13</v>
      </c>
      <c r="D149" s="27" t="s">
        <v>24</v>
      </c>
      <c r="E149" s="22">
        <v>132843</v>
      </c>
      <c r="F149" s="22">
        <v>8114</v>
      </c>
      <c r="G149" s="22">
        <v>4460</v>
      </c>
      <c r="H149" s="22">
        <v>10993</v>
      </c>
      <c r="I149" s="22">
        <v>14548</v>
      </c>
      <c r="J149" s="22">
        <v>10229</v>
      </c>
      <c r="K149" s="22">
        <v>15428</v>
      </c>
      <c r="L149" s="22">
        <v>13769</v>
      </c>
      <c r="M149" s="22">
        <v>10842</v>
      </c>
      <c r="N149" s="22">
        <v>10669</v>
      </c>
      <c r="O149" s="22">
        <v>10425</v>
      </c>
      <c r="P149" s="22">
        <v>10713</v>
      </c>
      <c r="Q149" s="22">
        <v>12653</v>
      </c>
    </row>
    <row r="150" spans="1:17" ht="13.8" thickBot="1" x14ac:dyDescent="0.3">
      <c r="A150" s="27" t="s">
        <v>15</v>
      </c>
      <c r="B150" s="27">
        <v>2018</v>
      </c>
      <c r="C150" s="27" t="s">
        <v>13</v>
      </c>
      <c r="D150" s="27" t="s">
        <v>25</v>
      </c>
      <c r="E150" s="22">
        <v>63490</v>
      </c>
      <c r="F150" s="22">
        <v>3770</v>
      </c>
      <c r="G150" s="22">
        <v>2016</v>
      </c>
      <c r="H150" s="22">
        <v>6194</v>
      </c>
      <c r="I150" s="22">
        <v>5906</v>
      </c>
      <c r="J150" s="22">
        <v>4831</v>
      </c>
      <c r="K150" s="22">
        <v>7160</v>
      </c>
      <c r="L150" s="22">
        <v>5776</v>
      </c>
      <c r="M150" s="22">
        <v>4624</v>
      </c>
      <c r="N150" s="22">
        <v>7425</v>
      </c>
      <c r="O150" s="22">
        <v>4418</v>
      </c>
      <c r="P150" s="22">
        <v>5548</v>
      </c>
      <c r="Q150" s="22">
        <v>5822</v>
      </c>
    </row>
    <row r="151" spans="1:17" ht="13.8" thickBot="1" x14ac:dyDescent="0.3">
      <c r="A151" s="27" t="s">
        <v>15</v>
      </c>
      <c r="B151" s="27">
        <v>2018</v>
      </c>
      <c r="C151" s="27" t="s">
        <v>13</v>
      </c>
      <c r="D151" s="27" t="s">
        <v>26</v>
      </c>
      <c r="E151" s="22">
        <v>6715</v>
      </c>
      <c r="F151" s="22">
        <v>407</v>
      </c>
      <c r="G151" s="22">
        <v>236</v>
      </c>
      <c r="H151" s="22">
        <v>661</v>
      </c>
      <c r="I151" s="22">
        <v>700</v>
      </c>
      <c r="J151" s="22">
        <v>544</v>
      </c>
      <c r="K151" s="22">
        <v>915</v>
      </c>
      <c r="L151" s="22">
        <v>633</v>
      </c>
      <c r="M151" s="22">
        <v>408</v>
      </c>
      <c r="N151" s="22">
        <v>718</v>
      </c>
      <c r="O151" s="22">
        <v>389</v>
      </c>
      <c r="P151" s="22">
        <v>522</v>
      </c>
      <c r="Q151" s="22">
        <v>582</v>
      </c>
    </row>
    <row r="152" spans="1:17" ht="13.8" thickBot="1" x14ac:dyDescent="0.3">
      <c r="A152" s="27" t="s">
        <v>15</v>
      </c>
      <c r="B152" s="27">
        <v>2018</v>
      </c>
      <c r="C152" s="28" t="s">
        <v>14</v>
      </c>
      <c r="D152" s="27" t="s">
        <v>17</v>
      </c>
      <c r="E152" s="22">
        <v>148247</v>
      </c>
      <c r="F152" s="22">
        <v>13609</v>
      </c>
      <c r="G152" s="22">
        <v>11987</v>
      </c>
      <c r="H152" s="22">
        <v>19559</v>
      </c>
      <c r="I152" s="22">
        <v>10458</v>
      </c>
      <c r="J152" s="22">
        <v>9384</v>
      </c>
      <c r="K152" s="22">
        <v>11528</v>
      </c>
      <c r="L152" s="22">
        <v>13218</v>
      </c>
      <c r="M152" s="22">
        <v>13395</v>
      </c>
      <c r="N152" s="22">
        <v>11358</v>
      </c>
      <c r="O152" s="22">
        <v>11659</v>
      </c>
      <c r="P152" s="22">
        <v>11930</v>
      </c>
      <c r="Q152" s="22">
        <v>10162</v>
      </c>
    </row>
    <row r="153" spans="1:17" ht="13.8" thickBot="1" x14ac:dyDescent="0.3">
      <c r="A153" s="27" t="s">
        <v>15</v>
      </c>
      <c r="B153" s="27">
        <v>2018</v>
      </c>
      <c r="C153" s="28" t="s">
        <v>14</v>
      </c>
      <c r="D153" s="27" t="s">
        <v>18</v>
      </c>
      <c r="E153" s="22">
        <v>124706</v>
      </c>
      <c r="F153" s="22">
        <v>10962</v>
      </c>
      <c r="G153" s="22">
        <v>8675</v>
      </c>
      <c r="H153" s="22">
        <v>14542</v>
      </c>
      <c r="I153" s="22">
        <v>9586</v>
      </c>
      <c r="J153" s="22">
        <v>8982</v>
      </c>
      <c r="K153" s="22">
        <v>11906</v>
      </c>
      <c r="L153" s="22">
        <v>11689</v>
      </c>
      <c r="M153" s="22">
        <v>11193</v>
      </c>
      <c r="N153" s="22">
        <v>8822</v>
      </c>
      <c r="O153" s="22">
        <v>9907</v>
      </c>
      <c r="P153" s="22">
        <v>8596</v>
      </c>
      <c r="Q153" s="22">
        <v>9846</v>
      </c>
    </row>
    <row r="154" spans="1:17" ht="13.8" thickBot="1" x14ac:dyDescent="0.3">
      <c r="A154" s="27" t="s">
        <v>15</v>
      </c>
      <c r="B154" s="27">
        <v>2018</v>
      </c>
      <c r="C154" s="28" t="s">
        <v>14</v>
      </c>
      <c r="D154" s="27" t="s">
        <v>19</v>
      </c>
      <c r="E154" s="22">
        <v>171253</v>
      </c>
      <c r="F154" s="22">
        <v>21397</v>
      </c>
      <c r="G154" s="22">
        <v>15133</v>
      </c>
      <c r="H154" s="22">
        <v>17747</v>
      </c>
      <c r="I154" s="22">
        <v>14780</v>
      </c>
      <c r="J154" s="22">
        <v>10567</v>
      </c>
      <c r="K154" s="22">
        <v>12299</v>
      </c>
      <c r="L154" s="22">
        <v>15943</v>
      </c>
      <c r="M154" s="22">
        <v>16137</v>
      </c>
      <c r="N154" s="22">
        <v>12204</v>
      </c>
      <c r="O154" s="22">
        <v>10775</v>
      </c>
      <c r="P154" s="22">
        <v>13209</v>
      </c>
      <c r="Q154" s="22">
        <v>11062</v>
      </c>
    </row>
    <row r="155" spans="1:17" ht="13.8" thickBot="1" x14ac:dyDescent="0.3">
      <c r="A155" s="27" t="s">
        <v>15</v>
      </c>
      <c r="B155" s="27">
        <v>2018</v>
      </c>
      <c r="C155" s="28" t="s">
        <v>14</v>
      </c>
      <c r="D155" s="27" t="s">
        <v>20</v>
      </c>
      <c r="E155" s="22">
        <v>223265</v>
      </c>
      <c r="F155" s="22">
        <v>21077</v>
      </c>
      <c r="G155" s="22">
        <v>23714</v>
      </c>
      <c r="H155" s="22">
        <v>31704</v>
      </c>
      <c r="I155" s="22">
        <v>15718</v>
      </c>
      <c r="J155" s="22">
        <v>11142</v>
      </c>
      <c r="K155" s="22">
        <v>13865</v>
      </c>
      <c r="L155" s="22">
        <v>18587</v>
      </c>
      <c r="M155" s="22">
        <v>20279</v>
      </c>
      <c r="N155" s="22">
        <v>18687</v>
      </c>
      <c r="O155" s="22">
        <v>16781</v>
      </c>
      <c r="P155" s="22">
        <v>20326</v>
      </c>
      <c r="Q155" s="22">
        <v>11385</v>
      </c>
    </row>
    <row r="156" spans="1:17" ht="13.8" thickBot="1" x14ac:dyDescent="0.3">
      <c r="A156" s="27" t="s">
        <v>15</v>
      </c>
      <c r="B156" s="27">
        <v>2018</v>
      </c>
      <c r="C156" s="28" t="s">
        <v>14</v>
      </c>
      <c r="D156" s="27" t="s">
        <v>21</v>
      </c>
      <c r="E156" s="22">
        <v>173820</v>
      </c>
      <c r="F156" s="22">
        <v>13238</v>
      </c>
      <c r="G156" s="22">
        <v>14041</v>
      </c>
      <c r="H156" s="22">
        <v>27845</v>
      </c>
      <c r="I156" s="22">
        <v>14561</v>
      </c>
      <c r="J156" s="22">
        <v>10360</v>
      </c>
      <c r="K156" s="22">
        <v>15708</v>
      </c>
      <c r="L156" s="22">
        <v>15680</v>
      </c>
      <c r="M156" s="22">
        <v>12631</v>
      </c>
      <c r="N156" s="22">
        <v>14084</v>
      </c>
      <c r="O156" s="22">
        <v>11887</v>
      </c>
      <c r="P156" s="22">
        <v>12363</v>
      </c>
      <c r="Q156" s="22">
        <v>11422</v>
      </c>
    </row>
    <row r="157" spans="1:17" ht="13.8" thickBot="1" x14ac:dyDescent="0.3">
      <c r="A157" s="27" t="s">
        <v>15</v>
      </c>
      <c r="B157" s="27">
        <v>2018</v>
      </c>
      <c r="C157" s="28" t="s">
        <v>14</v>
      </c>
      <c r="D157" s="27" t="s">
        <v>22</v>
      </c>
      <c r="E157" s="22">
        <v>228281</v>
      </c>
      <c r="F157" s="22">
        <v>15257</v>
      </c>
      <c r="G157" s="22">
        <v>12352</v>
      </c>
      <c r="H157" s="22">
        <v>25672</v>
      </c>
      <c r="I157" s="22">
        <v>20990</v>
      </c>
      <c r="J157" s="22">
        <v>16050</v>
      </c>
      <c r="K157" s="22">
        <v>22696</v>
      </c>
      <c r="L157" s="22">
        <v>22858</v>
      </c>
      <c r="M157" s="22">
        <v>16803</v>
      </c>
      <c r="N157" s="22">
        <v>19167</v>
      </c>
      <c r="O157" s="22">
        <v>21209</v>
      </c>
      <c r="P157" s="22">
        <v>17365</v>
      </c>
      <c r="Q157" s="22">
        <v>17862</v>
      </c>
    </row>
    <row r="158" spans="1:17" ht="13.8" thickBot="1" x14ac:dyDescent="0.3">
      <c r="A158" s="27" t="s">
        <v>15</v>
      </c>
      <c r="B158" s="27">
        <v>2018</v>
      </c>
      <c r="C158" s="28" t="s">
        <v>14</v>
      </c>
      <c r="D158" s="27" t="s">
        <v>23</v>
      </c>
      <c r="E158" s="22">
        <v>181743</v>
      </c>
      <c r="F158" s="22">
        <v>11242</v>
      </c>
      <c r="G158" s="22">
        <v>7685</v>
      </c>
      <c r="H158" s="22">
        <v>15863</v>
      </c>
      <c r="I158" s="22">
        <v>18536</v>
      </c>
      <c r="J158" s="22">
        <v>12947</v>
      </c>
      <c r="K158" s="22">
        <v>18658</v>
      </c>
      <c r="L158" s="22">
        <v>18842</v>
      </c>
      <c r="M158" s="22">
        <v>13625</v>
      </c>
      <c r="N158" s="22">
        <v>13999</v>
      </c>
      <c r="O158" s="22">
        <v>19974</v>
      </c>
      <c r="P158" s="22">
        <v>15573</v>
      </c>
      <c r="Q158" s="22">
        <v>14799</v>
      </c>
    </row>
    <row r="159" spans="1:17" ht="13.8" thickBot="1" x14ac:dyDescent="0.3">
      <c r="A159" s="27" t="s">
        <v>15</v>
      </c>
      <c r="B159" s="27">
        <v>2018</v>
      </c>
      <c r="C159" s="28" t="s">
        <v>14</v>
      </c>
      <c r="D159" s="27" t="s">
        <v>24</v>
      </c>
      <c r="E159" s="22">
        <v>164189</v>
      </c>
      <c r="F159" s="22">
        <v>9271</v>
      </c>
      <c r="G159" s="22">
        <v>5311</v>
      </c>
      <c r="H159" s="22">
        <v>14874</v>
      </c>
      <c r="I159" s="22">
        <v>18009</v>
      </c>
      <c r="J159" s="22">
        <v>12607</v>
      </c>
      <c r="K159" s="22">
        <v>19421</v>
      </c>
      <c r="L159" s="22">
        <v>16354</v>
      </c>
      <c r="M159" s="22">
        <v>12704</v>
      </c>
      <c r="N159" s="22">
        <v>14507</v>
      </c>
      <c r="O159" s="22">
        <v>11786</v>
      </c>
      <c r="P159" s="22">
        <v>14274</v>
      </c>
      <c r="Q159" s="22">
        <v>15071</v>
      </c>
    </row>
    <row r="160" spans="1:17" ht="13.8" thickBot="1" x14ac:dyDescent="0.3">
      <c r="A160" s="27" t="s">
        <v>15</v>
      </c>
      <c r="B160" s="27">
        <v>2018</v>
      </c>
      <c r="C160" s="28" t="s">
        <v>14</v>
      </c>
      <c r="D160" s="27" t="s">
        <v>25</v>
      </c>
      <c r="E160" s="22">
        <v>100639</v>
      </c>
      <c r="F160" s="22">
        <v>6213</v>
      </c>
      <c r="G160" s="22">
        <v>3523</v>
      </c>
      <c r="H160" s="22">
        <v>10243</v>
      </c>
      <c r="I160" s="22">
        <v>9303</v>
      </c>
      <c r="J160" s="22">
        <v>7651</v>
      </c>
      <c r="K160" s="22">
        <v>10923</v>
      </c>
      <c r="L160" s="22">
        <v>9442</v>
      </c>
      <c r="M160" s="22">
        <v>7435</v>
      </c>
      <c r="N160" s="22">
        <v>11171</v>
      </c>
      <c r="O160" s="22">
        <v>6862</v>
      </c>
      <c r="P160" s="22">
        <v>9070</v>
      </c>
      <c r="Q160" s="22">
        <v>8803</v>
      </c>
    </row>
    <row r="161" spans="1:17" ht="13.8" thickBot="1" x14ac:dyDescent="0.3">
      <c r="A161" s="27" t="s">
        <v>15</v>
      </c>
      <c r="B161" s="27">
        <v>2018</v>
      </c>
      <c r="C161" s="28" t="s">
        <v>14</v>
      </c>
      <c r="D161" s="27" t="s">
        <v>26</v>
      </c>
      <c r="E161" s="22">
        <v>21303</v>
      </c>
      <c r="F161" s="22">
        <v>1226</v>
      </c>
      <c r="G161" s="22">
        <v>817</v>
      </c>
      <c r="H161" s="22">
        <v>1909</v>
      </c>
      <c r="I161" s="22">
        <v>2560</v>
      </c>
      <c r="J161" s="22">
        <v>1564</v>
      </c>
      <c r="K161" s="22">
        <v>2833</v>
      </c>
      <c r="L161" s="22">
        <v>2330</v>
      </c>
      <c r="M161" s="22">
        <v>1446</v>
      </c>
      <c r="N161" s="22">
        <v>1955</v>
      </c>
      <c r="O161" s="22">
        <v>1341</v>
      </c>
      <c r="P161" s="22">
        <v>1557</v>
      </c>
      <c r="Q161" s="22">
        <v>1765</v>
      </c>
    </row>
    <row r="162" spans="1:17" ht="13.8" thickBot="1" x14ac:dyDescent="0.3">
      <c r="A162" s="27" t="s">
        <v>16</v>
      </c>
      <c r="B162" s="27">
        <v>2019</v>
      </c>
      <c r="C162" s="27" t="s">
        <v>13</v>
      </c>
      <c r="D162" s="27" t="s">
        <v>17</v>
      </c>
      <c r="E162" s="22">
        <v>29659</v>
      </c>
      <c r="F162" s="22">
        <v>4190</v>
      </c>
      <c r="G162" s="22">
        <v>1858</v>
      </c>
      <c r="H162" s="22">
        <v>2524</v>
      </c>
      <c r="I162" s="22">
        <v>2401</v>
      </c>
      <c r="J162" s="22">
        <v>2964</v>
      </c>
      <c r="K162" s="22">
        <v>1576</v>
      </c>
      <c r="L162" s="22">
        <v>2382</v>
      </c>
      <c r="M162" s="22">
        <v>2536</v>
      </c>
      <c r="N162" s="22">
        <v>1483</v>
      </c>
      <c r="O162" s="22">
        <v>2275</v>
      </c>
      <c r="P162" s="22">
        <v>3084</v>
      </c>
      <c r="Q162" s="22">
        <v>2386</v>
      </c>
    </row>
    <row r="163" spans="1:17" ht="13.8" thickBot="1" x14ac:dyDescent="0.3">
      <c r="A163" s="27" t="s">
        <v>16</v>
      </c>
      <c r="B163" s="27">
        <v>2019</v>
      </c>
      <c r="C163" s="27" t="s">
        <v>13</v>
      </c>
      <c r="D163" s="27" t="s">
        <v>18</v>
      </c>
      <c r="E163" s="22">
        <v>25614</v>
      </c>
      <c r="F163" s="22">
        <v>3762</v>
      </c>
      <c r="G163" s="22">
        <v>1391</v>
      </c>
      <c r="H163" s="22">
        <v>1735</v>
      </c>
      <c r="I163" s="22">
        <v>2301</v>
      </c>
      <c r="J163" s="22">
        <v>2439</v>
      </c>
      <c r="K163" s="22">
        <v>1649</v>
      </c>
      <c r="L163" s="22">
        <v>2257</v>
      </c>
      <c r="M163" s="22">
        <v>2298</v>
      </c>
      <c r="N163" s="22">
        <v>1218</v>
      </c>
      <c r="O163" s="22">
        <v>1671</v>
      </c>
      <c r="P163" s="22">
        <v>2370</v>
      </c>
      <c r="Q163" s="22">
        <v>2523</v>
      </c>
    </row>
    <row r="164" spans="1:17" ht="13.8" thickBot="1" x14ac:dyDescent="0.3">
      <c r="A164" s="27" t="s">
        <v>16</v>
      </c>
      <c r="B164" s="27">
        <v>2019</v>
      </c>
      <c r="C164" s="27" t="s">
        <v>13</v>
      </c>
      <c r="D164" s="27" t="s">
        <v>19</v>
      </c>
      <c r="E164" s="22">
        <v>87856</v>
      </c>
      <c r="F164" s="22">
        <v>16615</v>
      </c>
      <c r="G164" s="22">
        <v>9900</v>
      </c>
      <c r="H164" s="22">
        <v>6768</v>
      </c>
      <c r="I164" s="22">
        <v>8525</v>
      </c>
      <c r="J164" s="22">
        <v>4757</v>
      </c>
      <c r="K164" s="22">
        <v>5037</v>
      </c>
      <c r="L164" s="22">
        <v>7358</v>
      </c>
      <c r="M164" s="22">
        <v>8568</v>
      </c>
      <c r="N164" s="22">
        <v>3951</v>
      </c>
      <c r="O164" s="22">
        <v>3627</v>
      </c>
      <c r="P164" s="22">
        <v>7607</v>
      </c>
      <c r="Q164" s="22">
        <v>5143</v>
      </c>
    </row>
    <row r="165" spans="1:17" ht="13.8" thickBot="1" x14ac:dyDescent="0.3">
      <c r="A165" s="27" t="s">
        <v>16</v>
      </c>
      <c r="B165" s="27">
        <v>2019</v>
      </c>
      <c r="C165" s="27" t="s">
        <v>13</v>
      </c>
      <c r="D165" s="27" t="s">
        <v>20</v>
      </c>
      <c r="E165" s="22">
        <v>105135</v>
      </c>
      <c r="F165" s="22">
        <v>19326</v>
      </c>
      <c r="G165" s="22">
        <v>13567</v>
      </c>
      <c r="H165" s="22">
        <v>10128</v>
      </c>
      <c r="I165" s="22">
        <v>9946</v>
      </c>
      <c r="J165" s="22">
        <v>5594</v>
      </c>
      <c r="K165" s="22">
        <v>4940</v>
      </c>
      <c r="L165" s="22">
        <v>8691</v>
      </c>
      <c r="M165" s="22">
        <v>12186</v>
      </c>
      <c r="N165" s="22">
        <v>4065</v>
      </c>
      <c r="O165" s="22">
        <v>3753</v>
      </c>
      <c r="P165" s="22">
        <v>7062</v>
      </c>
      <c r="Q165" s="22">
        <v>5877</v>
      </c>
    </row>
    <row r="166" spans="1:17" ht="13.8" thickBot="1" x14ac:dyDescent="0.3">
      <c r="A166" s="27" t="s">
        <v>16</v>
      </c>
      <c r="B166" s="27">
        <v>2019</v>
      </c>
      <c r="C166" s="27" t="s">
        <v>13</v>
      </c>
      <c r="D166" s="27" t="s">
        <v>21</v>
      </c>
      <c r="E166" s="22">
        <v>68797</v>
      </c>
      <c r="F166" s="22">
        <v>12051</v>
      </c>
      <c r="G166" s="22">
        <v>7067</v>
      </c>
      <c r="H166" s="22">
        <v>5225</v>
      </c>
      <c r="I166" s="22">
        <v>7980</v>
      </c>
      <c r="J166" s="22">
        <v>4556</v>
      </c>
      <c r="K166" s="22">
        <v>3857</v>
      </c>
      <c r="L166" s="22">
        <v>6553</v>
      </c>
      <c r="M166" s="22">
        <v>8312</v>
      </c>
      <c r="N166" s="22">
        <v>2240</v>
      </c>
      <c r="O166" s="22">
        <v>2419</v>
      </c>
      <c r="P166" s="22">
        <v>3938</v>
      </c>
      <c r="Q166" s="22">
        <v>4599</v>
      </c>
    </row>
    <row r="167" spans="1:17" ht="13.8" thickBot="1" x14ac:dyDescent="0.3">
      <c r="A167" s="27" t="s">
        <v>16</v>
      </c>
      <c r="B167" s="27">
        <v>2019</v>
      </c>
      <c r="C167" s="27" t="s">
        <v>13</v>
      </c>
      <c r="D167" s="27" t="s">
        <v>22</v>
      </c>
      <c r="E167" s="22">
        <v>46858</v>
      </c>
      <c r="F167" s="22">
        <v>8214</v>
      </c>
      <c r="G167" s="22">
        <v>4519</v>
      </c>
      <c r="H167" s="22">
        <v>2634</v>
      </c>
      <c r="I167" s="22">
        <v>6193</v>
      </c>
      <c r="J167" s="22">
        <v>2990</v>
      </c>
      <c r="K167" s="22">
        <v>3001</v>
      </c>
      <c r="L167" s="22">
        <v>4935</v>
      </c>
      <c r="M167" s="22">
        <v>5766</v>
      </c>
      <c r="N167" s="22">
        <v>1267</v>
      </c>
      <c r="O167" s="22">
        <v>1560</v>
      </c>
      <c r="P167" s="22">
        <v>2504</v>
      </c>
      <c r="Q167" s="22">
        <v>3275</v>
      </c>
    </row>
    <row r="168" spans="1:17" ht="13.8" thickBot="1" x14ac:dyDescent="0.3">
      <c r="A168" s="27" t="s">
        <v>16</v>
      </c>
      <c r="B168" s="27">
        <v>2019</v>
      </c>
      <c r="C168" s="27" t="s">
        <v>13</v>
      </c>
      <c r="D168" s="27" t="s">
        <v>23</v>
      </c>
      <c r="E168" s="22">
        <v>23368</v>
      </c>
      <c r="F168" s="22">
        <v>3727</v>
      </c>
      <c r="G168" s="22">
        <v>2024</v>
      </c>
      <c r="H168" s="22">
        <v>998</v>
      </c>
      <c r="I168" s="22">
        <v>4247</v>
      </c>
      <c r="J168" s="22">
        <v>1423</v>
      </c>
      <c r="K168" s="22">
        <v>1848</v>
      </c>
      <c r="L168" s="22">
        <v>2647</v>
      </c>
      <c r="M168" s="22">
        <v>2684</v>
      </c>
      <c r="N168" s="22">
        <v>480</v>
      </c>
      <c r="O168" s="22">
        <v>649</v>
      </c>
      <c r="P168" s="22">
        <v>1075</v>
      </c>
      <c r="Q168" s="22">
        <v>1566</v>
      </c>
    </row>
    <row r="169" spans="1:17" ht="13.8" thickBot="1" x14ac:dyDescent="0.3">
      <c r="A169" s="27" t="s">
        <v>16</v>
      </c>
      <c r="B169" s="27">
        <v>2019</v>
      </c>
      <c r="C169" s="27" t="s">
        <v>13</v>
      </c>
      <c r="D169" s="27" t="s">
        <v>24</v>
      </c>
      <c r="E169" s="22">
        <v>13547</v>
      </c>
      <c r="F169" s="22">
        <v>2141</v>
      </c>
      <c r="G169" s="22">
        <v>1350</v>
      </c>
      <c r="H169" s="22">
        <v>331</v>
      </c>
      <c r="I169" s="22">
        <v>2601</v>
      </c>
      <c r="J169" s="22">
        <v>921</v>
      </c>
      <c r="K169" s="22">
        <v>1232</v>
      </c>
      <c r="L169" s="22">
        <v>1828</v>
      </c>
      <c r="M169" s="22">
        <v>1740</v>
      </c>
      <c r="N169" s="22">
        <v>171</v>
      </c>
      <c r="O169" s="22">
        <v>142</v>
      </c>
      <c r="P169" s="22">
        <v>217</v>
      </c>
      <c r="Q169" s="22">
        <v>873</v>
      </c>
    </row>
    <row r="170" spans="1:17" ht="13.8" thickBot="1" x14ac:dyDescent="0.3">
      <c r="A170" s="27" t="s">
        <v>16</v>
      </c>
      <c r="B170" s="27">
        <v>2019</v>
      </c>
      <c r="C170" s="27" t="s">
        <v>13</v>
      </c>
      <c r="D170" s="27" t="s">
        <v>25</v>
      </c>
      <c r="E170" s="22">
        <v>4987</v>
      </c>
      <c r="F170" s="22">
        <v>784</v>
      </c>
      <c r="G170" s="22">
        <v>595</v>
      </c>
      <c r="H170" s="22">
        <v>82</v>
      </c>
      <c r="I170" s="22">
        <v>1012</v>
      </c>
      <c r="J170" s="22">
        <v>326</v>
      </c>
      <c r="K170" s="22">
        <v>456</v>
      </c>
      <c r="L170" s="22">
        <v>669</v>
      </c>
      <c r="M170" s="22">
        <v>623</v>
      </c>
      <c r="N170" s="22">
        <v>54</v>
      </c>
      <c r="O170" s="22">
        <v>28</v>
      </c>
      <c r="P170" s="22">
        <v>69</v>
      </c>
      <c r="Q170" s="22">
        <v>289</v>
      </c>
    </row>
    <row r="171" spans="1:17" ht="13.8" thickBot="1" x14ac:dyDescent="0.3">
      <c r="A171" s="27" t="s">
        <v>16</v>
      </c>
      <c r="B171" s="27">
        <v>2019</v>
      </c>
      <c r="C171" s="27" t="s">
        <v>13</v>
      </c>
      <c r="D171" s="27" t="s">
        <v>26</v>
      </c>
      <c r="E171" s="22">
        <v>802</v>
      </c>
      <c r="F171" s="22">
        <v>42</v>
      </c>
      <c r="G171" s="22">
        <v>64</v>
      </c>
      <c r="H171" s="22">
        <v>20</v>
      </c>
      <c r="I171" s="22">
        <v>301</v>
      </c>
      <c r="J171" s="22">
        <v>18</v>
      </c>
      <c r="K171" s="22">
        <v>129</v>
      </c>
      <c r="L171" s="22">
        <v>117</v>
      </c>
      <c r="M171" s="22">
        <v>71</v>
      </c>
      <c r="N171" s="22">
        <v>7</v>
      </c>
      <c r="O171" s="22">
        <v>3</v>
      </c>
      <c r="P171" s="22">
        <v>6</v>
      </c>
      <c r="Q171" s="22">
        <v>24</v>
      </c>
    </row>
    <row r="172" spans="1:17" ht="13.8" thickBot="1" x14ac:dyDescent="0.3">
      <c r="A172" s="27" t="s">
        <v>16</v>
      </c>
      <c r="B172" s="27">
        <v>2019</v>
      </c>
      <c r="C172" s="28" t="s">
        <v>14</v>
      </c>
      <c r="D172" s="27" t="s">
        <v>17</v>
      </c>
      <c r="E172" s="22">
        <v>28001</v>
      </c>
      <c r="F172" s="22">
        <v>3895</v>
      </c>
      <c r="G172" s="22">
        <v>1817</v>
      </c>
      <c r="H172" s="22">
        <v>2372</v>
      </c>
      <c r="I172" s="22">
        <v>2150</v>
      </c>
      <c r="J172" s="22">
        <v>2869</v>
      </c>
      <c r="K172" s="22">
        <v>1446</v>
      </c>
      <c r="L172" s="22">
        <v>2250</v>
      </c>
      <c r="M172" s="22">
        <v>2320</v>
      </c>
      <c r="N172" s="22">
        <v>1499</v>
      </c>
      <c r="O172" s="22">
        <v>2114</v>
      </c>
      <c r="P172" s="22">
        <v>3032</v>
      </c>
      <c r="Q172" s="22">
        <v>2237</v>
      </c>
    </row>
    <row r="173" spans="1:17" ht="13.8" thickBot="1" x14ac:dyDescent="0.3">
      <c r="A173" s="27" t="s">
        <v>16</v>
      </c>
      <c r="B173" s="27">
        <v>2019</v>
      </c>
      <c r="C173" s="28" t="s">
        <v>14</v>
      </c>
      <c r="D173" s="27" t="s">
        <v>18</v>
      </c>
      <c r="E173" s="22">
        <v>22286</v>
      </c>
      <c r="F173" s="22">
        <v>3263</v>
      </c>
      <c r="G173" s="22">
        <v>1226</v>
      </c>
      <c r="H173" s="22">
        <v>1523</v>
      </c>
      <c r="I173" s="22">
        <v>2088</v>
      </c>
      <c r="J173" s="22">
        <v>2252</v>
      </c>
      <c r="K173" s="22">
        <v>1372</v>
      </c>
      <c r="L173" s="22">
        <v>2008</v>
      </c>
      <c r="M173" s="22">
        <v>2107</v>
      </c>
      <c r="N173" s="22">
        <v>985</v>
      </c>
      <c r="O173" s="22">
        <v>1419</v>
      </c>
      <c r="P173" s="22">
        <v>1966</v>
      </c>
      <c r="Q173" s="22">
        <v>2077</v>
      </c>
    </row>
    <row r="174" spans="1:17" ht="13.8" thickBot="1" x14ac:dyDescent="0.3">
      <c r="A174" s="27" t="s">
        <v>16</v>
      </c>
      <c r="B174" s="27">
        <v>2019</v>
      </c>
      <c r="C174" s="28" t="s">
        <v>14</v>
      </c>
      <c r="D174" s="27" t="s">
        <v>19</v>
      </c>
      <c r="E174" s="22">
        <v>81023</v>
      </c>
      <c r="F174" s="22">
        <v>15303</v>
      </c>
      <c r="G174" s="22">
        <v>9803</v>
      </c>
      <c r="H174" s="22">
        <v>7026</v>
      </c>
      <c r="I174" s="22">
        <v>7984</v>
      </c>
      <c r="J174" s="22">
        <v>4196</v>
      </c>
      <c r="K174" s="22">
        <v>4692</v>
      </c>
      <c r="L174" s="22">
        <v>6813</v>
      </c>
      <c r="M174" s="22">
        <v>7947</v>
      </c>
      <c r="N174" s="22">
        <v>3292</v>
      </c>
      <c r="O174" s="22">
        <v>3006</v>
      </c>
      <c r="P174" s="22">
        <v>6560</v>
      </c>
      <c r="Q174" s="22">
        <v>4401</v>
      </c>
    </row>
    <row r="175" spans="1:17" ht="13.8" thickBot="1" x14ac:dyDescent="0.3">
      <c r="A175" s="27" t="s">
        <v>16</v>
      </c>
      <c r="B175" s="27">
        <v>2019</v>
      </c>
      <c r="C175" s="28" t="s">
        <v>14</v>
      </c>
      <c r="D175" s="27" t="s">
        <v>20</v>
      </c>
      <c r="E175" s="22">
        <v>93814</v>
      </c>
      <c r="F175" s="22">
        <v>16198</v>
      </c>
      <c r="G175" s="22">
        <v>11988</v>
      </c>
      <c r="H175" s="22">
        <v>9811</v>
      </c>
      <c r="I175" s="22">
        <v>9573</v>
      </c>
      <c r="J175" s="22">
        <v>5115</v>
      </c>
      <c r="K175" s="22">
        <v>4916</v>
      </c>
      <c r="L175" s="22">
        <v>7682</v>
      </c>
      <c r="M175" s="22">
        <v>10681</v>
      </c>
      <c r="N175" s="22">
        <v>3527</v>
      </c>
      <c r="O175" s="22">
        <v>3390</v>
      </c>
      <c r="P175" s="22">
        <v>5913</v>
      </c>
      <c r="Q175" s="22">
        <v>5020</v>
      </c>
    </row>
    <row r="176" spans="1:17" ht="13.8" thickBot="1" x14ac:dyDescent="0.3">
      <c r="A176" s="27" t="s">
        <v>16</v>
      </c>
      <c r="B176" s="27">
        <v>2019</v>
      </c>
      <c r="C176" s="28" t="s">
        <v>14</v>
      </c>
      <c r="D176" s="27" t="s">
        <v>21</v>
      </c>
      <c r="E176" s="22">
        <v>61232</v>
      </c>
      <c r="F176" s="22">
        <v>9819</v>
      </c>
      <c r="G176" s="22">
        <v>5889</v>
      </c>
      <c r="H176" s="22">
        <v>4785</v>
      </c>
      <c r="I176" s="22">
        <v>7546</v>
      </c>
      <c r="J176" s="22">
        <v>4259</v>
      </c>
      <c r="K176" s="22">
        <v>4136</v>
      </c>
      <c r="L176" s="22">
        <v>5958</v>
      </c>
      <c r="M176" s="22">
        <v>6887</v>
      </c>
      <c r="N176" s="22">
        <v>1982</v>
      </c>
      <c r="O176" s="22">
        <v>2366</v>
      </c>
      <c r="P176" s="22">
        <v>3396</v>
      </c>
      <c r="Q176" s="22">
        <v>4209</v>
      </c>
    </row>
    <row r="177" spans="1:17" ht="13.8" thickBot="1" x14ac:dyDescent="0.3">
      <c r="A177" s="27" t="s">
        <v>16</v>
      </c>
      <c r="B177" s="27">
        <v>2019</v>
      </c>
      <c r="C177" s="28" t="s">
        <v>14</v>
      </c>
      <c r="D177" s="27" t="s">
        <v>22</v>
      </c>
      <c r="E177" s="22">
        <v>39658</v>
      </c>
      <c r="F177" s="22">
        <v>6423</v>
      </c>
      <c r="G177" s="22">
        <v>3645</v>
      </c>
      <c r="H177" s="22">
        <v>1883</v>
      </c>
      <c r="I177" s="22">
        <v>5532</v>
      </c>
      <c r="J177" s="22">
        <v>2779</v>
      </c>
      <c r="K177" s="22">
        <v>3060</v>
      </c>
      <c r="L177" s="22">
        <v>4289</v>
      </c>
      <c r="M177" s="22">
        <v>4874</v>
      </c>
      <c r="N177" s="22">
        <v>1043</v>
      </c>
      <c r="O177" s="22">
        <v>1342</v>
      </c>
      <c r="P177" s="22">
        <v>2003</v>
      </c>
      <c r="Q177" s="22">
        <v>2785</v>
      </c>
    </row>
    <row r="178" spans="1:17" ht="13.8" thickBot="1" x14ac:dyDescent="0.3">
      <c r="A178" s="27" t="s">
        <v>16</v>
      </c>
      <c r="B178" s="27">
        <v>2019</v>
      </c>
      <c r="C178" s="28" t="s">
        <v>14</v>
      </c>
      <c r="D178" s="27" t="s">
        <v>23</v>
      </c>
      <c r="E178" s="22">
        <v>23866</v>
      </c>
      <c r="F178" s="22">
        <v>3733</v>
      </c>
      <c r="G178" s="22">
        <v>1991</v>
      </c>
      <c r="H178" s="22">
        <v>811</v>
      </c>
      <c r="I178" s="22">
        <v>4107</v>
      </c>
      <c r="J178" s="22">
        <v>1681</v>
      </c>
      <c r="K178" s="22">
        <v>2089</v>
      </c>
      <c r="L178" s="22">
        <v>2989</v>
      </c>
      <c r="M178" s="22">
        <v>2948</v>
      </c>
      <c r="N178" s="22">
        <v>421</v>
      </c>
      <c r="O178" s="22">
        <v>568</v>
      </c>
      <c r="P178" s="22">
        <v>836</v>
      </c>
      <c r="Q178" s="22">
        <v>1692</v>
      </c>
    </row>
    <row r="179" spans="1:17" ht="13.8" thickBot="1" x14ac:dyDescent="0.3">
      <c r="A179" s="27" t="s">
        <v>16</v>
      </c>
      <c r="B179" s="27">
        <v>2019</v>
      </c>
      <c r="C179" s="28" t="s">
        <v>14</v>
      </c>
      <c r="D179" s="27" t="s">
        <v>24</v>
      </c>
      <c r="E179" s="22">
        <v>14809</v>
      </c>
      <c r="F179" s="22">
        <v>2511</v>
      </c>
      <c r="G179" s="22">
        <v>1556</v>
      </c>
      <c r="H179" s="22">
        <v>326</v>
      </c>
      <c r="I179" s="22">
        <v>2432</v>
      </c>
      <c r="J179" s="22">
        <v>988</v>
      </c>
      <c r="K179" s="22">
        <v>1341</v>
      </c>
      <c r="L179" s="22">
        <v>2043</v>
      </c>
      <c r="M179" s="22">
        <v>2042</v>
      </c>
      <c r="N179" s="22">
        <v>181</v>
      </c>
      <c r="O179" s="22">
        <v>156</v>
      </c>
      <c r="P179" s="22">
        <v>243</v>
      </c>
      <c r="Q179" s="22">
        <v>990</v>
      </c>
    </row>
    <row r="180" spans="1:17" ht="13.8" thickBot="1" x14ac:dyDescent="0.3">
      <c r="A180" s="27" t="s">
        <v>16</v>
      </c>
      <c r="B180" s="27">
        <v>2019</v>
      </c>
      <c r="C180" s="28" t="s">
        <v>14</v>
      </c>
      <c r="D180" s="27" t="s">
        <v>25</v>
      </c>
      <c r="E180" s="22">
        <v>4878</v>
      </c>
      <c r="F180" s="22">
        <v>732</v>
      </c>
      <c r="G180" s="22">
        <v>498</v>
      </c>
      <c r="H180" s="22">
        <v>105</v>
      </c>
      <c r="I180" s="22">
        <v>941</v>
      </c>
      <c r="J180" s="22">
        <v>305</v>
      </c>
      <c r="K180" s="22">
        <v>478</v>
      </c>
      <c r="L180" s="22">
        <v>680</v>
      </c>
      <c r="M180" s="22">
        <v>653</v>
      </c>
      <c r="N180" s="22">
        <v>55</v>
      </c>
      <c r="O180" s="22">
        <v>64</v>
      </c>
      <c r="P180" s="22">
        <v>73</v>
      </c>
      <c r="Q180" s="22">
        <v>294</v>
      </c>
    </row>
    <row r="181" spans="1:17" ht="13.8" thickBot="1" x14ac:dyDescent="0.3">
      <c r="A181" s="27" t="s">
        <v>16</v>
      </c>
      <c r="B181" s="27">
        <v>2019</v>
      </c>
      <c r="C181" s="28" t="s">
        <v>14</v>
      </c>
      <c r="D181" s="27" t="s">
        <v>26</v>
      </c>
      <c r="E181" s="22">
        <v>1155</v>
      </c>
      <c r="F181" s="22">
        <v>86</v>
      </c>
      <c r="G181" s="22">
        <v>81</v>
      </c>
      <c r="H181" s="22">
        <v>18</v>
      </c>
      <c r="I181" s="22">
        <v>480</v>
      </c>
      <c r="J181" s="22">
        <v>32</v>
      </c>
      <c r="K181" s="22">
        <v>187</v>
      </c>
      <c r="L181" s="22">
        <v>148</v>
      </c>
      <c r="M181" s="22">
        <v>57</v>
      </c>
      <c r="N181" s="22">
        <v>11</v>
      </c>
      <c r="O181" s="22">
        <v>9</v>
      </c>
      <c r="P181" s="22">
        <v>6</v>
      </c>
      <c r="Q181" s="22">
        <v>40</v>
      </c>
    </row>
    <row r="182" spans="1:17" ht="13.8" thickBot="1" x14ac:dyDescent="0.3">
      <c r="A182" s="27" t="s">
        <v>16</v>
      </c>
      <c r="B182" s="27">
        <v>2012</v>
      </c>
      <c r="C182" s="27" t="s">
        <v>13</v>
      </c>
      <c r="D182" s="27" t="s">
        <v>17</v>
      </c>
      <c r="E182" s="22">
        <v>12045</v>
      </c>
      <c r="F182" s="22">
        <v>2526</v>
      </c>
      <c r="G182" s="22">
        <v>877</v>
      </c>
      <c r="H182" s="22">
        <v>617</v>
      </c>
      <c r="I182" s="22">
        <v>1160</v>
      </c>
      <c r="J182" s="22">
        <v>741</v>
      </c>
      <c r="K182" s="22">
        <v>638</v>
      </c>
      <c r="L182" s="22">
        <v>933</v>
      </c>
      <c r="M182" s="22">
        <v>1990</v>
      </c>
      <c r="N182" s="22">
        <v>233</v>
      </c>
      <c r="O182" s="22">
        <v>474</v>
      </c>
      <c r="P182" s="22">
        <v>921</v>
      </c>
      <c r="Q182" s="22">
        <v>935</v>
      </c>
    </row>
    <row r="183" spans="1:17" ht="13.8" thickBot="1" x14ac:dyDescent="0.3">
      <c r="A183" s="27" t="s">
        <v>16</v>
      </c>
      <c r="B183" s="27">
        <v>2012</v>
      </c>
      <c r="C183" s="27" t="s">
        <v>13</v>
      </c>
      <c r="D183" s="27" t="s">
        <v>18</v>
      </c>
      <c r="E183" s="22">
        <v>18133</v>
      </c>
      <c r="F183" s="22">
        <v>3667</v>
      </c>
      <c r="G183" s="22">
        <v>1759</v>
      </c>
      <c r="H183" s="22">
        <v>604</v>
      </c>
      <c r="I183" s="22">
        <v>1613</v>
      </c>
      <c r="J183" s="22">
        <v>1077</v>
      </c>
      <c r="K183" s="22">
        <v>1098</v>
      </c>
      <c r="L183" s="22">
        <v>1883</v>
      </c>
      <c r="M183" s="22">
        <v>2938</v>
      </c>
      <c r="N183" s="22">
        <v>398</v>
      </c>
      <c r="O183" s="22">
        <v>549</v>
      </c>
      <c r="P183" s="22">
        <v>1127</v>
      </c>
      <c r="Q183" s="22">
        <v>1420</v>
      </c>
    </row>
    <row r="184" spans="1:17" ht="13.8" thickBot="1" x14ac:dyDescent="0.3">
      <c r="A184" s="27" t="s">
        <v>16</v>
      </c>
      <c r="B184" s="27">
        <v>2012</v>
      </c>
      <c r="C184" s="27" t="s">
        <v>13</v>
      </c>
      <c r="D184" s="27" t="s">
        <v>19</v>
      </c>
      <c r="E184" s="22">
        <v>52547</v>
      </c>
      <c r="F184" s="22">
        <v>11811</v>
      </c>
      <c r="G184" s="22">
        <v>7522</v>
      </c>
      <c r="H184" s="22">
        <v>3740</v>
      </c>
      <c r="I184" s="22">
        <v>5257</v>
      </c>
      <c r="J184" s="22">
        <v>1995</v>
      </c>
      <c r="K184" s="22">
        <v>2969</v>
      </c>
      <c r="L184" s="22">
        <v>4317</v>
      </c>
      <c r="M184" s="22">
        <v>7334</v>
      </c>
      <c r="N184" s="22">
        <v>1102</v>
      </c>
      <c r="O184" s="22">
        <v>1220</v>
      </c>
      <c r="P184" s="22">
        <v>2909</v>
      </c>
      <c r="Q184" s="22">
        <v>2371</v>
      </c>
    </row>
    <row r="185" spans="1:17" ht="13.8" thickBot="1" x14ac:dyDescent="0.3">
      <c r="A185" s="27" t="s">
        <v>16</v>
      </c>
      <c r="B185" s="27">
        <v>2012</v>
      </c>
      <c r="C185" s="27" t="s">
        <v>13</v>
      </c>
      <c r="D185" s="27" t="s">
        <v>20</v>
      </c>
      <c r="E185" s="22">
        <v>62999</v>
      </c>
      <c r="F185" s="22">
        <v>12779</v>
      </c>
      <c r="G185" s="22">
        <v>8776</v>
      </c>
      <c r="H185" s="22">
        <v>4826</v>
      </c>
      <c r="I185" s="22">
        <v>6944</v>
      </c>
      <c r="J185" s="22">
        <v>2839</v>
      </c>
      <c r="K185" s="22">
        <v>3247</v>
      </c>
      <c r="L185" s="22">
        <v>5536</v>
      </c>
      <c r="M185" s="22">
        <v>9485</v>
      </c>
      <c r="N185" s="22">
        <v>1358</v>
      </c>
      <c r="O185" s="22">
        <v>1361</v>
      </c>
      <c r="P185" s="22">
        <v>2557</v>
      </c>
      <c r="Q185" s="22">
        <v>3291</v>
      </c>
    </row>
    <row r="186" spans="1:17" ht="13.8" thickBot="1" x14ac:dyDescent="0.3">
      <c r="A186" s="27" t="s">
        <v>16</v>
      </c>
      <c r="B186" s="27">
        <v>2012</v>
      </c>
      <c r="C186" s="27" t="s">
        <v>13</v>
      </c>
      <c r="D186" s="27" t="s">
        <v>21</v>
      </c>
      <c r="E186" s="22">
        <v>51072</v>
      </c>
      <c r="F186" s="22">
        <v>9813</v>
      </c>
      <c r="G186" s="22">
        <v>5877</v>
      </c>
      <c r="H186" s="22">
        <v>3046</v>
      </c>
      <c r="I186" s="22">
        <v>6569</v>
      </c>
      <c r="J186" s="22">
        <v>2504</v>
      </c>
      <c r="K186" s="22">
        <v>3308</v>
      </c>
      <c r="L186" s="22">
        <v>5257</v>
      </c>
      <c r="M186" s="22">
        <v>7194</v>
      </c>
      <c r="N186" s="22">
        <v>1100</v>
      </c>
      <c r="O186" s="22">
        <v>1179</v>
      </c>
      <c r="P186" s="22">
        <v>2086</v>
      </c>
      <c r="Q186" s="22">
        <v>3139</v>
      </c>
    </row>
    <row r="187" spans="1:17" ht="13.8" thickBot="1" x14ac:dyDescent="0.3">
      <c r="A187" s="27" t="s">
        <v>16</v>
      </c>
      <c r="B187" s="27">
        <v>2012</v>
      </c>
      <c r="C187" s="27" t="s">
        <v>13</v>
      </c>
      <c r="D187" s="27" t="s">
        <v>22</v>
      </c>
      <c r="E187" s="22">
        <v>30085</v>
      </c>
      <c r="F187" s="22">
        <v>5043</v>
      </c>
      <c r="G187" s="22">
        <v>3088</v>
      </c>
      <c r="H187" s="22">
        <v>1278</v>
      </c>
      <c r="I187" s="22">
        <v>4907</v>
      </c>
      <c r="J187" s="22">
        <v>1627</v>
      </c>
      <c r="K187" s="22">
        <v>2356</v>
      </c>
      <c r="L187" s="22">
        <v>3400</v>
      </c>
      <c r="M187" s="22">
        <v>3941</v>
      </c>
      <c r="N187" s="22">
        <v>582</v>
      </c>
      <c r="O187" s="22">
        <v>718</v>
      </c>
      <c r="P187" s="22">
        <v>1397</v>
      </c>
      <c r="Q187" s="22">
        <v>1748</v>
      </c>
    </row>
    <row r="188" spans="1:17" ht="13.8" thickBot="1" x14ac:dyDescent="0.3">
      <c r="A188" s="27" t="s">
        <v>16</v>
      </c>
      <c r="B188" s="27">
        <v>2012</v>
      </c>
      <c r="C188" s="27" t="s">
        <v>13</v>
      </c>
      <c r="D188" s="27" t="s">
        <v>23</v>
      </c>
      <c r="E188" s="22">
        <v>18109</v>
      </c>
      <c r="F188" s="22">
        <v>2893</v>
      </c>
      <c r="G188" s="22">
        <v>1711</v>
      </c>
      <c r="H188" s="22">
        <v>445</v>
      </c>
      <c r="I188" s="22">
        <v>3539</v>
      </c>
      <c r="J188" s="22">
        <v>1165</v>
      </c>
      <c r="K188" s="22">
        <v>1787</v>
      </c>
      <c r="L188" s="22">
        <v>2324</v>
      </c>
      <c r="M188" s="22">
        <v>2358</v>
      </c>
      <c r="N188" s="22">
        <v>224</v>
      </c>
      <c r="O188" s="22">
        <v>199</v>
      </c>
      <c r="P188" s="22">
        <v>358</v>
      </c>
      <c r="Q188" s="22">
        <v>1106</v>
      </c>
    </row>
    <row r="189" spans="1:17" ht="13.8" thickBot="1" x14ac:dyDescent="0.3">
      <c r="A189" s="27" t="s">
        <v>16</v>
      </c>
      <c r="B189" s="27">
        <v>2012</v>
      </c>
      <c r="C189" s="27" t="s">
        <v>13</v>
      </c>
      <c r="D189" s="27" t="s">
        <v>24</v>
      </c>
      <c r="E189" s="22">
        <v>10240</v>
      </c>
      <c r="F189" s="22">
        <v>1793</v>
      </c>
      <c r="G189" s="22">
        <v>1291</v>
      </c>
      <c r="H189" s="22">
        <v>157</v>
      </c>
      <c r="I189" s="22">
        <v>1763</v>
      </c>
      <c r="J189" s="22">
        <v>680</v>
      </c>
      <c r="K189" s="22">
        <v>897</v>
      </c>
      <c r="L189" s="22">
        <v>1328</v>
      </c>
      <c r="M189" s="22">
        <v>1462</v>
      </c>
      <c r="N189" s="22">
        <v>105</v>
      </c>
      <c r="O189" s="22">
        <v>51</v>
      </c>
      <c r="P189" s="22">
        <v>96</v>
      </c>
      <c r="Q189" s="22">
        <v>617</v>
      </c>
    </row>
    <row r="190" spans="1:17" ht="13.8" thickBot="1" x14ac:dyDescent="0.3">
      <c r="A190" s="27" t="s">
        <v>16</v>
      </c>
      <c r="B190" s="27">
        <v>2012</v>
      </c>
      <c r="C190" s="27" t="s">
        <v>13</v>
      </c>
      <c r="D190" s="27" t="s">
        <v>25</v>
      </c>
      <c r="E190" s="22">
        <v>2027</v>
      </c>
      <c r="F190" s="22">
        <v>253</v>
      </c>
      <c r="G190" s="22">
        <v>174</v>
      </c>
      <c r="H190" s="22">
        <v>36</v>
      </c>
      <c r="I190" s="22">
        <v>543</v>
      </c>
      <c r="J190" s="22">
        <v>106</v>
      </c>
      <c r="K190" s="22">
        <v>253</v>
      </c>
      <c r="L190" s="22">
        <v>283</v>
      </c>
      <c r="M190" s="22">
        <v>209</v>
      </c>
      <c r="N190" s="22">
        <v>19</v>
      </c>
      <c r="O190" s="22">
        <v>12</v>
      </c>
      <c r="P190" s="22">
        <v>36</v>
      </c>
      <c r="Q190" s="22">
        <v>103</v>
      </c>
    </row>
    <row r="191" spans="1:17" ht="13.8" thickBot="1" x14ac:dyDescent="0.3">
      <c r="A191" s="27" t="s">
        <v>16</v>
      </c>
      <c r="B191" s="27">
        <v>2012</v>
      </c>
      <c r="C191" s="27" t="s">
        <v>13</v>
      </c>
      <c r="D191" s="27" t="s">
        <v>26</v>
      </c>
      <c r="E191" s="22">
        <v>388</v>
      </c>
      <c r="F191" s="22">
        <v>18</v>
      </c>
      <c r="G191" s="22">
        <v>18</v>
      </c>
      <c r="H191" s="22">
        <v>6</v>
      </c>
      <c r="I191" s="22">
        <v>153</v>
      </c>
      <c r="J191" s="22">
        <v>3</v>
      </c>
      <c r="K191" s="22">
        <v>89</v>
      </c>
      <c r="L191" s="22">
        <v>42</v>
      </c>
      <c r="M191" s="22">
        <v>32</v>
      </c>
      <c r="N191" s="22">
        <v>9</v>
      </c>
      <c r="O191" s="22">
        <v>3</v>
      </c>
      <c r="P191" s="22">
        <v>3</v>
      </c>
      <c r="Q191" s="22">
        <v>12</v>
      </c>
    </row>
    <row r="192" spans="1:17" ht="13.8" thickBot="1" x14ac:dyDescent="0.3">
      <c r="A192" s="27" t="s">
        <v>16</v>
      </c>
      <c r="B192" s="27">
        <v>2012</v>
      </c>
      <c r="C192" s="28" t="s">
        <v>14</v>
      </c>
      <c r="D192" s="27" t="s">
        <v>17</v>
      </c>
      <c r="E192" s="22">
        <v>11602</v>
      </c>
      <c r="F192" s="22">
        <v>2420</v>
      </c>
      <c r="G192" s="22">
        <v>876</v>
      </c>
      <c r="H192" s="22">
        <v>594</v>
      </c>
      <c r="I192" s="22">
        <v>1097</v>
      </c>
      <c r="J192" s="22">
        <v>734</v>
      </c>
      <c r="K192" s="22">
        <v>536</v>
      </c>
      <c r="L192" s="22">
        <v>900</v>
      </c>
      <c r="M192" s="22">
        <v>1955</v>
      </c>
      <c r="N192" s="22">
        <v>249</v>
      </c>
      <c r="O192" s="22">
        <v>429</v>
      </c>
      <c r="P192" s="22">
        <v>894</v>
      </c>
      <c r="Q192" s="22">
        <v>918</v>
      </c>
    </row>
    <row r="193" spans="1:17" ht="13.8" thickBot="1" x14ac:dyDescent="0.3">
      <c r="A193" s="27" t="s">
        <v>16</v>
      </c>
      <c r="B193" s="27">
        <v>2012</v>
      </c>
      <c r="C193" s="28" t="s">
        <v>14</v>
      </c>
      <c r="D193" s="27" t="s">
        <v>18</v>
      </c>
      <c r="E193" s="22">
        <v>17183</v>
      </c>
      <c r="F193" s="22">
        <v>3541</v>
      </c>
      <c r="G193" s="22">
        <v>1674</v>
      </c>
      <c r="H193" s="22">
        <v>642</v>
      </c>
      <c r="I193" s="22">
        <v>1581</v>
      </c>
      <c r="J193" s="22">
        <v>1061</v>
      </c>
      <c r="K193" s="22">
        <v>992</v>
      </c>
      <c r="L193" s="22">
        <v>1748</v>
      </c>
      <c r="M193" s="22">
        <v>2774</v>
      </c>
      <c r="N193" s="22">
        <v>317</v>
      </c>
      <c r="O193" s="22">
        <v>474</v>
      </c>
      <c r="P193" s="22">
        <v>1063</v>
      </c>
      <c r="Q193" s="22">
        <v>1316</v>
      </c>
    </row>
    <row r="194" spans="1:17" ht="13.8" thickBot="1" x14ac:dyDescent="0.3">
      <c r="A194" s="27" t="s">
        <v>16</v>
      </c>
      <c r="B194" s="27">
        <v>2012</v>
      </c>
      <c r="C194" s="28" t="s">
        <v>14</v>
      </c>
      <c r="D194" s="27" t="s">
        <v>19</v>
      </c>
      <c r="E194" s="22">
        <v>56494</v>
      </c>
      <c r="F194" s="22">
        <v>11606</v>
      </c>
      <c r="G194" s="22">
        <v>8537</v>
      </c>
      <c r="H194" s="22">
        <v>4603</v>
      </c>
      <c r="I194" s="22">
        <v>5905</v>
      </c>
      <c r="J194" s="22">
        <v>2091</v>
      </c>
      <c r="K194" s="22">
        <v>3468</v>
      </c>
      <c r="L194" s="22">
        <v>4635</v>
      </c>
      <c r="M194" s="22">
        <v>7715</v>
      </c>
      <c r="N194" s="22">
        <v>1055</v>
      </c>
      <c r="O194" s="22">
        <v>1337</v>
      </c>
      <c r="P194" s="22">
        <v>3112</v>
      </c>
      <c r="Q194" s="22">
        <v>2430</v>
      </c>
    </row>
    <row r="195" spans="1:17" ht="13.8" thickBot="1" x14ac:dyDescent="0.3">
      <c r="A195" s="27" t="s">
        <v>16</v>
      </c>
      <c r="B195" s="27">
        <v>2012</v>
      </c>
      <c r="C195" s="28" t="s">
        <v>14</v>
      </c>
      <c r="D195" s="27" t="s">
        <v>20</v>
      </c>
      <c r="E195" s="22">
        <v>59326</v>
      </c>
      <c r="F195" s="22">
        <v>10650</v>
      </c>
      <c r="G195" s="22">
        <v>7938</v>
      </c>
      <c r="H195" s="22">
        <v>4957</v>
      </c>
      <c r="I195" s="22">
        <v>7363</v>
      </c>
      <c r="J195" s="22">
        <v>2900</v>
      </c>
      <c r="K195" s="22">
        <v>3738</v>
      </c>
      <c r="L195" s="22">
        <v>5338</v>
      </c>
      <c r="M195" s="22">
        <v>7885</v>
      </c>
      <c r="N195" s="22">
        <v>1341</v>
      </c>
      <c r="O195" s="22">
        <v>1532</v>
      </c>
      <c r="P195" s="22">
        <v>2496</v>
      </c>
      <c r="Q195" s="22">
        <v>3188</v>
      </c>
    </row>
    <row r="196" spans="1:17" ht="13.8" thickBot="1" x14ac:dyDescent="0.3">
      <c r="A196" s="27" t="s">
        <v>16</v>
      </c>
      <c r="B196" s="27">
        <v>2012</v>
      </c>
      <c r="C196" s="28" t="s">
        <v>14</v>
      </c>
      <c r="D196" s="27" t="s">
        <v>21</v>
      </c>
      <c r="E196" s="22">
        <v>43255</v>
      </c>
      <c r="F196" s="22">
        <v>7471</v>
      </c>
      <c r="G196" s="22">
        <v>4643</v>
      </c>
      <c r="H196" s="22">
        <v>2273</v>
      </c>
      <c r="I196" s="22">
        <v>6003</v>
      </c>
      <c r="J196" s="22">
        <v>2452</v>
      </c>
      <c r="K196" s="22">
        <v>3483</v>
      </c>
      <c r="L196" s="22">
        <v>4746</v>
      </c>
      <c r="M196" s="22">
        <v>5697</v>
      </c>
      <c r="N196" s="22">
        <v>910</v>
      </c>
      <c r="O196" s="22">
        <v>1111</v>
      </c>
      <c r="P196" s="22">
        <v>1768</v>
      </c>
      <c r="Q196" s="22">
        <v>2698</v>
      </c>
    </row>
    <row r="197" spans="1:17" ht="13.8" thickBot="1" x14ac:dyDescent="0.3">
      <c r="A197" s="27" t="s">
        <v>16</v>
      </c>
      <c r="B197" s="27">
        <v>2012</v>
      </c>
      <c r="C197" s="28" t="s">
        <v>14</v>
      </c>
      <c r="D197" s="27" t="s">
        <v>22</v>
      </c>
      <c r="E197" s="22">
        <v>26525</v>
      </c>
      <c r="F197" s="22">
        <v>4340</v>
      </c>
      <c r="G197" s="22">
        <v>2414</v>
      </c>
      <c r="H197" s="22">
        <v>822</v>
      </c>
      <c r="I197" s="22">
        <v>4456</v>
      </c>
      <c r="J197" s="22">
        <v>1682</v>
      </c>
      <c r="K197" s="22">
        <v>2398</v>
      </c>
      <c r="L197" s="22">
        <v>3258</v>
      </c>
      <c r="M197" s="22">
        <v>3494</v>
      </c>
      <c r="N197" s="22">
        <v>412</v>
      </c>
      <c r="O197" s="22">
        <v>556</v>
      </c>
      <c r="P197" s="22">
        <v>967</v>
      </c>
      <c r="Q197" s="22">
        <v>1726</v>
      </c>
    </row>
    <row r="198" spans="1:17" ht="13.8" thickBot="1" x14ac:dyDescent="0.3">
      <c r="A198" s="27" t="s">
        <v>16</v>
      </c>
      <c r="B198" s="27">
        <v>2012</v>
      </c>
      <c r="C198" s="28" t="s">
        <v>14</v>
      </c>
      <c r="D198" s="27" t="s">
        <v>23</v>
      </c>
      <c r="E198" s="22">
        <v>20101</v>
      </c>
      <c r="F198" s="22">
        <v>3446</v>
      </c>
      <c r="G198" s="22">
        <v>2038</v>
      </c>
      <c r="H198" s="22">
        <v>375</v>
      </c>
      <c r="I198" s="22">
        <v>3312</v>
      </c>
      <c r="J198" s="22">
        <v>1397</v>
      </c>
      <c r="K198" s="22">
        <v>1913</v>
      </c>
      <c r="L198" s="22">
        <v>2721</v>
      </c>
      <c r="M198" s="22">
        <v>2848</v>
      </c>
      <c r="N198" s="22">
        <v>187</v>
      </c>
      <c r="O198" s="22">
        <v>190</v>
      </c>
      <c r="P198" s="22">
        <v>309</v>
      </c>
      <c r="Q198" s="22">
        <v>1365</v>
      </c>
    </row>
    <row r="199" spans="1:17" ht="13.8" thickBot="1" x14ac:dyDescent="0.3">
      <c r="A199" s="27" t="s">
        <v>16</v>
      </c>
      <c r="B199" s="27">
        <v>2012</v>
      </c>
      <c r="C199" s="28" t="s">
        <v>14</v>
      </c>
      <c r="D199" s="27" t="s">
        <v>24</v>
      </c>
      <c r="E199" s="22">
        <v>8571</v>
      </c>
      <c r="F199" s="22">
        <v>1456</v>
      </c>
      <c r="G199" s="22">
        <v>981</v>
      </c>
      <c r="H199" s="22">
        <v>128</v>
      </c>
      <c r="I199" s="22">
        <v>1450</v>
      </c>
      <c r="J199" s="22">
        <v>505</v>
      </c>
      <c r="K199" s="22">
        <v>792</v>
      </c>
      <c r="L199" s="22">
        <v>1151</v>
      </c>
      <c r="M199" s="22">
        <v>1297</v>
      </c>
      <c r="N199" s="22">
        <v>91</v>
      </c>
      <c r="O199" s="22">
        <v>83</v>
      </c>
      <c r="P199" s="22">
        <v>111</v>
      </c>
      <c r="Q199" s="22">
        <v>526</v>
      </c>
    </row>
    <row r="200" spans="1:17" ht="13.8" thickBot="1" x14ac:dyDescent="0.3">
      <c r="A200" s="27" t="s">
        <v>16</v>
      </c>
      <c r="B200" s="27">
        <v>2012</v>
      </c>
      <c r="C200" s="28" t="s">
        <v>14</v>
      </c>
      <c r="D200" s="27" t="s">
        <v>25</v>
      </c>
      <c r="E200" s="22">
        <v>2546</v>
      </c>
      <c r="F200" s="22">
        <v>299</v>
      </c>
      <c r="G200" s="22">
        <v>231</v>
      </c>
      <c r="H200" s="22">
        <v>31</v>
      </c>
      <c r="I200" s="22">
        <v>667</v>
      </c>
      <c r="J200" s="22">
        <v>165</v>
      </c>
      <c r="K200" s="22">
        <v>314</v>
      </c>
      <c r="L200" s="22">
        <v>355</v>
      </c>
      <c r="M200" s="22">
        <v>279</v>
      </c>
      <c r="N200" s="22">
        <v>31</v>
      </c>
      <c r="O200" s="22">
        <v>38</v>
      </c>
      <c r="P200" s="22">
        <v>15</v>
      </c>
      <c r="Q200" s="22">
        <v>121</v>
      </c>
    </row>
    <row r="201" spans="1:17" ht="13.8" thickBot="1" x14ac:dyDescent="0.3">
      <c r="A201" s="27" t="s">
        <v>16</v>
      </c>
      <c r="B201" s="27">
        <v>2012</v>
      </c>
      <c r="C201" s="28" t="s">
        <v>14</v>
      </c>
      <c r="D201" s="27" t="s">
        <v>26</v>
      </c>
      <c r="E201" s="22">
        <v>697</v>
      </c>
      <c r="F201" s="22">
        <v>36</v>
      </c>
      <c r="G201" s="22">
        <v>39</v>
      </c>
      <c r="H201" s="22">
        <v>13</v>
      </c>
      <c r="I201" s="22">
        <v>259</v>
      </c>
      <c r="J201" s="22">
        <v>18</v>
      </c>
      <c r="K201" s="22">
        <v>169</v>
      </c>
      <c r="L201" s="22">
        <v>80</v>
      </c>
      <c r="M201" s="22">
        <v>46</v>
      </c>
      <c r="N201" s="22">
        <v>3</v>
      </c>
      <c r="O201" s="22">
        <v>3</v>
      </c>
      <c r="P201" s="22">
        <v>3</v>
      </c>
      <c r="Q201" s="22">
        <v>28</v>
      </c>
    </row>
    <row r="202" spans="1:17" ht="13.8" thickBot="1" x14ac:dyDescent="0.3">
      <c r="A202" s="27" t="s">
        <v>16</v>
      </c>
      <c r="B202" s="27">
        <v>2013</v>
      </c>
      <c r="C202" s="27" t="s">
        <v>13</v>
      </c>
      <c r="D202" s="27" t="s">
        <v>17</v>
      </c>
      <c r="E202" s="22">
        <v>13666</v>
      </c>
      <c r="F202" s="22">
        <v>2756</v>
      </c>
      <c r="G202" s="22">
        <v>941</v>
      </c>
      <c r="H202" s="22">
        <v>763</v>
      </c>
      <c r="I202" s="22">
        <v>1303</v>
      </c>
      <c r="J202" s="22">
        <v>961</v>
      </c>
      <c r="K202" s="22">
        <v>722</v>
      </c>
      <c r="L202" s="22">
        <v>1043</v>
      </c>
      <c r="M202" s="22">
        <v>2079</v>
      </c>
      <c r="N202" s="22">
        <v>335</v>
      </c>
      <c r="O202" s="22">
        <v>554</v>
      </c>
      <c r="P202" s="22">
        <v>1053</v>
      </c>
      <c r="Q202" s="22">
        <v>1156</v>
      </c>
    </row>
    <row r="203" spans="1:17" ht="13.8" thickBot="1" x14ac:dyDescent="0.3">
      <c r="A203" s="27" t="s">
        <v>16</v>
      </c>
      <c r="B203" s="27">
        <v>2013</v>
      </c>
      <c r="C203" s="27" t="s">
        <v>13</v>
      </c>
      <c r="D203" s="27" t="s">
        <v>18</v>
      </c>
      <c r="E203" s="22">
        <v>17937</v>
      </c>
      <c r="F203" s="22">
        <v>3576</v>
      </c>
      <c r="G203" s="22">
        <v>1592</v>
      </c>
      <c r="H203" s="22">
        <v>690</v>
      </c>
      <c r="I203" s="22">
        <v>1615</v>
      </c>
      <c r="J203" s="22">
        <v>1188</v>
      </c>
      <c r="K203" s="22">
        <v>1079</v>
      </c>
      <c r="L203" s="22">
        <v>1840</v>
      </c>
      <c r="M203" s="22">
        <v>2629</v>
      </c>
      <c r="N203" s="22">
        <v>419</v>
      </c>
      <c r="O203" s="22">
        <v>583</v>
      </c>
      <c r="P203" s="22">
        <v>1198</v>
      </c>
      <c r="Q203" s="22">
        <v>1528</v>
      </c>
    </row>
    <row r="204" spans="1:17" ht="13.8" thickBot="1" x14ac:dyDescent="0.3">
      <c r="A204" s="27" t="s">
        <v>16</v>
      </c>
      <c r="B204" s="27">
        <v>2013</v>
      </c>
      <c r="C204" s="27" t="s">
        <v>13</v>
      </c>
      <c r="D204" s="27" t="s">
        <v>19</v>
      </c>
      <c r="E204" s="22">
        <v>57976</v>
      </c>
      <c r="F204" s="22">
        <v>12848</v>
      </c>
      <c r="G204" s="22">
        <v>8073</v>
      </c>
      <c r="H204" s="22">
        <v>4300</v>
      </c>
      <c r="I204" s="22">
        <v>5740</v>
      </c>
      <c r="J204" s="22">
        <v>2408</v>
      </c>
      <c r="K204" s="22">
        <v>3085</v>
      </c>
      <c r="L204" s="22">
        <v>4741</v>
      </c>
      <c r="M204" s="22">
        <v>7726</v>
      </c>
      <c r="N204" s="22">
        <v>1268</v>
      </c>
      <c r="O204" s="22">
        <v>1528</v>
      </c>
      <c r="P204" s="22">
        <v>3428</v>
      </c>
      <c r="Q204" s="22">
        <v>2831</v>
      </c>
    </row>
    <row r="205" spans="1:17" ht="13.8" thickBot="1" x14ac:dyDescent="0.3">
      <c r="A205" s="27" t="s">
        <v>16</v>
      </c>
      <c r="B205" s="27">
        <v>2013</v>
      </c>
      <c r="C205" s="27" t="s">
        <v>13</v>
      </c>
      <c r="D205" s="27" t="s">
        <v>20</v>
      </c>
      <c r="E205" s="22">
        <v>67850</v>
      </c>
      <c r="F205" s="22">
        <v>13457</v>
      </c>
      <c r="G205" s="22">
        <v>9533</v>
      </c>
      <c r="H205" s="22">
        <v>5435</v>
      </c>
      <c r="I205" s="22">
        <v>7327</v>
      </c>
      <c r="J205" s="22">
        <v>3161</v>
      </c>
      <c r="K205" s="22">
        <v>3419</v>
      </c>
      <c r="L205" s="22">
        <v>5854</v>
      </c>
      <c r="M205" s="22">
        <v>10010</v>
      </c>
      <c r="N205" s="22">
        <v>1551</v>
      </c>
      <c r="O205" s="22">
        <v>1562</v>
      </c>
      <c r="P205" s="22">
        <v>2985</v>
      </c>
      <c r="Q205" s="22">
        <v>3556</v>
      </c>
    </row>
    <row r="206" spans="1:17" ht="13.8" thickBot="1" x14ac:dyDescent="0.3">
      <c r="A206" s="27" t="s">
        <v>16</v>
      </c>
      <c r="B206" s="27">
        <v>2013</v>
      </c>
      <c r="C206" s="27" t="s">
        <v>13</v>
      </c>
      <c r="D206" s="27" t="s">
        <v>21</v>
      </c>
      <c r="E206" s="22">
        <v>53928</v>
      </c>
      <c r="F206" s="22">
        <v>10275</v>
      </c>
      <c r="G206" s="22">
        <v>6054</v>
      </c>
      <c r="H206" s="22">
        <v>3371</v>
      </c>
      <c r="I206" s="22">
        <v>6817</v>
      </c>
      <c r="J206" s="22">
        <v>2789</v>
      </c>
      <c r="K206" s="22">
        <v>3420</v>
      </c>
      <c r="L206" s="22">
        <v>5498</v>
      </c>
      <c r="M206" s="22">
        <v>7393</v>
      </c>
      <c r="N206" s="22">
        <v>1206</v>
      </c>
      <c r="O206" s="22">
        <v>1320</v>
      </c>
      <c r="P206" s="22">
        <v>2332</v>
      </c>
      <c r="Q206" s="22">
        <v>3453</v>
      </c>
    </row>
    <row r="207" spans="1:17" ht="13.8" thickBot="1" x14ac:dyDescent="0.3">
      <c r="A207" s="27" t="s">
        <v>16</v>
      </c>
      <c r="B207" s="27">
        <v>2013</v>
      </c>
      <c r="C207" s="27" t="s">
        <v>13</v>
      </c>
      <c r="D207" s="27" t="s">
        <v>22</v>
      </c>
      <c r="E207" s="22">
        <v>33127</v>
      </c>
      <c r="F207" s="22">
        <v>5661</v>
      </c>
      <c r="G207" s="22">
        <v>3386</v>
      </c>
      <c r="H207" s="22">
        <v>1509</v>
      </c>
      <c r="I207" s="22">
        <v>5297</v>
      </c>
      <c r="J207" s="22">
        <v>1846</v>
      </c>
      <c r="K207" s="22">
        <v>2467</v>
      </c>
      <c r="L207" s="22">
        <v>3654</v>
      </c>
      <c r="M207" s="22">
        <v>4215</v>
      </c>
      <c r="N207" s="22">
        <v>673</v>
      </c>
      <c r="O207" s="22">
        <v>834</v>
      </c>
      <c r="P207" s="22">
        <v>1646</v>
      </c>
      <c r="Q207" s="22">
        <v>1939</v>
      </c>
    </row>
    <row r="208" spans="1:17" ht="13.8" thickBot="1" x14ac:dyDescent="0.3">
      <c r="A208" s="27" t="s">
        <v>16</v>
      </c>
      <c r="B208" s="27">
        <v>2013</v>
      </c>
      <c r="C208" s="27" t="s">
        <v>13</v>
      </c>
      <c r="D208" s="27" t="s">
        <v>23</v>
      </c>
      <c r="E208" s="22">
        <v>18497</v>
      </c>
      <c r="F208" s="22">
        <v>2910</v>
      </c>
      <c r="G208" s="22">
        <v>1711</v>
      </c>
      <c r="H208" s="22">
        <v>518</v>
      </c>
      <c r="I208" s="22">
        <v>3631</v>
      </c>
      <c r="J208" s="22">
        <v>1175</v>
      </c>
      <c r="K208" s="22">
        <v>1877</v>
      </c>
      <c r="L208" s="22">
        <v>2334</v>
      </c>
      <c r="M208" s="22">
        <v>2347</v>
      </c>
      <c r="N208" s="22">
        <v>250</v>
      </c>
      <c r="O208" s="22">
        <v>233</v>
      </c>
      <c r="P208" s="22">
        <v>402</v>
      </c>
      <c r="Q208" s="22">
        <v>1109</v>
      </c>
    </row>
    <row r="209" spans="1:17" ht="13.8" thickBot="1" x14ac:dyDescent="0.3">
      <c r="A209" s="27" t="s">
        <v>16</v>
      </c>
      <c r="B209" s="27">
        <v>2013</v>
      </c>
      <c r="C209" s="27" t="s">
        <v>13</v>
      </c>
      <c r="D209" s="27" t="s">
        <v>24</v>
      </c>
      <c r="E209" s="22">
        <v>10900</v>
      </c>
      <c r="F209" s="22">
        <v>1906</v>
      </c>
      <c r="G209" s="22">
        <v>1319</v>
      </c>
      <c r="H209" s="22">
        <v>179</v>
      </c>
      <c r="I209" s="22">
        <v>1898</v>
      </c>
      <c r="J209" s="22">
        <v>706</v>
      </c>
      <c r="K209" s="22">
        <v>962</v>
      </c>
      <c r="L209" s="22">
        <v>1391</v>
      </c>
      <c r="M209" s="22">
        <v>1568</v>
      </c>
      <c r="N209" s="22">
        <v>114</v>
      </c>
      <c r="O209" s="22">
        <v>65</v>
      </c>
      <c r="P209" s="22">
        <v>112</v>
      </c>
      <c r="Q209" s="22">
        <v>680</v>
      </c>
    </row>
    <row r="210" spans="1:17" ht="13.8" thickBot="1" x14ac:dyDescent="0.3">
      <c r="A210" s="27" t="s">
        <v>16</v>
      </c>
      <c r="B210" s="27">
        <v>2013</v>
      </c>
      <c r="C210" s="27" t="s">
        <v>13</v>
      </c>
      <c r="D210" s="27" t="s">
        <v>25</v>
      </c>
      <c r="E210" s="22">
        <v>2356</v>
      </c>
      <c r="F210" s="22">
        <v>304</v>
      </c>
      <c r="G210" s="22">
        <v>232</v>
      </c>
      <c r="H210" s="22">
        <v>35</v>
      </c>
      <c r="I210" s="22">
        <v>584</v>
      </c>
      <c r="J210" s="22">
        <v>131</v>
      </c>
      <c r="K210" s="22">
        <v>286</v>
      </c>
      <c r="L210" s="22">
        <v>325</v>
      </c>
      <c r="M210" s="22">
        <v>269</v>
      </c>
      <c r="N210" s="22">
        <v>24</v>
      </c>
      <c r="O210" s="22">
        <v>14</v>
      </c>
      <c r="P210" s="22">
        <v>25</v>
      </c>
      <c r="Q210" s="22">
        <v>127</v>
      </c>
    </row>
    <row r="211" spans="1:17" ht="13.8" thickBot="1" x14ac:dyDescent="0.3">
      <c r="A211" s="27" t="s">
        <v>16</v>
      </c>
      <c r="B211" s="27">
        <v>2013</v>
      </c>
      <c r="C211" s="27" t="s">
        <v>13</v>
      </c>
      <c r="D211" s="27" t="s">
        <v>26</v>
      </c>
      <c r="E211" s="22">
        <v>422</v>
      </c>
      <c r="F211" s="22">
        <v>19</v>
      </c>
      <c r="G211" s="22">
        <v>25</v>
      </c>
      <c r="H211" s="22">
        <v>7</v>
      </c>
      <c r="I211" s="22">
        <v>172</v>
      </c>
      <c r="J211" s="22">
        <v>3</v>
      </c>
      <c r="K211" s="22">
        <v>101</v>
      </c>
      <c r="L211" s="22">
        <v>40</v>
      </c>
      <c r="M211" s="22">
        <v>31</v>
      </c>
      <c r="N211" s="22">
        <v>6</v>
      </c>
      <c r="O211" s="22">
        <v>6</v>
      </c>
      <c r="P211" s="22">
        <v>6</v>
      </c>
      <c r="Q211" s="22">
        <v>6</v>
      </c>
    </row>
    <row r="212" spans="1:17" ht="13.8" thickBot="1" x14ac:dyDescent="0.3">
      <c r="A212" s="27" t="s">
        <v>16</v>
      </c>
      <c r="B212" s="27">
        <v>2013</v>
      </c>
      <c r="C212" s="28" t="s">
        <v>14</v>
      </c>
      <c r="D212" s="27" t="s">
        <v>17</v>
      </c>
      <c r="E212" s="22">
        <v>13040</v>
      </c>
      <c r="F212" s="22">
        <v>2636</v>
      </c>
      <c r="G212" s="22">
        <v>908</v>
      </c>
      <c r="H212" s="22">
        <v>695</v>
      </c>
      <c r="I212" s="22">
        <v>1260</v>
      </c>
      <c r="J212" s="22">
        <v>917</v>
      </c>
      <c r="K212" s="22">
        <v>624</v>
      </c>
      <c r="L212" s="22">
        <v>968</v>
      </c>
      <c r="M212" s="22">
        <v>1992</v>
      </c>
      <c r="N212" s="22">
        <v>321</v>
      </c>
      <c r="O212" s="22">
        <v>507</v>
      </c>
      <c r="P212" s="22">
        <v>1048</v>
      </c>
      <c r="Q212" s="22">
        <v>1164</v>
      </c>
    </row>
    <row r="213" spans="1:17" ht="13.8" thickBot="1" x14ac:dyDescent="0.3">
      <c r="A213" s="27" t="s">
        <v>16</v>
      </c>
      <c r="B213" s="27">
        <v>2013</v>
      </c>
      <c r="C213" s="28" t="s">
        <v>14</v>
      </c>
      <c r="D213" s="27" t="s">
        <v>18</v>
      </c>
      <c r="E213" s="22">
        <v>16995</v>
      </c>
      <c r="F213" s="22">
        <v>3362</v>
      </c>
      <c r="G213" s="22">
        <v>1572</v>
      </c>
      <c r="H213" s="22">
        <v>673</v>
      </c>
      <c r="I213" s="22">
        <v>1589</v>
      </c>
      <c r="J213" s="22">
        <v>1167</v>
      </c>
      <c r="K213" s="22">
        <v>972</v>
      </c>
      <c r="L213" s="22">
        <v>1712</v>
      </c>
      <c r="M213" s="22">
        <v>2590</v>
      </c>
      <c r="N213" s="22">
        <v>372</v>
      </c>
      <c r="O213" s="22">
        <v>531</v>
      </c>
      <c r="P213" s="22">
        <v>1076</v>
      </c>
      <c r="Q213" s="22">
        <v>1379</v>
      </c>
    </row>
    <row r="214" spans="1:17" ht="13.8" thickBot="1" x14ac:dyDescent="0.3">
      <c r="A214" s="27" t="s">
        <v>16</v>
      </c>
      <c r="B214" s="27">
        <v>2013</v>
      </c>
      <c r="C214" s="28" t="s">
        <v>14</v>
      </c>
      <c r="D214" s="27" t="s">
        <v>19</v>
      </c>
      <c r="E214" s="22">
        <v>61012</v>
      </c>
      <c r="F214" s="22">
        <v>12395</v>
      </c>
      <c r="G214" s="22">
        <v>8941</v>
      </c>
      <c r="H214" s="22">
        <v>5177</v>
      </c>
      <c r="I214" s="22">
        <v>6278</v>
      </c>
      <c r="J214" s="22">
        <v>2413</v>
      </c>
      <c r="K214" s="22">
        <v>3635</v>
      </c>
      <c r="L214" s="22">
        <v>4969</v>
      </c>
      <c r="M214" s="22">
        <v>8154</v>
      </c>
      <c r="N214" s="22">
        <v>1203</v>
      </c>
      <c r="O214" s="22">
        <v>1537</v>
      </c>
      <c r="P214" s="22">
        <v>3494</v>
      </c>
      <c r="Q214" s="22">
        <v>2816</v>
      </c>
    </row>
    <row r="215" spans="1:17" ht="13.8" thickBot="1" x14ac:dyDescent="0.3">
      <c r="A215" s="27" t="s">
        <v>16</v>
      </c>
      <c r="B215" s="27">
        <v>2013</v>
      </c>
      <c r="C215" s="28" t="s">
        <v>14</v>
      </c>
      <c r="D215" s="27" t="s">
        <v>20</v>
      </c>
      <c r="E215" s="22">
        <v>63168</v>
      </c>
      <c r="F215" s="22">
        <v>11230</v>
      </c>
      <c r="G215" s="22">
        <v>8474</v>
      </c>
      <c r="H215" s="22">
        <v>5458</v>
      </c>
      <c r="I215" s="22">
        <v>7575</v>
      </c>
      <c r="J215" s="22">
        <v>3145</v>
      </c>
      <c r="K215" s="22">
        <v>3887</v>
      </c>
      <c r="L215" s="22">
        <v>5555</v>
      </c>
      <c r="M215" s="22">
        <v>8442</v>
      </c>
      <c r="N215" s="22">
        <v>1489</v>
      </c>
      <c r="O215" s="22">
        <v>1677</v>
      </c>
      <c r="P215" s="22">
        <v>2800</v>
      </c>
      <c r="Q215" s="22">
        <v>3436</v>
      </c>
    </row>
    <row r="216" spans="1:17" ht="13.8" thickBot="1" x14ac:dyDescent="0.3">
      <c r="A216" s="27" t="s">
        <v>16</v>
      </c>
      <c r="B216" s="27">
        <v>2013</v>
      </c>
      <c r="C216" s="28" t="s">
        <v>14</v>
      </c>
      <c r="D216" s="27" t="s">
        <v>21</v>
      </c>
      <c r="E216" s="22">
        <v>45965</v>
      </c>
      <c r="F216" s="22">
        <v>7831</v>
      </c>
      <c r="G216" s="22">
        <v>4878</v>
      </c>
      <c r="H216" s="22">
        <v>2642</v>
      </c>
      <c r="I216" s="22">
        <v>6287</v>
      </c>
      <c r="J216" s="22">
        <v>2745</v>
      </c>
      <c r="K216" s="22">
        <v>3644</v>
      </c>
      <c r="L216" s="22">
        <v>4964</v>
      </c>
      <c r="M216" s="22">
        <v>5866</v>
      </c>
      <c r="N216" s="22">
        <v>1000</v>
      </c>
      <c r="O216" s="22">
        <v>1242</v>
      </c>
      <c r="P216" s="22">
        <v>1896</v>
      </c>
      <c r="Q216" s="22">
        <v>2970</v>
      </c>
    </row>
    <row r="217" spans="1:17" ht="13.8" thickBot="1" x14ac:dyDescent="0.3">
      <c r="A217" s="27" t="s">
        <v>16</v>
      </c>
      <c r="B217" s="27">
        <v>2013</v>
      </c>
      <c r="C217" s="28" t="s">
        <v>14</v>
      </c>
      <c r="D217" s="27" t="s">
        <v>22</v>
      </c>
      <c r="E217" s="22">
        <v>28124</v>
      </c>
      <c r="F217" s="22">
        <v>4554</v>
      </c>
      <c r="G217" s="22">
        <v>2596</v>
      </c>
      <c r="H217" s="22">
        <v>970</v>
      </c>
      <c r="I217" s="22">
        <v>4630</v>
      </c>
      <c r="J217" s="22">
        <v>1771</v>
      </c>
      <c r="K217" s="22">
        <v>2523</v>
      </c>
      <c r="L217" s="22">
        <v>3328</v>
      </c>
      <c r="M217" s="22">
        <v>3634</v>
      </c>
      <c r="N217" s="22">
        <v>482</v>
      </c>
      <c r="O217" s="22">
        <v>647</v>
      </c>
      <c r="P217" s="22">
        <v>1094</v>
      </c>
      <c r="Q217" s="22">
        <v>1895</v>
      </c>
    </row>
    <row r="218" spans="1:17" ht="13.8" thickBot="1" x14ac:dyDescent="0.3">
      <c r="A218" s="27" t="s">
        <v>16</v>
      </c>
      <c r="B218" s="27">
        <v>2013</v>
      </c>
      <c r="C218" s="28" t="s">
        <v>14</v>
      </c>
      <c r="D218" s="27" t="s">
        <v>23</v>
      </c>
      <c r="E218" s="22">
        <v>21022</v>
      </c>
      <c r="F218" s="22">
        <v>3546</v>
      </c>
      <c r="G218" s="22">
        <v>2040</v>
      </c>
      <c r="H218" s="22">
        <v>435</v>
      </c>
      <c r="I218" s="22">
        <v>3559</v>
      </c>
      <c r="J218" s="22">
        <v>1490</v>
      </c>
      <c r="K218" s="22">
        <v>1949</v>
      </c>
      <c r="L218" s="22">
        <v>2810</v>
      </c>
      <c r="M218" s="22">
        <v>2927</v>
      </c>
      <c r="N218" s="22">
        <v>222</v>
      </c>
      <c r="O218" s="22">
        <v>237</v>
      </c>
      <c r="P218" s="22">
        <v>353</v>
      </c>
      <c r="Q218" s="22">
        <v>1454</v>
      </c>
    </row>
    <row r="219" spans="1:17" ht="13.8" thickBot="1" x14ac:dyDescent="0.3">
      <c r="A219" s="27" t="s">
        <v>16</v>
      </c>
      <c r="B219" s="27">
        <v>2013</v>
      </c>
      <c r="C219" s="28" t="s">
        <v>14</v>
      </c>
      <c r="D219" s="27" t="s">
        <v>24</v>
      </c>
      <c r="E219" s="22">
        <v>9191</v>
      </c>
      <c r="F219" s="22">
        <v>1557</v>
      </c>
      <c r="G219" s="22">
        <v>1059</v>
      </c>
      <c r="H219" s="22">
        <v>145</v>
      </c>
      <c r="I219" s="22">
        <v>1538</v>
      </c>
      <c r="J219" s="22">
        <v>537</v>
      </c>
      <c r="K219" s="22">
        <v>894</v>
      </c>
      <c r="L219" s="22">
        <v>1226</v>
      </c>
      <c r="M219" s="22">
        <v>1353</v>
      </c>
      <c r="N219" s="22">
        <v>93</v>
      </c>
      <c r="O219" s="22">
        <v>85</v>
      </c>
      <c r="P219" s="22">
        <v>123</v>
      </c>
      <c r="Q219" s="22">
        <v>581</v>
      </c>
    </row>
    <row r="220" spans="1:17" ht="13.8" thickBot="1" x14ac:dyDescent="0.3">
      <c r="A220" s="27" t="s">
        <v>16</v>
      </c>
      <c r="B220" s="27">
        <v>2013</v>
      </c>
      <c r="C220" s="28" t="s">
        <v>14</v>
      </c>
      <c r="D220" s="27" t="s">
        <v>25</v>
      </c>
      <c r="E220" s="22">
        <v>2781</v>
      </c>
      <c r="F220" s="22">
        <v>344</v>
      </c>
      <c r="G220" s="22">
        <v>263</v>
      </c>
      <c r="H220" s="22">
        <v>44</v>
      </c>
      <c r="I220" s="22">
        <v>689</v>
      </c>
      <c r="J220" s="22">
        <v>180</v>
      </c>
      <c r="K220" s="22">
        <v>354</v>
      </c>
      <c r="L220" s="22">
        <v>373</v>
      </c>
      <c r="M220" s="22">
        <v>306</v>
      </c>
      <c r="N220" s="22">
        <v>34</v>
      </c>
      <c r="O220" s="22">
        <v>33</v>
      </c>
      <c r="P220" s="22">
        <v>33</v>
      </c>
      <c r="Q220" s="22">
        <v>128</v>
      </c>
    </row>
    <row r="221" spans="1:17" ht="13.8" thickBot="1" x14ac:dyDescent="0.3">
      <c r="A221" s="27" t="s">
        <v>16</v>
      </c>
      <c r="B221" s="27">
        <v>2013</v>
      </c>
      <c r="C221" s="28" t="s">
        <v>14</v>
      </c>
      <c r="D221" s="27" t="s">
        <v>26</v>
      </c>
      <c r="E221" s="22">
        <v>772</v>
      </c>
      <c r="F221" s="22">
        <v>37</v>
      </c>
      <c r="G221" s="22">
        <v>47</v>
      </c>
      <c r="H221" s="22">
        <v>10</v>
      </c>
      <c r="I221" s="22">
        <v>293</v>
      </c>
      <c r="J221" s="22">
        <v>28</v>
      </c>
      <c r="K221" s="22">
        <v>176</v>
      </c>
      <c r="L221" s="22">
        <v>86</v>
      </c>
      <c r="M221" s="22">
        <v>58</v>
      </c>
      <c r="N221" s="22">
        <v>3</v>
      </c>
      <c r="O221" s="22">
        <v>3</v>
      </c>
      <c r="P221" s="22">
        <v>9</v>
      </c>
      <c r="Q221" s="22">
        <v>22</v>
      </c>
    </row>
    <row r="222" spans="1:17" ht="13.8" thickBot="1" x14ac:dyDescent="0.3">
      <c r="A222" s="27" t="s">
        <v>16</v>
      </c>
      <c r="B222" s="27">
        <v>2014</v>
      </c>
      <c r="C222" s="27" t="s">
        <v>13</v>
      </c>
      <c r="D222" s="27" t="s">
        <v>17</v>
      </c>
      <c r="E222" s="22">
        <v>15943</v>
      </c>
      <c r="F222" s="22">
        <v>3066</v>
      </c>
      <c r="G222" s="22">
        <v>1003</v>
      </c>
      <c r="H222" s="22">
        <v>994</v>
      </c>
      <c r="I222" s="22">
        <v>1576</v>
      </c>
      <c r="J222" s="22">
        <v>1254</v>
      </c>
      <c r="K222" s="22">
        <v>797</v>
      </c>
      <c r="L222" s="22">
        <v>1222</v>
      </c>
      <c r="M222" s="22">
        <v>2079</v>
      </c>
      <c r="N222" s="22">
        <v>507</v>
      </c>
      <c r="O222" s="22">
        <v>797</v>
      </c>
      <c r="P222" s="22">
        <v>1262</v>
      </c>
      <c r="Q222" s="22">
        <v>1386</v>
      </c>
    </row>
    <row r="223" spans="1:17" ht="13.8" thickBot="1" x14ac:dyDescent="0.3">
      <c r="A223" s="27" t="s">
        <v>16</v>
      </c>
      <c r="B223" s="27">
        <v>2014</v>
      </c>
      <c r="C223" s="27" t="s">
        <v>13</v>
      </c>
      <c r="D223" s="27" t="s">
        <v>18</v>
      </c>
      <c r="E223" s="22">
        <v>18440</v>
      </c>
      <c r="F223" s="22">
        <v>3535</v>
      </c>
      <c r="G223" s="22">
        <v>1484</v>
      </c>
      <c r="H223" s="22">
        <v>791</v>
      </c>
      <c r="I223" s="22">
        <v>1717</v>
      </c>
      <c r="J223" s="22">
        <v>1389</v>
      </c>
      <c r="K223" s="22">
        <v>1074</v>
      </c>
      <c r="L223" s="22">
        <v>1805</v>
      </c>
      <c r="M223" s="22">
        <v>2513</v>
      </c>
      <c r="N223" s="22">
        <v>514</v>
      </c>
      <c r="O223" s="22">
        <v>684</v>
      </c>
      <c r="P223" s="22">
        <v>1309</v>
      </c>
      <c r="Q223" s="22">
        <v>1625</v>
      </c>
    </row>
    <row r="224" spans="1:17" ht="13.8" thickBot="1" x14ac:dyDescent="0.3">
      <c r="A224" s="27" t="s">
        <v>16</v>
      </c>
      <c r="B224" s="27">
        <v>2014</v>
      </c>
      <c r="C224" s="27" t="s">
        <v>13</v>
      </c>
      <c r="D224" s="27" t="s">
        <v>19</v>
      </c>
      <c r="E224" s="22">
        <v>62846</v>
      </c>
      <c r="F224" s="22">
        <v>13754</v>
      </c>
      <c r="G224" s="22">
        <v>8342</v>
      </c>
      <c r="H224" s="22">
        <v>4888</v>
      </c>
      <c r="I224" s="22">
        <v>6147</v>
      </c>
      <c r="J224" s="22">
        <v>2953</v>
      </c>
      <c r="K224" s="22">
        <v>3231</v>
      </c>
      <c r="L224" s="22">
        <v>5278</v>
      </c>
      <c r="M224" s="22">
        <v>8096</v>
      </c>
      <c r="N224" s="22">
        <v>1487</v>
      </c>
      <c r="O224" s="22">
        <v>1595</v>
      </c>
      <c r="P224" s="22">
        <v>4048</v>
      </c>
      <c r="Q224" s="22">
        <v>3027</v>
      </c>
    </row>
    <row r="225" spans="1:17" ht="13.8" thickBot="1" x14ac:dyDescent="0.3">
      <c r="A225" s="27" t="s">
        <v>16</v>
      </c>
      <c r="B225" s="27">
        <v>2014</v>
      </c>
      <c r="C225" s="27" t="s">
        <v>13</v>
      </c>
      <c r="D225" s="27" t="s">
        <v>20</v>
      </c>
      <c r="E225" s="22">
        <v>72327</v>
      </c>
      <c r="F225" s="22">
        <v>14296</v>
      </c>
      <c r="G225" s="22">
        <v>9896</v>
      </c>
      <c r="H225" s="22">
        <v>6192</v>
      </c>
      <c r="I225" s="22">
        <v>7672</v>
      </c>
      <c r="J225" s="22">
        <v>3448</v>
      </c>
      <c r="K225" s="22">
        <v>3529</v>
      </c>
      <c r="L225" s="22">
        <v>6278</v>
      </c>
      <c r="M225" s="22">
        <v>10400</v>
      </c>
      <c r="N225" s="22">
        <v>1808</v>
      </c>
      <c r="O225" s="22">
        <v>1754</v>
      </c>
      <c r="P225" s="22">
        <v>3387</v>
      </c>
      <c r="Q225" s="22">
        <v>3667</v>
      </c>
    </row>
    <row r="226" spans="1:17" ht="13.8" thickBot="1" x14ac:dyDescent="0.3">
      <c r="A226" s="27" t="s">
        <v>16</v>
      </c>
      <c r="B226" s="27">
        <v>2014</v>
      </c>
      <c r="C226" s="27" t="s">
        <v>13</v>
      </c>
      <c r="D226" s="27" t="s">
        <v>21</v>
      </c>
      <c r="E226" s="22">
        <v>56502</v>
      </c>
      <c r="F226" s="22">
        <v>10734</v>
      </c>
      <c r="G226" s="22">
        <v>6132</v>
      </c>
      <c r="H226" s="22">
        <v>3762</v>
      </c>
      <c r="I226" s="22">
        <v>7085</v>
      </c>
      <c r="J226" s="22">
        <v>3104</v>
      </c>
      <c r="K226" s="22">
        <v>3403</v>
      </c>
      <c r="L226" s="22">
        <v>5765</v>
      </c>
      <c r="M226" s="22">
        <v>7699</v>
      </c>
      <c r="N226" s="22">
        <v>1316</v>
      </c>
      <c r="O226" s="22">
        <v>1408</v>
      </c>
      <c r="P226" s="22">
        <v>2511</v>
      </c>
      <c r="Q226" s="22">
        <v>3583</v>
      </c>
    </row>
    <row r="227" spans="1:17" ht="13.8" thickBot="1" x14ac:dyDescent="0.3">
      <c r="A227" s="27" t="s">
        <v>16</v>
      </c>
      <c r="B227" s="27">
        <v>2014</v>
      </c>
      <c r="C227" s="27" t="s">
        <v>13</v>
      </c>
      <c r="D227" s="27" t="s">
        <v>22</v>
      </c>
      <c r="E227" s="22">
        <v>35940</v>
      </c>
      <c r="F227" s="22">
        <v>6273</v>
      </c>
      <c r="G227" s="22">
        <v>3712</v>
      </c>
      <c r="H227" s="22">
        <v>1698</v>
      </c>
      <c r="I227" s="22">
        <v>5577</v>
      </c>
      <c r="J227" s="22">
        <v>2000</v>
      </c>
      <c r="K227" s="22">
        <v>2573</v>
      </c>
      <c r="L227" s="22">
        <v>3930</v>
      </c>
      <c r="M227" s="22">
        <v>4671</v>
      </c>
      <c r="N227" s="22">
        <v>745</v>
      </c>
      <c r="O227" s="22">
        <v>925</v>
      </c>
      <c r="P227" s="22">
        <v>1784</v>
      </c>
      <c r="Q227" s="22">
        <v>2052</v>
      </c>
    </row>
    <row r="228" spans="1:17" ht="13.8" thickBot="1" x14ac:dyDescent="0.3">
      <c r="A228" s="27" t="s">
        <v>16</v>
      </c>
      <c r="B228" s="27">
        <v>2014</v>
      </c>
      <c r="C228" s="27" t="s">
        <v>13</v>
      </c>
      <c r="D228" s="27" t="s">
        <v>23</v>
      </c>
      <c r="E228" s="22">
        <v>19079</v>
      </c>
      <c r="F228" s="22">
        <v>3000</v>
      </c>
      <c r="G228" s="22">
        <v>1692</v>
      </c>
      <c r="H228" s="22">
        <v>587</v>
      </c>
      <c r="I228" s="22">
        <v>3720</v>
      </c>
      <c r="J228" s="22">
        <v>1172</v>
      </c>
      <c r="K228" s="22">
        <v>1837</v>
      </c>
      <c r="L228" s="22">
        <v>2435</v>
      </c>
      <c r="M228" s="22">
        <v>2400</v>
      </c>
      <c r="N228" s="22">
        <v>294</v>
      </c>
      <c r="O228" s="22">
        <v>280</v>
      </c>
      <c r="P228" s="22">
        <v>490</v>
      </c>
      <c r="Q228" s="22">
        <v>1172</v>
      </c>
    </row>
    <row r="229" spans="1:17" ht="13.8" thickBot="1" x14ac:dyDescent="0.3">
      <c r="A229" s="27" t="s">
        <v>16</v>
      </c>
      <c r="B229" s="27">
        <v>2014</v>
      </c>
      <c r="C229" s="27" t="s">
        <v>13</v>
      </c>
      <c r="D229" s="27" t="s">
        <v>24</v>
      </c>
      <c r="E229" s="22">
        <v>11378</v>
      </c>
      <c r="F229" s="22">
        <v>1941</v>
      </c>
      <c r="G229" s="22">
        <v>1369</v>
      </c>
      <c r="H229" s="22">
        <v>209</v>
      </c>
      <c r="I229" s="22">
        <v>1981</v>
      </c>
      <c r="J229" s="22">
        <v>717</v>
      </c>
      <c r="K229" s="22">
        <v>1062</v>
      </c>
      <c r="L229" s="22">
        <v>1468</v>
      </c>
      <c r="M229" s="22">
        <v>1638</v>
      </c>
      <c r="N229" s="22">
        <v>111</v>
      </c>
      <c r="O229" s="22">
        <v>79</v>
      </c>
      <c r="P229" s="22">
        <v>121</v>
      </c>
      <c r="Q229" s="22">
        <v>682</v>
      </c>
    </row>
    <row r="230" spans="1:17" ht="13.8" thickBot="1" x14ac:dyDescent="0.3">
      <c r="A230" s="27" t="s">
        <v>16</v>
      </c>
      <c r="B230" s="27">
        <v>2014</v>
      </c>
      <c r="C230" s="27" t="s">
        <v>13</v>
      </c>
      <c r="D230" s="27" t="s">
        <v>25</v>
      </c>
      <c r="E230" s="22">
        <v>2876</v>
      </c>
      <c r="F230" s="22">
        <v>416</v>
      </c>
      <c r="G230" s="22">
        <v>304</v>
      </c>
      <c r="H230" s="22">
        <v>48</v>
      </c>
      <c r="I230" s="22">
        <v>667</v>
      </c>
      <c r="J230" s="22">
        <v>182</v>
      </c>
      <c r="K230" s="22">
        <v>304</v>
      </c>
      <c r="L230" s="22">
        <v>387</v>
      </c>
      <c r="M230" s="22">
        <v>360</v>
      </c>
      <c r="N230" s="22">
        <v>21</v>
      </c>
      <c r="O230" s="22">
        <v>18</v>
      </c>
      <c r="P230" s="22">
        <v>39</v>
      </c>
      <c r="Q230" s="22">
        <v>130</v>
      </c>
    </row>
    <row r="231" spans="1:17" ht="13.8" thickBot="1" x14ac:dyDescent="0.3">
      <c r="A231" s="27" t="s">
        <v>16</v>
      </c>
      <c r="B231" s="27">
        <v>2014</v>
      </c>
      <c r="C231" s="27" t="s">
        <v>13</v>
      </c>
      <c r="D231" s="27" t="s">
        <v>26</v>
      </c>
      <c r="E231" s="22">
        <v>455</v>
      </c>
      <c r="F231" s="22">
        <v>33</v>
      </c>
      <c r="G231" s="22">
        <v>30</v>
      </c>
      <c r="H231" s="22">
        <v>9</v>
      </c>
      <c r="I231" s="22">
        <v>199</v>
      </c>
      <c r="J231" s="22">
        <v>9</v>
      </c>
      <c r="K231" s="22">
        <v>92</v>
      </c>
      <c r="L231" s="22">
        <v>43</v>
      </c>
      <c r="M231" s="22">
        <v>21</v>
      </c>
      <c r="N231" s="22" t="s">
        <v>12</v>
      </c>
      <c r="O231" s="22" t="s">
        <v>12</v>
      </c>
      <c r="P231" s="22">
        <v>3</v>
      </c>
      <c r="Q231" s="22">
        <v>16</v>
      </c>
    </row>
    <row r="232" spans="1:17" ht="13.8" thickBot="1" x14ac:dyDescent="0.3">
      <c r="A232" s="27" t="s">
        <v>16</v>
      </c>
      <c r="B232" s="27">
        <v>2014</v>
      </c>
      <c r="C232" s="28" t="s">
        <v>14</v>
      </c>
      <c r="D232" s="27" t="s">
        <v>17</v>
      </c>
      <c r="E232" s="22">
        <v>15077</v>
      </c>
      <c r="F232" s="22">
        <v>2872</v>
      </c>
      <c r="G232" s="22">
        <v>978</v>
      </c>
      <c r="H232" s="22">
        <v>941</v>
      </c>
      <c r="I232" s="22">
        <v>1431</v>
      </c>
      <c r="J232" s="22">
        <v>1242</v>
      </c>
      <c r="K232" s="22">
        <v>723</v>
      </c>
      <c r="L232" s="22">
        <v>1109</v>
      </c>
      <c r="M232" s="22">
        <v>2055</v>
      </c>
      <c r="N232" s="22">
        <v>423</v>
      </c>
      <c r="O232" s="22">
        <v>721</v>
      </c>
      <c r="P232" s="22">
        <v>1166</v>
      </c>
      <c r="Q232" s="22">
        <v>1416</v>
      </c>
    </row>
    <row r="233" spans="1:17" ht="13.8" thickBot="1" x14ac:dyDescent="0.3">
      <c r="A233" s="27" t="s">
        <v>16</v>
      </c>
      <c r="B233" s="27">
        <v>2014</v>
      </c>
      <c r="C233" s="28" t="s">
        <v>14</v>
      </c>
      <c r="D233" s="27" t="s">
        <v>18</v>
      </c>
      <c r="E233" s="22">
        <v>17215</v>
      </c>
      <c r="F233" s="22">
        <v>3298</v>
      </c>
      <c r="G233" s="22">
        <v>1445</v>
      </c>
      <c r="H233" s="22">
        <v>754</v>
      </c>
      <c r="I233" s="22">
        <v>1673</v>
      </c>
      <c r="J233" s="22">
        <v>1256</v>
      </c>
      <c r="K233" s="22">
        <v>958</v>
      </c>
      <c r="L233" s="22">
        <v>1769</v>
      </c>
      <c r="M233" s="22">
        <v>2393</v>
      </c>
      <c r="N233" s="22">
        <v>437</v>
      </c>
      <c r="O233" s="22">
        <v>630</v>
      </c>
      <c r="P233" s="22">
        <v>1123</v>
      </c>
      <c r="Q233" s="22">
        <v>1479</v>
      </c>
    </row>
    <row r="234" spans="1:17" ht="13.8" thickBot="1" x14ac:dyDescent="0.3">
      <c r="A234" s="27" t="s">
        <v>16</v>
      </c>
      <c r="B234" s="27">
        <v>2014</v>
      </c>
      <c r="C234" s="28" t="s">
        <v>14</v>
      </c>
      <c r="D234" s="27" t="s">
        <v>19</v>
      </c>
      <c r="E234" s="22">
        <v>64362</v>
      </c>
      <c r="F234" s="22">
        <v>12997</v>
      </c>
      <c r="G234" s="22">
        <v>8869</v>
      </c>
      <c r="H234" s="22">
        <v>5695</v>
      </c>
      <c r="I234" s="22">
        <v>6593</v>
      </c>
      <c r="J234" s="22">
        <v>2775</v>
      </c>
      <c r="K234" s="22">
        <v>3695</v>
      </c>
      <c r="L234" s="22">
        <v>5284</v>
      </c>
      <c r="M234" s="22">
        <v>8475</v>
      </c>
      <c r="N234" s="22">
        <v>1492</v>
      </c>
      <c r="O234" s="22">
        <v>1660</v>
      </c>
      <c r="P234" s="22">
        <v>3752</v>
      </c>
      <c r="Q234" s="22">
        <v>3075</v>
      </c>
    </row>
    <row r="235" spans="1:17" ht="13.8" thickBot="1" x14ac:dyDescent="0.3">
      <c r="A235" s="27" t="s">
        <v>16</v>
      </c>
      <c r="B235" s="27">
        <v>2014</v>
      </c>
      <c r="C235" s="28" t="s">
        <v>14</v>
      </c>
      <c r="D235" s="27" t="s">
        <v>20</v>
      </c>
      <c r="E235" s="22">
        <v>66831</v>
      </c>
      <c r="F235" s="22">
        <v>11987</v>
      </c>
      <c r="G235" s="22">
        <v>8829</v>
      </c>
      <c r="H235" s="22">
        <v>6028</v>
      </c>
      <c r="I235" s="22">
        <v>7752</v>
      </c>
      <c r="J235" s="22">
        <v>3401</v>
      </c>
      <c r="K235" s="22">
        <v>3971</v>
      </c>
      <c r="L235" s="22">
        <v>5748</v>
      </c>
      <c r="M235" s="22">
        <v>8847</v>
      </c>
      <c r="N235" s="22">
        <v>1646</v>
      </c>
      <c r="O235" s="22">
        <v>1932</v>
      </c>
      <c r="P235" s="22">
        <v>3134</v>
      </c>
      <c r="Q235" s="22">
        <v>3556</v>
      </c>
    </row>
    <row r="236" spans="1:17" ht="13.8" thickBot="1" x14ac:dyDescent="0.3">
      <c r="A236" s="27" t="s">
        <v>16</v>
      </c>
      <c r="B236" s="27">
        <v>2014</v>
      </c>
      <c r="C236" s="28" t="s">
        <v>14</v>
      </c>
      <c r="D236" s="27" t="s">
        <v>21</v>
      </c>
      <c r="E236" s="22">
        <v>48339</v>
      </c>
      <c r="F236" s="22">
        <v>8111</v>
      </c>
      <c r="G236" s="22">
        <v>4966</v>
      </c>
      <c r="H236" s="22">
        <v>3010</v>
      </c>
      <c r="I236" s="22">
        <v>6478</v>
      </c>
      <c r="J236" s="22">
        <v>2959</v>
      </c>
      <c r="K236" s="22">
        <v>3740</v>
      </c>
      <c r="L236" s="22">
        <v>5224</v>
      </c>
      <c r="M236" s="22">
        <v>6062</v>
      </c>
      <c r="N236" s="22">
        <v>1108</v>
      </c>
      <c r="O236" s="22">
        <v>1430</v>
      </c>
      <c r="P236" s="22">
        <v>2068</v>
      </c>
      <c r="Q236" s="22">
        <v>3183</v>
      </c>
    </row>
    <row r="237" spans="1:17" ht="13.8" thickBot="1" x14ac:dyDescent="0.3">
      <c r="A237" s="27" t="s">
        <v>16</v>
      </c>
      <c r="B237" s="27">
        <v>2014</v>
      </c>
      <c r="C237" s="28" t="s">
        <v>14</v>
      </c>
      <c r="D237" s="27" t="s">
        <v>22</v>
      </c>
      <c r="E237" s="22">
        <v>29910</v>
      </c>
      <c r="F237" s="22">
        <v>4920</v>
      </c>
      <c r="G237" s="22">
        <v>2799</v>
      </c>
      <c r="H237" s="22">
        <v>1145</v>
      </c>
      <c r="I237" s="22">
        <v>4780</v>
      </c>
      <c r="J237" s="22">
        <v>1918</v>
      </c>
      <c r="K237" s="22">
        <v>2506</v>
      </c>
      <c r="L237" s="22">
        <v>3451</v>
      </c>
      <c r="M237" s="22">
        <v>3860</v>
      </c>
      <c r="N237" s="22">
        <v>561</v>
      </c>
      <c r="O237" s="22">
        <v>741</v>
      </c>
      <c r="P237" s="22">
        <v>1209</v>
      </c>
      <c r="Q237" s="22">
        <v>2020</v>
      </c>
    </row>
    <row r="238" spans="1:17" ht="13.8" thickBot="1" x14ac:dyDescent="0.3">
      <c r="A238" s="27" t="s">
        <v>16</v>
      </c>
      <c r="B238" s="27">
        <v>2014</v>
      </c>
      <c r="C238" s="28" t="s">
        <v>14</v>
      </c>
      <c r="D238" s="27" t="s">
        <v>23</v>
      </c>
      <c r="E238" s="22">
        <v>21856</v>
      </c>
      <c r="F238" s="22">
        <v>3672</v>
      </c>
      <c r="G238" s="22">
        <v>2033</v>
      </c>
      <c r="H238" s="22">
        <v>492</v>
      </c>
      <c r="I238" s="22">
        <v>3758</v>
      </c>
      <c r="J238" s="22">
        <v>1563</v>
      </c>
      <c r="K238" s="22">
        <v>2008</v>
      </c>
      <c r="L238" s="22">
        <v>2943</v>
      </c>
      <c r="M238" s="22">
        <v>3009</v>
      </c>
      <c r="N238" s="22">
        <v>227</v>
      </c>
      <c r="O238" s="22">
        <v>279</v>
      </c>
      <c r="P238" s="22">
        <v>426</v>
      </c>
      <c r="Q238" s="22">
        <v>1446</v>
      </c>
    </row>
    <row r="239" spans="1:17" ht="13.8" thickBot="1" x14ac:dyDescent="0.3">
      <c r="A239" s="27" t="s">
        <v>16</v>
      </c>
      <c r="B239" s="27">
        <v>2014</v>
      </c>
      <c r="C239" s="28" t="s">
        <v>14</v>
      </c>
      <c r="D239" s="27" t="s">
        <v>24</v>
      </c>
      <c r="E239" s="22">
        <v>10111</v>
      </c>
      <c r="F239" s="22">
        <v>1737</v>
      </c>
      <c r="G239" s="22">
        <v>1157</v>
      </c>
      <c r="H239" s="22">
        <v>164</v>
      </c>
      <c r="I239" s="22">
        <v>1665</v>
      </c>
      <c r="J239" s="22">
        <v>611</v>
      </c>
      <c r="K239" s="22">
        <v>934</v>
      </c>
      <c r="L239" s="22">
        <v>1356</v>
      </c>
      <c r="M239" s="22">
        <v>1515</v>
      </c>
      <c r="N239" s="22">
        <v>109</v>
      </c>
      <c r="O239" s="22">
        <v>84</v>
      </c>
      <c r="P239" s="22">
        <v>126</v>
      </c>
      <c r="Q239" s="22">
        <v>653</v>
      </c>
    </row>
    <row r="240" spans="1:17" ht="13.8" thickBot="1" x14ac:dyDescent="0.3">
      <c r="A240" s="27" t="s">
        <v>16</v>
      </c>
      <c r="B240" s="27">
        <v>2014</v>
      </c>
      <c r="C240" s="28" t="s">
        <v>14</v>
      </c>
      <c r="D240" s="27" t="s">
        <v>25</v>
      </c>
      <c r="E240" s="22">
        <v>3031</v>
      </c>
      <c r="F240" s="22">
        <v>390</v>
      </c>
      <c r="G240" s="22">
        <v>291</v>
      </c>
      <c r="H240" s="22">
        <v>52</v>
      </c>
      <c r="I240" s="22">
        <v>703</v>
      </c>
      <c r="J240" s="22">
        <v>179</v>
      </c>
      <c r="K240" s="22">
        <v>352</v>
      </c>
      <c r="L240" s="22">
        <v>450</v>
      </c>
      <c r="M240" s="22">
        <v>360</v>
      </c>
      <c r="N240" s="22">
        <v>40</v>
      </c>
      <c r="O240" s="22">
        <v>24</v>
      </c>
      <c r="P240" s="22">
        <v>43</v>
      </c>
      <c r="Q240" s="22">
        <v>147</v>
      </c>
    </row>
    <row r="241" spans="1:17" ht="13.8" thickBot="1" x14ac:dyDescent="0.3">
      <c r="A241" s="27" t="s">
        <v>16</v>
      </c>
      <c r="B241" s="27">
        <v>2014</v>
      </c>
      <c r="C241" s="28" t="s">
        <v>14</v>
      </c>
      <c r="D241" s="27" t="s">
        <v>26</v>
      </c>
      <c r="E241" s="22">
        <v>824</v>
      </c>
      <c r="F241" s="22">
        <v>37</v>
      </c>
      <c r="G241" s="22">
        <v>33</v>
      </c>
      <c r="H241" s="22">
        <v>13</v>
      </c>
      <c r="I241" s="22">
        <v>306</v>
      </c>
      <c r="J241" s="22">
        <v>27</v>
      </c>
      <c r="K241" s="22">
        <v>185</v>
      </c>
      <c r="L241" s="22">
        <v>99</v>
      </c>
      <c r="M241" s="22">
        <v>64</v>
      </c>
      <c r="N241" s="22">
        <v>9</v>
      </c>
      <c r="O241" s="22">
        <v>9</v>
      </c>
      <c r="P241" s="22">
        <v>9</v>
      </c>
      <c r="Q241" s="22">
        <v>33</v>
      </c>
    </row>
    <row r="242" spans="1:17" ht="13.8" thickBot="1" x14ac:dyDescent="0.3">
      <c r="A242" s="27" t="s">
        <v>16</v>
      </c>
      <c r="B242" s="27">
        <v>2015</v>
      </c>
      <c r="C242" s="27" t="s">
        <v>13</v>
      </c>
      <c r="D242" s="27" t="s">
        <v>17</v>
      </c>
      <c r="E242" s="22">
        <v>19963</v>
      </c>
      <c r="F242" s="22">
        <v>3374</v>
      </c>
      <c r="G242" s="22">
        <v>1242</v>
      </c>
      <c r="H242" s="22">
        <v>1444</v>
      </c>
      <c r="I242" s="22">
        <v>2008</v>
      </c>
      <c r="J242" s="22">
        <v>1741</v>
      </c>
      <c r="K242" s="22">
        <v>1014</v>
      </c>
      <c r="L242" s="22">
        <v>1675</v>
      </c>
      <c r="M242" s="22">
        <v>2311</v>
      </c>
      <c r="N242" s="22">
        <v>695</v>
      </c>
      <c r="O242" s="22">
        <v>1115</v>
      </c>
      <c r="P242" s="22">
        <v>1691</v>
      </c>
      <c r="Q242" s="22">
        <v>1653</v>
      </c>
    </row>
    <row r="243" spans="1:17" ht="13.8" thickBot="1" x14ac:dyDescent="0.3">
      <c r="A243" s="27" t="s">
        <v>16</v>
      </c>
      <c r="B243" s="27">
        <v>2015</v>
      </c>
      <c r="C243" s="27" t="s">
        <v>13</v>
      </c>
      <c r="D243" s="27" t="s">
        <v>18</v>
      </c>
      <c r="E243" s="22">
        <v>21164</v>
      </c>
      <c r="F243" s="22">
        <v>3777</v>
      </c>
      <c r="G243" s="22">
        <v>1457</v>
      </c>
      <c r="H243" s="22">
        <v>1029</v>
      </c>
      <c r="I243" s="22">
        <v>2037</v>
      </c>
      <c r="J243" s="22">
        <v>1789</v>
      </c>
      <c r="K243" s="22">
        <v>1323</v>
      </c>
      <c r="L243" s="22">
        <v>2126</v>
      </c>
      <c r="M243" s="22">
        <v>2527</v>
      </c>
      <c r="N243" s="22">
        <v>757</v>
      </c>
      <c r="O243" s="22">
        <v>903</v>
      </c>
      <c r="P243" s="22">
        <v>1612</v>
      </c>
      <c r="Q243" s="22">
        <v>1827</v>
      </c>
    </row>
    <row r="244" spans="1:17" ht="13.8" thickBot="1" x14ac:dyDescent="0.3">
      <c r="A244" s="27" t="s">
        <v>16</v>
      </c>
      <c r="B244" s="27">
        <v>2015</v>
      </c>
      <c r="C244" s="27" t="s">
        <v>13</v>
      </c>
      <c r="D244" s="27" t="s">
        <v>19</v>
      </c>
      <c r="E244" s="22">
        <v>71237</v>
      </c>
      <c r="F244" s="22">
        <v>14520</v>
      </c>
      <c r="G244" s="22">
        <v>8938</v>
      </c>
      <c r="H244" s="22">
        <v>5552</v>
      </c>
      <c r="I244" s="22">
        <v>6895</v>
      </c>
      <c r="J244" s="22">
        <v>3664</v>
      </c>
      <c r="K244" s="22">
        <v>3662</v>
      </c>
      <c r="L244" s="22">
        <v>6153</v>
      </c>
      <c r="M244" s="22">
        <v>8601</v>
      </c>
      <c r="N244" s="22">
        <v>2280</v>
      </c>
      <c r="O244" s="22">
        <v>2302</v>
      </c>
      <c r="P244" s="22">
        <v>5173</v>
      </c>
      <c r="Q244" s="22">
        <v>3497</v>
      </c>
    </row>
    <row r="245" spans="1:17" ht="13.8" thickBot="1" x14ac:dyDescent="0.3">
      <c r="A245" s="27" t="s">
        <v>16</v>
      </c>
      <c r="B245" s="27">
        <v>2015</v>
      </c>
      <c r="C245" s="27" t="s">
        <v>13</v>
      </c>
      <c r="D245" s="27" t="s">
        <v>20</v>
      </c>
      <c r="E245" s="22">
        <v>79171</v>
      </c>
      <c r="F245" s="22">
        <v>15426</v>
      </c>
      <c r="G245" s="22">
        <v>10442</v>
      </c>
      <c r="H245" s="22">
        <v>6843</v>
      </c>
      <c r="I245" s="22">
        <v>8100</v>
      </c>
      <c r="J245" s="22">
        <v>4135</v>
      </c>
      <c r="K245" s="22">
        <v>3662</v>
      </c>
      <c r="L245" s="22">
        <v>7030</v>
      </c>
      <c r="M245" s="22">
        <v>10737</v>
      </c>
      <c r="N245" s="22">
        <v>2193</v>
      </c>
      <c r="O245" s="22">
        <v>2156</v>
      </c>
      <c r="P245" s="22">
        <v>4340</v>
      </c>
      <c r="Q245" s="22">
        <v>4107</v>
      </c>
    </row>
    <row r="246" spans="1:17" ht="13.8" thickBot="1" x14ac:dyDescent="0.3">
      <c r="A246" s="27" t="s">
        <v>16</v>
      </c>
      <c r="B246" s="27">
        <v>2015</v>
      </c>
      <c r="C246" s="27" t="s">
        <v>13</v>
      </c>
      <c r="D246" s="27" t="s">
        <v>21</v>
      </c>
      <c r="E246" s="22">
        <v>59124</v>
      </c>
      <c r="F246" s="22">
        <v>11073</v>
      </c>
      <c r="G246" s="22">
        <v>6284</v>
      </c>
      <c r="H246" s="22">
        <v>3985</v>
      </c>
      <c r="I246" s="22">
        <v>7214</v>
      </c>
      <c r="J246" s="22">
        <v>3500</v>
      </c>
      <c r="K246" s="22">
        <v>3282</v>
      </c>
      <c r="L246" s="22">
        <v>6133</v>
      </c>
      <c r="M246" s="22">
        <v>7881</v>
      </c>
      <c r="N246" s="22">
        <v>1468</v>
      </c>
      <c r="O246" s="22">
        <v>1639</v>
      </c>
      <c r="P246" s="22">
        <v>2901</v>
      </c>
      <c r="Q246" s="22">
        <v>3764</v>
      </c>
    </row>
    <row r="247" spans="1:17" ht="13.8" thickBot="1" x14ac:dyDescent="0.3">
      <c r="A247" s="27" t="s">
        <v>16</v>
      </c>
      <c r="B247" s="27">
        <v>2015</v>
      </c>
      <c r="C247" s="27" t="s">
        <v>13</v>
      </c>
      <c r="D247" s="27" t="s">
        <v>22</v>
      </c>
      <c r="E247" s="22">
        <v>38220</v>
      </c>
      <c r="F247" s="22">
        <v>6750</v>
      </c>
      <c r="G247" s="22">
        <v>3876</v>
      </c>
      <c r="H247" s="22">
        <v>1824</v>
      </c>
      <c r="I247" s="22">
        <v>5739</v>
      </c>
      <c r="J247" s="22">
        <v>2139</v>
      </c>
      <c r="K247" s="22">
        <v>2520</v>
      </c>
      <c r="L247" s="22">
        <v>4221</v>
      </c>
      <c r="M247" s="22">
        <v>4964</v>
      </c>
      <c r="N247" s="22">
        <v>866</v>
      </c>
      <c r="O247" s="22">
        <v>1030</v>
      </c>
      <c r="P247" s="22">
        <v>1996</v>
      </c>
      <c r="Q247" s="22">
        <v>2295</v>
      </c>
    </row>
    <row r="248" spans="1:17" ht="13.8" thickBot="1" x14ac:dyDescent="0.3">
      <c r="A248" s="27" t="s">
        <v>16</v>
      </c>
      <c r="B248" s="27">
        <v>2015</v>
      </c>
      <c r="C248" s="27" t="s">
        <v>13</v>
      </c>
      <c r="D248" s="27" t="s">
        <v>23</v>
      </c>
      <c r="E248" s="22">
        <v>19788</v>
      </c>
      <c r="F248" s="22">
        <v>3109</v>
      </c>
      <c r="G248" s="22">
        <v>1733</v>
      </c>
      <c r="H248" s="22">
        <v>656</v>
      </c>
      <c r="I248" s="22">
        <v>3829</v>
      </c>
      <c r="J248" s="22">
        <v>1245</v>
      </c>
      <c r="K248" s="22">
        <v>1764</v>
      </c>
      <c r="L248" s="22">
        <v>2514</v>
      </c>
      <c r="M248" s="22">
        <v>2429</v>
      </c>
      <c r="N248" s="22">
        <v>332</v>
      </c>
      <c r="O248" s="22">
        <v>341</v>
      </c>
      <c r="P248" s="22">
        <v>568</v>
      </c>
      <c r="Q248" s="22">
        <v>1268</v>
      </c>
    </row>
    <row r="249" spans="1:17" ht="13.8" thickBot="1" x14ac:dyDescent="0.3">
      <c r="A249" s="27" t="s">
        <v>16</v>
      </c>
      <c r="B249" s="27">
        <v>2015</v>
      </c>
      <c r="C249" s="27" t="s">
        <v>13</v>
      </c>
      <c r="D249" s="27" t="s">
        <v>24</v>
      </c>
      <c r="E249" s="22">
        <v>11774</v>
      </c>
      <c r="F249" s="22">
        <v>2020</v>
      </c>
      <c r="G249" s="22">
        <v>1365</v>
      </c>
      <c r="H249" s="22">
        <v>222</v>
      </c>
      <c r="I249" s="22">
        <v>2104</v>
      </c>
      <c r="J249" s="22">
        <v>743</v>
      </c>
      <c r="K249" s="22">
        <v>1027</v>
      </c>
      <c r="L249" s="22">
        <v>1565</v>
      </c>
      <c r="M249" s="22">
        <v>1684</v>
      </c>
      <c r="N249" s="22">
        <v>124</v>
      </c>
      <c r="O249" s="22">
        <v>68</v>
      </c>
      <c r="P249" s="22">
        <v>146</v>
      </c>
      <c r="Q249" s="22">
        <v>706</v>
      </c>
    </row>
    <row r="250" spans="1:17" ht="13.8" thickBot="1" x14ac:dyDescent="0.3">
      <c r="A250" s="27" t="s">
        <v>16</v>
      </c>
      <c r="B250" s="27">
        <v>2015</v>
      </c>
      <c r="C250" s="27" t="s">
        <v>13</v>
      </c>
      <c r="D250" s="27" t="s">
        <v>25</v>
      </c>
      <c r="E250" s="22">
        <v>3147</v>
      </c>
      <c r="F250" s="22">
        <v>461</v>
      </c>
      <c r="G250" s="22">
        <v>350</v>
      </c>
      <c r="H250" s="22">
        <v>56</v>
      </c>
      <c r="I250" s="22">
        <v>718</v>
      </c>
      <c r="J250" s="22">
        <v>203</v>
      </c>
      <c r="K250" s="22">
        <v>310</v>
      </c>
      <c r="L250" s="22">
        <v>421</v>
      </c>
      <c r="M250" s="22">
        <v>377</v>
      </c>
      <c r="N250" s="22">
        <v>25</v>
      </c>
      <c r="O250" s="22">
        <v>25</v>
      </c>
      <c r="P250" s="22">
        <v>36</v>
      </c>
      <c r="Q250" s="22">
        <v>165</v>
      </c>
    </row>
    <row r="251" spans="1:17" ht="13.8" thickBot="1" x14ac:dyDescent="0.3">
      <c r="A251" s="27" t="s">
        <v>16</v>
      </c>
      <c r="B251" s="27">
        <v>2015</v>
      </c>
      <c r="C251" s="27" t="s">
        <v>13</v>
      </c>
      <c r="D251" s="27" t="s">
        <v>26</v>
      </c>
      <c r="E251" s="22">
        <v>460</v>
      </c>
      <c r="F251" s="22">
        <v>31</v>
      </c>
      <c r="G251" s="22">
        <v>39</v>
      </c>
      <c r="H251" s="22">
        <v>6</v>
      </c>
      <c r="I251" s="22">
        <v>201</v>
      </c>
      <c r="J251" s="22">
        <v>19</v>
      </c>
      <c r="K251" s="22">
        <v>83</v>
      </c>
      <c r="L251" s="22">
        <v>39</v>
      </c>
      <c r="M251" s="22">
        <v>21</v>
      </c>
      <c r="N251" s="22" t="s">
        <v>12</v>
      </c>
      <c r="O251" s="22">
        <v>9</v>
      </c>
      <c r="P251" s="22" t="s">
        <v>12</v>
      </c>
      <c r="Q251" s="22">
        <v>12</v>
      </c>
    </row>
    <row r="252" spans="1:17" ht="13.8" thickBot="1" x14ac:dyDescent="0.3">
      <c r="A252" s="27" t="s">
        <v>16</v>
      </c>
      <c r="B252" s="27">
        <v>2015</v>
      </c>
      <c r="C252" s="28" t="s">
        <v>14</v>
      </c>
      <c r="D252" s="27" t="s">
        <v>17</v>
      </c>
      <c r="E252" s="22">
        <v>18709</v>
      </c>
      <c r="F252" s="22">
        <v>3148</v>
      </c>
      <c r="G252" s="22">
        <v>1210</v>
      </c>
      <c r="H252" s="22">
        <v>1326</v>
      </c>
      <c r="I252" s="22">
        <v>1770</v>
      </c>
      <c r="J252" s="22">
        <v>1714</v>
      </c>
      <c r="K252" s="22">
        <v>945</v>
      </c>
      <c r="L252" s="22">
        <v>1531</v>
      </c>
      <c r="M252" s="22">
        <v>2237</v>
      </c>
      <c r="N252" s="22">
        <v>679</v>
      </c>
      <c r="O252" s="22">
        <v>965</v>
      </c>
      <c r="P252" s="22">
        <v>1566</v>
      </c>
      <c r="Q252" s="22">
        <v>1618</v>
      </c>
    </row>
    <row r="253" spans="1:17" ht="13.8" thickBot="1" x14ac:dyDescent="0.3">
      <c r="A253" s="27" t="s">
        <v>16</v>
      </c>
      <c r="B253" s="27">
        <v>2015</v>
      </c>
      <c r="C253" s="28" t="s">
        <v>14</v>
      </c>
      <c r="D253" s="27" t="s">
        <v>18</v>
      </c>
      <c r="E253" s="22">
        <v>18243</v>
      </c>
      <c r="F253" s="22">
        <v>3295</v>
      </c>
      <c r="G253" s="22">
        <v>1367</v>
      </c>
      <c r="H253" s="22">
        <v>936</v>
      </c>
      <c r="I253" s="22">
        <v>1866</v>
      </c>
      <c r="J253" s="22">
        <v>1459</v>
      </c>
      <c r="K253" s="22">
        <v>1018</v>
      </c>
      <c r="L253" s="22">
        <v>1844</v>
      </c>
      <c r="M253" s="22">
        <v>2329</v>
      </c>
      <c r="N253" s="22">
        <v>496</v>
      </c>
      <c r="O253" s="22">
        <v>793</v>
      </c>
      <c r="P253" s="22">
        <v>1241</v>
      </c>
      <c r="Q253" s="22">
        <v>1599</v>
      </c>
    </row>
    <row r="254" spans="1:17" ht="13.8" thickBot="1" x14ac:dyDescent="0.3">
      <c r="A254" s="27" t="s">
        <v>16</v>
      </c>
      <c r="B254" s="27">
        <v>2015</v>
      </c>
      <c r="C254" s="28" t="s">
        <v>14</v>
      </c>
      <c r="D254" s="27" t="s">
        <v>19</v>
      </c>
      <c r="E254" s="22">
        <v>68535</v>
      </c>
      <c r="F254" s="22">
        <v>13711</v>
      </c>
      <c r="G254" s="22">
        <v>9135</v>
      </c>
      <c r="H254" s="22">
        <v>5745</v>
      </c>
      <c r="I254" s="22">
        <v>6940</v>
      </c>
      <c r="J254" s="22">
        <v>3193</v>
      </c>
      <c r="K254" s="22">
        <v>3801</v>
      </c>
      <c r="L254" s="22">
        <v>5832</v>
      </c>
      <c r="M254" s="22">
        <v>8563</v>
      </c>
      <c r="N254" s="22">
        <v>1857</v>
      </c>
      <c r="O254" s="22">
        <v>2001</v>
      </c>
      <c r="P254" s="22">
        <v>4452</v>
      </c>
      <c r="Q254" s="22">
        <v>3305</v>
      </c>
    </row>
    <row r="255" spans="1:17" ht="13.8" thickBot="1" x14ac:dyDescent="0.3">
      <c r="A255" s="27" t="s">
        <v>16</v>
      </c>
      <c r="B255" s="27">
        <v>2015</v>
      </c>
      <c r="C255" s="28" t="s">
        <v>14</v>
      </c>
      <c r="D255" s="27" t="s">
        <v>20</v>
      </c>
      <c r="E255" s="22">
        <v>71519</v>
      </c>
      <c r="F255" s="22">
        <v>12768</v>
      </c>
      <c r="G255" s="22">
        <v>9177</v>
      </c>
      <c r="H255" s="22">
        <v>6630</v>
      </c>
      <c r="I255" s="22">
        <v>8002</v>
      </c>
      <c r="J255" s="22">
        <v>3769</v>
      </c>
      <c r="K255" s="22">
        <v>4069</v>
      </c>
      <c r="L255" s="22">
        <v>6229</v>
      </c>
      <c r="M255" s="22">
        <v>9391</v>
      </c>
      <c r="N255" s="22">
        <v>1938</v>
      </c>
      <c r="O255" s="22">
        <v>2131</v>
      </c>
      <c r="P255" s="22">
        <v>3572</v>
      </c>
      <c r="Q255" s="22">
        <v>3843</v>
      </c>
    </row>
    <row r="256" spans="1:17" ht="13.8" thickBot="1" x14ac:dyDescent="0.3">
      <c r="A256" s="27" t="s">
        <v>16</v>
      </c>
      <c r="B256" s="27">
        <v>2015</v>
      </c>
      <c r="C256" s="28" t="s">
        <v>14</v>
      </c>
      <c r="D256" s="27" t="s">
        <v>21</v>
      </c>
      <c r="E256" s="22">
        <v>51033</v>
      </c>
      <c r="F256" s="22">
        <v>8482</v>
      </c>
      <c r="G256" s="22">
        <v>5215</v>
      </c>
      <c r="H256" s="22">
        <v>3256</v>
      </c>
      <c r="I256" s="22">
        <v>6805</v>
      </c>
      <c r="J256" s="22">
        <v>3278</v>
      </c>
      <c r="K256" s="22">
        <v>3673</v>
      </c>
      <c r="L256" s="22">
        <v>5483</v>
      </c>
      <c r="M256" s="22">
        <v>6216</v>
      </c>
      <c r="N256" s="22">
        <v>1280</v>
      </c>
      <c r="O256" s="22">
        <v>1605</v>
      </c>
      <c r="P256" s="22">
        <v>2339</v>
      </c>
      <c r="Q256" s="22">
        <v>3401</v>
      </c>
    </row>
    <row r="257" spans="1:17" ht="13.8" thickBot="1" x14ac:dyDescent="0.3">
      <c r="A257" s="27" t="s">
        <v>16</v>
      </c>
      <c r="B257" s="27">
        <v>2015</v>
      </c>
      <c r="C257" s="28" t="s">
        <v>14</v>
      </c>
      <c r="D257" s="27" t="s">
        <v>22</v>
      </c>
      <c r="E257" s="22">
        <v>31637</v>
      </c>
      <c r="F257" s="22">
        <v>5242</v>
      </c>
      <c r="G257" s="22">
        <v>2958</v>
      </c>
      <c r="H257" s="22">
        <v>1277</v>
      </c>
      <c r="I257" s="22">
        <v>4962</v>
      </c>
      <c r="J257" s="22">
        <v>2056</v>
      </c>
      <c r="K257" s="22">
        <v>2592</v>
      </c>
      <c r="L257" s="22">
        <v>3637</v>
      </c>
      <c r="M257" s="22">
        <v>4036</v>
      </c>
      <c r="N257" s="22">
        <v>591</v>
      </c>
      <c r="O257" s="22">
        <v>824</v>
      </c>
      <c r="P257" s="22">
        <v>1338</v>
      </c>
      <c r="Q257" s="22">
        <v>2124</v>
      </c>
    </row>
    <row r="258" spans="1:17" ht="13.8" thickBot="1" x14ac:dyDescent="0.3">
      <c r="A258" s="27" t="s">
        <v>16</v>
      </c>
      <c r="B258" s="27">
        <v>2015</v>
      </c>
      <c r="C258" s="28" t="s">
        <v>14</v>
      </c>
      <c r="D258" s="27" t="s">
        <v>23</v>
      </c>
      <c r="E258" s="22">
        <v>22537</v>
      </c>
      <c r="F258" s="22">
        <v>3696</v>
      </c>
      <c r="G258" s="22">
        <v>1979</v>
      </c>
      <c r="H258" s="22">
        <v>567</v>
      </c>
      <c r="I258" s="22">
        <v>3892</v>
      </c>
      <c r="J258" s="22">
        <v>1668</v>
      </c>
      <c r="K258" s="22">
        <v>2033</v>
      </c>
      <c r="L258" s="22">
        <v>3022</v>
      </c>
      <c r="M258" s="22">
        <v>3038</v>
      </c>
      <c r="N258" s="22">
        <v>264</v>
      </c>
      <c r="O258" s="22">
        <v>347</v>
      </c>
      <c r="P258" s="22">
        <v>511</v>
      </c>
      <c r="Q258" s="22">
        <v>1520</v>
      </c>
    </row>
    <row r="259" spans="1:17" ht="13.8" thickBot="1" x14ac:dyDescent="0.3">
      <c r="A259" s="27" t="s">
        <v>16</v>
      </c>
      <c r="B259" s="27">
        <v>2015</v>
      </c>
      <c r="C259" s="28" t="s">
        <v>14</v>
      </c>
      <c r="D259" s="27" t="s">
        <v>24</v>
      </c>
      <c r="E259" s="22">
        <v>10825</v>
      </c>
      <c r="F259" s="22">
        <v>1864</v>
      </c>
      <c r="G259" s="22">
        <v>1241</v>
      </c>
      <c r="H259" s="22">
        <v>194</v>
      </c>
      <c r="I259" s="22">
        <v>1742</v>
      </c>
      <c r="J259" s="22">
        <v>665</v>
      </c>
      <c r="K259" s="22">
        <v>951</v>
      </c>
      <c r="L259" s="22">
        <v>1463</v>
      </c>
      <c r="M259" s="22">
        <v>1601</v>
      </c>
      <c r="N259" s="22">
        <v>123</v>
      </c>
      <c r="O259" s="22">
        <v>104</v>
      </c>
      <c r="P259" s="22">
        <v>138</v>
      </c>
      <c r="Q259" s="22">
        <v>739</v>
      </c>
    </row>
    <row r="260" spans="1:17" ht="13.8" thickBot="1" x14ac:dyDescent="0.3">
      <c r="A260" s="27" t="s">
        <v>16</v>
      </c>
      <c r="B260" s="27">
        <v>2015</v>
      </c>
      <c r="C260" s="28" t="s">
        <v>14</v>
      </c>
      <c r="D260" s="27" t="s">
        <v>25</v>
      </c>
      <c r="E260" s="22">
        <v>3177</v>
      </c>
      <c r="F260" s="22">
        <v>423</v>
      </c>
      <c r="G260" s="22">
        <v>312</v>
      </c>
      <c r="H260" s="22">
        <v>60</v>
      </c>
      <c r="I260" s="22">
        <v>707</v>
      </c>
      <c r="J260" s="22">
        <v>196</v>
      </c>
      <c r="K260" s="22">
        <v>312</v>
      </c>
      <c r="L260" s="22">
        <v>475</v>
      </c>
      <c r="M260" s="22">
        <v>371</v>
      </c>
      <c r="N260" s="22">
        <v>51</v>
      </c>
      <c r="O260" s="22">
        <v>46</v>
      </c>
      <c r="P260" s="22">
        <v>60</v>
      </c>
      <c r="Q260" s="22">
        <v>164</v>
      </c>
    </row>
    <row r="261" spans="1:17" ht="13.8" thickBot="1" x14ac:dyDescent="0.3">
      <c r="A261" s="27" t="s">
        <v>16</v>
      </c>
      <c r="B261" s="27">
        <v>2015</v>
      </c>
      <c r="C261" s="28" t="s">
        <v>14</v>
      </c>
      <c r="D261" s="27" t="s">
        <v>26</v>
      </c>
      <c r="E261" s="22">
        <v>812</v>
      </c>
      <c r="F261" s="22">
        <v>40</v>
      </c>
      <c r="G261" s="22">
        <v>46</v>
      </c>
      <c r="H261" s="22">
        <v>12</v>
      </c>
      <c r="I261" s="22">
        <v>339</v>
      </c>
      <c r="J261" s="22">
        <v>31</v>
      </c>
      <c r="K261" s="22">
        <v>139</v>
      </c>
      <c r="L261" s="22">
        <v>96</v>
      </c>
      <c r="M261" s="22">
        <v>61</v>
      </c>
      <c r="N261" s="22">
        <v>3</v>
      </c>
      <c r="O261" s="22">
        <v>6</v>
      </c>
      <c r="P261" s="22">
        <v>3</v>
      </c>
      <c r="Q261" s="22">
        <v>36</v>
      </c>
    </row>
    <row r="262" spans="1:17" ht="13.8" thickBot="1" x14ac:dyDescent="0.3">
      <c r="A262" s="27" t="s">
        <v>16</v>
      </c>
      <c r="B262" s="27">
        <v>2016</v>
      </c>
      <c r="C262" s="27" t="s">
        <v>13</v>
      </c>
      <c r="D262" s="27" t="s">
        <v>17</v>
      </c>
      <c r="E262" s="22">
        <v>24223</v>
      </c>
      <c r="F262" s="22">
        <v>3811</v>
      </c>
      <c r="G262" s="22">
        <v>1466</v>
      </c>
      <c r="H262" s="22">
        <v>1793</v>
      </c>
      <c r="I262" s="22">
        <v>2313</v>
      </c>
      <c r="J262" s="22">
        <v>2256</v>
      </c>
      <c r="K262" s="22">
        <v>1307</v>
      </c>
      <c r="L262" s="22">
        <v>2022</v>
      </c>
      <c r="M262" s="22">
        <v>2368</v>
      </c>
      <c r="N262" s="22">
        <v>1001</v>
      </c>
      <c r="O262" s="22">
        <v>1429</v>
      </c>
      <c r="P262" s="22">
        <v>2395</v>
      </c>
      <c r="Q262" s="22">
        <v>2062</v>
      </c>
    </row>
    <row r="263" spans="1:17" ht="13.8" thickBot="1" x14ac:dyDescent="0.3">
      <c r="A263" s="27" t="s">
        <v>16</v>
      </c>
      <c r="B263" s="27">
        <v>2016</v>
      </c>
      <c r="C263" s="27" t="s">
        <v>13</v>
      </c>
      <c r="D263" s="27" t="s">
        <v>18</v>
      </c>
      <c r="E263" s="22">
        <v>25318</v>
      </c>
      <c r="F263" s="22">
        <v>4357</v>
      </c>
      <c r="G263" s="22">
        <v>1538</v>
      </c>
      <c r="H263" s="22">
        <v>1479</v>
      </c>
      <c r="I263" s="22">
        <v>2430</v>
      </c>
      <c r="J263" s="22">
        <v>2307</v>
      </c>
      <c r="K263" s="22">
        <v>1578</v>
      </c>
      <c r="L263" s="22">
        <v>2307</v>
      </c>
      <c r="M263" s="22">
        <v>2597</v>
      </c>
      <c r="N263" s="22">
        <v>1106</v>
      </c>
      <c r="O263" s="22">
        <v>1143</v>
      </c>
      <c r="P263" s="22">
        <v>2201</v>
      </c>
      <c r="Q263" s="22">
        <v>2275</v>
      </c>
    </row>
    <row r="264" spans="1:17" ht="13.8" thickBot="1" x14ac:dyDescent="0.3">
      <c r="A264" s="27" t="s">
        <v>16</v>
      </c>
      <c r="B264" s="27">
        <v>2016</v>
      </c>
      <c r="C264" s="27" t="s">
        <v>13</v>
      </c>
      <c r="D264" s="27" t="s">
        <v>19</v>
      </c>
      <c r="E264" s="22">
        <v>80154</v>
      </c>
      <c r="F264" s="22">
        <v>15696</v>
      </c>
      <c r="G264" s="22">
        <v>9425</v>
      </c>
      <c r="H264" s="22">
        <v>6339</v>
      </c>
      <c r="I264" s="22">
        <v>7919</v>
      </c>
      <c r="J264" s="22">
        <v>4747</v>
      </c>
      <c r="K264" s="22">
        <v>4225</v>
      </c>
      <c r="L264" s="22">
        <v>6928</v>
      </c>
      <c r="M264" s="22">
        <v>8561</v>
      </c>
      <c r="N264" s="22">
        <v>2970</v>
      </c>
      <c r="O264" s="22">
        <v>2879</v>
      </c>
      <c r="P264" s="22">
        <v>6215</v>
      </c>
      <c r="Q264" s="22">
        <v>4250</v>
      </c>
    </row>
    <row r="265" spans="1:17" ht="13.8" thickBot="1" x14ac:dyDescent="0.3">
      <c r="A265" s="27" t="s">
        <v>16</v>
      </c>
      <c r="B265" s="27">
        <v>2016</v>
      </c>
      <c r="C265" s="27" t="s">
        <v>13</v>
      </c>
      <c r="D265" s="27" t="s">
        <v>20</v>
      </c>
      <c r="E265" s="22">
        <v>86519</v>
      </c>
      <c r="F265" s="22">
        <v>16601</v>
      </c>
      <c r="G265" s="22">
        <v>11203</v>
      </c>
      <c r="H265" s="22">
        <v>7789</v>
      </c>
      <c r="I265" s="22">
        <v>8781</v>
      </c>
      <c r="J265" s="22">
        <v>4753</v>
      </c>
      <c r="K265" s="22">
        <v>4086</v>
      </c>
      <c r="L265" s="22">
        <v>7577</v>
      </c>
      <c r="M265" s="22">
        <v>10827</v>
      </c>
      <c r="N265" s="22">
        <v>2709</v>
      </c>
      <c r="O265" s="22">
        <v>2471</v>
      </c>
      <c r="P265" s="22">
        <v>5120</v>
      </c>
      <c r="Q265" s="22">
        <v>4602</v>
      </c>
    </row>
    <row r="266" spans="1:17" ht="13.8" thickBot="1" x14ac:dyDescent="0.3">
      <c r="A266" s="27" t="s">
        <v>16</v>
      </c>
      <c r="B266" s="27">
        <v>2016</v>
      </c>
      <c r="C266" s="27" t="s">
        <v>13</v>
      </c>
      <c r="D266" s="27" t="s">
        <v>21</v>
      </c>
      <c r="E266" s="22">
        <v>62073</v>
      </c>
      <c r="F266" s="22">
        <v>11374</v>
      </c>
      <c r="G266" s="22">
        <v>6474</v>
      </c>
      <c r="H266" s="22">
        <v>4346</v>
      </c>
      <c r="I266" s="22">
        <v>7516</v>
      </c>
      <c r="J266" s="22">
        <v>3845</v>
      </c>
      <c r="K266" s="22">
        <v>3469</v>
      </c>
      <c r="L266" s="22">
        <v>6305</v>
      </c>
      <c r="M266" s="22">
        <v>7886</v>
      </c>
      <c r="N266" s="22">
        <v>1715</v>
      </c>
      <c r="O266" s="22">
        <v>1869</v>
      </c>
      <c r="P266" s="22">
        <v>3262</v>
      </c>
      <c r="Q266" s="22">
        <v>4012</v>
      </c>
    </row>
    <row r="267" spans="1:17" ht="13.8" thickBot="1" x14ac:dyDescent="0.3">
      <c r="A267" s="27" t="s">
        <v>16</v>
      </c>
      <c r="B267" s="27">
        <v>2016</v>
      </c>
      <c r="C267" s="27" t="s">
        <v>13</v>
      </c>
      <c r="D267" s="27" t="s">
        <v>22</v>
      </c>
      <c r="E267" s="22">
        <v>40637</v>
      </c>
      <c r="F267" s="22">
        <v>7256</v>
      </c>
      <c r="G267" s="22">
        <v>4064</v>
      </c>
      <c r="H267" s="22">
        <v>2084</v>
      </c>
      <c r="I267" s="22">
        <v>5857</v>
      </c>
      <c r="J267" s="22">
        <v>2451</v>
      </c>
      <c r="K267" s="22">
        <v>2563</v>
      </c>
      <c r="L267" s="22">
        <v>4466</v>
      </c>
      <c r="M267" s="22">
        <v>4988</v>
      </c>
      <c r="N267" s="22">
        <v>1020</v>
      </c>
      <c r="O267" s="22">
        <v>1138</v>
      </c>
      <c r="P267" s="22">
        <v>2166</v>
      </c>
      <c r="Q267" s="22">
        <v>2584</v>
      </c>
    </row>
    <row r="268" spans="1:17" ht="13.8" thickBot="1" x14ac:dyDescent="0.3">
      <c r="A268" s="27" t="s">
        <v>16</v>
      </c>
      <c r="B268" s="27">
        <v>2016</v>
      </c>
      <c r="C268" s="27" t="s">
        <v>13</v>
      </c>
      <c r="D268" s="27" t="s">
        <v>23</v>
      </c>
      <c r="E268" s="22">
        <v>20680</v>
      </c>
      <c r="F268" s="22">
        <v>3276</v>
      </c>
      <c r="G268" s="22">
        <v>1818</v>
      </c>
      <c r="H268" s="22">
        <v>716</v>
      </c>
      <c r="I268" s="22">
        <v>3920</v>
      </c>
      <c r="J268" s="22">
        <v>1307</v>
      </c>
      <c r="K268" s="22">
        <v>1814</v>
      </c>
      <c r="L268" s="22">
        <v>2572</v>
      </c>
      <c r="M268" s="22">
        <v>2468</v>
      </c>
      <c r="N268" s="22">
        <v>380</v>
      </c>
      <c r="O268" s="22">
        <v>427</v>
      </c>
      <c r="P268" s="22">
        <v>700</v>
      </c>
      <c r="Q268" s="22">
        <v>1282</v>
      </c>
    </row>
    <row r="269" spans="1:17" ht="13.8" thickBot="1" x14ac:dyDescent="0.3">
      <c r="A269" s="27" t="s">
        <v>16</v>
      </c>
      <c r="B269" s="27">
        <v>2016</v>
      </c>
      <c r="C269" s="27" t="s">
        <v>13</v>
      </c>
      <c r="D269" s="27" t="s">
        <v>24</v>
      </c>
      <c r="E269" s="22">
        <v>12408</v>
      </c>
      <c r="F269" s="22">
        <v>2073</v>
      </c>
      <c r="G269" s="22">
        <v>1406</v>
      </c>
      <c r="H269" s="22">
        <v>278</v>
      </c>
      <c r="I269" s="22">
        <v>2216</v>
      </c>
      <c r="J269" s="22">
        <v>818</v>
      </c>
      <c r="K269" s="22">
        <v>1071</v>
      </c>
      <c r="L269" s="22">
        <v>1708</v>
      </c>
      <c r="M269" s="22">
        <v>1693</v>
      </c>
      <c r="N269" s="22">
        <v>131</v>
      </c>
      <c r="O269" s="22">
        <v>79</v>
      </c>
      <c r="P269" s="22">
        <v>161</v>
      </c>
      <c r="Q269" s="22">
        <v>774</v>
      </c>
    </row>
    <row r="270" spans="1:17" ht="13.8" thickBot="1" x14ac:dyDescent="0.3">
      <c r="A270" s="27" t="s">
        <v>16</v>
      </c>
      <c r="B270" s="27">
        <v>2016</v>
      </c>
      <c r="C270" s="27" t="s">
        <v>13</v>
      </c>
      <c r="D270" s="27" t="s">
        <v>25</v>
      </c>
      <c r="E270" s="22">
        <v>3576</v>
      </c>
      <c r="F270" s="22">
        <v>527</v>
      </c>
      <c r="G270" s="22">
        <v>385</v>
      </c>
      <c r="H270" s="22">
        <v>70</v>
      </c>
      <c r="I270" s="22">
        <v>811</v>
      </c>
      <c r="J270" s="22">
        <v>233</v>
      </c>
      <c r="K270" s="22">
        <v>327</v>
      </c>
      <c r="L270" s="22">
        <v>484</v>
      </c>
      <c r="M270" s="22">
        <v>443</v>
      </c>
      <c r="N270" s="22">
        <v>43</v>
      </c>
      <c r="O270" s="22">
        <v>25</v>
      </c>
      <c r="P270" s="22">
        <v>46</v>
      </c>
      <c r="Q270" s="22">
        <v>182</v>
      </c>
    </row>
    <row r="271" spans="1:17" ht="13.8" thickBot="1" x14ac:dyDescent="0.3">
      <c r="A271" s="27" t="s">
        <v>16</v>
      </c>
      <c r="B271" s="27">
        <v>2016</v>
      </c>
      <c r="C271" s="27" t="s">
        <v>13</v>
      </c>
      <c r="D271" s="27" t="s">
        <v>26</v>
      </c>
      <c r="E271" s="22">
        <v>538</v>
      </c>
      <c r="F271" s="22">
        <v>32</v>
      </c>
      <c r="G271" s="22">
        <v>47</v>
      </c>
      <c r="H271" s="22" t="s">
        <v>12</v>
      </c>
      <c r="I271" s="22">
        <v>219</v>
      </c>
      <c r="J271" s="22">
        <v>12</v>
      </c>
      <c r="K271" s="22">
        <v>98</v>
      </c>
      <c r="L271" s="22">
        <v>58</v>
      </c>
      <c r="M271" s="22">
        <v>35</v>
      </c>
      <c r="N271" s="22">
        <v>3</v>
      </c>
      <c r="O271" s="22">
        <v>6</v>
      </c>
      <c r="P271" s="22">
        <v>6</v>
      </c>
      <c r="Q271" s="22">
        <v>22</v>
      </c>
    </row>
    <row r="272" spans="1:17" ht="13.8" thickBot="1" x14ac:dyDescent="0.3">
      <c r="A272" s="27" t="s">
        <v>16</v>
      </c>
      <c r="B272" s="27">
        <v>2016</v>
      </c>
      <c r="C272" s="28" t="s">
        <v>14</v>
      </c>
      <c r="D272" s="27" t="s">
        <v>17</v>
      </c>
      <c r="E272" s="22">
        <v>22786</v>
      </c>
      <c r="F272" s="22">
        <v>3529</v>
      </c>
      <c r="G272" s="22">
        <v>1392</v>
      </c>
      <c r="H272" s="22">
        <v>1715</v>
      </c>
      <c r="I272" s="22">
        <v>2128</v>
      </c>
      <c r="J272" s="22">
        <v>2256</v>
      </c>
      <c r="K272" s="22">
        <v>1187</v>
      </c>
      <c r="L272" s="22">
        <v>1815</v>
      </c>
      <c r="M272" s="22">
        <v>2273</v>
      </c>
      <c r="N272" s="22">
        <v>991</v>
      </c>
      <c r="O272" s="22">
        <v>1286</v>
      </c>
      <c r="P272" s="22">
        <v>2174</v>
      </c>
      <c r="Q272" s="22">
        <v>2040</v>
      </c>
    </row>
    <row r="273" spans="1:17" ht="13.8" thickBot="1" x14ac:dyDescent="0.3">
      <c r="A273" s="27" t="s">
        <v>16</v>
      </c>
      <c r="B273" s="27">
        <v>2016</v>
      </c>
      <c r="C273" s="28" t="s">
        <v>14</v>
      </c>
      <c r="D273" s="27" t="s">
        <v>18</v>
      </c>
      <c r="E273" s="22">
        <v>19971</v>
      </c>
      <c r="F273" s="22">
        <v>3466</v>
      </c>
      <c r="G273" s="22">
        <v>1381</v>
      </c>
      <c r="H273" s="22">
        <v>1129</v>
      </c>
      <c r="I273" s="22">
        <v>2022</v>
      </c>
      <c r="J273" s="22">
        <v>1740</v>
      </c>
      <c r="K273" s="22">
        <v>1122</v>
      </c>
      <c r="L273" s="22">
        <v>1934</v>
      </c>
      <c r="M273" s="22">
        <v>2205</v>
      </c>
      <c r="N273" s="22">
        <v>669</v>
      </c>
      <c r="O273" s="22">
        <v>932</v>
      </c>
      <c r="P273" s="22">
        <v>1529</v>
      </c>
      <c r="Q273" s="22">
        <v>1842</v>
      </c>
    </row>
    <row r="274" spans="1:17" ht="13.8" thickBot="1" x14ac:dyDescent="0.3">
      <c r="A274" s="27" t="s">
        <v>16</v>
      </c>
      <c r="B274" s="27">
        <v>2016</v>
      </c>
      <c r="C274" s="28" t="s">
        <v>14</v>
      </c>
      <c r="D274" s="27" t="s">
        <v>19</v>
      </c>
      <c r="E274" s="22">
        <v>73829</v>
      </c>
      <c r="F274" s="22">
        <v>14427</v>
      </c>
      <c r="G274" s="22">
        <v>9376</v>
      </c>
      <c r="H274" s="22">
        <v>6459</v>
      </c>
      <c r="I274" s="22">
        <v>7518</v>
      </c>
      <c r="J274" s="22">
        <v>3615</v>
      </c>
      <c r="K274" s="22">
        <v>4060</v>
      </c>
      <c r="L274" s="22">
        <v>6414</v>
      </c>
      <c r="M274" s="22">
        <v>8355</v>
      </c>
      <c r="N274" s="22">
        <v>2298</v>
      </c>
      <c r="O274" s="22">
        <v>2310</v>
      </c>
      <c r="P274" s="22">
        <v>5180</v>
      </c>
      <c r="Q274" s="22">
        <v>3817</v>
      </c>
    </row>
    <row r="275" spans="1:17" ht="13.8" thickBot="1" x14ac:dyDescent="0.3">
      <c r="A275" s="27" t="s">
        <v>16</v>
      </c>
      <c r="B275" s="27">
        <v>2016</v>
      </c>
      <c r="C275" s="28" t="s">
        <v>14</v>
      </c>
      <c r="D275" s="27" t="s">
        <v>20</v>
      </c>
      <c r="E275" s="22">
        <v>77118</v>
      </c>
      <c r="F275" s="22">
        <v>13703</v>
      </c>
      <c r="G275" s="22">
        <v>9709</v>
      </c>
      <c r="H275" s="22">
        <v>7520</v>
      </c>
      <c r="I275" s="22">
        <v>8445</v>
      </c>
      <c r="J275" s="22">
        <v>4244</v>
      </c>
      <c r="K275" s="22">
        <v>4178</v>
      </c>
      <c r="L275" s="22">
        <v>6640</v>
      </c>
      <c r="M275" s="22">
        <v>9487</v>
      </c>
      <c r="N275" s="22">
        <v>2294</v>
      </c>
      <c r="O275" s="22">
        <v>2373</v>
      </c>
      <c r="P275" s="22">
        <v>4266</v>
      </c>
      <c r="Q275" s="22">
        <v>4259</v>
      </c>
    </row>
    <row r="276" spans="1:17" ht="13.8" thickBot="1" x14ac:dyDescent="0.3">
      <c r="A276" s="27" t="s">
        <v>16</v>
      </c>
      <c r="B276" s="27">
        <v>2016</v>
      </c>
      <c r="C276" s="28" t="s">
        <v>14</v>
      </c>
      <c r="D276" s="27" t="s">
        <v>21</v>
      </c>
      <c r="E276" s="22">
        <v>53814</v>
      </c>
      <c r="F276" s="22">
        <v>8934</v>
      </c>
      <c r="G276" s="22">
        <v>5365</v>
      </c>
      <c r="H276" s="22">
        <v>3622</v>
      </c>
      <c r="I276" s="22">
        <v>6969</v>
      </c>
      <c r="J276" s="22">
        <v>3563</v>
      </c>
      <c r="K276" s="22">
        <v>3769</v>
      </c>
      <c r="L276" s="22">
        <v>5661</v>
      </c>
      <c r="M276" s="22">
        <v>6300</v>
      </c>
      <c r="N276" s="22">
        <v>1477</v>
      </c>
      <c r="O276" s="22">
        <v>1767</v>
      </c>
      <c r="P276" s="22">
        <v>2742</v>
      </c>
      <c r="Q276" s="22">
        <v>3645</v>
      </c>
    </row>
    <row r="277" spans="1:17" ht="13.8" thickBot="1" x14ac:dyDescent="0.3">
      <c r="A277" s="27" t="s">
        <v>16</v>
      </c>
      <c r="B277" s="27">
        <v>2016</v>
      </c>
      <c r="C277" s="28" t="s">
        <v>14</v>
      </c>
      <c r="D277" s="27" t="s">
        <v>22</v>
      </c>
      <c r="E277" s="22">
        <v>33798</v>
      </c>
      <c r="F277" s="22">
        <v>5562</v>
      </c>
      <c r="G277" s="22">
        <v>3112</v>
      </c>
      <c r="H277" s="22">
        <v>1411</v>
      </c>
      <c r="I277" s="22">
        <v>5147</v>
      </c>
      <c r="J277" s="22">
        <v>2268</v>
      </c>
      <c r="K277" s="22">
        <v>2693</v>
      </c>
      <c r="L277" s="22">
        <v>3845</v>
      </c>
      <c r="M277" s="22">
        <v>4241</v>
      </c>
      <c r="N277" s="22">
        <v>718</v>
      </c>
      <c r="O277" s="22">
        <v>969</v>
      </c>
      <c r="P277" s="22">
        <v>1545</v>
      </c>
      <c r="Q277" s="22">
        <v>2287</v>
      </c>
    </row>
    <row r="278" spans="1:17" ht="13.8" thickBot="1" x14ac:dyDescent="0.3">
      <c r="A278" s="27" t="s">
        <v>16</v>
      </c>
      <c r="B278" s="27">
        <v>2016</v>
      </c>
      <c r="C278" s="28" t="s">
        <v>14</v>
      </c>
      <c r="D278" s="27" t="s">
        <v>23</v>
      </c>
      <c r="E278" s="22">
        <v>23179</v>
      </c>
      <c r="F278" s="22">
        <v>3721</v>
      </c>
      <c r="G278" s="22">
        <v>2030</v>
      </c>
      <c r="H278" s="22">
        <v>621</v>
      </c>
      <c r="I278" s="22">
        <v>4011</v>
      </c>
      <c r="J278" s="22">
        <v>1731</v>
      </c>
      <c r="K278" s="22">
        <v>2072</v>
      </c>
      <c r="L278" s="22">
        <v>3058</v>
      </c>
      <c r="M278" s="22">
        <v>3020</v>
      </c>
      <c r="N278" s="22">
        <v>298</v>
      </c>
      <c r="O278" s="22">
        <v>411</v>
      </c>
      <c r="P278" s="22">
        <v>607</v>
      </c>
      <c r="Q278" s="22">
        <v>1599</v>
      </c>
    </row>
    <row r="279" spans="1:17" ht="13.8" thickBot="1" x14ac:dyDescent="0.3">
      <c r="A279" s="27" t="s">
        <v>16</v>
      </c>
      <c r="B279" s="27">
        <v>2016</v>
      </c>
      <c r="C279" s="28" t="s">
        <v>14</v>
      </c>
      <c r="D279" s="27" t="s">
        <v>24</v>
      </c>
      <c r="E279" s="22">
        <v>11793</v>
      </c>
      <c r="F279" s="22">
        <v>2044</v>
      </c>
      <c r="G279" s="22">
        <v>1347</v>
      </c>
      <c r="H279" s="22">
        <v>240</v>
      </c>
      <c r="I279" s="22">
        <v>1904</v>
      </c>
      <c r="J279" s="22">
        <v>741</v>
      </c>
      <c r="K279" s="22">
        <v>1063</v>
      </c>
      <c r="L279" s="22">
        <v>1596</v>
      </c>
      <c r="M279" s="22">
        <v>1681</v>
      </c>
      <c r="N279" s="22">
        <v>116</v>
      </c>
      <c r="O279" s="22">
        <v>121</v>
      </c>
      <c r="P279" s="22">
        <v>172</v>
      </c>
      <c r="Q279" s="22">
        <v>768</v>
      </c>
    </row>
    <row r="280" spans="1:17" ht="13.8" thickBot="1" x14ac:dyDescent="0.3">
      <c r="A280" s="27" t="s">
        <v>16</v>
      </c>
      <c r="B280" s="27">
        <v>2016</v>
      </c>
      <c r="C280" s="28" t="s">
        <v>14</v>
      </c>
      <c r="D280" s="27" t="s">
        <v>25</v>
      </c>
      <c r="E280" s="22">
        <v>3482</v>
      </c>
      <c r="F280" s="22">
        <v>494</v>
      </c>
      <c r="G280" s="22">
        <v>331</v>
      </c>
      <c r="H280" s="22">
        <v>52</v>
      </c>
      <c r="I280" s="22">
        <v>752</v>
      </c>
      <c r="J280" s="22">
        <v>236</v>
      </c>
      <c r="K280" s="22">
        <v>355</v>
      </c>
      <c r="L280" s="22">
        <v>518</v>
      </c>
      <c r="M280" s="22">
        <v>415</v>
      </c>
      <c r="N280" s="22">
        <v>39</v>
      </c>
      <c r="O280" s="22">
        <v>25</v>
      </c>
      <c r="P280" s="22">
        <v>65</v>
      </c>
      <c r="Q280" s="22">
        <v>200</v>
      </c>
    </row>
    <row r="281" spans="1:17" ht="13.8" thickBot="1" x14ac:dyDescent="0.3">
      <c r="A281" s="27" t="s">
        <v>16</v>
      </c>
      <c r="B281" s="27">
        <v>2016</v>
      </c>
      <c r="C281" s="28" t="s">
        <v>14</v>
      </c>
      <c r="D281" s="27" t="s">
        <v>26</v>
      </c>
      <c r="E281" s="22">
        <v>845</v>
      </c>
      <c r="F281" s="22">
        <v>48</v>
      </c>
      <c r="G281" s="22">
        <v>63</v>
      </c>
      <c r="H281" s="22">
        <v>20</v>
      </c>
      <c r="I281" s="22">
        <v>363</v>
      </c>
      <c r="J281" s="22">
        <v>21</v>
      </c>
      <c r="K281" s="22">
        <v>126</v>
      </c>
      <c r="L281" s="22">
        <v>106</v>
      </c>
      <c r="M281" s="22">
        <v>53</v>
      </c>
      <c r="N281" s="22">
        <v>3</v>
      </c>
      <c r="O281" s="22">
        <v>15</v>
      </c>
      <c r="P281" s="22">
        <v>3</v>
      </c>
      <c r="Q281" s="22">
        <v>24</v>
      </c>
    </row>
    <row r="282" spans="1:17" ht="13.8" thickBot="1" x14ac:dyDescent="0.3">
      <c r="A282" s="27" t="s">
        <v>16</v>
      </c>
      <c r="B282" s="27">
        <v>2017</v>
      </c>
      <c r="C282" s="27" t="s">
        <v>13</v>
      </c>
      <c r="D282" s="27" t="s">
        <v>17</v>
      </c>
      <c r="E282" s="22">
        <v>26309</v>
      </c>
      <c r="F282" s="22">
        <v>4006</v>
      </c>
      <c r="G282" s="22">
        <v>1571</v>
      </c>
      <c r="H282" s="22">
        <v>2143</v>
      </c>
      <c r="I282" s="22">
        <v>2258</v>
      </c>
      <c r="J282" s="22">
        <v>2561</v>
      </c>
      <c r="K282" s="22">
        <v>1393</v>
      </c>
      <c r="L282" s="22">
        <v>2171</v>
      </c>
      <c r="M282" s="22">
        <v>2499</v>
      </c>
      <c r="N282" s="22">
        <v>1172</v>
      </c>
      <c r="O282" s="22">
        <v>1905</v>
      </c>
      <c r="P282" s="22">
        <v>2452</v>
      </c>
      <c r="Q282" s="22">
        <v>2178</v>
      </c>
    </row>
    <row r="283" spans="1:17" ht="13.8" thickBot="1" x14ac:dyDescent="0.3">
      <c r="A283" s="27" t="s">
        <v>16</v>
      </c>
      <c r="B283" s="27">
        <v>2017</v>
      </c>
      <c r="C283" s="27" t="s">
        <v>13</v>
      </c>
      <c r="D283" s="27" t="s">
        <v>18</v>
      </c>
      <c r="E283" s="22">
        <v>25043</v>
      </c>
      <c r="F283" s="22">
        <v>3902</v>
      </c>
      <c r="G283" s="22">
        <v>1614</v>
      </c>
      <c r="H283" s="22">
        <v>1610</v>
      </c>
      <c r="I283" s="22">
        <v>2259</v>
      </c>
      <c r="J283" s="22">
        <v>2380</v>
      </c>
      <c r="K283" s="22">
        <v>1642</v>
      </c>
      <c r="L283" s="22">
        <v>2264</v>
      </c>
      <c r="M283" s="22">
        <v>2438</v>
      </c>
      <c r="N283" s="22">
        <v>1113</v>
      </c>
      <c r="O283" s="22">
        <v>1461</v>
      </c>
      <c r="P283" s="22">
        <v>2128</v>
      </c>
      <c r="Q283" s="22">
        <v>2232</v>
      </c>
    </row>
    <row r="284" spans="1:17" ht="13.8" thickBot="1" x14ac:dyDescent="0.3">
      <c r="A284" s="27" t="s">
        <v>16</v>
      </c>
      <c r="B284" s="27">
        <v>2017</v>
      </c>
      <c r="C284" s="27" t="s">
        <v>13</v>
      </c>
      <c r="D284" s="27" t="s">
        <v>19</v>
      </c>
      <c r="E284" s="22">
        <v>83557</v>
      </c>
      <c r="F284" s="22">
        <v>16290</v>
      </c>
      <c r="G284" s="22">
        <v>9589</v>
      </c>
      <c r="H284" s="22">
        <v>6623</v>
      </c>
      <c r="I284" s="22">
        <v>7914</v>
      </c>
      <c r="J284" s="22">
        <v>4826</v>
      </c>
      <c r="K284" s="22">
        <v>4409</v>
      </c>
      <c r="L284" s="22">
        <v>7041</v>
      </c>
      <c r="M284" s="22">
        <v>8769</v>
      </c>
      <c r="N284" s="22">
        <v>3263</v>
      </c>
      <c r="O284" s="22">
        <v>3560</v>
      </c>
      <c r="P284" s="22">
        <v>6745</v>
      </c>
      <c r="Q284" s="22">
        <v>4528</v>
      </c>
    </row>
    <row r="285" spans="1:17" ht="13.8" thickBot="1" x14ac:dyDescent="0.3">
      <c r="A285" s="27" t="s">
        <v>16</v>
      </c>
      <c r="B285" s="27">
        <v>2017</v>
      </c>
      <c r="C285" s="27" t="s">
        <v>13</v>
      </c>
      <c r="D285" s="27" t="s">
        <v>20</v>
      </c>
      <c r="E285" s="22">
        <v>92509</v>
      </c>
      <c r="F285" s="22">
        <v>17775</v>
      </c>
      <c r="G285" s="22">
        <v>11689</v>
      </c>
      <c r="H285" s="22">
        <v>8582</v>
      </c>
      <c r="I285" s="22">
        <v>9059</v>
      </c>
      <c r="J285" s="22">
        <v>5086</v>
      </c>
      <c r="K285" s="22">
        <v>4291</v>
      </c>
      <c r="L285" s="22">
        <v>7993</v>
      </c>
      <c r="M285" s="22">
        <v>11482</v>
      </c>
      <c r="N285" s="22">
        <v>3089</v>
      </c>
      <c r="O285" s="22">
        <v>3099</v>
      </c>
      <c r="P285" s="22">
        <v>5423</v>
      </c>
      <c r="Q285" s="22">
        <v>4941</v>
      </c>
    </row>
    <row r="286" spans="1:17" ht="13.8" thickBot="1" x14ac:dyDescent="0.3">
      <c r="A286" s="27" t="s">
        <v>16</v>
      </c>
      <c r="B286" s="27">
        <v>2017</v>
      </c>
      <c r="C286" s="27" t="s">
        <v>13</v>
      </c>
      <c r="D286" s="27" t="s">
        <v>21</v>
      </c>
      <c r="E286" s="22">
        <v>64751</v>
      </c>
      <c r="F286" s="22">
        <v>11833</v>
      </c>
      <c r="G286" s="22">
        <v>6708</v>
      </c>
      <c r="H286" s="22">
        <v>4588</v>
      </c>
      <c r="I286" s="22">
        <v>7668</v>
      </c>
      <c r="J286" s="22">
        <v>4101</v>
      </c>
      <c r="K286" s="22">
        <v>3492</v>
      </c>
      <c r="L286" s="22">
        <v>6494</v>
      </c>
      <c r="M286" s="22">
        <v>8151</v>
      </c>
      <c r="N286" s="22">
        <v>1918</v>
      </c>
      <c r="O286" s="22">
        <v>2146</v>
      </c>
      <c r="P286" s="22">
        <v>3307</v>
      </c>
      <c r="Q286" s="22">
        <v>4345</v>
      </c>
    </row>
    <row r="287" spans="1:17" ht="13.8" thickBot="1" x14ac:dyDescent="0.3">
      <c r="A287" s="27" t="s">
        <v>16</v>
      </c>
      <c r="B287" s="27">
        <v>2017</v>
      </c>
      <c r="C287" s="27" t="s">
        <v>13</v>
      </c>
      <c r="D287" s="27" t="s">
        <v>22</v>
      </c>
      <c r="E287" s="22">
        <v>42686</v>
      </c>
      <c r="F287" s="22">
        <v>7626</v>
      </c>
      <c r="G287" s="22">
        <v>4172</v>
      </c>
      <c r="H287" s="22">
        <v>2290</v>
      </c>
      <c r="I287" s="22">
        <v>5996</v>
      </c>
      <c r="J287" s="22">
        <v>2616</v>
      </c>
      <c r="K287" s="22">
        <v>2721</v>
      </c>
      <c r="L287" s="22">
        <v>4654</v>
      </c>
      <c r="M287" s="22">
        <v>5223</v>
      </c>
      <c r="N287" s="22">
        <v>1101</v>
      </c>
      <c r="O287" s="22">
        <v>1335</v>
      </c>
      <c r="P287" s="22">
        <v>2190</v>
      </c>
      <c r="Q287" s="22">
        <v>2762</v>
      </c>
    </row>
    <row r="288" spans="1:17" ht="13.8" thickBot="1" x14ac:dyDescent="0.3">
      <c r="A288" s="27" t="s">
        <v>16</v>
      </c>
      <c r="B288" s="27">
        <v>2017</v>
      </c>
      <c r="C288" s="27" t="s">
        <v>13</v>
      </c>
      <c r="D288" s="27" t="s">
        <v>23</v>
      </c>
      <c r="E288" s="22">
        <v>21417</v>
      </c>
      <c r="F288" s="22">
        <v>3443</v>
      </c>
      <c r="G288" s="22">
        <v>1860</v>
      </c>
      <c r="H288" s="22">
        <v>769</v>
      </c>
      <c r="I288" s="22">
        <v>3978</v>
      </c>
      <c r="J288" s="22">
        <v>1372</v>
      </c>
      <c r="K288" s="22">
        <v>1823</v>
      </c>
      <c r="L288" s="22">
        <v>2609</v>
      </c>
      <c r="M288" s="22">
        <v>2518</v>
      </c>
      <c r="N288" s="22">
        <v>398</v>
      </c>
      <c r="O288" s="22">
        <v>489</v>
      </c>
      <c r="P288" s="22">
        <v>814</v>
      </c>
      <c r="Q288" s="22">
        <v>1344</v>
      </c>
    </row>
    <row r="289" spans="1:17" ht="13.8" thickBot="1" x14ac:dyDescent="0.3">
      <c r="A289" s="27" t="s">
        <v>16</v>
      </c>
      <c r="B289" s="27">
        <v>2017</v>
      </c>
      <c r="C289" s="27" t="s">
        <v>13</v>
      </c>
      <c r="D289" s="27" t="s">
        <v>24</v>
      </c>
      <c r="E289" s="22">
        <v>12946</v>
      </c>
      <c r="F289" s="22">
        <v>2116</v>
      </c>
      <c r="G289" s="22">
        <v>1429</v>
      </c>
      <c r="H289" s="22">
        <v>266</v>
      </c>
      <c r="I289" s="22">
        <v>2390</v>
      </c>
      <c r="J289" s="22">
        <v>878</v>
      </c>
      <c r="K289" s="22">
        <v>1141</v>
      </c>
      <c r="L289" s="22">
        <v>1726</v>
      </c>
      <c r="M289" s="22">
        <v>1735</v>
      </c>
      <c r="N289" s="22">
        <v>150</v>
      </c>
      <c r="O289" s="22">
        <v>126</v>
      </c>
      <c r="P289" s="22">
        <v>174</v>
      </c>
      <c r="Q289" s="22">
        <v>815</v>
      </c>
    </row>
    <row r="290" spans="1:17" ht="13.8" thickBot="1" x14ac:dyDescent="0.3">
      <c r="A290" s="27" t="s">
        <v>16</v>
      </c>
      <c r="B290" s="27">
        <v>2017</v>
      </c>
      <c r="C290" s="27" t="s">
        <v>13</v>
      </c>
      <c r="D290" s="27" t="s">
        <v>25</v>
      </c>
      <c r="E290" s="22">
        <v>4029</v>
      </c>
      <c r="F290" s="22">
        <v>631</v>
      </c>
      <c r="G290" s="22">
        <v>450</v>
      </c>
      <c r="H290" s="22">
        <v>64</v>
      </c>
      <c r="I290" s="22">
        <v>891</v>
      </c>
      <c r="J290" s="22">
        <v>231</v>
      </c>
      <c r="K290" s="22">
        <v>367</v>
      </c>
      <c r="L290" s="22">
        <v>534</v>
      </c>
      <c r="M290" s="22">
        <v>506</v>
      </c>
      <c r="N290" s="22">
        <v>53</v>
      </c>
      <c r="O290" s="22">
        <v>25</v>
      </c>
      <c r="P290" s="22">
        <v>54</v>
      </c>
      <c r="Q290" s="22">
        <v>223</v>
      </c>
    </row>
    <row r="291" spans="1:17" ht="13.8" thickBot="1" x14ac:dyDescent="0.3">
      <c r="A291" s="27" t="s">
        <v>16</v>
      </c>
      <c r="B291" s="27">
        <v>2017</v>
      </c>
      <c r="C291" s="27" t="s">
        <v>13</v>
      </c>
      <c r="D291" s="27" t="s">
        <v>26</v>
      </c>
      <c r="E291" s="22">
        <v>608</v>
      </c>
      <c r="F291" s="22">
        <v>47</v>
      </c>
      <c r="G291" s="22">
        <v>37</v>
      </c>
      <c r="H291" s="22">
        <v>9</v>
      </c>
      <c r="I291" s="22">
        <v>258</v>
      </c>
      <c r="J291" s="22">
        <v>19</v>
      </c>
      <c r="K291" s="22">
        <v>105</v>
      </c>
      <c r="L291" s="22">
        <v>61</v>
      </c>
      <c r="M291" s="22">
        <v>42</v>
      </c>
      <c r="N291" s="22" t="s">
        <v>12</v>
      </c>
      <c r="O291" s="22">
        <v>3</v>
      </c>
      <c r="P291" s="22">
        <v>6</v>
      </c>
      <c r="Q291" s="22">
        <v>21</v>
      </c>
    </row>
    <row r="292" spans="1:17" ht="13.8" thickBot="1" x14ac:dyDescent="0.3">
      <c r="A292" s="27" t="s">
        <v>16</v>
      </c>
      <c r="B292" s="27">
        <v>2017</v>
      </c>
      <c r="C292" s="28" t="s">
        <v>14</v>
      </c>
      <c r="D292" s="27" t="s">
        <v>17</v>
      </c>
      <c r="E292" s="22">
        <v>24477</v>
      </c>
      <c r="F292" s="22">
        <v>3655</v>
      </c>
      <c r="G292" s="22">
        <v>1503</v>
      </c>
      <c r="H292" s="22">
        <v>1947</v>
      </c>
      <c r="I292" s="22">
        <v>1998</v>
      </c>
      <c r="J292" s="22">
        <v>2525</v>
      </c>
      <c r="K292" s="22">
        <v>1302</v>
      </c>
      <c r="L292" s="22">
        <v>1975</v>
      </c>
      <c r="M292" s="22">
        <v>2272</v>
      </c>
      <c r="N292" s="22">
        <v>1152</v>
      </c>
      <c r="O292" s="22">
        <v>1772</v>
      </c>
      <c r="P292" s="22">
        <v>2268</v>
      </c>
      <c r="Q292" s="22">
        <v>2108</v>
      </c>
    </row>
    <row r="293" spans="1:17" ht="13.8" thickBot="1" x14ac:dyDescent="0.3">
      <c r="A293" s="27" t="s">
        <v>16</v>
      </c>
      <c r="B293" s="27">
        <v>2017</v>
      </c>
      <c r="C293" s="28" t="s">
        <v>14</v>
      </c>
      <c r="D293" s="27" t="s">
        <v>18</v>
      </c>
      <c r="E293" s="22">
        <v>20545</v>
      </c>
      <c r="F293" s="22">
        <v>3375</v>
      </c>
      <c r="G293" s="22">
        <v>1272</v>
      </c>
      <c r="H293" s="22">
        <v>1265</v>
      </c>
      <c r="I293" s="22">
        <v>1978</v>
      </c>
      <c r="J293" s="22">
        <v>1847</v>
      </c>
      <c r="K293" s="22">
        <v>1251</v>
      </c>
      <c r="L293" s="22">
        <v>1948</v>
      </c>
      <c r="M293" s="22">
        <v>2180</v>
      </c>
      <c r="N293" s="22">
        <v>747</v>
      </c>
      <c r="O293" s="22">
        <v>1137</v>
      </c>
      <c r="P293" s="22">
        <v>1649</v>
      </c>
      <c r="Q293" s="22">
        <v>1896</v>
      </c>
    </row>
    <row r="294" spans="1:17" ht="13.8" thickBot="1" x14ac:dyDescent="0.3">
      <c r="A294" s="27" t="s">
        <v>16</v>
      </c>
      <c r="B294" s="27">
        <v>2017</v>
      </c>
      <c r="C294" s="28" t="s">
        <v>14</v>
      </c>
      <c r="D294" s="27" t="s">
        <v>19</v>
      </c>
      <c r="E294" s="22">
        <v>76927</v>
      </c>
      <c r="F294" s="22">
        <v>14878</v>
      </c>
      <c r="G294" s="22">
        <v>9516</v>
      </c>
      <c r="H294" s="22">
        <v>6711</v>
      </c>
      <c r="I294" s="22">
        <v>7596</v>
      </c>
      <c r="J294" s="22">
        <v>3886</v>
      </c>
      <c r="K294" s="22">
        <v>4310</v>
      </c>
      <c r="L294" s="22">
        <v>6669</v>
      </c>
      <c r="M294" s="22">
        <v>8433</v>
      </c>
      <c r="N294" s="22">
        <v>2616</v>
      </c>
      <c r="O294" s="22">
        <v>2666</v>
      </c>
      <c r="P294" s="22">
        <v>5593</v>
      </c>
      <c r="Q294" s="22">
        <v>4053</v>
      </c>
    </row>
    <row r="295" spans="1:17" ht="13.8" thickBot="1" x14ac:dyDescent="0.3">
      <c r="A295" s="27" t="s">
        <v>16</v>
      </c>
      <c r="B295" s="27">
        <v>2017</v>
      </c>
      <c r="C295" s="28" t="s">
        <v>14</v>
      </c>
      <c r="D295" s="27" t="s">
        <v>20</v>
      </c>
      <c r="E295" s="22">
        <v>82250</v>
      </c>
      <c r="F295" s="22">
        <v>14784</v>
      </c>
      <c r="G295" s="22">
        <v>10315</v>
      </c>
      <c r="H295" s="22">
        <v>8205</v>
      </c>
      <c r="I295" s="22">
        <v>8738</v>
      </c>
      <c r="J295" s="22">
        <v>4529</v>
      </c>
      <c r="K295" s="22">
        <v>4404</v>
      </c>
      <c r="L295" s="22">
        <v>6951</v>
      </c>
      <c r="M295" s="22">
        <v>9905</v>
      </c>
      <c r="N295" s="22">
        <v>2684</v>
      </c>
      <c r="O295" s="22">
        <v>2713</v>
      </c>
      <c r="P295" s="22">
        <v>4565</v>
      </c>
      <c r="Q295" s="22">
        <v>4457</v>
      </c>
    </row>
    <row r="296" spans="1:17" ht="13.8" thickBot="1" x14ac:dyDescent="0.3">
      <c r="A296" s="27" t="s">
        <v>16</v>
      </c>
      <c r="B296" s="27">
        <v>2017</v>
      </c>
      <c r="C296" s="28" t="s">
        <v>14</v>
      </c>
      <c r="D296" s="27" t="s">
        <v>21</v>
      </c>
      <c r="E296" s="22">
        <v>56625</v>
      </c>
      <c r="F296" s="22">
        <v>9292</v>
      </c>
      <c r="G296" s="22">
        <v>5601</v>
      </c>
      <c r="H296" s="22">
        <v>4022</v>
      </c>
      <c r="I296" s="22">
        <v>7206</v>
      </c>
      <c r="J296" s="22">
        <v>3822</v>
      </c>
      <c r="K296" s="22">
        <v>3902</v>
      </c>
      <c r="L296" s="22">
        <v>5829</v>
      </c>
      <c r="M296" s="22">
        <v>6542</v>
      </c>
      <c r="N296" s="22">
        <v>1590</v>
      </c>
      <c r="O296" s="22">
        <v>2056</v>
      </c>
      <c r="P296" s="22">
        <v>2941</v>
      </c>
      <c r="Q296" s="22">
        <v>3822</v>
      </c>
    </row>
    <row r="297" spans="1:17" ht="13.8" thickBot="1" x14ac:dyDescent="0.3">
      <c r="A297" s="27" t="s">
        <v>16</v>
      </c>
      <c r="B297" s="27">
        <v>2017</v>
      </c>
      <c r="C297" s="28" t="s">
        <v>14</v>
      </c>
      <c r="D297" s="27" t="s">
        <v>22</v>
      </c>
      <c r="E297" s="22">
        <v>35523</v>
      </c>
      <c r="F297" s="22">
        <v>5800</v>
      </c>
      <c r="G297" s="22">
        <v>3263</v>
      </c>
      <c r="H297" s="22">
        <v>1566</v>
      </c>
      <c r="I297" s="22">
        <v>5255</v>
      </c>
      <c r="J297" s="22">
        <v>2408</v>
      </c>
      <c r="K297" s="22">
        <v>2832</v>
      </c>
      <c r="L297" s="22">
        <v>3970</v>
      </c>
      <c r="M297" s="22">
        <v>4407</v>
      </c>
      <c r="N297" s="22">
        <v>829</v>
      </c>
      <c r="O297" s="22">
        <v>1097</v>
      </c>
      <c r="P297" s="22">
        <v>1624</v>
      </c>
      <c r="Q297" s="22">
        <v>2472</v>
      </c>
    </row>
    <row r="298" spans="1:17" ht="13.8" thickBot="1" x14ac:dyDescent="0.3">
      <c r="A298" s="27" t="s">
        <v>16</v>
      </c>
      <c r="B298" s="27">
        <v>2017</v>
      </c>
      <c r="C298" s="28" t="s">
        <v>14</v>
      </c>
      <c r="D298" s="27" t="s">
        <v>23</v>
      </c>
      <c r="E298" s="22">
        <v>23358</v>
      </c>
      <c r="F298" s="22">
        <v>3785</v>
      </c>
      <c r="G298" s="22">
        <v>1951</v>
      </c>
      <c r="H298" s="22">
        <v>675</v>
      </c>
      <c r="I298" s="22">
        <v>4009</v>
      </c>
      <c r="J298" s="22">
        <v>1717</v>
      </c>
      <c r="K298" s="22">
        <v>2048</v>
      </c>
      <c r="L298" s="22">
        <v>3085</v>
      </c>
      <c r="M298" s="22">
        <v>3004</v>
      </c>
      <c r="N298" s="22">
        <v>336</v>
      </c>
      <c r="O298" s="22">
        <v>471</v>
      </c>
      <c r="P298" s="22">
        <v>663</v>
      </c>
      <c r="Q298" s="22">
        <v>1614</v>
      </c>
    </row>
    <row r="299" spans="1:17" ht="13.8" thickBot="1" x14ac:dyDescent="0.3">
      <c r="A299" s="27" t="s">
        <v>16</v>
      </c>
      <c r="B299" s="27">
        <v>2017</v>
      </c>
      <c r="C299" s="28" t="s">
        <v>14</v>
      </c>
      <c r="D299" s="27" t="s">
        <v>24</v>
      </c>
      <c r="E299" s="22">
        <v>12825</v>
      </c>
      <c r="F299" s="22">
        <v>2215</v>
      </c>
      <c r="G299" s="22">
        <v>1442</v>
      </c>
      <c r="H299" s="22">
        <v>274</v>
      </c>
      <c r="I299" s="22">
        <v>2094</v>
      </c>
      <c r="J299" s="22">
        <v>803</v>
      </c>
      <c r="K299" s="22">
        <v>1145</v>
      </c>
      <c r="L299" s="22">
        <v>1757</v>
      </c>
      <c r="M299" s="22">
        <v>1800</v>
      </c>
      <c r="N299" s="22">
        <v>149</v>
      </c>
      <c r="O299" s="22">
        <v>128</v>
      </c>
      <c r="P299" s="22">
        <v>208</v>
      </c>
      <c r="Q299" s="22">
        <v>810</v>
      </c>
    </row>
    <row r="300" spans="1:17" ht="13.8" thickBot="1" x14ac:dyDescent="0.3">
      <c r="A300" s="27" t="s">
        <v>16</v>
      </c>
      <c r="B300" s="27">
        <v>2017</v>
      </c>
      <c r="C300" s="28" t="s">
        <v>14</v>
      </c>
      <c r="D300" s="27" t="s">
        <v>25</v>
      </c>
      <c r="E300" s="22">
        <v>3915</v>
      </c>
      <c r="F300" s="22">
        <v>568</v>
      </c>
      <c r="G300" s="22">
        <v>396</v>
      </c>
      <c r="H300" s="22">
        <v>89</v>
      </c>
      <c r="I300" s="22">
        <v>766</v>
      </c>
      <c r="J300" s="22">
        <v>266</v>
      </c>
      <c r="K300" s="22">
        <v>402</v>
      </c>
      <c r="L300" s="22">
        <v>557</v>
      </c>
      <c r="M300" s="22">
        <v>483</v>
      </c>
      <c r="N300" s="22">
        <v>42</v>
      </c>
      <c r="O300" s="22">
        <v>58</v>
      </c>
      <c r="P300" s="22">
        <v>64</v>
      </c>
      <c r="Q300" s="22">
        <v>224</v>
      </c>
    </row>
    <row r="301" spans="1:17" ht="13.8" thickBot="1" x14ac:dyDescent="0.3">
      <c r="A301" s="27" t="s">
        <v>16</v>
      </c>
      <c r="B301" s="27">
        <v>2017</v>
      </c>
      <c r="C301" s="28" t="s">
        <v>14</v>
      </c>
      <c r="D301" s="27" t="s">
        <v>26</v>
      </c>
      <c r="E301" s="22">
        <v>982</v>
      </c>
      <c r="F301" s="22">
        <v>54</v>
      </c>
      <c r="G301" s="22">
        <v>71</v>
      </c>
      <c r="H301" s="22">
        <v>13</v>
      </c>
      <c r="I301" s="22">
        <v>419</v>
      </c>
      <c r="J301" s="22">
        <v>33</v>
      </c>
      <c r="K301" s="22">
        <v>162</v>
      </c>
      <c r="L301" s="22">
        <v>109</v>
      </c>
      <c r="M301" s="22">
        <v>56</v>
      </c>
      <c r="N301" s="22">
        <v>10</v>
      </c>
      <c r="O301" s="22">
        <v>10</v>
      </c>
      <c r="P301" s="22">
        <v>3</v>
      </c>
      <c r="Q301" s="22">
        <v>42</v>
      </c>
    </row>
    <row r="302" spans="1:17" ht="13.8" thickBot="1" x14ac:dyDescent="0.3">
      <c r="A302" s="27" t="s">
        <v>16</v>
      </c>
      <c r="B302" s="27">
        <v>2018</v>
      </c>
      <c r="C302" s="27" t="s">
        <v>13</v>
      </c>
      <c r="D302" s="27" t="s">
        <v>17</v>
      </c>
      <c r="E302" s="22">
        <v>28024</v>
      </c>
      <c r="F302" s="22">
        <v>4070</v>
      </c>
      <c r="G302" s="22">
        <v>1729</v>
      </c>
      <c r="H302" s="22">
        <v>2369</v>
      </c>
      <c r="I302" s="22">
        <v>2270</v>
      </c>
      <c r="J302" s="22">
        <v>2717</v>
      </c>
      <c r="K302" s="22">
        <v>1440</v>
      </c>
      <c r="L302" s="22">
        <v>2344</v>
      </c>
      <c r="M302" s="22">
        <v>2598</v>
      </c>
      <c r="N302" s="22">
        <v>1265</v>
      </c>
      <c r="O302" s="22">
        <v>2129</v>
      </c>
      <c r="P302" s="22">
        <v>2815</v>
      </c>
      <c r="Q302" s="22">
        <v>2278</v>
      </c>
    </row>
    <row r="303" spans="1:17" ht="13.8" thickBot="1" x14ac:dyDescent="0.3">
      <c r="A303" s="27" t="s">
        <v>16</v>
      </c>
      <c r="B303" s="27">
        <v>2018</v>
      </c>
      <c r="C303" s="27" t="s">
        <v>13</v>
      </c>
      <c r="D303" s="27" t="s">
        <v>18</v>
      </c>
      <c r="E303" s="22">
        <v>25262</v>
      </c>
      <c r="F303" s="22">
        <v>3850</v>
      </c>
      <c r="G303" s="22">
        <v>1544</v>
      </c>
      <c r="H303" s="22">
        <v>1743</v>
      </c>
      <c r="I303" s="22">
        <v>2272</v>
      </c>
      <c r="J303" s="22">
        <v>2282</v>
      </c>
      <c r="K303" s="22">
        <v>1555</v>
      </c>
      <c r="L303" s="22">
        <v>2274</v>
      </c>
      <c r="M303" s="22">
        <v>2514</v>
      </c>
      <c r="N303" s="22">
        <v>1171</v>
      </c>
      <c r="O303" s="22">
        <v>1532</v>
      </c>
      <c r="P303" s="22">
        <v>2227</v>
      </c>
      <c r="Q303" s="22">
        <v>2298</v>
      </c>
    </row>
    <row r="304" spans="1:17" ht="13.8" thickBot="1" x14ac:dyDescent="0.3">
      <c r="A304" s="27" t="s">
        <v>16</v>
      </c>
      <c r="B304" s="27">
        <v>2018</v>
      </c>
      <c r="C304" s="27" t="s">
        <v>13</v>
      </c>
      <c r="D304" s="27" t="s">
        <v>19</v>
      </c>
      <c r="E304" s="22">
        <v>86499</v>
      </c>
      <c r="F304" s="22">
        <v>16700</v>
      </c>
      <c r="G304" s="22">
        <v>10153</v>
      </c>
      <c r="H304" s="22">
        <v>6720</v>
      </c>
      <c r="I304" s="22">
        <v>8078</v>
      </c>
      <c r="J304" s="22">
        <v>4541</v>
      </c>
      <c r="K304" s="22">
        <v>4681</v>
      </c>
      <c r="L304" s="22">
        <v>7464</v>
      </c>
      <c r="M304" s="22">
        <v>8707</v>
      </c>
      <c r="N304" s="22">
        <v>3686</v>
      </c>
      <c r="O304" s="22">
        <v>3496</v>
      </c>
      <c r="P304" s="22">
        <v>7475</v>
      </c>
      <c r="Q304" s="22">
        <v>4798</v>
      </c>
    </row>
    <row r="305" spans="1:17" ht="13.8" thickBot="1" x14ac:dyDescent="0.3">
      <c r="A305" s="27" t="s">
        <v>16</v>
      </c>
      <c r="B305" s="27">
        <v>2018</v>
      </c>
      <c r="C305" s="27" t="s">
        <v>13</v>
      </c>
      <c r="D305" s="27" t="s">
        <v>20</v>
      </c>
      <c r="E305" s="22">
        <v>99616</v>
      </c>
      <c r="F305" s="22">
        <v>18971</v>
      </c>
      <c r="G305" s="22">
        <v>12804</v>
      </c>
      <c r="H305" s="22">
        <v>9482</v>
      </c>
      <c r="I305" s="22">
        <v>9514</v>
      </c>
      <c r="J305" s="22">
        <v>5257</v>
      </c>
      <c r="K305" s="22">
        <v>4565</v>
      </c>
      <c r="L305" s="22">
        <v>8580</v>
      </c>
      <c r="M305" s="22">
        <v>11963</v>
      </c>
      <c r="N305" s="22">
        <v>3611</v>
      </c>
      <c r="O305" s="22">
        <v>3397</v>
      </c>
      <c r="P305" s="22">
        <v>6171</v>
      </c>
      <c r="Q305" s="22">
        <v>5301</v>
      </c>
    </row>
    <row r="306" spans="1:17" ht="13.8" thickBot="1" x14ac:dyDescent="0.3">
      <c r="A306" s="27" t="s">
        <v>16</v>
      </c>
      <c r="B306" s="27">
        <v>2018</v>
      </c>
      <c r="C306" s="27" t="s">
        <v>13</v>
      </c>
      <c r="D306" s="27" t="s">
        <v>21</v>
      </c>
      <c r="E306" s="22">
        <v>67581</v>
      </c>
      <c r="F306" s="22">
        <v>12188</v>
      </c>
      <c r="G306" s="22">
        <v>6958</v>
      </c>
      <c r="H306" s="22">
        <v>5018</v>
      </c>
      <c r="I306" s="22">
        <v>7769</v>
      </c>
      <c r="J306" s="22">
        <v>4349</v>
      </c>
      <c r="K306" s="22">
        <v>3656</v>
      </c>
      <c r="L306" s="22">
        <v>6664</v>
      </c>
      <c r="M306" s="22">
        <v>8285</v>
      </c>
      <c r="N306" s="22">
        <v>2100</v>
      </c>
      <c r="O306" s="22">
        <v>2384</v>
      </c>
      <c r="P306" s="22">
        <v>3695</v>
      </c>
      <c r="Q306" s="22">
        <v>4515</v>
      </c>
    </row>
    <row r="307" spans="1:17" ht="13.8" thickBot="1" x14ac:dyDescent="0.3">
      <c r="A307" s="27" t="s">
        <v>16</v>
      </c>
      <c r="B307" s="27">
        <v>2018</v>
      </c>
      <c r="C307" s="27" t="s">
        <v>13</v>
      </c>
      <c r="D307" s="27" t="s">
        <v>22</v>
      </c>
      <c r="E307" s="22">
        <v>44870</v>
      </c>
      <c r="F307" s="22">
        <v>7915</v>
      </c>
      <c r="G307" s="22">
        <v>4338</v>
      </c>
      <c r="H307" s="22">
        <v>2475</v>
      </c>
      <c r="I307" s="22">
        <v>6105</v>
      </c>
      <c r="J307" s="22">
        <v>2836</v>
      </c>
      <c r="K307" s="22">
        <v>2836</v>
      </c>
      <c r="L307" s="22">
        <v>4893</v>
      </c>
      <c r="M307" s="22">
        <v>5512</v>
      </c>
      <c r="N307" s="22">
        <v>1190</v>
      </c>
      <c r="O307" s="22">
        <v>1468</v>
      </c>
      <c r="P307" s="22">
        <v>2342</v>
      </c>
      <c r="Q307" s="22">
        <v>2960</v>
      </c>
    </row>
    <row r="308" spans="1:17" ht="13.8" thickBot="1" x14ac:dyDescent="0.3">
      <c r="A308" s="27" t="s">
        <v>16</v>
      </c>
      <c r="B308" s="27">
        <v>2018</v>
      </c>
      <c r="C308" s="27" t="s">
        <v>13</v>
      </c>
      <c r="D308" s="27" t="s">
        <v>23</v>
      </c>
      <c r="E308" s="22">
        <v>22553</v>
      </c>
      <c r="F308" s="22">
        <v>3626</v>
      </c>
      <c r="G308" s="22">
        <v>1995</v>
      </c>
      <c r="H308" s="22">
        <v>851</v>
      </c>
      <c r="I308" s="22">
        <v>4098</v>
      </c>
      <c r="J308" s="22">
        <v>1415</v>
      </c>
      <c r="K308" s="22">
        <v>1849</v>
      </c>
      <c r="L308" s="22">
        <v>2667</v>
      </c>
      <c r="M308" s="22">
        <v>2581</v>
      </c>
      <c r="N308" s="22">
        <v>481</v>
      </c>
      <c r="O308" s="22">
        <v>575</v>
      </c>
      <c r="P308" s="22">
        <v>954</v>
      </c>
      <c r="Q308" s="22">
        <v>1461</v>
      </c>
    </row>
    <row r="309" spans="1:17" ht="13.8" thickBot="1" x14ac:dyDescent="0.3">
      <c r="A309" s="27" t="s">
        <v>16</v>
      </c>
      <c r="B309" s="27">
        <v>2018</v>
      </c>
      <c r="C309" s="27" t="s">
        <v>13</v>
      </c>
      <c r="D309" s="27" t="s">
        <v>24</v>
      </c>
      <c r="E309" s="22">
        <v>13349</v>
      </c>
      <c r="F309" s="22">
        <v>2151</v>
      </c>
      <c r="G309" s="22">
        <v>1438</v>
      </c>
      <c r="H309" s="22">
        <v>308</v>
      </c>
      <c r="I309" s="22">
        <v>2556</v>
      </c>
      <c r="J309" s="22">
        <v>879</v>
      </c>
      <c r="K309" s="22">
        <v>1170</v>
      </c>
      <c r="L309" s="22">
        <v>1784</v>
      </c>
      <c r="M309" s="22">
        <v>1729</v>
      </c>
      <c r="N309" s="22">
        <v>171</v>
      </c>
      <c r="O309" s="22">
        <v>111</v>
      </c>
      <c r="P309" s="22">
        <v>195</v>
      </c>
      <c r="Q309" s="22">
        <v>857</v>
      </c>
    </row>
    <row r="310" spans="1:17" ht="13.8" thickBot="1" x14ac:dyDescent="0.3">
      <c r="A310" s="27" t="s">
        <v>16</v>
      </c>
      <c r="B310" s="27">
        <v>2018</v>
      </c>
      <c r="C310" s="27" t="s">
        <v>13</v>
      </c>
      <c r="D310" s="27" t="s">
        <v>25</v>
      </c>
      <c r="E310" s="22">
        <v>4552</v>
      </c>
      <c r="F310" s="22">
        <v>704</v>
      </c>
      <c r="G310" s="22">
        <v>530</v>
      </c>
      <c r="H310" s="22">
        <v>82</v>
      </c>
      <c r="I310" s="22">
        <v>918</v>
      </c>
      <c r="J310" s="22">
        <v>288</v>
      </c>
      <c r="K310" s="22">
        <v>421</v>
      </c>
      <c r="L310" s="22">
        <v>628</v>
      </c>
      <c r="M310" s="22">
        <v>624</v>
      </c>
      <c r="N310" s="22">
        <v>42</v>
      </c>
      <c r="O310" s="22">
        <v>27</v>
      </c>
      <c r="P310" s="22">
        <v>51</v>
      </c>
      <c r="Q310" s="22">
        <v>237</v>
      </c>
    </row>
    <row r="311" spans="1:17" ht="13.8" thickBot="1" x14ac:dyDescent="0.3">
      <c r="A311" s="27" t="s">
        <v>16</v>
      </c>
      <c r="B311" s="27">
        <v>2018</v>
      </c>
      <c r="C311" s="27" t="s">
        <v>13</v>
      </c>
      <c r="D311" s="27" t="s">
        <v>26</v>
      </c>
      <c r="E311" s="22">
        <v>712</v>
      </c>
      <c r="F311" s="22">
        <v>50</v>
      </c>
      <c r="G311" s="22">
        <v>58</v>
      </c>
      <c r="H311" s="22">
        <v>19</v>
      </c>
      <c r="I311" s="22">
        <v>273</v>
      </c>
      <c r="J311" s="22">
        <v>27</v>
      </c>
      <c r="K311" s="22">
        <v>107</v>
      </c>
      <c r="L311" s="22">
        <v>93</v>
      </c>
      <c r="M311" s="22">
        <v>39</v>
      </c>
      <c r="N311" s="22">
        <v>3</v>
      </c>
      <c r="O311" s="22">
        <v>3</v>
      </c>
      <c r="P311" s="22">
        <v>7</v>
      </c>
      <c r="Q311" s="22">
        <v>33</v>
      </c>
    </row>
    <row r="312" spans="1:17" ht="13.8" thickBot="1" x14ac:dyDescent="0.3">
      <c r="A312" s="27" t="s">
        <v>16</v>
      </c>
      <c r="B312" s="27">
        <v>2018</v>
      </c>
      <c r="C312" s="28" t="s">
        <v>14</v>
      </c>
      <c r="D312" s="27" t="s">
        <v>17</v>
      </c>
      <c r="E312" s="22">
        <v>26145</v>
      </c>
      <c r="F312" s="22">
        <v>3788</v>
      </c>
      <c r="G312" s="22">
        <v>1657</v>
      </c>
      <c r="H312" s="22">
        <v>2183</v>
      </c>
      <c r="I312" s="22">
        <v>2038</v>
      </c>
      <c r="J312" s="22">
        <v>2706</v>
      </c>
      <c r="K312" s="22">
        <v>1298</v>
      </c>
      <c r="L312" s="22">
        <v>2127</v>
      </c>
      <c r="M312" s="22">
        <v>2320</v>
      </c>
      <c r="N312" s="22">
        <v>1330</v>
      </c>
      <c r="O312" s="22">
        <v>1936</v>
      </c>
      <c r="P312" s="22">
        <v>2612</v>
      </c>
      <c r="Q312" s="22">
        <v>2150</v>
      </c>
    </row>
    <row r="313" spans="1:17" ht="13.8" thickBot="1" x14ac:dyDescent="0.3">
      <c r="A313" s="27" t="s">
        <v>16</v>
      </c>
      <c r="B313" s="27">
        <v>2018</v>
      </c>
      <c r="C313" s="28" t="s">
        <v>14</v>
      </c>
      <c r="D313" s="27" t="s">
        <v>18</v>
      </c>
      <c r="E313" s="22">
        <v>21294</v>
      </c>
      <c r="F313" s="22">
        <v>3330</v>
      </c>
      <c r="G313" s="22">
        <v>1278</v>
      </c>
      <c r="H313" s="22">
        <v>1484</v>
      </c>
      <c r="I313" s="22">
        <v>1977</v>
      </c>
      <c r="J313" s="22">
        <v>2025</v>
      </c>
      <c r="K313" s="22">
        <v>1320</v>
      </c>
      <c r="L313" s="22">
        <v>1952</v>
      </c>
      <c r="M313" s="22">
        <v>2158</v>
      </c>
      <c r="N313" s="22">
        <v>815</v>
      </c>
      <c r="O313" s="22">
        <v>1232</v>
      </c>
      <c r="P313" s="22">
        <v>1778</v>
      </c>
      <c r="Q313" s="22">
        <v>1945</v>
      </c>
    </row>
    <row r="314" spans="1:17" ht="13.8" thickBot="1" x14ac:dyDescent="0.3">
      <c r="A314" s="27" t="s">
        <v>16</v>
      </c>
      <c r="B314" s="27">
        <v>2018</v>
      </c>
      <c r="C314" s="28" t="s">
        <v>14</v>
      </c>
      <c r="D314" s="27" t="s">
        <v>19</v>
      </c>
      <c r="E314" s="22">
        <v>79555</v>
      </c>
      <c r="F314" s="22">
        <v>15170</v>
      </c>
      <c r="G314" s="22">
        <v>9820</v>
      </c>
      <c r="H314" s="22">
        <v>7062</v>
      </c>
      <c r="I314" s="22">
        <v>7816</v>
      </c>
      <c r="J314" s="22">
        <v>3945</v>
      </c>
      <c r="K314" s="22">
        <v>4458</v>
      </c>
      <c r="L314" s="22">
        <v>6828</v>
      </c>
      <c r="M314" s="22">
        <v>8331</v>
      </c>
      <c r="N314" s="22">
        <v>2987</v>
      </c>
      <c r="O314" s="22">
        <v>2816</v>
      </c>
      <c r="P314" s="22">
        <v>6071</v>
      </c>
      <c r="Q314" s="22">
        <v>4251</v>
      </c>
    </row>
    <row r="315" spans="1:17" ht="13.8" thickBot="1" x14ac:dyDescent="0.3">
      <c r="A315" s="27" t="s">
        <v>16</v>
      </c>
      <c r="B315" s="27">
        <v>2018</v>
      </c>
      <c r="C315" s="28" t="s">
        <v>14</v>
      </c>
      <c r="D315" s="27" t="s">
        <v>20</v>
      </c>
      <c r="E315" s="22">
        <v>88580</v>
      </c>
      <c r="F315" s="22">
        <v>15868</v>
      </c>
      <c r="G315" s="22">
        <v>11243</v>
      </c>
      <c r="H315" s="22">
        <v>9092</v>
      </c>
      <c r="I315" s="22">
        <v>9149</v>
      </c>
      <c r="J315" s="22">
        <v>4702</v>
      </c>
      <c r="K315" s="22">
        <v>4623</v>
      </c>
      <c r="L315" s="22">
        <v>7450</v>
      </c>
      <c r="M315" s="22">
        <v>10384</v>
      </c>
      <c r="N315" s="22">
        <v>3112</v>
      </c>
      <c r="O315" s="22">
        <v>3032</v>
      </c>
      <c r="P315" s="22">
        <v>5228</v>
      </c>
      <c r="Q315" s="22">
        <v>4697</v>
      </c>
    </row>
    <row r="316" spans="1:17" ht="13.8" thickBot="1" x14ac:dyDescent="0.3">
      <c r="A316" s="27" t="s">
        <v>16</v>
      </c>
      <c r="B316" s="27">
        <v>2018</v>
      </c>
      <c r="C316" s="28" t="s">
        <v>14</v>
      </c>
      <c r="D316" s="27" t="s">
        <v>21</v>
      </c>
      <c r="E316" s="22">
        <v>59061</v>
      </c>
      <c r="F316" s="22">
        <v>9585</v>
      </c>
      <c r="G316" s="22">
        <v>5827</v>
      </c>
      <c r="H316" s="22">
        <v>4418</v>
      </c>
      <c r="I316" s="22">
        <v>7412</v>
      </c>
      <c r="J316" s="22">
        <v>4022</v>
      </c>
      <c r="K316" s="22">
        <v>3974</v>
      </c>
      <c r="L316" s="22">
        <v>5937</v>
      </c>
      <c r="M316" s="22">
        <v>6748</v>
      </c>
      <c r="N316" s="22">
        <v>1770</v>
      </c>
      <c r="O316" s="22">
        <v>2226</v>
      </c>
      <c r="P316" s="22">
        <v>3141</v>
      </c>
      <c r="Q316" s="22">
        <v>4001</v>
      </c>
    </row>
    <row r="317" spans="1:17" ht="13.8" thickBot="1" x14ac:dyDescent="0.3">
      <c r="A317" s="27" t="s">
        <v>16</v>
      </c>
      <c r="B317" s="27">
        <v>2018</v>
      </c>
      <c r="C317" s="28" t="s">
        <v>14</v>
      </c>
      <c r="D317" s="27" t="s">
        <v>22</v>
      </c>
      <c r="E317" s="22">
        <v>37771</v>
      </c>
      <c r="F317" s="22">
        <v>6197</v>
      </c>
      <c r="G317" s="22">
        <v>3530</v>
      </c>
      <c r="H317" s="22">
        <v>1766</v>
      </c>
      <c r="I317" s="22">
        <v>5342</v>
      </c>
      <c r="J317" s="22">
        <v>2612</v>
      </c>
      <c r="K317" s="22">
        <v>2963</v>
      </c>
      <c r="L317" s="22">
        <v>4179</v>
      </c>
      <c r="M317" s="22">
        <v>4649</v>
      </c>
      <c r="N317" s="22">
        <v>907</v>
      </c>
      <c r="O317" s="22">
        <v>1184</v>
      </c>
      <c r="P317" s="22">
        <v>1847</v>
      </c>
      <c r="Q317" s="22">
        <v>2595</v>
      </c>
    </row>
    <row r="318" spans="1:17" ht="13.8" thickBot="1" x14ac:dyDescent="0.3">
      <c r="A318" s="27" t="s">
        <v>16</v>
      </c>
      <c r="B318" s="27">
        <v>2018</v>
      </c>
      <c r="C318" s="28" t="s">
        <v>14</v>
      </c>
      <c r="D318" s="27" t="s">
        <v>23</v>
      </c>
      <c r="E318" s="22">
        <v>23734</v>
      </c>
      <c r="F318" s="22">
        <v>3755</v>
      </c>
      <c r="G318" s="22">
        <v>2005</v>
      </c>
      <c r="H318" s="22">
        <v>754</v>
      </c>
      <c r="I318" s="22">
        <v>4079</v>
      </c>
      <c r="J318" s="22">
        <v>1691</v>
      </c>
      <c r="K318" s="22">
        <v>2054</v>
      </c>
      <c r="L318" s="22">
        <v>3052</v>
      </c>
      <c r="M318" s="22">
        <v>3023</v>
      </c>
      <c r="N318" s="22">
        <v>391</v>
      </c>
      <c r="O318" s="22">
        <v>532</v>
      </c>
      <c r="P318" s="22">
        <v>756</v>
      </c>
      <c r="Q318" s="22">
        <v>1642</v>
      </c>
    </row>
    <row r="319" spans="1:17" ht="13.8" thickBot="1" x14ac:dyDescent="0.3">
      <c r="A319" s="27" t="s">
        <v>16</v>
      </c>
      <c r="B319" s="27">
        <v>2018</v>
      </c>
      <c r="C319" s="28" t="s">
        <v>14</v>
      </c>
      <c r="D319" s="27" t="s">
        <v>24</v>
      </c>
      <c r="E319" s="22">
        <v>13843</v>
      </c>
      <c r="F319" s="22">
        <v>2403</v>
      </c>
      <c r="G319" s="22">
        <v>1448</v>
      </c>
      <c r="H319" s="22">
        <v>335</v>
      </c>
      <c r="I319" s="22">
        <v>2264</v>
      </c>
      <c r="J319" s="22">
        <v>911</v>
      </c>
      <c r="K319" s="22">
        <v>1235</v>
      </c>
      <c r="L319" s="22">
        <v>1886</v>
      </c>
      <c r="M319" s="22">
        <v>1888</v>
      </c>
      <c r="N319" s="22">
        <v>161</v>
      </c>
      <c r="O319" s="22">
        <v>177</v>
      </c>
      <c r="P319" s="22">
        <v>229</v>
      </c>
      <c r="Q319" s="22">
        <v>906</v>
      </c>
    </row>
    <row r="320" spans="1:17" ht="13.8" thickBot="1" x14ac:dyDescent="0.3">
      <c r="A320" s="27" t="s">
        <v>16</v>
      </c>
      <c r="B320" s="27">
        <v>2018</v>
      </c>
      <c r="C320" s="28" t="s">
        <v>14</v>
      </c>
      <c r="D320" s="27" t="s">
        <v>25</v>
      </c>
      <c r="E320" s="22">
        <v>4414</v>
      </c>
      <c r="F320" s="22">
        <v>689</v>
      </c>
      <c r="G320" s="22">
        <v>454</v>
      </c>
      <c r="H320" s="22">
        <v>79</v>
      </c>
      <c r="I320" s="22">
        <v>855</v>
      </c>
      <c r="J320" s="22">
        <v>266</v>
      </c>
      <c r="K320" s="22">
        <v>433</v>
      </c>
      <c r="L320" s="22">
        <v>625</v>
      </c>
      <c r="M320" s="22">
        <v>578</v>
      </c>
      <c r="N320" s="22">
        <v>52</v>
      </c>
      <c r="O320" s="22">
        <v>53</v>
      </c>
      <c r="P320" s="22">
        <v>71</v>
      </c>
      <c r="Q320" s="22">
        <v>259</v>
      </c>
    </row>
    <row r="321" spans="1:17" ht="13.8" thickBot="1" x14ac:dyDescent="0.3">
      <c r="A321" s="27" t="s">
        <v>16</v>
      </c>
      <c r="B321" s="27">
        <v>2018</v>
      </c>
      <c r="C321" s="28" t="s">
        <v>14</v>
      </c>
      <c r="D321" s="27" t="s">
        <v>26</v>
      </c>
      <c r="E321" s="22">
        <v>1057</v>
      </c>
      <c r="F321" s="22">
        <v>60</v>
      </c>
      <c r="G321" s="22">
        <v>81</v>
      </c>
      <c r="H321" s="22">
        <v>9</v>
      </c>
      <c r="I321" s="22">
        <v>459</v>
      </c>
      <c r="J321" s="22">
        <v>33</v>
      </c>
      <c r="K321" s="22">
        <v>159</v>
      </c>
      <c r="L321" s="22">
        <v>120</v>
      </c>
      <c r="M321" s="22">
        <v>79</v>
      </c>
      <c r="N321" s="22">
        <v>6</v>
      </c>
      <c r="O321" s="22">
        <v>12</v>
      </c>
      <c r="P321" s="22">
        <v>6</v>
      </c>
      <c r="Q321" s="22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0" sqref="A10"/>
    </sheetView>
  </sheetViews>
  <sheetFormatPr defaultColWidth="15.6640625" defaultRowHeight="13.2" x14ac:dyDescent="0.25"/>
  <cols>
    <col min="1" max="1" width="15.88671875" style="3" customWidth="1"/>
    <col min="2" max="16384" width="15.6640625" style="3"/>
  </cols>
  <sheetData>
    <row r="1" spans="1:2" s="2" customFormat="1" ht="29.25" customHeight="1" thickBot="1" x14ac:dyDescent="0.3">
      <c r="A1" s="16"/>
      <c r="B1" s="16"/>
    </row>
    <row r="2" spans="1:2" s="1" customFormat="1" ht="21" customHeight="1" thickBot="1" x14ac:dyDescent="0.3"/>
    <row r="3" spans="1:2" ht="16.5" customHeight="1" x14ac:dyDescent="0.25">
      <c r="A3" s="12" t="s">
        <v>6</v>
      </c>
    </row>
    <row r="8" spans="1:2" ht="24" customHeight="1" x14ac:dyDescent="0.25"/>
    <row r="10" spans="1:2" x14ac:dyDescent="0.25">
      <c r="A10" s="13" t="s">
        <v>10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9" sqref="A9"/>
    </sheetView>
  </sheetViews>
  <sheetFormatPr defaultColWidth="9.109375" defaultRowHeight="13.2" x14ac:dyDescent="0.25"/>
  <cols>
    <col min="1" max="1" width="23.6640625" customWidth="1"/>
  </cols>
  <sheetData>
    <row r="1" spans="1:7" ht="18" customHeight="1" thickBot="1" x14ac:dyDescent="0.3">
      <c r="A1" s="6" t="s">
        <v>0</v>
      </c>
    </row>
    <row r="2" spans="1:7" ht="26.25" customHeight="1" x14ac:dyDescent="0.25">
      <c r="A2" s="15" t="s">
        <v>5</v>
      </c>
    </row>
    <row r="3" spans="1:7" ht="52.95" customHeight="1" x14ac:dyDescent="0.25">
      <c r="A3" s="19" t="s">
        <v>4</v>
      </c>
    </row>
    <row r="4" spans="1:7" ht="72" customHeight="1" thickBot="1" x14ac:dyDescent="0.3">
      <c r="A4" s="20" t="s">
        <v>1</v>
      </c>
    </row>
    <row r="5" spans="1:7" ht="13.8" thickBot="1" x14ac:dyDescent="0.3">
      <c r="A5" s="18" t="s">
        <v>2</v>
      </c>
      <c r="B5" s="17"/>
    </row>
    <row r="6" spans="1:7" s="7" customFormat="1" ht="12.75" customHeight="1" thickBot="1" x14ac:dyDescent="0.3">
      <c r="A6" s="8" t="s">
        <v>3</v>
      </c>
      <c r="B6" s="8"/>
    </row>
    <row r="7" spans="1:7" x14ac:dyDescent="0.25">
      <c r="A7" s="9" t="s">
        <v>7</v>
      </c>
      <c r="B7" s="10">
        <v>1.2E-2</v>
      </c>
    </row>
    <row r="8" spans="1:7" ht="53.25" customHeight="1" thickBot="1" x14ac:dyDescent="0.3">
      <c r="A8" s="11" t="s">
        <v>8</v>
      </c>
      <c r="B8" s="14" t="s">
        <v>9</v>
      </c>
    </row>
    <row r="9" spans="1:7" ht="129.75" customHeight="1" x14ac:dyDescent="0.25">
      <c r="A9" s="21" t="s">
        <v>3</v>
      </c>
    </row>
    <row r="14" spans="1:7" x14ac:dyDescent="0.25">
      <c r="G14" s="5"/>
    </row>
    <row r="17" spans="6:6" x14ac:dyDescent="0.25">
      <c r="F17" s="4"/>
    </row>
  </sheetData>
  <phoneticPr fontId="3" type="noConversion"/>
  <conditionalFormatting sqref="A5">
    <cfRule type="expression" dxfId="0" priority="1">
      <formula>MOD(ROW(),2)=0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template_rse</vt:lpstr>
      <vt:lpstr>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StatIS-BBB@statistik-bbb.de</dc:creator>
  <cp:lastModifiedBy>MilenaROG</cp:lastModifiedBy>
  <dcterms:created xsi:type="dcterms:W3CDTF">2008-05-21T05:29:44Z</dcterms:created>
  <dcterms:modified xsi:type="dcterms:W3CDTF">2020-07-06T16:47:09Z</dcterms:modified>
</cp:coreProperties>
</file>