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na\Desktop\IronHack\Projects\Project6\"/>
    </mc:Choice>
  </mc:AlternateContent>
  <bookViews>
    <workbookView xWindow="0" yWindow="0" windowWidth="23040" windowHeight="10824"/>
  </bookViews>
  <sheets>
    <sheet name="Data Sheet 0" sheetId="3" r:id="rId1"/>
    <sheet name="template_rse" sheetId="5" state="hidden" r:id="rId2"/>
    <sheet name="format" sheetId="2" state="hidden" r:id="rId3"/>
  </sheets>
  <calcPr calcId="152511"/>
</workbook>
</file>

<file path=xl/sharedStrings.xml><?xml version="1.0" encoding="utf-8"?>
<sst xmlns="http://schemas.openxmlformats.org/spreadsheetml/2006/main" count="131" uniqueCount="43">
  <si>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</si>
  <si>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</si>
  <si>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</si>
  <si>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</si>
  <si>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</si>
  <si>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</si>
  <si>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</si>
  <si>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</si>
  <si>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</si>
  <si>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Amt für Statistik Berlin-Brandenburg</t>
  </si>
  <si>
    <t>© Amt für Statistik Berlin-Brandenburg 2020</t>
  </si>
  <si>
    <t>31.12.2019</t>
  </si>
  <si>
    <t>31.12.2007</t>
  </si>
  <si>
    <t>31.12.2008</t>
  </si>
  <si>
    <t>31.12.2009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</si>
  <si>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</si>
  <si>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</si>
  <si>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</si>
  <si>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</si>
  <si>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</si>
  <si>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</si>
  <si>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</si>
  <si>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</si>
  <si>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31.12.2018</t>
  </si>
  <si>
    <t>Berlin</t>
  </si>
  <si>
    <t>01 Mitte</t>
  </si>
  <si>
    <t>02 Friedrichshain-Kreuzberg</t>
  </si>
  <si>
    <t>03 Pankow</t>
  </si>
  <si>
    <t>04 Charlottenburg-Wilmersdorf</t>
  </si>
  <si>
    <t>05 Spandau</t>
  </si>
  <si>
    <t>06 Steglitz-Zehlendorf</t>
  </si>
  <si>
    <t>07 Tempelhof-Schöneberg</t>
  </si>
  <si>
    <t>08 Neukölln</t>
  </si>
  <si>
    <t>09 Treptow-Köpenick</t>
  </si>
  <si>
    <t>10 Marzahn-Hellersdorf</t>
  </si>
  <si>
    <t>11 Lichtenberg</t>
  </si>
  <si>
    <t>12 Reinickendorf</t>
  </si>
  <si>
    <t>without Immigration background</t>
  </si>
  <si>
    <t>with immigration background</t>
  </si>
  <si>
    <t>foreigners</t>
  </si>
  <si>
    <t>Background</t>
  </si>
  <si>
    <t>District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</si>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</sst>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30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0" fillId="0" borderId="4" xfId="0" applyBorder="1">
      <protection locked="0"/>
    </xf>
    <xf numFmtId="0" fontId="0" fillId="0" borderId="6" xfId="0" applyBorder="1">
      <protection locked="0"/>
    </xf>
    <xf numFmtId="0" fontId="6" fillId="0" borderId="7" xfId="6" applyFont="1" applyBorder="1" applyAlignment="1">
      <alignment vertical="center"/>
      <protection locked="0"/>
    </xf>
    <xf numFmtId="0" fontId="7" fillId="0" borderId="8" xfId="2" applyFont="1" applyFill="1" applyBorder="1" applyAlignment="1">
      <alignment horizontal="left" vertical="center"/>
      <protection locked="0"/>
    </xf>
    <xf numFmtId="0" fontId="7" fillId="0" borderId="9" xfId="2" applyFont="1" applyFill="1" applyBorder="1" applyAlignment="1">
      <alignment horizontal="left" vertical="center"/>
      <protection locked="0"/>
    </xf>
    <xf numFmtId="0" fontId="5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5" fillId="0" borderId="12" xfId="0" applyFont="1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1" fillId="0" borderId="13" xfId="0" applyFont="1" applyBorder="1">
      <protection locked="0"/>
    </xf>
    <xf numFmtId="0" fontId="7" fillId="8" borderId="14" xfId="2" applyFont="1" applyFill="1" applyBorder="1" applyAlignment="1">
      <alignment horizontal="left" vertical="center" wrapText="1"/>
      <protection locked="0"/>
    </xf>
    <xf numFmtId="0" fontId="0" fillId="7" borderId="3" xfId="0" applyFill="1" applyBorder="1">
      <protection locked="0"/>
    </xf>
    <xf numFmtId="3" fontId="0" fillId="0" borderId="0" xfId="0" applyNumberFormat="1">
      <protection locked="0"/>
    </xf>
    <xf numFmtId="3" fontId="5" fillId="0" borderId="5" xfId="1" applyNumberFormat="1" applyFont="1" applyFill="1" applyBorder="1" applyAlignment="1">
      <alignment wrapText="1"/>
      <protection locked="0"/>
    </xf>
    <xf numFmtId="0" fontId="7" fillId="8" borderId="0" xfId="2" applyFont="1" applyFill="1" applyBorder="1" applyAlignment="1">
      <alignment horizontal="center" vertical="center" wrapText="1" shrinkToFit="1"/>
      <protection locked="0"/>
    </xf>
    <xf numFmtId="49" fontId="7" fillId="8" borderId="0" xfId="2" applyNumberFormat="1" applyFont="1" applyFill="1" applyBorder="1" applyAlignment="1">
      <alignment horizontal="left" vertical="center" wrapText="1" shrinkToFit="1"/>
      <protection locked="0"/>
    </xf>
    <xf numFmtId="0" fontId="7" fillId="0" borderId="9" xfId="2" applyFont="1" applyFill="1" applyBorder="1" applyAlignment="1">
      <alignment horizontal="left" vertical="center" wrapText="1"/>
      <protection locked="0"/>
    </xf>
    <xf numFmtId="3" fontId="5" fillId="0" borderId="5" xfId="1" applyNumberFormat="1" applyFont="1" applyFill="1" applyBorder="1" applyAlignment="1">
      <alignment wrapText="1"/>
      <protection locked="0"/>
    </xf>
    <xf numFmtId="0" fontId="7" fillId="0" borderId="0" xfId="2" applyFont="1" applyFill="1" applyBorder="1" applyAlignment="1">
      <alignment horizontal="center" vertical="center" wrapText="1" shrinkToFit="1"/>
      <protection locked="0"/>
    </xf>
    <xf numFmtId="49" fontId="7" fillId="0" borderId="0" xfId="2" applyNumberFormat="1" applyFont="1" applyFill="1" applyBorder="1" applyAlignment="1">
      <alignment horizontal="left" vertical="center" wrapText="1" shrinkToFit="1"/>
      <protection locked="0"/>
    </xf>
    <xf numFmtId="49" fontId="7" fillId="0" borderId="0" xfId="2" applyNumberFormat="1" applyFont="1" applyFill="1" applyBorder="1" applyAlignment="1">
      <alignment horizontal="left" vertical="center" wrapText="1" shrinkToFit="1"/>
      <protection locked="0"/>
    </xf>
    <xf numFmtId="0" fontId="7" fillId="0" borderId="0" xfId="0" applyFont="1" applyFill="1" applyAlignment="1">
      <protection locked="0"/>
    </xf>
    <xf numFmtId="0" fontId="7" fillId="0" borderId="0" xfId="0" applyFont="1" applyFill="1">
      <protection locked="0"/>
    </xf>
    <xf numFmtId="0" fontId="5" fillId="0" borderId="0" xfId="0" applyFont="1" applyFill="1">
      <protection locked="0"/>
    </xf>
    <xf numFmtId="3" fontId="5" fillId="0" borderId="0" xfId="0" applyNumberFormat="1" applyFont="1" applyFill="1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1">
    <dxf>
      <fill>
        <patternFill>
          <bgColor theme="0" tint="-4.9989318521683403E-2"/>
        </patternFill>
      </fill>
    </dxf>
  </dxfs>
  <tableStyles count="0" defaultTableStyle="TableStyleMedium9" defaultPivotStyle="PivotStyleLight16"/>
  <colors>
    <mruColors>
      <color rgb="FF4682B4"/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1037341</xdr:colOff>
      <xdr:row>0</xdr:row>
      <xdr:rowOff>274200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76200"/>
          <a:ext cx="2088901" cy="19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E13" sqref="E13"/>
    </sheetView>
  </sheetViews>
  <sheetFormatPr defaultColWidth="15.6640625" defaultRowHeight="11.4" x14ac:dyDescent="0.2"/>
  <cols>
    <col min="1" max="1" width="25.44140625" style="28" bestFit="1" customWidth="1"/>
    <col min="2" max="2" width="26.88671875" style="28" bestFit="1" customWidth="1"/>
    <col min="3" max="15" width="9.109375" style="28" bestFit="1" customWidth="1"/>
    <col min="16" max="16384" width="15.6640625" style="28"/>
  </cols>
  <sheetData>
    <row r="1" spans="1:15" s="27" customFormat="1" ht="26.25" customHeight="1" thickBot="1" x14ac:dyDescent="0.3">
      <c r="A1" s="26" t="s">
        <v>41</v>
      </c>
      <c r="B1" s="27" t="s">
        <v>40</v>
      </c>
      <c r="C1" s="23" t="s">
        <v>12</v>
      </c>
      <c r="D1" s="23" t="s">
        <v>13</v>
      </c>
      <c r="E1" s="23" t="s">
        <v>14</v>
      </c>
      <c r="F1" s="23" t="s">
        <v>15</v>
      </c>
      <c r="G1" s="23" t="s">
        <v>16</v>
      </c>
      <c r="H1" s="23" t="s">
        <v>17</v>
      </c>
      <c r="I1" s="23" t="s">
        <v>18</v>
      </c>
      <c r="J1" s="23" t="s">
        <v>19</v>
      </c>
      <c r="K1" s="23" t="s">
        <v>20</v>
      </c>
      <c r="L1" s="23" t="s">
        <v>21</v>
      </c>
      <c r="M1" s="23" t="s">
        <v>22</v>
      </c>
      <c r="N1" s="23" t="s">
        <v>23</v>
      </c>
      <c r="O1" s="23" t="s">
        <v>11</v>
      </c>
    </row>
    <row r="2" spans="1:15" s="28" customFormat="1" ht="12.6" thickBot="1" x14ac:dyDescent="0.25">
      <c r="A2" s="24" t="s">
        <v>24</v>
      </c>
      <c r="B2" s="25" t="s">
        <v>37</v>
      </c>
      <c r="C2" s="22">
        <v>2511510</v>
      </c>
      <c r="D2" s="22">
        <v>2507773</v>
      </c>
      <c r="E2" s="22">
        <v>2510342</v>
      </c>
      <c r="F2" s="22">
        <v>2515430</v>
      </c>
      <c r="G2" s="22">
        <v>2518926</v>
      </c>
      <c r="H2" s="22">
        <v>2520438</v>
      </c>
      <c r="I2" s="22">
        <v>2518076</v>
      </c>
      <c r="J2" s="22">
        <v>2544567</v>
      </c>
      <c r="K2" s="22">
        <v>2532065</v>
      </c>
      <c r="L2" s="22">
        <v>2518890</v>
      </c>
      <c r="M2" s="22">
        <v>2504878</v>
      </c>
      <c r="N2" s="22">
        <v>2471178</v>
      </c>
      <c r="O2" s="22">
        <v>2449175</v>
      </c>
    </row>
    <row r="3" spans="1:15" s="28" customFormat="1" ht="12.6" thickBot="1" x14ac:dyDescent="0.25">
      <c r="A3" s="24" t="s">
        <v>25</v>
      </c>
      <c r="B3" s="25" t="s">
        <v>37</v>
      </c>
      <c r="C3" s="22">
        <v>179768</v>
      </c>
      <c r="D3" s="22">
        <v>179116</v>
      </c>
      <c r="E3" s="22">
        <v>180028</v>
      </c>
      <c r="F3" s="22">
        <v>180302</v>
      </c>
      <c r="G3" s="22">
        <v>180775</v>
      </c>
      <c r="H3" s="22">
        <v>181697</v>
      </c>
      <c r="I3" s="22">
        <v>181997</v>
      </c>
      <c r="J3" s="22">
        <v>185465</v>
      </c>
      <c r="K3" s="22">
        <v>184633</v>
      </c>
      <c r="L3" s="22">
        <v>182674</v>
      </c>
      <c r="M3" s="22">
        <v>181964</v>
      </c>
      <c r="N3" s="22">
        <v>179190</v>
      </c>
      <c r="O3" s="22">
        <v>177999</v>
      </c>
    </row>
    <row r="4" spans="1:15" s="28" customFormat="1" ht="12.6" thickBot="1" x14ac:dyDescent="0.25">
      <c r="A4" s="24" t="s">
        <v>26</v>
      </c>
      <c r="B4" s="25" t="s">
        <v>37</v>
      </c>
      <c r="C4" s="22">
        <v>166071</v>
      </c>
      <c r="D4" s="22">
        <v>166251</v>
      </c>
      <c r="E4" s="22">
        <v>166614</v>
      </c>
      <c r="F4" s="22">
        <v>167390</v>
      </c>
      <c r="G4" s="22">
        <v>168481</v>
      </c>
      <c r="H4" s="22">
        <v>168111</v>
      </c>
      <c r="I4" s="22">
        <v>167699</v>
      </c>
      <c r="J4" s="22">
        <v>168982</v>
      </c>
      <c r="K4" s="22">
        <v>167657</v>
      </c>
      <c r="L4" s="22">
        <v>165953</v>
      </c>
      <c r="M4" s="22">
        <v>164220</v>
      </c>
      <c r="N4" s="22">
        <v>162466</v>
      </c>
      <c r="O4" s="22">
        <v>160498</v>
      </c>
    </row>
    <row r="5" spans="1:15" s="28" customFormat="1" ht="12.6" thickBot="1" x14ac:dyDescent="0.25">
      <c r="A5" s="24" t="s">
        <v>27</v>
      </c>
      <c r="B5" s="25" t="s">
        <v>37</v>
      </c>
      <c r="C5" s="22">
        <v>311491</v>
      </c>
      <c r="D5" s="22">
        <v>313614</v>
      </c>
      <c r="E5" s="22">
        <v>315381</v>
      </c>
      <c r="F5" s="22">
        <v>317955</v>
      </c>
      <c r="G5" s="22">
        <v>319018</v>
      </c>
      <c r="H5" s="22">
        <v>320152</v>
      </c>
      <c r="I5" s="22">
        <v>321537</v>
      </c>
      <c r="J5" s="22">
        <v>324049</v>
      </c>
      <c r="K5" s="22">
        <v>324123</v>
      </c>
      <c r="L5" s="22">
        <v>323962</v>
      </c>
      <c r="M5" s="22">
        <v>322455</v>
      </c>
      <c r="N5" s="22">
        <v>318796</v>
      </c>
      <c r="O5" s="22">
        <v>316490</v>
      </c>
    </row>
    <row r="6" spans="1:15" s="28" customFormat="1" ht="12.6" thickBot="1" x14ac:dyDescent="0.25">
      <c r="A6" s="24" t="s">
        <v>28</v>
      </c>
      <c r="B6" s="25" t="s">
        <v>37</v>
      </c>
      <c r="C6" s="22">
        <v>209223</v>
      </c>
      <c r="D6" s="22">
        <v>207821</v>
      </c>
      <c r="E6" s="22">
        <v>206750</v>
      </c>
      <c r="F6" s="22">
        <v>205928</v>
      </c>
      <c r="G6" s="22">
        <v>205097</v>
      </c>
      <c r="H6" s="22">
        <v>204422</v>
      </c>
      <c r="I6" s="22">
        <v>203084</v>
      </c>
      <c r="J6" s="22">
        <v>206197</v>
      </c>
      <c r="K6" s="22">
        <v>204586</v>
      </c>
      <c r="L6" s="22">
        <v>202992</v>
      </c>
      <c r="M6" s="22">
        <v>201815</v>
      </c>
      <c r="N6" s="22">
        <v>198604</v>
      </c>
      <c r="O6" s="22">
        <v>196511</v>
      </c>
    </row>
    <row r="7" spans="1:15" s="28" customFormat="1" ht="12.6" thickBot="1" x14ac:dyDescent="0.25">
      <c r="A7" s="24" t="s">
        <v>29</v>
      </c>
      <c r="B7" s="25" t="s">
        <v>37</v>
      </c>
      <c r="C7" s="22">
        <v>162245</v>
      </c>
      <c r="D7" s="22">
        <v>161659</v>
      </c>
      <c r="E7" s="22">
        <v>161346</v>
      </c>
      <c r="F7" s="22">
        <v>161662</v>
      </c>
      <c r="G7" s="22">
        <v>161654</v>
      </c>
      <c r="H7" s="22">
        <v>161389</v>
      </c>
      <c r="I7" s="22">
        <v>160838</v>
      </c>
      <c r="J7" s="22">
        <v>162204</v>
      </c>
      <c r="K7" s="22">
        <v>160604</v>
      </c>
      <c r="L7" s="22">
        <v>158731</v>
      </c>
      <c r="M7" s="22">
        <v>156952</v>
      </c>
      <c r="N7" s="22">
        <v>154469</v>
      </c>
      <c r="O7" s="22">
        <v>152612</v>
      </c>
    </row>
    <row r="8" spans="1:15" s="28" customFormat="1" ht="12.6" thickBot="1" x14ac:dyDescent="0.25">
      <c r="A8" s="24" t="s">
        <v>30</v>
      </c>
      <c r="B8" s="25" t="s">
        <v>37</v>
      </c>
      <c r="C8" s="22">
        <v>225287</v>
      </c>
      <c r="D8" s="22">
        <v>225172</v>
      </c>
      <c r="E8" s="22">
        <v>225390</v>
      </c>
      <c r="F8" s="22">
        <v>226017</v>
      </c>
      <c r="G8" s="22">
        <v>225994</v>
      </c>
      <c r="H8" s="22">
        <v>225607</v>
      </c>
      <c r="I8" s="22">
        <v>225368</v>
      </c>
      <c r="J8" s="22">
        <v>228751</v>
      </c>
      <c r="K8" s="22">
        <v>227246</v>
      </c>
      <c r="L8" s="22">
        <v>226880</v>
      </c>
      <c r="M8" s="22">
        <v>226184</v>
      </c>
      <c r="N8" s="22">
        <v>223082</v>
      </c>
      <c r="O8" s="22">
        <v>221087</v>
      </c>
    </row>
    <row r="9" spans="1:15" s="28" customFormat="1" ht="12.6" thickBot="1" x14ac:dyDescent="0.25">
      <c r="A9" s="24" t="s">
        <v>31</v>
      </c>
      <c r="B9" s="25" t="s">
        <v>37</v>
      </c>
      <c r="C9" s="22">
        <v>226818</v>
      </c>
      <c r="D9" s="22">
        <v>226012</v>
      </c>
      <c r="E9" s="22">
        <v>225573</v>
      </c>
      <c r="F9" s="22">
        <v>225502</v>
      </c>
      <c r="G9" s="22">
        <v>224968</v>
      </c>
      <c r="H9" s="22">
        <v>224504</v>
      </c>
      <c r="I9" s="22">
        <v>224155</v>
      </c>
      <c r="J9" s="22">
        <v>227642</v>
      </c>
      <c r="K9" s="22">
        <v>226222</v>
      </c>
      <c r="L9" s="22">
        <v>224819</v>
      </c>
      <c r="M9" s="22">
        <v>223159</v>
      </c>
      <c r="N9" s="22">
        <v>219990</v>
      </c>
      <c r="O9" s="22">
        <v>217818</v>
      </c>
    </row>
    <row r="10" spans="1:15" s="28" customFormat="1" ht="12.6" thickBot="1" x14ac:dyDescent="0.25">
      <c r="A10" s="24" t="s">
        <v>32</v>
      </c>
      <c r="B10" s="25" t="s">
        <v>37</v>
      </c>
      <c r="C10" s="22">
        <v>185221</v>
      </c>
      <c r="D10" s="22">
        <v>185067</v>
      </c>
      <c r="E10" s="22">
        <v>185733</v>
      </c>
      <c r="F10" s="22">
        <v>186520</v>
      </c>
      <c r="G10" s="22">
        <v>187376</v>
      </c>
      <c r="H10" s="22">
        <v>187434</v>
      </c>
      <c r="I10" s="22">
        <v>186595</v>
      </c>
      <c r="J10" s="22">
        <v>188425</v>
      </c>
      <c r="K10" s="22">
        <v>186656</v>
      </c>
      <c r="L10" s="22">
        <v>183901</v>
      </c>
      <c r="M10" s="22">
        <v>181298</v>
      </c>
      <c r="N10" s="22">
        <v>177916</v>
      </c>
      <c r="O10" s="22">
        <v>174998</v>
      </c>
    </row>
    <row r="11" spans="1:15" s="28" customFormat="1" ht="12.6" thickBot="1" x14ac:dyDescent="0.25">
      <c r="A11" s="24" t="s">
        <v>33</v>
      </c>
      <c r="B11" s="25" t="s">
        <v>37</v>
      </c>
      <c r="C11" s="22">
        <v>218357</v>
      </c>
      <c r="D11" s="22">
        <v>219629</v>
      </c>
      <c r="E11" s="22">
        <v>220862</v>
      </c>
      <c r="F11" s="22">
        <v>221767</v>
      </c>
      <c r="G11" s="22">
        <v>222723</v>
      </c>
      <c r="H11" s="22">
        <v>223372</v>
      </c>
      <c r="I11" s="22">
        <v>223669</v>
      </c>
      <c r="J11" s="22">
        <v>226194</v>
      </c>
      <c r="K11" s="22">
        <v>226210</v>
      </c>
      <c r="L11" s="22">
        <v>227514</v>
      </c>
      <c r="M11" s="22">
        <v>229031</v>
      </c>
      <c r="N11" s="22">
        <v>227910</v>
      </c>
      <c r="O11" s="22">
        <v>227938</v>
      </c>
    </row>
    <row r="12" spans="1:15" s="28" customFormat="1" ht="12.6" thickBot="1" x14ac:dyDescent="0.25">
      <c r="A12" s="24" t="s">
        <v>34</v>
      </c>
      <c r="B12" s="25" t="s">
        <v>37</v>
      </c>
      <c r="C12" s="22">
        <v>221241</v>
      </c>
      <c r="D12" s="22">
        <v>219337</v>
      </c>
      <c r="E12" s="22">
        <v>218885</v>
      </c>
      <c r="F12" s="22">
        <v>219287</v>
      </c>
      <c r="G12" s="22">
        <v>220293</v>
      </c>
      <c r="H12" s="22">
        <v>221051</v>
      </c>
      <c r="I12" s="22">
        <v>221060</v>
      </c>
      <c r="J12" s="22">
        <v>221535</v>
      </c>
      <c r="K12" s="22">
        <v>220745</v>
      </c>
      <c r="L12" s="22">
        <v>219549</v>
      </c>
      <c r="M12" s="22">
        <v>218793</v>
      </c>
      <c r="N12" s="22">
        <v>216231</v>
      </c>
      <c r="O12" s="22">
        <v>214750</v>
      </c>
    </row>
    <row r="13" spans="1:15" s="28" customFormat="1" ht="12.6" thickBot="1" x14ac:dyDescent="0.25">
      <c r="A13" s="24" t="s">
        <v>35</v>
      </c>
      <c r="B13" s="25" t="s">
        <v>37</v>
      </c>
      <c r="C13" s="22">
        <v>216368</v>
      </c>
      <c r="D13" s="22">
        <v>216057</v>
      </c>
      <c r="E13" s="22">
        <v>217185</v>
      </c>
      <c r="F13" s="22">
        <v>217438</v>
      </c>
      <c r="G13" s="22">
        <v>217737</v>
      </c>
      <c r="H13" s="22">
        <v>218650</v>
      </c>
      <c r="I13" s="22">
        <v>219065</v>
      </c>
      <c r="J13" s="22">
        <v>220388</v>
      </c>
      <c r="K13" s="22">
        <v>220310</v>
      </c>
      <c r="L13" s="22">
        <v>220142</v>
      </c>
      <c r="M13" s="22">
        <v>219393</v>
      </c>
      <c r="N13" s="22">
        <v>215878</v>
      </c>
      <c r="O13" s="22">
        <v>214229</v>
      </c>
    </row>
    <row r="14" spans="1:15" s="28" customFormat="1" ht="12.6" thickBot="1" x14ac:dyDescent="0.25">
      <c r="A14" s="24" t="s">
        <v>36</v>
      </c>
      <c r="B14" s="25" t="s">
        <v>37</v>
      </c>
      <c r="C14" s="22">
        <v>189420</v>
      </c>
      <c r="D14" s="22">
        <v>188038</v>
      </c>
      <c r="E14" s="22">
        <v>186595</v>
      </c>
      <c r="F14" s="22">
        <v>185662</v>
      </c>
      <c r="G14" s="22">
        <v>184810</v>
      </c>
      <c r="H14" s="22">
        <v>184049</v>
      </c>
      <c r="I14" s="22">
        <v>183009</v>
      </c>
      <c r="J14" s="22">
        <v>184735</v>
      </c>
      <c r="K14" s="22">
        <v>183073</v>
      </c>
      <c r="L14" s="22">
        <v>181773</v>
      </c>
      <c r="M14" s="22">
        <v>179614</v>
      </c>
      <c r="N14" s="22">
        <v>176646</v>
      </c>
      <c r="O14" s="22">
        <v>174245</v>
      </c>
    </row>
    <row r="15" spans="1:15" s="28" customFormat="1" ht="12.6" thickBot="1" x14ac:dyDescent="0.3">
      <c r="A15" s="25" t="s">
        <v>24</v>
      </c>
      <c r="B15" s="27" t="s">
        <v>38</v>
      </c>
      <c r="C15" s="22">
        <v>372341</v>
      </c>
      <c r="D15" s="22">
        <v>385019</v>
      </c>
      <c r="E15" s="22">
        <v>399143</v>
      </c>
      <c r="F15" s="22">
        <v>414326</v>
      </c>
      <c r="G15" s="22">
        <v>429976</v>
      </c>
      <c r="H15" s="22">
        <v>445238</v>
      </c>
      <c r="I15" s="22">
        <v>460619</v>
      </c>
      <c r="J15" s="22">
        <v>444257</v>
      </c>
      <c r="K15" s="22">
        <v>457016</v>
      </c>
      <c r="L15" s="22">
        <v>474991</v>
      </c>
      <c r="M15" s="22">
        <v>495770</v>
      </c>
      <c r="N15" s="22">
        <v>528498</v>
      </c>
      <c r="O15" s="22">
        <v>542975</v>
      </c>
    </row>
    <row r="16" spans="1:15" s="28" customFormat="1" ht="12.6" thickBot="1" x14ac:dyDescent="0.3">
      <c r="A16" s="25" t="s">
        <v>25</v>
      </c>
      <c r="B16" s="27" t="s">
        <v>38</v>
      </c>
      <c r="C16" s="22">
        <v>50700</v>
      </c>
      <c r="D16" s="22">
        <v>53848</v>
      </c>
      <c r="E16" s="22">
        <v>56004</v>
      </c>
      <c r="F16" s="22">
        <v>58271</v>
      </c>
      <c r="G16" s="22">
        <v>60815</v>
      </c>
      <c r="H16" s="22">
        <v>62416</v>
      </c>
      <c r="I16" s="22">
        <v>64901</v>
      </c>
      <c r="J16" s="22">
        <v>63972</v>
      </c>
      <c r="K16" s="22">
        <v>65393</v>
      </c>
      <c r="L16" s="22">
        <v>67802</v>
      </c>
      <c r="M16" s="22">
        <v>69926</v>
      </c>
      <c r="N16" s="22">
        <v>73197</v>
      </c>
      <c r="O16" s="22">
        <v>74934</v>
      </c>
    </row>
    <row r="17" spans="1:15" s="28" customFormat="1" ht="12.6" thickBot="1" x14ac:dyDescent="0.3">
      <c r="A17" s="25" t="s">
        <v>26</v>
      </c>
      <c r="B17" s="27" t="s">
        <v>38</v>
      </c>
      <c r="C17" s="22">
        <v>34418</v>
      </c>
      <c r="D17" s="22">
        <v>35586</v>
      </c>
      <c r="E17" s="22">
        <v>36873</v>
      </c>
      <c r="F17" s="22">
        <v>38254</v>
      </c>
      <c r="G17" s="22">
        <v>39447</v>
      </c>
      <c r="H17" s="22">
        <v>40896</v>
      </c>
      <c r="I17" s="22">
        <v>42174</v>
      </c>
      <c r="J17" s="22">
        <v>41345</v>
      </c>
      <c r="K17" s="22">
        <v>42370</v>
      </c>
      <c r="L17" s="22">
        <v>43438</v>
      </c>
      <c r="M17" s="22">
        <v>45305</v>
      </c>
      <c r="N17" s="22">
        <v>47764</v>
      </c>
      <c r="O17" s="22">
        <v>49059</v>
      </c>
    </row>
    <row r="18" spans="1:15" s="28" customFormat="1" ht="12.6" thickBot="1" x14ac:dyDescent="0.3">
      <c r="A18" s="25" t="s">
        <v>27</v>
      </c>
      <c r="B18" s="27" t="s">
        <v>38</v>
      </c>
      <c r="C18" s="22">
        <v>16495</v>
      </c>
      <c r="D18" s="22">
        <v>17084</v>
      </c>
      <c r="E18" s="22">
        <v>17853</v>
      </c>
      <c r="F18" s="22">
        <v>18983</v>
      </c>
      <c r="G18" s="22">
        <v>20293</v>
      </c>
      <c r="H18" s="22">
        <v>21592</v>
      </c>
      <c r="I18" s="22">
        <v>22939</v>
      </c>
      <c r="J18" s="22">
        <v>22846</v>
      </c>
      <c r="K18" s="22">
        <v>24233</v>
      </c>
      <c r="L18" s="22">
        <v>25761</v>
      </c>
      <c r="M18" s="22">
        <v>28123</v>
      </c>
      <c r="N18" s="22">
        <v>31994</v>
      </c>
      <c r="O18" s="22">
        <v>33740</v>
      </c>
    </row>
    <row r="19" spans="1:15" s="28" customFormat="1" ht="12.6" thickBot="1" x14ac:dyDescent="0.3">
      <c r="A19" s="25" t="s">
        <v>28</v>
      </c>
      <c r="B19" s="27" t="s">
        <v>38</v>
      </c>
      <c r="C19" s="22">
        <v>42076</v>
      </c>
      <c r="D19" s="22">
        <v>43490</v>
      </c>
      <c r="E19" s="22">
        <v>45114</v>
      </c>
      <c r="F19" s="22">
        <v>46744</v>
      </c>
      <c r="G19" s="22">
        <v>48512</v>
      </c>
      <c r="H19" s="22">
        <v>50326</v>
      </c>
      <c r="I19" s="22">
        <v>51704</v>
      </c>
      <c r="J19" s="22">
        <v>48677</v>
      </c>
      <c r="K19" s="22">
        <v>50012</v>
      </c>
      <c r="L19" s="22">
        <v>52016</v>
      </c>
      <c r="M19" s="22">
        <v>54286</v>
      </c>
      <c r="N19" s="22">
        <v>57479</v>
      </c>
      <c r="O19" s="22">
        <v>58741</v>
      </c>
    </row>
    <row r="20" spans="1:15" s="28" customFormat="1" ht="12.6" thickBot="1" x14ac:dyDescent="0.3">
      <c r="A20" s="25" t="s">
        <v>29</v>
      </c>
      <c r="B20" s="27" t="s">
        <v>38</v>
      </c>
      <c r="C20" s="22">
        <v>31395</v>
      </c>
      <c r="D20" s="22">
        <v>32024</v>
      </c>
      <c r="E20" s="22">
        <v>32867</v>
      </c>
      <c r="F20" s="22">
        <v>34012</v>
      </c>
      <c r="G20" s="22">
        <v>35077</v>
      </c>
      <c r="H20" s="22">
        <v>36174</v>
      </c>
      <c r="I20" s="22">
        <v>37269</v>
      </c>
      <c r="J20" s="22">
        <v>36056</v>
      </c>
      <c r="K20" s="22">
        <v>36819</v>
      </c>
      <c r="L20" s="22">
        <v>38067</v>
      </c>
      <c r="M20" s="22">
        <v>39285</v>
      </c>
      <c r="N20" s="22">
        <v>41107</v>
      </c>
      <c r="O20" s="22">
        <v>42121</v>
      </c>
    </row>
    <row r="21" spans="1:15" s="28" customFormat="1" ht="12.6" thickBot="1" x14ac:dyDescent="0.3">
      <c r="A21" s="25" t="s">
        <v>30</v>
      </c>
      <c r="B21" s="27" t="s">
        <v>38</v>
      </c>
      <c r="C21" s="22">
        <v>30902</v>
      </c>
      <c r="D21" s="22">
        <v>31503</v>
      </c>
      <c r="E21" s="22">
        <v>32511</v>
      </c>
      <c r="F21" s="22">
        <v>33616</v>
      </c>
      <c r="G21" s="22">
        <v>34639</v>
      </c>
      <c r="H21" s="22">
        <v>35694</v>
      </c>
      <c r="I21" s="22">
        <v>36756</v>
      </c>
      <c r="J21" s="22">
        <v>33543</v>
      </c>
      <c r="K21" s="22">
        <v>34339</v>
      </c>
      <c r="L21" s="22">
        <v>36043</v>
      </c>
      <c r="M21" s="22">
        <v>37750</v>
      </c>
      <c r="N21" s="22">
        <v>40198</v>
      </c>
      <c r="O21" s="22">
        <v>41542</v>
      </c>
    </row>
    <row r="22" spans="1:15" s="28" customFormat="1" ht="12.6" thickBot="1" x14ac:dyDescent="0.3">
      <c r="A22" s="25" t="s">
        <v>31</v>
      </c>
      <c r="B22" s="27" t="s">
        <v>38</v>
      </c>
      <c r="C22" s="22">
        <v>47410</v>
      </c>
      <c r="D22" s="22">
        <v>48656</v>
      </c>
      <c r="E22" s="22">
        <v>50113</v>
      </c>
      <c r="F22" s="22">
        <v>51304</v>
      </c>
      <c r="G22" s="22">
        <v>52659</v>
      </c>
      <c r="H22" s="22">
        <v>53689</v>
      </c>
      <c r="I22" s="22">
        <v>54956</v>
      </c>
      <c r="J22" s="22">
        <v>52081</v>
      </c>
      <c r="K22" s="22">
        <v>53450</v>
      </c>
      <c r="L22" s="22">
        <v>55275</v>
      </c>
      <c r="M22" s="22">
        <v>57183</v>
      </c>
      <c r="N22" s="22">
        <v>59892</v>
      </c>
      <c r="O22" s="22">
        <v>60869</v>
      </c>
    </row>
    <row r="23" spans="1:15" s="28" customFormat="1" ht="12.6" thickBot="1" x14ac:dyDescent="0.3">
      <c r="A23" s="25" t="s">
        <v>32</v>
      </c>
      <c r="B23" s="27" t="s">
        <v>38</v>
      </c>
      <c r="C23" s="22">
        <v>49338</v>
      </c>
      <c r="D23" s="22">
        <v>51123</v>
      </c>
      <c r="E23" s="22">
        <v>53165</v>
      </c>
      <c r="F23" s="22">
        <v>55369</v>
      </c>
      <c r="G23" s="22">
        <v>57760</v>
      </c>
      <c r="H23" s="22">
        <v>59989</v>
      </c>
      <c r="I23" s="22">
        <v>61969</v>
      </c>
      <c r="J23" s="22">
        <v>60774</v>
      </c>
      <c r="K23" s="22">
        <v>62031</v>
      </c>
      <c r="L23" s="22">
        <v>63725</v>
      </c>
      <c r="M23" s="22">
        <v>65644</v>
      </c>
      <c r="N23" s="22">
        <v>68160</v>
      </c>
      <c r="O23" s="22">
        <v>69619</v>
      </c>
    </row>
    <row r="24" spans="1:15" s="28" customFormat="1" ht="12.6" thickBot="1" x14ac:dyDescent="0.3">
      <c r="A24" s="25" t="s">
        <v>33</v>
      </c>
      <c r="B24" s="27" t="s">
        <v>38</v>
      </c>
      <c r="C24" s="22">
        <v>8784</v>
      </c>
      <c r="D24" s="22">
        <v>9084</v>
      </c>
      <c r="E24" s="22">
        <v>9447</v>
      </c>
      <c r="F24" s="22">
        <v>9779</v>
      </c>
      <c r="G24" s="22">
        <v>10237</v>
      </c>
      <c r="H24" s="22">
        <v>10746</v>
      </c>
      <c r="I24" s="22">
        <v>11217</v>
      </c>
      <c r="J24" s="22">
        <v>10391</v>
      </c>
      <c r="K24" s="22">
        <v>11101</v>
      </c>
      <c r="L24" s="22">
        <v>12029</v>
      </c>
      <c r="M24" s="22">
        <v>13556</v>
      </c>
      <c r="N24" s="22">
        <v>16614</v>
      </c>
      <c r="O24" s="22">
        <v>17819</v>
      </c>
    </row>
    <row r="25" spans="1:15" s="28" customFormat="1" ht="12.6" thickBot="1" x14ac:dyDescent="0.3">
      <c r="A25" s="25" t="s">
        <v>34</v>
      </c>
      <c r="B25" s="27" t="s">
        <v>38</v>
      </c>
      <c r="C25" s="22">
        <v>15988</v>
      </c>
      <c r="D25" s="22">
        <v>16271</v>
      </c>
      <c r="E25" s="22">
        <v>16975</v>
      </c>
      <c r="F25" s="22">
        <v>17759</v>
      </c>
      <c r="G25" s="22">
        <v>18541</v>
      </c>
      <c r="H25" s="22">
        <v>19309</v>
      </c>
      <c r="I25" s="22">
        <v>19968</v>
      </c>
      <c r="J25" s="22">
        <v>19588</v>
      </c>
      <c r="K25" s="22">
        <v>20218</v>
      </c>
      <c r="L25" s="22">
        <v>20791</v>
      </c>
      <c r="M25" s="22">
        <v>21634</v>
      </c>
      <c r="N25" s="22">
        <v>24186</v>
      </c>
      <c r="O25" s="22">
        <v>24656</v>
      </c>
    </row>
    <row r="26" spans="1:15" s="28" customFormat="1" ht="12.6" thickBot="1" x14ac:dyDescent="0.3">
      <c r="A26" s="25" t="s">
        <v>35</v>
      </c>
      <c r="B26" s="27" t="s">
        <v>38</v>
      </c>
      <c r="C26" s="22">
        <v>15526</v>
      </c>
      <c r="D26" s="22">
        <v>16436</v>
      </c>
      <c r="E26" s="22">
        <v>17231</v>
      </c>
      <c r="F26" s="22">
        <v>18033</v>
      </c>
      <c r="G26" s="22">
        <v>18824</v>
      </c>
      <c r="H26" s="22">
        <v>19627</v>
      </c>
      <c r="I26" s="22">
        <v>20680</v>
      </c>
      <c r="J26" s="22">
        <v>20067</v>
      </c>
      <c r="K26" s="22">
        <v>21149</v>
      </c>
      <c r="L26" s="22">
        <v>22424</v>
      </c>
      <c r="M26" s="22">
        <v>23982</v>
      </c>
      <c r="N26" s="22">
        <v>26944</v>
      </c>
      <c r="O26" s="22">
        <v>28012</v>
      </c>
    </row>
    <row r="27" spans="1:15" s="28" customFormat="1" ht="12.6" thickBot="1" x14ac:dyDescent="0.3">
      <c r="A27" s="25" t="s">
        <v>36</v>
      </c>
      <c r="B27" s="27" t="s">
        <v>38</v>
      </c>
      <c r="C27" s="22">
        <v>29309</v>
      </c>
      <c r="D27" s="22">
        <v>29914</v>
      </c>
      <c r="E27" s="22">
        <v>30990</v>
      </c>
      <c r="F27" s="22">
        <v>32202</v>
      </c>
      <c r="G27" s="22">
        <v>33172</v>
      </c>
      <c r="H27" s="22">
        <v>34780</v>
      </c>
      <c r="I27" s="22">
        <v>36086</v>
      </c>
      <c r="J27" s="22">
        <v>34917</v>
      </c>
      <c r="K27" s="22">
        <v>35901</v>
      </c>
      <c r="L27" s="22">
        <v>37620</v>
      </c>
      <c r="M27" s="22">
        <v>39096</v>
      </c>
      <c r="N27" s="22">
        <v>40963</v>
      </c>
      <c r="O27" s="22">
        <v>41863</v>
      </c>
    </row>
    <row r="28" spans="1:15" s="28" customFormat="1" ht="12.6" thickBot="1" x14ac:dyDescent="0.3">
      <c r="A28" s="25" t="s">
        <v>24</v>
      </c>
      <c r="B28" s="27" t="s">
        <v>39</v>
      </c>
      <c r="C28" s="22">
        <v>470003</v>
      </c>
      <c r="D28" s="22">
        <v>470050</v>
      </c>
      <c r="E28" s="22">
        <v>460187</v>
      </c>
      <c r="F28" s="22">
        <v>457806</v>
      </c>
      <c r="G28" s="22">
        <v>478212</v>
      </c>
      <c r="H28" s="22">
        <v>503945</v>
      </c>
      <c r="I28" s="22">
        <v>538729</v>
      </c>
      <c r="J28" s="22">
        <v>573342</v>
      </c>
      <c r="K28" s="22">
        <v>621075</v>
      </c>
      <c r="L28" s="22">
        <v>676741</v>
      </c>
      <c r="M28" s="22">
        <v>711282</v>
      </c>
      <c r="N28" s="22">
        <v>748472</v>
      </c>
      <c r="O28" s="22">
        <v>777345</v>
      </c>
    </row>
    <row r="29" spans="1:15" s="28" customFormat="1" ht="12.6" thickBot="1" x14ac:dyDescent="0.3">
      <c r="A29" s="25" t="s">
        <v>25</v>
      </c>
      <c r="B29" s="27" t="s">
        <v>39</v>
      </c>
      <c r="C29" s="22">
        <v>92549</v>
      </c>
      <c r="D29" s="22">
        <v>90340</v>
      </c>
      <c r="E29" s="22">
        <v>91050</v>
      </c>
      <c r="F29" s="22">
        <v>88077</v>
      </c>
      <c r="G29" s="22">
        <v>91562</v>
      </c>
      <c r="H29" s="22">
        <v>95861</v>
      </c>
      <c r="I29" s="22">
        <v>101204</v>
      </c>
      <c r="J29" s="22">
        <v>107069</v>
      </c>
      <c r="K29" s="22">
        <v>113210</v>
      </c>
      <c r="L29" s="22">
        <v>120931</v>
      </c>
      <c r="M29" s="22">
        <v>126075</v>
      </c>
      <c r="N29" s="22">
        <v>131070</v>
      </c>
      <c r="O29" s="22">
        <v>132815</v>
      </c>
    </row>
    <row r="30" spans="1:15" s="28" customFormat="1" ht="12.6" thickBot="1" x14ac:dyDescent="0.3">
      <c r="A30" s="25" t="s">
        <v>26</v>
      </c>
      <c r="B30" s="27" t="s">
        <v>39</v>
      </c>
      <c r="C30" s="22">
        <v>59952</v>
      </c>
      <c r="D30" s="22">
        <v>60420</v>
      </c>
      <c r="E30" s="22">
        <v>56480</v>
      </c>
      <c r="F30" s="22">
        <v>55446</v>
      </c>
      <c r="G30" s="22">
        <v>57433</v>
      </c>
      <c r="H30" s="22">
        <v>60464</v>
      </c>
      <c r="I30" s="22">
        <v>63644</v>
      </c>
      <c r="J30" s="22">
        <v>65364</v>
      </c>
      <c r="K30" s="22">
        <v>68366</v>
      </c>
      <c r="L30" s="22">
        <v>71932</v>
      </c>
      <c r="M30" s="22">
        <v>74449</v>
      </c>
      <c r="N30" s="22">
        <v>78890</v>
      </c>
      <c r="O30" s="22">
        <v>80829</v>
      </c>
    </row>
    <row r="31" spans="1:15" s="28" customFormat="1" ht="12.6" thickBot="1" x14ac:dyDescent="0.3">
      <c r="A31" s="25" t="s">
        <v>27</v>
      </c>
      <c r="B31" s="27" t="s">
        <v>39</v>
      </c>
      <c r="C31" s="22">
        <v>26565</v>
      </c>
      <c r="D31" s="22">
        <v>26233</v>
      </c>
      <c r="E31" s="22">
        <v>21477</v>
      </c>
      <c r="F31" s="22">
        <v>23079</v>
      </c>
      <c r="G31" s="22">
        <v>25710</v>
      </c>
      <c r="H31" s="22">
        <v>29193</v>
      </c>
      <c r="I31" s="22">
        <v>33056</v>
      </c>
      <c r="J31" s="22">
        <v>37472</v>
      </c>
      <c r="K31" s="22">
        <v>41620</v>
      </c>
      <c r="L31" s="22">
        <v>47683</v>
      </c>
      <c r="M31" s="22">
        <v>51711</v>
      </c>
      <c r="N31" s="22">
        <v>56249</v>
      </c>
      <c r="O31" s="22">
        <v>59105</v>
      </c>
    </row>
    <row r="32" spans="1:15" s="28" customFormat="1" ht="12.6" thickBot="1" x14ac:dyDescent="0.3">
      <c r="A32" s="25" t="s">
        <v>28</v>
      </c>
      <c r="B32" s="27" t="s">
        <v>39</v>
      </c>
      <c r="C32" s="22">
        <v>58769</v>
      </c>
      <c r="D32" s="22">
        <v>59449</v>
      </c>
      <c r="E32" s="22">
        <v>60392</v>
      </c>
      <c r="F32" s="22">
        <v>59668</v>
      </c>
      <c r="G32" s="22">
        <v>61302</v>
      </c>
      <c r="H32" s="22">
        <v>64541</v>
      </c>
      <c r="I32" s="22">
        <v>68082</v>
      </c>
      <c r="J32" s="22">
        <v>71480</v>
      </c>
      <c r="K32" s="22">
        <v>75870</v>
      </c>
      <c r="L32" s="22">
        <v>81241</v>
      </c>
      <c r="M32" s="22">
        <v>82730</v>
      </c>
      <c r="N32" s="22">
        <v>85244</v>
      </c>
      <c r="O32" s="22">
        <v>88340</v>
      </c>
    </row>
    <row r="33" spans="1:15" s="28" customFormat="1" ht="12.6" thickBot="1" x14ac:dyDescent="0.3">
      <c r="A33" s="25" t="s">
        <v>29</v>
      </c>
      <c r="B33" s="27" t="s">
        <v>39</v>
      </c>
      <c r="C33" s="22">
        <v>22287</v>
      </c>
      <c r="D33" s="22">
        <v>22262</v>
      </c>
      <c r="E33" s="22">
        <v>21231</v>
      </c>
      <c r="F33" s="22">
        <v>22420</v>
      </c>
      <c r="G33" s="22">
        <v>23914</v>
      </c>
      <c r="H33" s="22">
        <v>25742</v>
      </c>
      <c r="I33" s="22">
        <v>28761</v>
      </c>
      <c r="J33" s="22">
        <v>32159</v>
      </c>
      <c r="K33" s="22">
        <v>37207</v>
      </c>
      <c r="L33" s="22">
        <v>43144</v>
      </c>
      <c r="M33" s="22">
        <v>45906</v>
      </c>
      <c r="N33" s="22">
        <v>47504</v>
      </c>
      <c r="O33" s="22">
        <v>50464</v>
      </c>
    </row>
    <row r="34" spans="1:15" s="28" customFormat="1" ht="12.6" thickBot="1" x14ac:dyDescent="0.3">
      <c r="A34" s="25" t="s">
        <v>30</v>
      </c>
      <c r="B34" s="27" t="s">
        <v>39</v>
      </c>
      <c r="C34" s="22">
        <v>30781</v>
      </c>
      <c r="D34" s="22">
        <v>31387</v>
      </c>
      <c r="E34" s="22">
        <v>31817</v>
      </c>
      <c r="F34" s="22">
        <v>32067</v>
      </c>
      <c r="G34" s="22">
        <v>33059</v>
      </c>
      <c r="H34" s="22">
        <v>34445</v>
      </c>
      <c r="I34" s="22">
        <v>36076</v>
      </c>
      <c r="J34" s="22">
        <v>36974</v>
      </c>
      <c r="K34" s="22">
        <v>38180</v>
      </c>
      <c r="L34" s="22">
        <v>41163</v>
      </c>
      <c r="M34" s="22">
        <v>43142</v>
      </c>
      <c r="N34" s="22">
        <v>44797</v>
      </c>
      <c r="O34" s="22">
        <v>47442</v>
      </c>
    </row>
    <row r="35" spans="1:15" s="28" customFormat="1" ht="12.6" thickBot="1" x14ac:dyDescent="0.3">
      <c r="A35" s="25" t="s">
        <v>31</v>
      </c>
      <c r="B35" s="27" t="s">
        <v>39</v>
      </c>
      <c r="C35" s="22">
        <v>51724</v>
      </c>
      <c r="D35" s="22">
        <v>52200</v>
      </c>
      <c r="E35" s="22">
        <v>52411</v>
      </c>
      <c r="F35" s="22">
        <v>52439</v>
      </c>
      <c r="G35" s="22">
        <v>51734</v>
      </c>
      <c r="H35" s="22">
        <v>50235</v>
      </c>
      <c r="I35" s="22">
        <v>52711</v>
      </c>
      <c r="J35" s="22">
        <v>56044</v>
      </c>
      <c r="K35" s="22">
        <v>61489</v>
      </c>
      <c r="L35" s="22">
        <v>66014</v>
      </c>
      <c r="M35" s="22">
        <v>68397</v>
      </c>
      <c r="N35" s="22">
        <v>71547</v>
      </c>
      <c r="O35" s="22">
        <v>72297</v>
      </c>
    </row>
    <row r="36" spans="1:15" s="28" customFormat="1" ht="12.6" thickBot="1" x14ac:dyDescent="0.3">
      <c r="A36" s="25" t="s">
        <v>32</v>
      </c>
      <c r="B36" s="27" t="s">
        <v>39</v>
      </c>
      <c r="C36" s="22">
        <v>68242</v>
      </c>
      <c r="D36" s="22">
        <v>69329</v>
      </c>
      <c r="E36" s="22">
        <v>68752</v>
      </c>
      <c r="F36" s="22">
        <v>65315</v>
      </c>
      <c r="G36" s="22">
        <v>68109</v>
      </c>
      <c r="H36" s="22">
        <v>70933</v>
      </c>
      <c r="I36" s="22">
        <v>73589</v>
      </c>
      <c r="J36" s="22">
        <v>76517</v>
      </c>
      <c r="K36" s="22">
        <v>79375</v>
      </c>
      <c r="L36" s="22">
        <v>79896</v>
      </c>
      <c r="M36" s="22">
        <v>82445</v>
      </c>
      <c r="N36" s="22">
        <v>84710</v>
      </c>
      <c r="O36" s="22">
        <v>85300</v>
      </c>
    </row>
    <row r="37" spans="1:15" s="28" customFormat="1" ht="12.6" thickBot="1" x14ac:dyDescent="0.3">
      <c r="A37" s="25" t="s">
        <v>33</v>
      </c>
      <c r="B37" s="27" t="s">
        <v>39</v>
      </c>
      <c r="C37" s="22">
        <v>7834</v>
      </c>
      <c r="D37" s="22">
        <v>7365</v>
      </c>
      <c r="E37" s="22">
        <v>7444</v>
      </c>
      <c r="F37" s="22">
        <v>7828</v>
      </c>
      <c r="G37" s="22">
        <v>8527</v>
      </c>
      <c r="H37" s="22">
        <v>9726</v>
      </c>
      <c r="I37" s="22">
        <v>11065</v>
      </c>
      <c r="J37" s="22">
        <v>12855</v>
      </c>
      <c r="K37" s="22">
        <v>16022</v>
      </c>
      <c r="L37" s="22">
        <v>19981</v>
      </c>
      <c r="M37" s="22">
        <v>22412</v>
      </c>
      <c r="N37" s="22">
        <v>25251</v>
      </c>
      <c r="O37" s="22">
        <v>27932</v>
      </c>
    </row>
    <row r="38" spans="1:15" s="28" customFormat="1" ht="12.6" thickBot="1" x14ac:dyDescent="0.3">
      <c r="A38" s="25" t="s">
        <v>34</v>
      </c>
      <c r="B38" s="27" t="s">
        <v>39</v>
      </c>
      <c r="C38" s="22">
        <v>8966</v>
      </c>
      <c r="D38" s="22">
        <v>9029</v>
      </c>
      <c r="E38" s="22">
        <v>8305</v>
      </c>
      <c r="F38" s="22">
        <v>9179</v>
      </c>
      <c r="G38" s="22">
        <v>10398</v>
      </c>
      <c r="H38" s="22">
        <v>11519</v>
      </c>
      <c r="I38" s="22">
        <v>13198</v>
      </c>
      <c r="J38" s="22">
        <v>15050</v>
      </c>
      <c r="K38" s="22">
        <v>18410</v>
      </c>
      <c r="L38" s="22">
        <v>21675</v>
      </c>
      <c r="M38" s="22">
        <v>26257</v>
      </c>
      <c r="N38" s="22">
        <v>28322</v>
      </c>
      <c r="O38" s="22">
        <v>30561</v>
      </c>
    </row>
    <row r="39" spans="1:15" s="28" customFormat="1" ht="12.6" thickBot="1" x14ac:dyDescent="0.3">
      <c r="A39" s="25" t="s">
        <v>35</v>
      </c>
      <c r="B39" s="27" t="s">
        <v>39</v>
      </c>
      <c r="C39" s="22">
        <v>18914</v>
      </c>
      <c r="D39" s="22">
        <v>18561</v>
      </c>
      <c r="E39" s="22">
        <v>17210</v>
      </c>
      <c r="F39" s="22">
        <v>18068</v>
      </c>
      <c r="G39" s="22">
        <v>19719</v>
      </c>
      <c r="H39" s="22">
        <v>22228</v>
      </c>
      <c r="I39" s="22">
        <v>25113</v>
      </c>
      <c r="J39" s="22">
        <v>28010</v>
      </c>
      <c r="K39" s="22">
        <v>33683</v>
      </c>
      <c r="L39" s="22">
        <v>40555</v>
      </c>
      <c r="M39" s="22">
        <v>42871</v>
      </c>
      <c r="N39" s="22">
        <v>47671</v>
      </c>
      <c r="O39" s="22">
        <v>51960</v>
      </c>
    </row>
    <row r="40" spans="1:15" s="28" customFormat="1" ht="12.6" thickBot="1" x14ac:dyDescent="0.3">
      <c r="A40" s="25" t="s">
        <v>36</v>
      </c>
      <c r="B40" s="27" t="s">
        <v>39</v>
      </c>
      <c r="C40" s="22">
        <v>23420</v>
      </c>
      <c r="D40" s="22">
        <v>23475</v>
      </c>
      <c r="E40" s="22">
        <v>23618</v>
      </c>
      <c r="F40" s="22">
        <v>24220</v>
      </c>
      <c r="G40" s="22">
        <v>26745</v>
      </c>
      <c r="H40" s="22">
        <v>29058</v>
      </c>
      <c r="I40" s="22">
        <v>32230</v>
      </c>
      <c r="J40" s="22">
        <v>34348</v>
      </c>
      <c r="K40" s="22">
        <v>37643</v>
      </c>
      <c r="L40" s="22">
        <v>42526</v>
      </c>
      <c r="M40" s="22">
        <v>44887</v>
      </c>
      <c r="N40" s="22">
        <v>47217</v>
      </c>
      <c r="O40" s="22">
        <v>50300</v>
      </c>
    </row>
    <row r="41" spans="1:15" s="28" customFormat="1" ht="12.6" customHeight="1" x14ac:dyDescent="0.25">
      <c r="A41" s="25" t="s">
        <v>24</v>
      </c>
      <c r="B41" s="27" t="s">
        <v>42</v>
      </c>
      <c r="C41" s="29">
        <v>3353854</v>
      </c>
      <c r="D41" s="29">
        <v>3362842</v>
      </c>
      <c r="E41" s="29">
        <v>3369672</v>
      </c>
      <c r="F41" s="29">
        <v>3387562</v>
      </c>
      <c r="G41" s="29">
        <v>3427114</v>
      </c>
      <c r="H41" s="29">
        <v>3469621</v>
      </c>
      <c r="I41" s="29">
        <v>3517424</v>
      </c>
      <c r="J41" s="29">
        <v>3562166</v>
      </c>
      <c r="K41" s="29">
        <v>3610156</v>
      </c>
      <c r="L41" s="29">
        <v>3670622</v>
      </c>
      <c r="M41" s="29">
        <v>3711930</v>
      </c>
      <c r="N41" s="29">
        <v>3748148</v>
      </c>
      <c r="O41" s="29">
        <v>3769495</v>
      </c>
    </row>
    <row r="42" spans="1:15" s="28" customFormat="1" ht="12" x14ac:dyDescent="0.25">
      <c r="A42" s="25" t="s">
        <v>25</v>
      </c>
      <c r="B42" s="27" t="s">
        <v>42</v>
      </c>
      <c r="C42" s="29">
        <v>323017</v>
      </c>
      <c r="D42" s="29">
        <v>323304</v>
      </c>
      <c r="E42" s="29">
        <v>327082</v>
      </c>
      <c r="F42" s="29">
        <v>326650</v>
      </c>
      <c r="G42" s="29">
        <v>333152</v>
      </c>
      <c r="H42" s="29">
        <v>339974</v>
      </c>
      <c r="I42" s="29">
        <v>348102</v>
      </c>
      <c r="J42" s="29">
        <v>356506</v>
      </c>
      <c r="K42" s="29">
        <v>363236</v>
      </c>
      <c r="L42" s="29">
        <v>371407</v>
      </c>
      <c r="M42" s="29">
        <v>377965</v>
      </c>
      <c r="N42" s="29">
        <v>383457</v>
      </c>
      <c r="O42" s="29">
        <v>385748</v>
      </c>
    </row>
    <row r="43" spans="1:15" s="28" customFormat="1" ht="12" x14ac:dyDescent="0.25">
      <c r="A43" s="25" t="s">
        <v>26</v>
      </c>
      <c r="B43" s="27" t="s">
        <v>42</v>
      </c>
      <c r="C43" s="29">
        <v>260441</v>
      </c>
      <c r="D43" s="29">
        <v>262257</v>
      </c>
      <c r="E43" s="29">
        <v>259967</v>
      </c>
      <c r="F43" s="29">
        <v>261090</v>
      </c>
      <c r="G43" s="29">
        <v>265361</v>
      </c>
      <c r="H43" s="29">
        <v>269471</v>
      </c>
      <c r="I43" s="29">
        <v>273517</v>
      </c>
      <c r="J43" s="29">
        <v>275691</v>
      </c>
      <c r="K43" s="29">
        <v>278393</v>
      </c>
      <c r="L43" s="29">
        <v>281323</v>
      </c>
      <c r="M43" s="29">
        <v>283974</v>
      </c>
      <c r="N43" s="29">
        <v>289120</v>
      </c>
      <c r="O43" s="29">
        <v>290386</v>
      </c>
    </row>
    <row r="44" spans="1:15" s="28" customFormat="1" ht="12" x14ac:dyDescent="0.25">
      <c r="A44" s="25" t="s">
        <v>27</v>
      </c>
      <c r="B44" s="27" t="s">
        <v>42</v>
      </c>
      <c r="C44" s="29">
        <v>354551</v>
      </c>
      <c r="D44" s="29">
        <v>356931</v>
      </c>
      <c r="E44" s="29">
        <v>354711</v>
      </c>
      <c r="F44" s="29">
        <v>360017</v>
      </c>
      <c r="G44" s="29">
        <v>365021</v>
      </c>
      <c r="H44" s="29">
        <v>370937</v>
      </c>
      <c r="I44" s="29">
        <v>377532</v>
      </c>
      <c r="J44" s="29">
        <v>384367</v>
      </c>
      <c r="K44" s="29">
        <v>389976</v>
      </c>
      <c r="L44" s="29">
        <v>397406</v>
      </c>
      <c r="M44" s="29">
        <v>402289</v>
      </c>
      <c r="N44" s="29">
        <v>407039</v>
      </c>
      <c r="O44" s="29">
        <v>409335</v>
      </c>
    </row>
    <row r="45" spans="1:15" s="28" customFormat="1" ht="12" x14ac:dyDescent="0.25">
      <c r="A45" s="25" t="s">
        <v>28</v>
      </c>
      <c r="B45" s="27" t="s">
        <v>42</v>
      </c>
      <c r="C45" s="29">
        <v>310068</v>
      </c>
      <c r="D45" s="29">
        <v>310760</v>
      </c>
      <c r="E45" s="29">
        <v>312256</v>
      </c>
      <c r="F45" s="29">
        <v>312340</v>
      </c>
      <c r="G45" s="29">
        <v>314911</v>
      </c>
      <c r="H45" s="29">
        <v>319289</v>
      </c>
      <c r="I45" s="29">
        <v>322870</v>
      </c>
      <c r="J45" s="29">
        <v>326354</v>
      </c>
      <c r="K45" s="29">
        <v>330468</v>
      </c>
      <c r="L45" s="29">
        <v>336249</v>
      </c>
      <c r="M45" s="29">
        <v>338831</v>
      </c>
      <c r="N45" s="29">
        <v>341327</v>
      </c>
      <c r="O45" s="29">
        <v>343592</v>
      </c>
    </row>
    <row r="46" spans="1:15" s="28" customFormat="1" ht="12" x14ac:dyDescent="0.25">
      <c r="A46" s="25" t="s">
        <v>29</v>
      </c>
      <c r="B46" s="27" t="s">
        <v>42</v>
      </c>
      <c r="C46" s="29">
        <v>215927</v>
      </c>
      <c r="D46" s="29">
        <v>215945</v>
      </c>
      <c r="E46" s="29">
        <v>215444</v>
      </c>
      <c r="F46" s="29">
        <v>218094</v>
      </c>
      <c r="G46" s="29">
        <v>220645</v>
      </c>
      <c r="H46" s="29">
        <v>223305</v>
      </c>
      <c r="I46" s="29">
        <v>226868</v>
      </c>
      <c r="J46" s="29">
        <v>230419</v>
      </c>
      <c r="K46" s="29">
        <v>234630</v>
      </c>
      <c r="L46" s="29">
        <v>239942</v>
      </c>
      <c r="M46" s="29">
        <v>242143</v>
      </c>
      <c r="N46" s="29">
        <v>243080</v>
      </c>
      <c r="O46" s="29">
        <v>245197</v>
      </c>
    </row>
    <row r="47" spans="1:15" s="28" customFormat="1" ht="12" x14ac:dyDescent="0.25">
      <c r="A47" s="25" t="s">
        <v>30</v>
      </c>
      <c r="B47" s="27" t="s">
        <v>42</v>
      </c>
      <c r="C47" s="29">
        <v>286970</v>
      </c>
      <c r="D47" s="29">
        <v>288062</v>
      </c>
      <c r="E47" s="29">
        <v>289718</v>
      </c>
      <c r="F47" s="29">
        <v>291700</v>
      </c>
      <c r="G47" s="29">
        <v>293692</v>
      </c>
      <c r="H47" s="29">
        <v>295746</v>
      </c>
      <c r="I47" s="29">
        <v>298200</v>
      </c>
      <c r="J47" s="29">
        <v>299268</v>
      </c>
      <c r="K47" s="29">
        <v>299765</v>
      </c>
      <c r="L47" s="29">
        <v>304086</v>
      </c>
      <c r="M47" s="29">
        <v>307076</v>
      </c>
      <c r="N47" s="29">
        <v>308077</v>
      </c>
      <c r="O47" s="29">
        <v>310071</v>
      </c>
    </row>
    <row r="48" spans="1:15" s="28" customFormat="1" ht="12" x14ac:dyDescent="0.25">
      <c r="A48" s="25" t="s">
        <v>31</v>
      </c>
      <c r="B48" s="27" t="s">
        <v>42</v>
      </c>
      <c r="C48" s="29">
        <v>325952</v>
      </c>
      <c r="D48" s="29">
        <v>326868</v>
      </c>
      <c r="E48" s="29">
        <v>328097</v>
      </c>
      <c r="F48" s="29">
        <v>329245</v>
      </c>
      <c r="G48" s="29">
        <v>329361</v>
      </c>
      <c r="H48" s="29">
        <v>328428</v>
      </c>
      <c r="I48" s="29">
        <v>331822</v>
      </c>
      <c r="J48" s="29">
        <v>335767</v>
      </c>
      <c r="K48" s="29">
        <v>341161</v>
      </c>
      <c r="L48" s="29">
        <v>346108</v>
      </c>
      <c r="M48" s="29">
        <v>348739</v>
      </c>
      <c r="N48" s="29">
        <v>351429</v>
      </c>
      <c r="O48" s="29">
        <v>350984</v>
      </c>
    </row>
    <row r="49" spans="1:15" s="28" customFormat="1" ht="12" x14ac:dyDescent="0.25">
      <c r="A49" s="25" t="s">
        <v>32</v>
      </c>
      <c r="B49" s="27" t="s">
        <v>42</v>
      </c>
      <c r="C49" s="29">
        <v>302801</v>
      </c>
      <c r="D49" s="29">
        <v>305519</v>
      </c>
      <c r="E49" s="29">
        <v>307650</v>
      </c>
      <c r="F49" s="29">
        <v>307204</v>
      </c>
      <c r="G49" s="29">
        <v>313245</v>
      </c>
      <c r="H49" s="29">
        <v>318356</v>
      </c>
      <c r="I49" s="29">
        <v>322153</v>
      </c>
      <c r="J49" s="29">
        <v>325716</v>
      </c>
      <c r="K49" s="29">
        <v>328062</v>
      </c>
      <c r="L49" s="29">
        <v>327522</v>
      </c>
      <c r="M49" s="29">
        <v>329387</v>
      </c>
      <c r="N49" s="29">
        <v>330786</v>
      </c>
      <c r="O49" s="29">
        <v>329917</v>
      </c>
    </row>
    <row r="50" spans="1:15" s="28" customFormat="1" ht="12" x14ac:dyDescent="0.25">
      <c r="A50" s="25" t="s">
        <v>33</v>
      </c>
      <c r="B50" s="27" t="s">
        <v>42</v>
      </c>
      <c r="C50" s="29">
        <v>234975</v>
      </c>
      <c r="D50" s="29">
        <v>236078</v>
      </c>
      <c r="E50" s="29">
        <v>237753</v>
      </c>
      <c r="F50" s="29">
        <v>239374</v>
      </c>
      <c r="G50" s="29">
        <v>241487</v>
      </c>
      <c r="H50" s="29">
        <v>243844</v>
      </c>
      <c r="I50" s="29">
        <v>245951</v>
      </c>
      <c r="J50" s="29">
        <v>249440</v>
      </c>
      <c r="K50" s="29">
        <v>253333</v>
      </c>
      <c r="L50" s="29">
        <v>259524</v>
      </c>
      <c r="M50" s="29">
        <v>264999</v>
      </c>
      <c r="N50" s="29">
        <v>269775</v>
      </c>
      <c r="O50" s="29">
        <v>273689</v>
      </c>
    </row>
    <row r="51" spans="1:15" s="28" customFormat="1" ht="12" x14ac:dyDescent="0.25">
      <c r="A51" s="25" t="s">
        <v>34</v>
      </c>
      <c r="B51" s="27" t="s">
        <v>42</v>
      </c>
      <c r="C51" s="29">
        <v>246195</v>
      </c>
      <c r="D51" s="29">
        <v>244637</v>
      </c>
      <c r="E51" s="29">
        <v>244165</v>
      </c>
      <c r="F51" s="29">
        <v>246225</v>
      </c>
      <c r="G51" s="29">
        <v>249232</v>
      </c>
      <c r="H51" s="29">
        <v>251879</v>
      </c>
      <c r="I51" s="29">
        <v>254226</v>
      </c>
      <c r="J51" s="29">
        <v>256173</v>
      </c>
      <c r="K51" s="29">
        <v>259373</v>
      </c>
      <c r="L51" s="29">
        <v>262015</v>
      </c>
      <c r="M51" s="29">
        <v>266684</v>
      </c>
      <c r="N51" s="29">
        <v>268739</v>
      </c>
      <c r="O51" s="29">
        <v>269967</v>
      </c>
    </row>
    <row r="52" spans="1:15" s="28" customFormat="1" ht="12" x14ac:dyDescent="0.25">
      <c r="A52" s="25" t="s">
        <v>35</v>
      </c>
      <c r="B52" s="27" t="s">
        <v>42</v>
      </c>
      <c r="C52" s="29">
        <v>250808</v>
      </c>
      <c r="D52" s="29">
        <v>251054</v>
      </c>
      <c r="E52" s="29">
        <v>251626</v>
      </c>
      <c r="F52" s="29">
        <v>253539</v>
      </c>
      <c r="G52" s="29">
        <v>256280</v>
      </c>
      <c r="H52" s="29">
        <v>260505</v>
      </c>
      <c r="I52" s="29">
        <v>264858</v>
      </c>
      <c r="J52" s="29">
        <v>268465</v>
      </c>
      <c r="K52" s="29">
        <v>275142</v>
      </c>
      <c r="L52" s="29">
        <v>283121</v>
      </c>
      <c r="M52" s="29">
        <v>286246</v>
      </c>
      <c r="N52" s="29">
        <v>290493</v>
      </c>
      <c r="O52" s="29">
        <v>294201</v>
      </c>
    </row>
    <row r="53" spans="1:15" s="28" customFormat="1" ht="12" x14ac:dyDescent="0.25">
      <c r="A53" s="25" t="s">
        <v>36</v>
      </c>
      <c r="B53" s="27" t="s">
        <v>42</v>
      </c>
      <c r="C53" s="29">
        <v>242149</v>
      </c>
      <c r="D53" s="29">
        <v>241427</v>
      </c>
      <c r="E53" s="29">
        <v>241203</v>
      </c>
      <c r="F53" s="29">
        <v>242084</v>
      </c>
      <c r="G53" s="29">
        <v>244727</v>
      </c>
      <c r="H53" s="29">
        <v>247887</v>
      </c>
      <c r="I53" s="29">
        <v>251325</v>
      </c>
      <c r="J53" s="29">
        <v>254000</v>
      </c>
      <c r="K53" s="29">
        <v>256617</v>
      </c>
      <c r="L53" s="29">
        <v>261919</v>
      </c>
      <c r="M53" s="29">
        <v>263597</v>
      </c>
      <c r="N53" s="29">
        <v>264826</v>
      </c>
      <c r="O53" s="29">
        <v>266408</v>
      </c>
    </row>
  </sheetData>
  <mergeCells count="26">
    <mergeCell ref="A14"/>
    <mergeCell ref="A9"/>
    <mergeCell ref="A10"/>
    <mergeCell ref="A11"/>
    <mergeCell ref="A12"/>
    <mergeCell ref="A13"/>
    <mergeCell ref="A4"/>
    <mergeCell ref="A5"/>
    <mergeCell ref="A6"/>
    <mergeCell ref="A7"/>
    <mergeCell ref="A8"/>
    <mergeCell ref="A2"/>
    <mergeCell ref="A3"/>
    <mergeCell ref="M1"/>
    <mergeCell ref="N1"/>
    <mergeCell ref="O1"/>
    <mergeCell ref="C1"/>
    <mergeCell ref="D1"/>
    <mergeCell ref="E1"/>
    <mergeCell ref="F1"/>
    <mergeCell ref="G1"/>
    <mergeCell ref="H1"/>
    <mergeCell ref="I1"/>
    <mergeCell ref="J1"/>
    <mergeCell ref="K1"/>
    <mergeCell ref="L1"/>
  </mergeCells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ColWidth="15.6640625" defaultRowHeight="13.2" x14ac:dyDescent="0.25"/>
  <cols>
    <col min="1" max="1" width="15.88671875" style="3" customWidth="1"/>
    <col min="2" max="16384" width="15.6640625" style="3"/>
  </cols>
  <sheetData>
    <row r="1" spans="1:2" s="2" customFormat="1" ht="29.25" customHeight="1" thickBot="1" x14ac:dyDescent="0.3">
      <c r="A1" s="16"/>
      <c r="B1" s="16"/>
    </row>
    <row r="2" spans="1:2" s="1" customFormat="1" ht="21" customHeight="1" thickBot="1" x14ac:dyDescent="0.3"/>
    <row r="3" spans="1:2" ht="16.5" customHeight="1" x14ac:dyDescent="0.25">
      <c r="A3" s="12" t="s">
        <v>6</v>
      </c>
    </row>
    <row r="8" spans="1:2" ht="24" customHeight="1" x14ac:dyDescent="0.25"/>
    <row r="10" spans="1:2" x14ac:dyDescent="0.25">
      <c r="A10" s="13" t="s">
        <v>10</v>
      </c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9" sqref="A9"/>
    </sheetView>
  </sheetViews>
  <sheetFormatPr defaultColWidth="9.109375" defaultRowHeight="13.2" x14ac:dyDescent="0.25"/>
  <cols>
    <col min="1" max="1" width="23.6640625" customWidth="1"/>
  </cols>
  <sheetData>
    <row r="1" spans="1:7" ht="18" customHeight="1" thickBot="1" x14ac:dyDescent="0.3">
      <c r="A1" s="6" t="s">
        <v>0</v>
      </c>
    </row>
    <row r="2" spans="1:7" ht="26.25" customHeight="1" x14ac:dyDescent="0.25">
      <c r="A2" s="15" t="s">
        <v>5</v>
      </c>
    </row>
    <row r="3" spans="1:7" ht="52.95" customHeight="1" x14ac:dyDescent="0.25">
      <c r="A3" s="19" t="s">
        <v>4</v>
      </c>
    </row>
    <row r="4" spans="1:7" ht="72" customHeight="1" thickBot="1" x14ac:dyDescent="0.3">
      <c r="A4" s="20" t="s">
        <v>1</v>
      </c>
    </row>
    <row r="5" spans="1:7" ht="13.8" thickBot="1" x14ac:dyDescent="0.3">
      <c r="A5" s="18" t="s">
        <v>2</v>
      </c>
      <c r="B5" s="17"/>
    </row>
    <row r="6" spans="1:7" s="7" customFormat="1" ht="12.75" customHeight="1" thickBot="1" x14ac:dyDescent="0.3">
      <c r="A6" s="8" t="s">
        <v>3</v>
      </c>
      <c r="B6" s="8"/>
    </row>
    <row r="7" spans="1:7" x14ac:dyDescent="0.25">
      <c r="A7" s="9" t="s">
        <v>7</v>
      </c>
      <c r="B7" s="10">
        <v>1.2E-2</v>
      </c>
    </row>
    <row r="8" spans="1:7" ht="53.25" customHeight="1" thickBot="1" x14ac:dyDescent="0.3">
      <c r="A8" s="11" t="s">
        <v>8</v>
      </c>
      <c r="B8" s="14" t="s">
        <v>9</v>
      </c>
    </row>
    <row r="9" spans="1:7" ht="129.75" customHeight="1" x14ac:dyDescent="0.25">
      <c r="A9" s="21" t="s">
        <v>3</v>
      </c>
    </row>
    <row r="14" spans="1:7" x14ac:dyDescent="0.25">
      <c r="G14" s="5"/>
    </row>
    <row r="17" spans="6:6" x14ac:dyDescent="0.25">
      <c r="F17" s="4"/>
    </row>
  </sheetData>
  <phoneticPr fontId="3" type="noConversion"/>
  <conditionalFormatting sqref="A5">
    <cfRule type="expression" dxfId="0" priority="1">
      <formula>MOD(ROW(),2)=0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StatIS-BBB@statistik-bbb.de</dc:creator>
  <cp:lastModifiedBy>MilenaROG</cp:lastModifiedBy>
  <dcterms:created xsi:type="dcterms:W3CDTF">2008-05-21T05:29:44Z</dcterms:created>
  <dcterms:modified xsi:type="dcterms:W3CDTF">2020-07-06T15:14:31Z</dcterms:modified>
</cp:coreProperties>
</file>