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ena\Desktop\IronHack\Projects\Week4_Tableau\"/>
    </mc:Choice>
  </mc:AlternateContent>
  <bookViews>
    <workbookView xWindow="0" yWindow="0" windowWidth="23040" windowHeight="10824"/>
  </bookViews>
  <sheets>
    <sheet name="UN age sex" sheetId="5" r:id="rId1"/>
  </sheets>
  <definedNames>
    <definedName name="_xlnm._FilterDatabase" localSheetId="0" hidden="1">'UN age sex'!$A$1:$O$4411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11" i="5" l="1"/>
  <c r="O4411" i="5" s="1"/>
  <c r="N4410" i="5"/>
  <c r="O4410" i="5" s="1"/>
  <c r="N4409" i="5"/>
  <c r="O4409" i="5" s="1"/>
  <c r="N4408" i="5"/>
  <c r="O4408" i="5" s="1"/>
  <c r="N4407" i="5"/>
  <c r="O4407" i="5" s="1"/>
  <c r="N4406" i="5"/>
  <c r="O4406" i="5" s="1"/>
  <c r="N4405" i="5"/>
  <c r="O4405" i="5" s="1"/>
  <c r="N4404" i="5"/>
  <c r="O4404" i="5" s="1"/>
  <c r="N4403" i="5"/>
  <c r="O4403" i="5" s="1"/>
  <c r="N4402" i="5"/>
  <c r="O4402" i="5" s="1"/>
  <c r="N4401" i="5"/>
  <c r="O4401" i="5" s="1"/>
  <c r="N4400" i="5"/>
  <c r="O4400" i="5" s="1"/>
  <c r="N4399" i="5"/>
  <c r="O4399" i="5" s="1"/>
  <c r="N4398" i="5"/>
  <c r="O4398" i="5" s="1"/>
  <c r="N4397" i="5"/>
  <c r="O4397" i="5" s="1"/>
  <c r="N4396" i="5"/>
  <c r="O4396" i="5" s="1"/>
  <c r="N4395" i="5"/>
  <c r="O4395" i="5" s="1"/>
  <c r="N4394" i="5"/>
  <c r="O4394" i="5" s="1"/>
  <c r="N4393" i="5"/>
  <c r="O4393" i="5" s="1"/>
  <c r="N4392" i="5"/>
  <c r="O4392" i="5" s="1"/>
  <c r="N4391" i="5"/>
  <c r="O4391" i="5" s="1"/>
  <c r="N4390" i="5"/>
  <c r="O4390" i="5" s="1"/>
  <c r="N4389" i="5"/>
  <c r="O4389" i="5" s="1"/>
  <c r="N4388" i="5"/>
  <c r="O4388" i="5" s="1"/>
  <c r="N4387" i="5"/>
  <c r="O4387" i="5" s="1"/>
  <c r="N4386" i="5"/>
  <c r="O4386" i="5" s="1"/>
  <c r="N4385" i="5"/>
  <c r="O4385" i="5" s="1"/>
  <c r="N4384" i="5"/>
  <c r="O4384" i="5" s="1"/>
  <c r="N4383" i="5"/>
  <c r="O4383" i="5" s="1"/>
  <c r="N4382" i="5"/>
  <c r="O4382" i="5" s="1"/>
  <c r="N4381" i="5"/>
  <c r="O4381" i="5" s="1"/>
  <c r="N4380" i="5"/>
  <c r="O4380" i="5" s="1"/>
  <c r="N4379" i="5"/>
  <c r="O4379" i="5" s="1"/>
  <c r="N4378" i="5"/>
  <c r="O4378" i="5" s="1"/>
  <c r="N4377" i="5"/>
  <c r="O4377" i="5" s="1"/>
  <c r="N4376" i="5"/>
  <c r="O4376" i="5" s="1"/>
  <c r="N4375" i="5"/>
  <c r="O4375" i="5" s="1"/>
  <c r="N4374" i="5"/>
  <c r="O4374" i="5" s="1"/>
  <c r="N4373" i="5"/>
  <c r="O4373" i="5" s="1"/>
  <c r="N4372" i="5"/>
  <c r="O4372" i="5" s="1"/>
  <c r="N4371" i="5"/>
  <c r="O4371" i="5" s="1"/>
  <c r="N4370" i="5"/>
  <c r="O4370" i="5" s="1"/>
  <c r="N4369" i="5"/>
  <c r="O4369" i="5" s="1"/>
  <c r="N4368" i="5"/>
  <c r="O4368" i="5" s="1"/>
  <c r="N4367" i="5"/>
  <c r="O4367" i="5" s="1"/>
  <c r="N4366" i="5"/>
  <c r="O4366" i="5" s="1"/>
  <c r="N4365" i="5"/>
  <c r="O4365" i="5" s="1"/>
  <c r="N4364" i="5"/>
  <c r="O4364" i="5" s="1"/>
  <c r="N4363" i="5"/>
  <c r="O4363" i="5" s="1"/>
  <c r="N4362" i="5"/>
  <c r="O4362" i="5" s="1"/>
  <c r="N4361" i="5"/>
  <c r="O4361" i="5" s="1"/>
  <c r="N4360" i="5"/>
  <c r="O4360" i="5" s="1"/>
  <c r="N4359" i="5"/>
  <c r="O4359" i="5" s="1"/>
  <c r="N4358" i="5"/>
  <c r="O4358" i="5" s="1"/>
  <c r="N4357" i="5"/>
  <c r="O4357" i="5" s="1"/>
  <c r="N4356" i="5"/>
  <c r="O4356" i="5" s="1"/>
  <c r="N4355" i="5"/>
  <c r="O4355" i="5" s="1"/>
  <c r="N4354" i="5"/>
  <c r="O4354" i="5" s="1"/>
  <c r="N4353" i="5"/>
  <c r="O4353" i="5" s="1"/>
  <c r="N4352" i="5"/>
  <c r="O4352" i="5" s="1"/>
  <c r="N4351" i="5"/>
  <c r="O4351" i="5" s="1"/>
  <c r="N4350" i="5"/>
  <c r="O4350" i="5" s="1"/>
  <c r="N4349" i="5"/>
  <c r="O4349" i="5" s="1"/>
  <c r="N4348" i="5"/>
  <c r="O4348" i="5" s="1"/>
  <c r="N4347" i="5"/>
  <c r="O4347" i="5" s="1"/>
  <c r="N4346" i="5"/>
  <c r="O4346" i="5" s="1"/>
  <c r="N4345" i="5"/>
  <c r="O4345" i="5" s="1"/>
  <c r="N4344" i="5"/>
  <c r="O4344" i="5" s="1"/>
  <c r="N4343" i="5"/>
  <c r="O4343" i="5" s="1"/>
  <c r="N4342" i="5"/>
  <c r="O4342" i="5" s="1"/>
  <c r="N4341" i="5"/>
  <c r="O4341" i="5" s="1"/>
  <c r="N4340" i="5"/>
  <c r="O4340" i="5" s="1"/>
  <c r="N4339" i="5"/>
  <c r="O4339" i="5" s="1"/>
  <c r="N4338" i="5"/>
  <c r="O4338" i="5" s="1"/>
  <c r="N4337" i="5"/>
  <c r="O4337" i="5" s="1"/>
  <c r="N4336" i="5"/>
  <c r="O4336" i="5" s="1"/>
  <c r="N4335" i="5"/>
  <c r="O4335" i="5" s="1"/>
  <c r="N4334" i="5"/>
  <c r="O4334" i="5" s="1"/>
  <c r="N4333" i="5"/>
  <c r="O4333" i="5" s="1"/>
  <c r="N4332" i="5"/>
  <c r="O4332" i="5" s="1"/>
  <c r="N4331" i="5"/>
  <c r="O4331" i="5" s="1"/>
  <c r="N4330" i="5"/>
  <c r="O4330" i="5" s="1"/>
  <c r="N4329" i="5"/>
  <c r="O4329" i="5" s="1"/>
  <c r="N4328" i="5"/>
  <c r="O4328" i="5" s="1"/>
  <c r="N4327" i="5"/>
  <c r="O4327" i="5" s="1"/>
  <c r="N4326" i="5"/>
  <c r="O4326" i="5" s="1"/>
  <c r="N4325" i="5"/>
  <c r="O4325" i="5" s="1"/>
  <c r="N4324" i="5"/>
  <c r="O4324" i="5" s="1"/>
  <c r="N4323" i="5"/>
  <c r="O4323" i="5" s="1"/>
  <c r="N4322" i="5"/>
  <c r="O4322" i="5" s="1"/>
  <c r="N4321" i="5"/>
  <c r="O4321" i="5" s="1"/>
  <c r="N4320" i="5"/>
  <c r="O4320" i="5" s="1"/>
  <c r="N4319" i="5"/>
  <c r="O4319" i="5" s="1"/>
  <c r="N4318" i="5"/>
  <c r="O4318" i="5" s="1"/>
  <c r="N4317" i="5"/>
  <c r="O4317" i="5" s="1"/>
  <c r="N4316" i="5"/>
  <c r="O4316" i="5" s="1"/>
  <c r="N4315" i="5"/>
  <c r="O4315" i="5" s="1"/>
  <c r="N4314" i="5"/>
  <c r="O4314" i="5" s="1"/>
  <c r="N4313" i="5"/>
  <c r="O4313" i="5" s="1"/>
  <c r="N4312" i="5"/>
  <c r="O4312" i="5" s="1"/>
  <c r="N4311" i="5"/>
  <c r="O4311" i="5" s="1"/>
  <c r="N4310" i="5"/>
  <c r="O4310" i="5" s="1"/>
  <c r="N4309" i="5"/>
  <c r="O4309" i="5" s="1"/>
  <c r="N4308" i="5"/>
  <c r="O4308" i="5" s="1"/>
  <c r="N4307" i="5"/>
  <c r="O4307" i="5" s="1"/>
  <c r="N4306" i="5"/>
  <c r="O4306" i="5" s="1"/>
  <c r="N4305" i="5"/>
  <c r="O4305" i="5" s="1"/>
  <c r="N4304" i="5"/>
  <c r="O4304" i="5" s="1"/>
  <c r="N4303" i="5"/>
  <c r="O4303" i="5" s="1"/>
  <c r="N4302" i="5"/>
  <c r="O4302" i="5" s="1"/>
  <c r="N4301" i="5"/>
  <c r="O4301" i="5" s="1"/>
  <c r="N4300" i="5"/>
  <c r="O4300" i="5" s="1"/>
  <c r="N4299" i="5"/>
  <c r="O4299" i="5" s="1"/>
  <c r="N4298" i="5"/>
  <c r="O4298" i="5" s="1"/>
  <c r="N4297" i="5"/>
  <c r="O4297" i="5" s="1"/>
  <c r="N4296" i="5"/>
  <c r="O4296" i="5" s="1"/>
  <c r="N4295" i="5"/>
  <c r="O4295" i="5" s="1"/>
  <c r="N4294" i="5"/>
  <c r="O4294" i="5" s="1"/>
  <c r="N4293" i="5"/>
  <c r="O4293" i="5" s="1"/>
  <c r="N4292" i="5"/>
  <c r="O4292" i="5" s="1"/>
  <c r="N4291" i="5"/>
  <c r="O4291" i="5" s="1"/>
  <c r="N4290" i="5"/>
  <c r="O4290" i="5" s="1"/>
  <c r="N4289" i="5"/>
  <c r="O4289" i="5" s="1"/>
  <c r="N4288" i="5"/>
  <c r="O4288" i="5" s="1"/>
  <c r="N4287" i="5"/>
  <c r="O4287" i="5" s="1"/>
  <c r="N4286" i="5"/>
  <c r="O4286" i="5" s="1"/>
  <c r="N4285" i="5"/>
  <c r="O4285" i="5" s="1"/>
  <c r="N4284" i="5"/>
  <c r="O4284" i="5" s="1"/>
  <c r="N4283" i="5"/>
  <c r="O4283" i="5" s="1"/>
  <c r="N4282" i="5"/>
  <c r="O4282" i="5" s="1"/>
  <c r="N4281" i="5"/>
  <c r="O4281" i="5" s="1"/>
  <c r="N4280" i="5"/>
  <c r="O4280" i="5" s="1"/>
  <c r="N4279" i="5"/>
  <c r="O4279" i="5" s="1"/>
  <c r="N4278" i="5"/>
  <c r="O4278" i="5" s="1"/>
  <c r="N4277" i="5"/>
  <c r="O4277" i="5" s="1"/>
  <c r="N4276" i="5"/>
  <c r="O4276" i="5" s="1"/>
  <c r="N4275" i="5"/>
  <c r="O4275" i="5" s="1"/>
  <c r="N4274" i="5"/>
  <c r="O4274" i="5" s="1"/>
  <c r="N4273" i="5"/>
  <c r="O4273" i="5" s="1"/>
  <c r="N4272" i="5"/>
  <c r="O4272" i="5" s="1"/>
  <c r="N4271" i="5"/>
  <c r="O4271" i="5" s="1"/>
  <c r="N4270" i="5"/>
  <c r="O4270" i="5" s="1"/>
  <c r="N4269" i="5"/>
  <c r="O4269" i="5" s="1"/>
  <c r="N4268" i="5"/>
  <c r="O4268" i="5" s="1"/>
  <c r="N4267" i="5"/>
  <c r="O4267" i="5" s="1"/>
  <c r="N4266" i="5"/>
  <c r="O4266" i="5" s="1"/>
  <c r="N4265" i="5"/>
  <c r="O4265" i="5" s="1"/>
  <c r="N4264" i="5"/>
  <c r="O4264" i="5" s="1"/>
  <c r="N4263" i="5"/>
  <c r="O4263" i="5" s="1"/>
  <c r="N4262" i="5"/>
  <c r="O4262" i="5" s="1"/>
  <c r="N4261" i="5"/>
  <c r="O4261" i="5" s="1"/>
  <c r="N4260" i="5"/>
  <c r="O4260" i="5" s="1"/>
  <c r="N4259" i="5"/>
  <c r="O4259" i="5" s="1"/>
  <c r="N4258" i="5"/>
  <c r="O4258" i="5" s="1"/>
  <c r="N4257" i="5"/>
  <c r="O4257" i="5" s="1"/>
  <c r="N4256" i="5"/>
  <c r="O4256" i="5" s="1"/>
  <c r="N4255" i="5"/>
  <c r="O4255" i="5" s="1"/>
  <c r="N4254" i="5"/>
  <c r="O4254" i="5" s="1"/>
  <c r="N4253" i="5"/>
  <c r="O4253" i="5" s="1"/>
  <c r="N4252" i="5"/>
  <c r="O4252" i="5" s="1"/>
  <c r="N4251" i="5"/>
  <c r="O4251" i="5" s="1"/>
  <c r="N4250" i="5"/>
  <c r="O4250" i="5" s="1"/>
  <c r="N4249" i="5"/>
  <c r="O4249" i="5" s="1"/>
  <c r="N4248" i="5"/>
  <c r="O4248" i="5" s="1"/>
  <c r="N4247" i="5"/>
  <c r="O4247" i="5" s="1"/>
  <c r="N4246" i="5"/>
  <c r="O4246" i="5" s="1"/>
  <c r="N4245" i="5"/>
  <c r="O4245" i="5" s="1"/>
  <c r="N4244" i="5"/>
  <c r="O4244" i="5" s="1"/>
  <c r="N4243" i="5"/>
  <c r="O4243" i="5" s="1"/>
  <c r="N4242" i="5"/>
  <c r="O4242" i="5" s="1"/>
  <c r="N4241" i="5"/>
  <c r="O4241" i="5" s="1"/>
  <c r="N4240" i="5"/>
  <c r="O4240" i="5" s="1"/>
  <c r="N4239" i="5"/>
  <c r="O4239" i="5" s="1"/>
  <c r="N4238" i="5"/>
  <c r="O4238" i="5" s="1"/>
  <c r="N4237" i="5"/>
  <c r="O4237" i="5" s="1"/>
  <c r="N4236" i="5"/>
  <c r="O4236" i="5" s="1"/>
  <c r="N4235" i="5"/>
  <c r="O4235" i="5" s="1"/>
  <c r="N4234" i="5"/>
  <c r="O4234" i="5" s="1"/>
  <c r="N4233" i="5"/>
  <c r="O4233" i="5" s="1"/>
  <c r="N4232" i="5"/>
  <c r="O4232" i="5" s="1"/>
  <c r="N4231" i="5"/>
  <c r="O4231" i="5" s="1"/>
  <c r="N4230" i="5"/>
  <c r="O4230" i="5" s="1"/>
  <c r="N4229" i="5"/>
  <c r="O4229" i="5" s="1"/>
  <c r="N4228" i="5"/>
  <c r="O4228" i="5" s="1"/>
  <c r="N4227" i="5"/>
  <c r="O4227" i="5" s="1"/>
  <c r="N4226" i="5"/>
  <c r="O4226" i="5" s="1"/>
  <c r="N4225" i="5"/>
  <c r="O4225" i="5" s="1"/>
  <c r="N4224" i="5"/>
  <c r="O4224" i="5" s="1"/>
  <c r="N4223" i="5"/>
  <c r="O4223" i="5" s="1"/>
  <c r="N4222" i="5"/>
  <c r="O4222" i="5" s="1"/>
  <c r="N4221" i="5"/>
  <c r="O4221" i="5" s="1"/>
  <c r="N4220" i="5"/>
  <c r="O4220" i="5" s="1"/>
  <c r="N4219" i="5"/>
  <c r="O4219" i="5" s="1"/>
  <c r="N4218" i="5"/>
  <c r="O4218" i="5" s="1"/>
  <c r="N4217" i="5"/>
  <c r="O4217" i="5" s="1"/>
  <c r="N4216" i="5"/>
  <c r="O4216" i="5" s="1"/>
  <c r="N4215" i="5"/>
  <c r="O4215" i="5" s="1"/>
  <c r="N4214" i="5"/>
  <c r="O4214" i="5" s="1"/>
  <c r="N4213" i="5"/>
  <c r="O4213" i="5" s="1"/>
  <c r="N4212" i="5"/>
  <c r="O4212" i="5" s="1"/>
  <c r="N4211" i="5"/>
  <c r="O4211" i="5" s="1"/>
  <c r="N4210" i="5"/>
  <c r="O4210" i="5" s="1"/>
  <c r="N4209" i="5"/>
  <c r="O4209" i="5" s="1"/>
  <c r="N4208" i="5"/>
  <c r="O4208" i="5" s="1"/>
  <c r="N4207" i="5"/>
  <c r="O4207" i="5" s="1"/>
  <c r="N4206" i="5"/>
  <c r="O4206" i="5" s="1"/>
  <c r="N4205" i="5"/>
  <c r="O4205" i="5" s="1"/>
  <c r="N4204" i="5"/>
  <c r="O4204" i="5" s="1"/>
  <c r="N4203" i="5"/>
  <c r="O4203" i="5" s="1"/>
  <c r="N4202" i="5"/>
  <c r="O4202" i="5" s="1"/>
  <c r="N4201" i="5"/>
  <c r="O4201" i="5" s="1"/>
  <c r="N4200" i="5"/>
  <c r="O4200" i="5" s="1"/>
  <c r="N4199" i="5"/>
  <c r="O4199" i="5" s="1"/>
  <c r="N4198" i="5"/>
  <c r="O4198" i="5" s="1"/>
  <c r="N4197" i="5"/>
  <c r="O4197" i="5" s="1"/>
  <c r="N4196" i="5"/>
  <c r="O4196" i="5" s="1"/>
  <c r="N4195" i="5"/>
  <c r="O4195" i="5" s="1"/>
  <c r="N4194" i="5"/>
  <c r="O4194" i="5" s="1"/>
  <c r="N4193" i="5"/>
  <c r="O4193" i="5" s="1"/>
  <c r="N4192" i="5"/>
  <c r="O4192" i="5" s="1"/>
  <c r="N4191" i="5"/>
  <c r="O4191" i="5" s="1"/>
  <c r="N4190" i="5"/>
  <c r="O4190" i="5" s="1"/>
  <c r="N4189" i="5"/>
  <c r="O4189" i="5" s="1"/>
  <c r="N4188" i="5"/>
  <c r="O4188" i="5" s="1"/>
  <c r="N4187" i="5"/>
  <c r="O4187" i="5" s="1"/>
  <c r="N4186" i="5"/>
  <c r="O4186" i="5" s="1"/>
  <c r="N4185" i="5"/>
  <c r="O4185" i="5" s="1"/>
  <c r="N4184" i="5"/>
  <c r="O4184" i="5" s="1"/>
  <c r="N4183" i="5"/>
  <c r="O4183" i="5" s="1"/>
  <c r="N4182" i="5"/>
  <c r="O4182" i="5" s="1"/>
  <c r="N4181" i="5"/>
  <c r="O4181" i="5" s="1"/>
  <c r="N4180" i="5"/>
  <c r="O4180" i="5" s="1"/>
  <c r="N4179" i="5"/>
  <c r="O4179" i="5" s="1"/>
  <c r="N4178" i="5"/>
  <c r="O4178" i="5" s="1"/>
  <c r="N4177" i="5"/>
  <c r="O4177" i="5" s="1"/>
  <c r="N4176" i="5"/>
  <c r="O4176" i="5" s="1"/>
  <c r="N4175" i="5"/>
  <c r="O4175" i="5" s="1"/>
  <c r="N4174" i="5"/>
  <c r="O4174" i="5" s="1"/>
  <c r="N4173" i="5"/>
  <c r="O4173" i="5" s="1"/>
  <c r="N4172" i="5"/>
  <c r="O4172" i="5" s="1"/>
  <c r="N4171" i="5"/>
  <c r="O4171" i="5" s="1"/>
  <c r="N4170" i="5"/>
  <c r="O4170" i="5" s="1"/>
  <c r="N4169" i="5"/>
  <c r="O4169" i="5" s="1"/>
  <c r="N4168" i="5"/>
  <c r="O4168" i="5" s="1"/>
  <c r="N4167" i="5"/>
  <c r="O4167" i="5" s="1"/>
  <c r="N4166" i="5"/>
  <c r="O4166" i="5" s="1"/>
  <c r="N4165" i="5"/>
  <c r="O4165" i="5" s="1"/>
  <c r="N4164" i="5"/>
  <c r="O4164" i="5" s="1"/>
  <c r="N4163" i="5"/>
  <c r="O4163" i="5" s="1"/>
  <c r="N4162" i="5"/>
  <c r="O4162" i="5" s="1"/>
  <c r="N4161" i="5"/>
  <c r="O4161" i="5" s="1"/>
  <c r="N4160" i="5"/>
  <c r="O4160" i="5" s="1"/>
  <c r="N4159" i="5"/>
  <c r="O4159" i="5" s="1"/>
  <c r="N4158" i="5"/>
  <c r="O4158" i="5" s="1"/>
  <c r="N4157" i="5"/>
  <c r="O4157" i="5" s="1"/>
  <c r="N4156" i="5"/>
  <c r="O4156" i="5" s="1"/>
  <c r="N4155" i="5"/>
  <c r="O4155" i="5" s="1"/>
  <c r="N4154" i="5"/>
  <c r="O4154" i="5" s="1"/>
  <c r="N4153" i="5"/>
  <c r="O4153" i="5" s="1"/>
  <c r="N4152" i="5"/>
  <c r="O4152" i="5" s="1"/>
  <c r="N4151" i="5"/>
  <c r="O4151" i="5" s="1"/>
  <c r="N4150" i="5"/>
  <c r="O4150" i="5" s="1"/>
  <c r="N4149" i="5"/>
  <c r="O4149" i="5" s="1"/>
  <c r="N4148" i="5"/>
  <c r="O4148" i="5" s="1"/>
  <c r="N4147" i="5"/>
  <c r="O4147" i="5" s="1"/>
  <c r="N4146" i="5"/>
  <c r="O4146" i="5" s="1"/>
  <c r="N4145" i="5"/>
  <c r="O4145" i="5" s="1"/>
  <c r="N4144" i="5"/>
  <c r="O4144" i="5" s="1"/>
  <c r="N4143" i="5"/>
  <c r="O4143" i="5" s="1"/>
  <c r="N4142" i="5"/>
  <c r="O4142" i="5" s="1"/>
  <c r="N4141" i="5"/>
  <c r="O4141" i="5" s="1"/>
  <c r="N4140" i="5"/>
  <c r="O4140" i="5" s="1"/>
  <c r="N4139" i="5"/>
  <c r="O4139" i="5" s="1"/>
  <c r="N4138" i="5"/>
  <c r="O4138" i="5" s="1"/>
  <c r="N4137" i="5"/>
  <c r="O4137" i="5" s="1"/>
  <c r="N4136" i="5"/>
  <c r="O4136" i="5" s="1"/>
  <c r="N4135" i="5"/>
  <c r="O4135" i="5" s="1"/>
  <c r="N4134" i="5"/>
  <c r="O4134" i="5" s="1"/>
  <c r="N4133" i="5"/>
  <c r="O4133" i="5" s="1"/>
  <c r="N4132" i="5"/>
  <c r="O4132" i="5" s="1"/>
  <c r="N4131" i="5"/>
  <c r="O4131" i="5" s="1"/>
  <c r="N4130" i="5"/>
  <c r="O4130" i="5" s="1"/>
  <c r="N4129" i="5"/>
  <c r="O4129" i="5" s="1"/>
  <c r="N4128" i="5"/>
  <c r="O4128" i="5" s="1"/>
  <c r="N4127" i="5"/>
  <c r="O4127" i="5" s="1"/>
  <c r="N4126" i="5"/>
  <c r="O4126" i="5" s="1"/>
  <c r="N4125" i="5"/>
  <c r="O4125" i="5" s="1"/>
  <c r="N4124" i="5"/>
  <c r="O4124" i="5" s="1"/>
  <c r="N4123" i="5"/>
  <c r="O4123" i="5" s="1"/>
  <c r="N4122" i="5"/>
  <c r="O4122" i="5" s="1"/>
  <c r="N4121" i="5"/>
  <c r="O4121" i="5" s="1"/>
  <c r="N4120" i="5"/>
  <c r="O4120" i="5" s="1"/>
  <c r="N4119" i="5"/>
  <c r="O4119" i="5" s="1"/>
  <c r="N4118" i="5"/>
  <c r="O4118" i="5" s="1"/>
  <c r="N4117" i="5"/>
  <c r="O4117" i="5" s="1"/>
  <c r="N4116" i="5"/>
  <c r="O4116" i="5" s="1"/>
  <c r="N4115" i="5"/>
  <c r="O4115" i="5" s="1"/>
  <c r="N4114" i="5"/>
  <c r="O4114" i="5" s="1"/>
  <c r="N4113" i="5"/>
  <c r="O4113" i="5" s="1"/>
  <c r="N4112" i="5"/>
  <c r="O4112" i="5" s="1"/>
  <c r="N4111" i="5"/>
  <c r="O4111" i="5" s="1"/>
  <c r="N4110" i="5"/>
  <c r="O4110" i="5" s="1"/>
  <c r="N4109" i="5"/>
  <c r="O4109" i="5" s="1"/>
  <c r="N4108" i="5"/>
  <c r="O4108" i="5" s="1"/>
  <c r="N4107" i="5"/>
  <c r="O4107" i="5" s="1"/>
  <c r="N4106" i="5"/>
  <c r="O4106" i="5" s="1"/>
  <c r="N4105" i="5"/>
  <c r="O4105" i="5" s="1"/>
  <c r="N4104" i="5"/>
  <c r="O4104" i="5" s="1"/>
  <c r="N4103" i="5"/>
  <c r="O4103" i="5" s="1"/>
  <c r="N4102" i="5"/>
  <c r="O4102" i="5" s="1"/>
  <c r="N4101" i="5"/>
  <c r="O4101" i="5" s="1"/>
  <c r="N4100" i="5"/>
  <c r="O4100" i="5" s="1"/>
  <c r="N4099" i="5"/>
  <c r="O4099" i="5" s="1"/>
  <c r="N4098" i="5"/>
  <c r="O4098" i="5" s="1"/>
  <c r="N4097" i="5"/>
  <c r="O4097" i="5" s="1"/>
  <c r="N4096" i="5"/>
  <c r="O4096" i="5" s="1"/>
  <c r="N4095" i="5"/>
  <c r="O4095" i="5" s="1"/>
  <c r="N4094" i="5"/>
  <c r="O4094" i="5" s="1"/>
  <c r="N4093" i="5"/>
  <c r="O4093" i="5" s="1"/>
  <c r="N4092" i="5"/>
  <c r="O4092" i="5" s="1"/>
  <c r="N4091" i="5"/>
  <c r="O4091" i="5" s="1"/>
  <c r="N4090" i="5"/>
  <c r="O4090" i="5" s="1"/>
  <c r="N4089" i="5"/>
  <c r="O4089" i="5" s="1"/>
  <c r="N4088" i="5"/>
  <c r="O4088" i="5" s="1"/>
  <c r="N4087" i="5"/>
  <c r="O4087" i="5" s="1"/>
  <c r="N4086" i="5"/>
  <c r="O4086" i="5" s="1"/>
  <c r="N4085" i="5"/>
  <c r="O4085" i="5" s="1"/>
  <c r="N4084" i="5"/>
  <c r="O4084" i="5" s="1"/>
  <c r="N4083" i="5"/>
  <c r="O4083" i="5" s="1"/>
  <c r="N4082" i="5"/>
  <c r="O4082" i="5" s="1"/>
  <c r="N4081" i="5"/>
  <c r="O4081" i="5" s="1"/>
  <c r="N4080" i="5"/>
  <c r="O4080" i="5" s="1"/>
  <c r="N4079" i="5"/>
  <c r="O4079" i="5" s="1"/>
  <c r="N4078" i="5"/>
  <c r="O4078" i="5" s="1"/>
  <c r="N4077" i="5"/>
  <c r="O4077" i="5" s="1"/>
  <c r="N4076" i="5"/>
  <c r="O4076" i="5" s="1"/>
  <c r="N4075" i="5"/>
  <c r="O4075" i="5" s="1"/>
  <c r="N4074" i="5"/>
  <c r="O4074" i="5" s="1"/>
  <c r="N4073" i="5"/>
  <c r="O4073" i="5" s="1"/>
  <c r="N4072" i="5"/>
  <c r="O4072" i="5" s="1"/>
  <c r="N4071" i="5"/>
  <c r="O4071" i="5" s="1"/>
  <c r="N4070" i="5"/>
  <c r="O4070" i="5" s="1"/>
  <c r="N4069" i="5"/>
  <c r="O4069" i="5" s="1"/>
  <c r="N4068" i="5"/>
  <c r="O4068" i="5" s="1"/>
  <c r="N4067" i="5"/>
  <c r="O4067" i="5" s="1"/>
  <c r="N4066" i="5"/>
  <c r="O4066" i="5" s="1"/>
  <c r="N4065" i="5"/>
  <c r="O4065" i="5" s="1"/>
  <c r="N4064" i="5"/>
  <c r="O4064" i="5" s="1"/>
  <c r="N4063" i="5"/>
  <c r="O4063" i="5" s="1"/>
  <c r="N4062" i="5"/>
  <c r="O4062" i="5" s="1"/>
  <c r="N4061" i="5"/>
  <c r="O4061" i="5" s="1"/>
  <c r="N4060" i="5"/>
  <c r="O4060" i="5" s="1"/>
  <c r="N4059" i="5"/>
  <c r="O4059" i="5" s="1"/>
  <c r="N4058" i="5"/>
  <c r="O4058" i="5" s="1"/>
  <c r="N4057" i="5"/>
  <c r="O4057" i="5" s="1"/>
  <c r="N4056" i="5"/>
  <c r="O4056" i="5" s="1"/>
  <c r="N4055" i="5"/>
  <c r="O4055" i="5" s="1"/>
  <c r="N4054" i="5"/>
  <c r="O4054" i="5" s="1"/>
  <c r="N4053" i="5"/>
  <c r="O4053" i="5" s="1"/>
  <c r="N4052" i="5"/>
  <c r="O4052" i="5" s="1"/>
  <c r="N4051" i="5"/>
  <c r="O4051" i="5" s="1"/>
  <c r="N4050" i="5"/>
  <c r="O4050" i="5" s="1"/>
  <c r="N4049" i="5"/>
  <c r="O4049" i="5" s="1"/>
  <c r="N4048" i="5"/>
  <c r="O4048" i="5" s="1"/>
  <c r="N4047" i="5"/>
  <c r="O4047" i="5" s="1"/>
  <c r="N4046" i="5"/>
  <c r="O4046" i="5" s="1"/>
  <c r="N4045" i="5"/>
  <c r="O4045" i="5" s="1"/>
  <c r="N4044" i="5"/>
  <c r="O4044" i="5" s="1"/>
  <c r="N4043" i="5"/>
  <c r="O4043" i="5" s="1"/>
  <c r="N4042" i="5"/>
  <c r="O4042" i="5" s="1"/>
  <c r="N4041" i="5"/>
  <c r="O4041" i="5" s="1"/>
  <c r="N4040" i="5"/>
  <c r="O4040" i="5" s="1"/>
  <c r="N4039" i="5"/>
  <c r="O4039" i="5" s="1"/>
  <c r="N4038" i="5"/>
  <c r="O4038" i="5" s="1"/>
  <c r="N4037" i="5"/>
  <c r="O4037" i="5" s="1"/>
  <c r="N4036" i="5"/>
  <c r="O4036" i="5" s="1"/>
  <c r="N4035" i="5"/>
  <c r="O4035" i="5" s="1"/>
  <c r="N4034" i="5"/>
  <c r="O4034" i="5" s="1"/>
  <c r="N4033" i="5"/>
  <c r="O4033" i="5" s="1"/>
  <c r="N4032" i="5"/>
  <c r="O4032" i="5" s="1"/>
  <c r="N4031" i="5"/>
  <c r="O4031" i="5" s="1"/>
  <c r="N4030" i="5"/>
  <c r="O4030" i="5" s="1"/>
  <c r="N4029" i="5"/>
  <c r="O4029" i="5" s="1"/>
  <c r="N4028" i="5"/>
  <c r="O4028" i="5" s="1"/>
  <c r="N4027" i="5"/>
  <c r="O4027" i="5" s="1"/>
  <c r="N4026" i="5"/>
  <c r="O4026" i="5" s="1"/>
  <c r="N4025" i="5"/>
  <c r="O4025" i="5" s="1"/>
  <c r="N4024" i="5"/>
  <c r="O4024" i="5" s="1"/>
  <c r="N4023" i="5"/>
  <c r="O4023" i="5" s="1"/>
  <c r="N4022" i="5"/>
  <c r="O4022" i="5" s="1"/>
  <c r="N4021" i="5"/>
  <c r="O4021" i="5" s="1"/>
  <c r="N4020" i="5"/>
  <c r="O4020" i="5" s="1"/>
  <c r="N4019" i="5"/>
  <c r="O4019" i="5" s="1"/>
  <c r="N4018" i="5"/>
  <c r="O4018" i="5" s="1"/>
  <c r="N4017" i="5"/>
  <c r="O4017" i="5" s="1"/>
  <c r="N4016" i="5"/>
  <c r="O4016" i="5" s="1"/>
  <c r="N4015" i="5"/>
  <c r="O4015" i="5" s="1"/>
  <c r="N4014" i="5"/>
  <c r="O4014" i="5" s="1"/>
  <c r="N4013" i="5"/>
  <c r="O4013" i="5" s="1"/>
  <c r="N4012" i="5"/>
  <c r="O4012" i="5" s="1"/>
  <c r="N4011" i="5"/>
  <c r="O4011" i="5" s="1"/>
  <c r="N4010" i="5"/>
  <c r="O4010" i="5" s="1"/>
  <c r="N4009" i="5"/>
  <c r="O4009" i="5" s="1"/>
  <c r="N4008" i="5"/>
  <c r="O4008" i="5" s="1"/>
  <c r="N4007" i="5"/>
  <c r="O4007" i="5" s="1"/>
  <c r="N4006" i="5"/>
  <c r="O4006" i="5" s="1"/>
  <c r="N4005" i="5"/>
  <c r="O4005" i="5" s="1"/>
  <c r="N4004" i="5"/>
  <c r="O4004" i="5" s="1"/>
  <c r="N4003" i="5"/>
  <c r="O4003" i="5" s="1"/>
  <c r="N4002" i="5"/>
  <c r="O4002" i="5" s="1"/>
  <c r="N4001" i="5"/>
  <c r="O4001" i="5" s="1"/>
  <c r="N4000" i="5"/>
  <c r="O4000" i="5" s="1"/>
  <c r="N3999" i="5"/>
  <c r="O3999" i="5" s="1"/>
  <c r="N3998" i="5"/>
  <c r="O3998" i="5" s="1"/>
  <c r="N3997" i="5"/>
  <c r="O3997" i="5" s="1"/>
  <c r="N3996" i="5"/>
  <c r="O3996" i="5" s="1"/>
  <c r="N3995" i="5"/>
  <c r="O3995" i="5" s="1"/>
  <c r="N3994" i="5"/>
  <c r="O3994" i="5" s="1"/>
  <c r="N3993" i="5"/>
  <c r="O3993" i="5" s="1"/>
  <c r="N3992" i="5"/>
  <c r="O3992" i="5" s="1"/>
  <c r="N3991" i="5"/>
  <c r="O3991" i="5" s="1"/>
  <c r="N3990" i="5"/>
  <c r="O3990" i="5" s="1"/>
  <c r="N3989" i="5"/>
  <c r="O3989" i="5" s="1"/>
  <c r="N3988" i="5"/>
  <c r="O3988" i="5" s="1"/>
  <c r="N3987" i="5"/>
  <c r="O3987" i="5" s="1"/>
  <c r="N3986" i="5"/>
  <c r="O3986" i="5" s="1"/>
  <c r="N3985" i="5"/>
  <c r="O3985" i="5" s="1"/>
  <c r="N3984" i="5"/>
  <c r="O3984" i="5" s="1"/>
  <c r="N3983" i="5"/>
  <c r="O3983" i="5" s="1"/>
  <c r="N3982" i="5"/>
  <c r="O3982" i="5" s="1"/>
  <c r="N3981" i="5"/>
  <c r="O3981" i="5" s="1"/>
  <c r="N3980" i="5"/>
  <c r="O3980" i="5" s="1"/>
  <c r="N3979" i="5"/>
  <c r="O3979" i="5" s="1"/>
  <c r="N3978" i="5"/>
  <c r="O3978" i="5" s="1"/>
  <c r="N3977" i="5"/>
  <c r="O3977" i="5" s="1"/>
  <c r="N3976" i="5"/>
  <c r="O3976" i="5" s="1"/>
  <c r="N3975" i="5"/>
  <c r="O3975" i="5" s="1"/>
  <c r="N3974" i="5"/>
  <c r="O3974" i="5" s="1"/>
  <c r="N3973" i="5"/>
  <c r="O3973" i="5" s="1"/>
  <c r="N3972" i="5"/>
  <c r="O3972" i="5" s="1"/>
  <c r="N3971" i="5"/>
  <c r="O3971" i="5" s="1"/>
  <c r="N3970" i="5"/>
  <c r="O3970" i="5" s="1"/>
  <c r="N3969" i="5"/>
  <c r="O3969" i="5" s="1"/>
  <c r="N3968" i="5"/>
  <c r="O3968" i="5" s="1"/>
  <c r="N3967" i="5"/>
  <c r="O3967" i="5" s="1"/>
  <c r="N3966" i="5"/>
  <c r="O3966" i="5" s="1"/>
  <c r="N3965" i="5"/>
  <c r="O3965" i="5" s="1"/>
  <c r="N3964" i="5"/>
  <c r="O3964" i="5" s="1"/>
  <c r="N3963" i="5"/>
  <c r="O3963" i="5" s="1"/>
  <c r="N3962" i="5"/>
  <c r="O3962" i="5" s="1"/>
  <c r="N3961" i="5"/>
  <c r="O3961" i="5" s="1"/>
  <c r="N3960" i="5"/>
  <c r="O3960" i="5" s="1"/>
  <c r="N3959" i="5"/>
  <c r="O3959" i="5" s="1"/>
  <c r="N3958" i="5"/>
  <c r="O3958" i="5" s="1"/>
  <c r="N3957" i="5"/>
  <c r="O3957" i="5" s="1"/>
  <c r="N3956" i="5"/>
  <c r="O3956" i="5" s="1"/>
  <c r="N3955" i="5"/>
  <c r="O3955" i="5" s="1"/>
  <c r="N3954" i="5"/>
  <c r="O3954" i="5" s="1"/>
  <c r="N3953" i="5"/>
  <c r="O3953" i="5" s="1"/>
  <c r="N3952" i="5"/>
  <c r="O3952" i="5" s="1"/>
  <c r="N3951" i="5"/>
  <c r="O3951" i="5" s="1"/>
  <c r="N3950" i="5"/>
  <c r="O3950" i="5" s="1"/>
  <c r="N3949" i="5"/>
  <c r="O3949" i="5" s="1"/>
  <c r="N3948" i="5"/>
  <c r="O3948" i="5" s="1"/>
  <c r="N3947" i="5"/>
  <c r="O3947" i="5" s="1"/>
  <c r="N3946" i="5"/>
  <c r="O3946" i="5" s="1"/>
  <c r="N3945" i="5"/>
  <c r="O3945" i="5" s="1"/>
  <c r="N3944" i="5"/>
  <c r="O3944" i="5" s="1"/>
  <c r="N3943" i="5"/>
  <c r="O3943" i="5" s="1"/>
  <c r="N3942" i="5"/>
  <c r="O3942" i="5" s="1"/>
  <c r="N3941" i="5"/>
  <c r="O3941" i="5" s="1"/>
  <c r="N3940" i="5"/>
  <c r="O3940" i="5" s="1"/>
  <c r="N3939" i="5"/>
  <c r="O3939" i="5" s="1"/>
  <c r="N3938" i="5"/>
  <c r="O3938" i="5" s="1"/>
  <c r="N3937" i="5"/>
  <c r="O3937" i="5" s="1"/>
  <c r="N3936" i="5"/>
  <c r="O3936" i="5" s="1"/>
  <c r="N3935" i="5"/>
  <c r="O3935" i="5" s="1"/>
  <c r="N3934" i="5"/>
  <c r="O3934" i="5" s="1"/>
  <c r="N3933" i="5"/>
  <c r="O3933" i="5" s="1"/>
  <c r="N3932" i="5"/>
  <c r="O3932" i="5" s="1"/>
  <c r="N3931" i="5"/>
  <c r="O3931" i="5" s="1"/>
  <c r="N3930" i="5"/>
  <c r="O3930" i="5" s="1"/>
  <c r="N3929" i="5"/>
  <c r="O3929" i="5" s="1"/>
  <c r="N3928" i="5"/>
  <c r="O3928" i="5" s="1"/>
  <c r="N3927" i="5"/>
  <c r="O3927" i="5" s="1"/>
  <c r="N3926" i="5"/>
  <c r="O3926" i="5" s="1"/>
  <c r="N3925" i="5"/>
  <c r="O3925" i="5" s="1"/>
  <c r="N3924" i="5"/>
  <c r="O3924" i="5" s="1"/>
  <c r="N3923" i="5"/>
  <c r="O3923" i="5" s="1"/>
  <c r="N3922" i="5"/>
  <c r="O3922" i="5" s="1"/>
  <c r="N3921" i="5"/>
  <c r="O3921" i="5" s="1"/>
  <c r="N3920" i="5"/>
  <c r="O3920" i="5" s="1"/>
  <c r="N3919" i="5"/>
  <c r="O3919" i="5" s="1"/>
  <c r="N3918" i="5"/>
  <c r="O3918" i="5" s="1"/>
  <c r="N3917" i="5"/>
  <c r="O3917" i="5" s="1"/>
  <c r="N3916" i="5"/>
  <c r="O3916" i="5" s="1"/>
  <c r="N3915" i="5"/>
  <c r="O3915" i="5" s="1"/>
  <c r="N3914" i="5"/>
  <c r="O3914" i="5" s="1"/>
  <c r="N3913" i="5"/>
  <c r="O3913" i="5" s="1"/>
  <c r="N3912" i="5"/>
  <c r="O3912" i="5" s="1"/>
  <c r="N3911" i="5"/>
  <c r="O3911" i="5" s="1"/>
  <c r="N3910" i="5"/>
  <c r="O3910" i="5" s="1"/>
  <c r="N3909" i="5"/>
  <c r="O3909" i="5" s="1"/>
  <c r="N3908" i="5"/>
  <c r="O3908" i="5" s="1"/>
  <c r="N3907" i="5"/>
  <c r="O3907" i="5" s="1"/>
  <c r="N3906" i="5"/>
  <c r="O3906" i="5" s="1"/>
  <c r="N3905" i="5"/>
  <c r="O3905" i="5" s="1"/>
  <c r="N3904" i="5"/>
  <c r="O3904" i="5" s="1"/>
  <c r="N3903" i="5"/>
  <c r="O3903" i="5" s="1"/>
  <c r="N3902" i="5"/>
  <c r="O3902" i="5" s="1"/>
  <c r="N3901" i="5"/>
  <c r="O3901" i="5" s="1"/>
  <c r="N3900" i="5"/>
  <c r="O3900" i="5" s="1"/>
  <c r="N3899" i="5"/>
  <c r="O3899" i="5" s="1"/>
  <c r="N3898" i="5"/>
  <c r="O3898" i="5" s="1"/>
  <c r="N3897" i="5"/>
  <c r="O3897" i="5" s="1"/>
  <c r="N3896" i="5"/>
  <c r="O3896" i="5" s="1"/>
  <c r="N3895" i="5"/>
  <c r="O3895" i="5" s="1"/>
  <c r="N3894" i="5"/>
  <c r="O3894" i="5" s="1"/>
  <c r="N3893" i="5"/>
  <c r="O3893" i="5" s="1"/>
  <c r="N3892" i="5"/>
  <c r="O3892" i="5" s="1"/>
  <c r="N3891" i="5"/>
  <c r="O3891" i="5" s="1"/>
  <c r="N3890" i="5"/>
  <c r="O3890" i="5" s="1"/>
  <c r="N3889" i="5"/>
  <c r="O3889" i="5" s="1"/>
  <c r="N3888" i="5"/>
  <c r="O3888" i="5" s="1"/>
  <c r="N3887" i="5"/>
  <c r="O3887" i="5" s="1"/>
  <c r="N3886" i="5"/>
  <c r="O3886" i="5" s="1"/>
  <c r="N3885" i="5"/>
  <c r="O3885" i="5" s="1"/>
  <c r="N3884" i="5"/>
  <c r="O3884" i="5" s="1"/>
  <c r="N3883" i="5"/>
  <c r="O3883" i="5" s="1"/>
  <c r="N3882" i="5"/>
  <c r="O3882" i="5" s="1"/>
  <c r="N3881" i="5"/>
  <c r="O3881" i="5" s="1"/>
  <c r="N3880" i="5"/>
  <c r="O3880" i="5" s="1"/>
  <c r="N3879" i="5"/>
  <c r="O3879" i="5" s="1"/>
  <c r="N3878" i="5"/>
  <c r="O3878" i="5" s="1"/>
  <c r="N3877" i="5"/>
  <c r="O3877" i="5" s="1"/>
  <c r="N3876" i="5"/>
  <c r="O3876" i="5" s="1"/>
  <c r="N3875" i="5"/>
  <c r="O3875" i="5" s="1"/>
  <c r="N3874" i="5"/>
  <c r="O3874" i="5" s="1"/>
  <c r="N3873" i="5"/>
  <c r="O3873" i="5" s="1"/>
  <c r="N3872" i="5"/>
  <c r="O3872" i="5" s="1"/>
  <c r="N3871" i="5"/>
  <c r="O3871" i="5" s="1"/>
  <c r="N3870" i="5"/>
  <c r="O3870" i="5" s="1"/>
  <c r="N3869" i="5"/>
  <c r="O3869" i="5" s="1"/>
  <c r="N3868" i="5"/>
  <c r="O3868" i="5" s="1"/>
  <c r="N3867" i="5"/>
  <c r="O3867" i="5" s="1"/>
  <c r="N3866" i="5"/>
  <c r="O3866" i="5" s="1"/>
  <c r="N3865" i="5"/>
  <c r="O3865" i="5" s="1"/>
  <c r="N3864" i="5"/>
  <c r="O3864" i="5" s="1"/>
  <c r="N3863" i="5"/>
  <c r="O3863" i="5" s="1"/>
  <c r="N3862" i="5"/>
  <c r="O3862" i="5" s="1"/>
  <c r="N3861" i="5"/>
  <c r="O3861" i="5" s="1"/>
  <c r="N3860" i="5"/>
  <c r="O3860" i="5" s="1"/>
  <c r="N3859" i="5"/>
  <c r="O3859" i="5" s="1"/>
  <c r="N3858" i="5"/>
  <c r="O3858" i="5" s="1"/>
  <c r="N3857" i="5"/>
  <c r="O3857" i="5" s="1"/>
  <c r="N3856" i="5"/>
  <c r="O3856" i="5" s="1"/>
  <c r="N3855" i="5"/>
  <c r="O3855" i="5" s="1"/>
  <c r="N3854" i="5"/>
  <c r="O3854" i="5" s="1"/>
  <c r="N3853" i="5"/>
  <c r="O3853" i="5" s="1"/>
  <c r="N3852" i="5"/>
  <c r="O3852" i="5" s="1"/>
  <c r="N3851" i="5"/>
  <c r="O3851" i="5" s="1"/>
  <c r="N3850" i="5"/>
  <c r="O3850" i="5" s="1"/>
  <c r="N3849" i="5"/>
  <c r="O3849" i="5" s="1"/>
  <c r="N3848" i="5"/>
  <c r="O3848" i="5" s="1"/>
  <c r="N3847" i="5"/>
  <c r="O3847" i="5" s="1"/>
  <c r="N3846" i="5"/>
  <c r="O3846" i="5" s="1"/>
  <c r="N3845" i="5"/>
  <c r="O3845" i="5" s="1"/>
  <c r="N3844" i="5"/>
  <c r="O3844" i="5" s="1"/>
  <c r="N3843" i="5"/>
  <c r="O3843" i="5" s="1"/>
  <c r="N3842" i="5"/>
  <c r="O3842" i="5" s="1"/>
  <c r="N3841" i="5"/>
  <c r="O3841" i="5" s="1"/>
  <c r="N3840" i="5"/>
  <c r="O3840" i="5" s="1"/>
  <c r="N3839" i="5"/>
  <c r="O3839" i="5" s="1"/>
  <c r="N3838" i="5"/>
  <c r="O3838" i="5" s="1"/>
  <c r="N3837" i="5"/>
  <c r="O3837" i="5" s="1"/>
  <c r="N3836" i="5"/>
  <c r="O3836" i="5" s="1"/>
  <c r="N3835" i="5"/>
  <c r="O3835" i="5" s="1"/>
  <c r="N3834" i="5"/>
  <c r="O3834" i="5" s="1"/>
  <c r="N3833" i="5"/>
  <c r="O3833" i="5" s="1"/>
  <c r="N3832" i="5"/>
  <c r="O3832" i="5" s="1"/>
  <c r="N3831" i="5"/>
  <c r="O3831" i="5" s="1"/>
  <c r="N3830" i="5"/>
  <c r="O3830" i="5" s="1"/>
  <c r="N3829" i="5"/>
  <c r="O3829" i="5" s="1"/>
  <c r="N3828" i="5"/>
  <c r="O3828" i="5" s="1"/>
  <c r="N3827" i="5"/>
  <c r="O3827" i="5" s="1"/>
  <c r="N3826" i="5"/>
  <c r="O3826" i="5" s="1"/>
  <c r="N3825" i="5"/>
  <c r="O3825" i="5" s="1"/>
  <c r="N3824" i="5"/>
  <c r="O3824" i="5" s="1"/>
  <c r="N3823" i="5"/>
  <c r="O3823" i="5" s="1"/>
  <c r="N3822" i="5"/>
  <c r="O3822" i="5" s="1"/>
  <c r="N3821" i="5"/>
  <c r="O3821" i="5" s="1"/>
  <c r="N3820" i="5"/>
  <c r="O3820" i="5" s="1"/>
  <c r="N3819" i="5"/>
  <c r="O3819" i="5" s="1"/>
  <c r="N3818" i="5"/>
  <c r="O3818" i="5" s="1"/>
  <c r="N3817" i="5"/>
  <c r="O3817" i="5" s="1"/>
  <c r="N3816" i="5"/>
  <c r="O3816" i="5" s="1"/>
  <c r="N3815" i="5"/>
  <c r="O3815" i="5" s="1"/>
  <c r="N3814" i="5"/>
  <c r="O3814" i="5" s="1"/>
  <c r="N3813" i="5"/>
  <c r="O3813" i="5" s="1"/>
  <c r="N3812" i="5"/>
  <c r="O3812" i="5" s="1"/>
  <c r="N3811" i="5"/>
  <c r="O3811" i="5" s="1"/>
  <c r="N3810" i="5"/>
  <c r="O3810" i="5" s="1"/>
  <c r="N3809" i="5"/>
  <c r="O3809" i="5" s="1"/>
  <c r="N3808" i="5"/>
  <c r="O3808" i="5" s="1"/>
  <c r="N3807" i="5"/>
  <c r="O3807" i="5" s="1"/>
  <c r="N3806" i="5"/>
  <c r="O3806" i="5" s="1"/>
  <c r="N3805" i="5"/>
  <c r="O3805" i="5" s="1"/>
  <c r="N3804" i="5"/>
  <c r="O3804" i="5" s="1"/>
  <c r="N3803" i="5"/>
  <c r="O3803" i="5" s="1"/>
  <c r="N3802" i="5"/>
  <c r="O3802" i="5" s="1"/>
  <c r="N3801" i="5"/>
  <c r="O3801" i="5" s="1"/>
  <c r="N3800" i="5"/>
  <c r="O3800" i="5" s="1"/>
  <c r="N3799" i="5"/>
  <c r="O3799" i="5" s="1"/>
  <c r="N3798" i="5"/>
  <c r="O3798" i="5" s="1"/>
  <c r="N3797" i="5"/>
  <c r="O3797" i="5" s="1"/>
  <c r="N3796" i="5"/>
  <c r="O3796" i="5" s="1"/>
  <c r="N3795" i="5"/>
  <c r="O3795" i="5" s="1"/>
  <c r="N3794" i="5"/>
  <c r="O3794" i="5" s="1"/>
  <c r="N3793" i="5"/>
  <c r="O3793" i="5" s="1"/>
  <c r="N3792" i="5"/>
  <c r="O3792" i="5" s="1"/>
  <c r="N3791" i="5"/>
  <c r="O3791" i="5" s="1"/>
  <c r="N3790" i="5"/>
  <c r="O3790" i="5" s="1"/>
  <c r="N3789" i="5"/>
  <c r="O3789" i="5" s="1"/>
  <c r="N3788" i="5"/>
  <c r="O3788" i="5" s="1"/>
  <c r="N3787" i="5"/>
  <c r="O3787" i="5" s="1"/>
  <c r="N3786" i="5"/>
  <c r="O3786" i="5" s="1"/>
  <c r="N3785" i="5"/>
  <c r="O3785" i="5" s="1"/>
  <c r="N3784" i="5"/>
  <c r="O3784" i="5" s="1"/>
  <c r="N3783" i="5"/>
  <c r="O3783" i="5" s="1"/>
  <c r="N3782" i="5"/>
  <c r="O3782" i="5" s="1"/>
  <c r="N3781" i="5"/>
  <c r="O3781" i="5" s="1"/>
  <c r="N3780" i="5"/>
  <c r="O3780" i="5" s="1"/>
  <c r="N3779" i="5"/>
  <c r="O3779" i="5" s="1"/>
  <c r="N3778" i="5"/>
  <c r="O3778" i="5" s="1"/>
  <c r="N3777" i="5"/>
  <c r="O3777" i="5" s="1"/>
  <c r="N3776" i="5"/>
  <c r="O3776" i="5" s="1"/>
  <c r="N3775" i="5"/>
  <c r="O3775" i="5" s="1"/>
  <c r="N3774" i="5"/>
  <c r="O3774" i="5" s="1"/>
  <c r="N3773" i="5"/>
  <c r="O3773" i="5" s="1"/>
  <c r="N3772" i="5"/>
  <c r="O3772" i="5" s="1"/>
  <c r="N3771" i="5"/>
  <c r="O3771" i="5" s="1"/>
  <c r="N3770" i="5"/>
  <c r="O3770" i="5" s="1"/>
  <c r="N3769" i="5"/>
  <c r="O3769" i="5" s="1"/>
  <c r="N3768" i="5"/>
  <c r="O3768" i="5" s="1"/>
  <c r="N3767" i="5"/>
  <c r="O3767" i="5" s="1"/>
  <c r="N3766" i="5"/>
  <c r="O3766" i="5" s="1"/>
  <c r="N3765" i="5"/>
  <c r="O3765" i="5" s="1"/>
  <c r="N3764" i="5"/>
  <c r="O3764" i="5" s="1"/>
  <c r="N3763" i="5"/>
  <c r="O3763" i="5" s="1"/>
  <c r="N3762" i="5"/>
  <c r="O3762" i="5" s="1"/>
  <c r="N3761" i="5"/>
  <c r="O3761" i="5" s="1"/>
  <c r="N3760" i="5"/>
  <c r="O3760" i="5" s="1"/>
  <c r="N3759" i="5"/>
  <c r="O3759" i="5" s="1"/>
  <c r="N3758" i="5"/>
  <c r="O3758" i="5" s="1"/>
  <c r="N3757" i="5"/>
  <c r="O3757" i="5" s="1"/>
  <c r="N3756" i="5"/>
  <c r="O3756" i="5" s="1"/>
  <c r="N3755" i="5"/>
  <c r="O3755" i="5" s="1"/>
  <c r="N3754" i="5"/>
  <c r="O3754" i="5" s="1"/>
  <c r="N3753" i="5"/>
  <c r="O3753" i="5" s="1"/>
  <c r="N3752" i="5"/>
  <c r="O3752" i="5" s="1"/>
  <c r="N3751" i="5"/>
  <c r="O3751" i="5" s="1"/>
  <c r="N3750" i="5"/>
  <c r="O3750" i="5" s="1"/>
  <c r="N3749" i="5"/>
  <c r="O3749" i="5" s="1"/>
  <c r="N3748" i="5"/>
  <c r="O3748" i="5" s="1"/>
  <c r="N3747" i="5"/>
  <c r="O3747" i="5" s="1"/>
  <c r="N3746" i="5"/>
  <c r="O3746" i="5" s="1"/>
  <c r="N3745" i="5"/>
  <c r="O3745" i="5" s="1"/>
  <c r="N3744" i="5"/>
  <c r="O3744" i="5" s="1"/>
  <c r="N3743" i="5"/>
  <c r="O3743" i="5" s="1"/>
  <c r="N3742" i="5"/>
  <c r="O3742" i="5" s="1"/>
  <c r="N3741" i="5"/>
  <c r="O3741" i="5" s="1"/>
  <c r="N3740" i="5"/>
  <c r="O3740" i="5" s="1"/>
  <c r="N3739" i="5"/>
  <c r="O3739" i="5" s="1"/>
  <c r="N3738" i="5"/>
  <c r="O3738" i="5" s="1"/>
  <c r="N3737" i="5"/>
  <c r="O3737" i="5" s="1"/>
  <c r="N3736" i="5"/>
  <c r="O3736" i="5" s="1"/>
  <c r="N3735" i="5"/>
  <c r="O3735" i="5" s="1"/>
  <c r="N3734" i="5"/>
  <c r="O3734" i="5" s="1"/>
  <c r="N3733" i="5"/>
  <c r="O3733" i="5" s="1"/>
  <c r="N3732" i="5"/>
  <c r="O3732" i="5" s="1"/>
  <c r="N3731" i="5"/>
  <c r="O3731" i="5" s="1"/>
  <c r="N3730" i="5"/>
  <c r="O3730" i="5" s="1"/>
  <c r="N3729" i="5"/>
  <c r="O3729" i="5" s="1"/>
  <c r="N3728" i="5"/>
  <c r="O3728" i="5" s="1"/>
  <c r="N3727" i="5"/>
  <c r="O3727" i="5" s="1"/>
  <c r="N3726" i="5"/>
  <c r="O3726" i="5" s="1"/>
  <c r="N3725" i="5"/>
  <c r="O3725" i="5" s="1"/>
  <c r="N3724" i="5"/>
  <c r="O3724" i="5" s="1"/>
  <c r="N3723" i="5"/>
  <c r="O3723" i="5" s="1"/>
  <c r="N3722" i="5"/>
  <c r="O3722" i="5" s="1"/>
  <c r="N3721" i="5"/>
  <c r="O3721" i="5" s="1"/>
  <c r="N3720" i="5"/>
  <c r="O3720" i="5" s="1"/>
  <c r="N3719" i="5"/>
  <c r="O3719" i="5" s="1"/>
  <c r="N3718" i="5"/>
  <c r="O3718" i="5" s="1"/>
  <c r="N3717" i="5"/>
  <c r="O3717" i="5" s="1"/>
  <c r="N3716" i="5"/>
  <c r="O3716" i="5" s="1"/>
  <c r="N3715" i="5"/>
  <c r="O3715" i="5" s="1"/>
  <c r="N3714" i="5"/>
  <c r="O3714" i="5" s="1"/>
  <c r="N3713" i="5"/>
  <c r="O3713" i="5" s="1"/>
  <c r="N3712" i="5"/>
  <c r="O3712" i="5" s="1"/>
  <c r="N3711" i="5"/>
  <c r="O3711" i="5" s="1"/>
  <c r="N3710" i="5"/>
  <c r="O3710" i="5" s="1"/>
  <c r="N3709" i="5"/>
  <c r="O3709" i="5" s="1"/>
  <c r="N3708" i="5"/>
  <c r="O3708" i="5" s="1"/>
  <c r="N3707" i="5"/>
  <c r="O3707" i="5" s="1"/>
  <c r="N3706" i="5"/>
  <c r="O3706" i="5" s="1"/>
  <c r="N3705" i="5"/>
  <c r="O3705" i="5" s="1"/>
  <c r="N3704" i="5"/>
  <c r="O3704" i="5" s="1"/>
  <c r="N3703" i="5"/>
  <c r="O3703" i="5" s="1"/>
  <c r="N3702" i="5"/>
  <c r="O3702" i="5" s="1"/>
  <c r="N3701" i="5"/>
  <c r="O3701" i="5" s="1"/>
  <c r="N3700" i="5"/>
  <c r="O3700" i="5" s="1"/>
  <c r="N3699" i="5"/>
  <c r="O3699" i="5" s="1"/>
  <c r="N3698" i="5"/>
  <c r="O3698" i="5" s="1"/>
  <c r="N3697" i="5"/>
  <c r="O3697" i="5" s="1"/>
  <c r="N3696" i="5"/>
  <c r="O3696" i="5" s="1"/>
  <c r="N3695" i="5"/>
  <c r="O3695" i="5" s="1"/>
  <c r="N3694" i="5"/>
  <c r="O3694" i="5" s="1"/>
  <c r="N3693" i="5"/>
  <c r="O3693" i="5" s="1"/>
  <c r="N3692" i="5"/>
  <c r="O3692" i="5" s="1"/>
  <c r="N3691" i="5"/>
  <c r="O3691" i="5" s="1"/>
  <c r="N3690" i="5"/>
  <c r="O3690" i="5" s="1"/>
  <c r="N3689" i="5"/>
  <c r="O3689" i="5" s="1"/>
  <c r="N3688" i="5"/>
  <c r="O3688" i="5" s="1"/>
  <c r="N3687" i="5"/>
  <c r="O3687" i="5" s="1"/>
  <c r="N3686" i="5"/>
  <c r="O3686" i="5" s="1"/>
  <c r="N3685" i="5"/>
  <c r="O3685" i="5" s="1"/>
  <c r="N3684" i="5"/>
  <c r="O3684" i="5" s="1"/>
  <c r="N3683" i="5"/>
  <c r="O3683" i="5" s="1"/>
  <c r="N3682" i="5"/>
  <c r="O3682" i="5" s="1"/>
  <c r="N3681" i="5"/>
  <c r="O3681" i="5" s="1"/>
  <c r="N3680" i="5"/>
  <c r="O3680" i="5" s="1"/>
  <c r="N3679" i="5"/>
  <c r="O3679" i="5" s="1"/>
  <c r="N3678" i="5"/>
  <c r="O3678" i="5" s="1"/>
  <c r="N3677" i="5"/>
  <c r="O3677" i="5" s="1"/>
  <c r="N3676" i="5"/>
  <c r="O3676" i="5" s="1"/>
  <c r="N3675" i="5"/>
  <c r="O3675" i="5" s="1"/>
  <c r="N3674" i="5"/>
  <c r="O3674" i="5" s="1"/>
  <c r="N3673" i="5"/>
  <c r="O3673" i="5" s="1"/>
  <c r="N3672" i="5"/>
  <c r="O3672" i="5" s="1"/>
  <c r="N3671" i="5"/>
  <c r="O3671" i="5" s="1"/>
  <c r="N3670" i="5"/>
  <c r="O3670" i="5" s="1"/>
  <c r="N3669" i="5"/>
  <c r="O3669" i="5" s="1"/>
  <c r="N3668" i="5"/>
  <c r="O3668" i="5" s="1"/>
  <c r="N3667" i="5"/>
  <c r="O3667" i="5" s="1"/>
  <c r="N3666" i="5"/>
  <c r="O3666" i="5" s="1"/>
  <c r="N3665" i="5"/>
  <c r="O3665" i="5" s="1"/>
  <c r="N3664" i="5"/>
  <c r="O3664" i="5" s="1"/>
  <c r="N3663" i="5"/>
  <c r="O3663" i="5" s="1"/>
  <c r="N3662" i="5"/>
  <c r="O3662" i="5" s="1"/>
  <c r="N3661" i="5"/>
  <c r="O3661" i="5" s="1"/>
  <c r="N3660" i="5"/>
  <c r="O3660" i="5" s="1"/>
  <c r="N3659" i="5"/>
  <c r="O3659" i="5" s="1"/>
  <c r="N3658" i="5"/>
  <c r="O3658" i="5" s="1"/>
  <c r="N3657" i="5"/>
  <c r="O3657" i="5" s="1"/>
  <c r="N3656" i="5"/>
  <c r="O3656" i="5" s="1"/>
  <c r="N3655" i="5"/>
  <c r="O3655" i="5" s="1"/>
  <c r="N3654" i="5"/>
  <c r="O3654" i="5" s="1"/>
  <c r="N3653" i="5"/>
  <c r="O3653" i="5" s="1"/>
  <c r="N3652" i="5"/>
  <c r="O3652" i="5" s="1"/>
  <c r="N3651" i="5"/>
  <c r="O3651" i="5" s="1"/>
  <c r="N3650" i="5"/>
  <c r="O3650" i="5" s="1"/>
  <c r="N3649" i="5"/>
  <c r="O3649" i="5" s="1"/>
  <c r="N3648" i="5"/>
  <c r="O3648" i="5" s="1"/>
  <c r="N3647" i="5"/>
  <c r="O3647" i="5" s="1"/>
  <c r="N3646" i="5"/>
  <c r="O3646" i="5" s="1"/>
  <c r="N3645" i="5"/>
  <c r="O3645" i="5" s="1"/>
  <c r="N3644" i="5"/>
  <c r="O3644" i="5" s="1"/>
  <c r="N3643" i="5"/>
  <c r="O3643" i="5" s="1"/>
  <c r="N3642" i="5"/>
  <c r="O3642" i="5" s="1"/>
  <c r="N3641" i="5"/>
  <c r="O3641" i="5" s="1"/>
  <c r="N3640" i="5"/>
  <c r="O3640" i="5" s="1"/>
  <c r="N3639" i="5"/>
  <c r="O3639" i="5" s="1"/>
  <c r="N3638" i="5"/>
  <c r="O3638" i="5" s="1"/>
  <c r="N3637" i="5"/>
  <c r="O3637" i="5" s="1"/>
  <c r="N3636" i="5"/>
  <c r="O3636" i="5" s="1"/>
  <c r="N3635" i="5"/>
  <c r="O3635" i="5" s="1"/>
  <c r="N3634" i="5"/>
  <c r="O3634" i="5" s="1"/>
  <c r="N3633" i="5"/>
  <c r="O3633" i="5" s="1"/>
  <c r="N3632" i="5"/>
  <c r="O3632" i="5" s="1"/>
  <c r="N3631" i="5"/>
  <c r="O3631" i="5" s="1"/>
  <c r="N3630" i="5"/>
  <c r="O3630" i="5" s="1"/>
  <c r="N3629" i="5"/>
  <c r="O3629" i="5" s="1"/>
  <c r="N3628" i="5"/>
  <c r="O3628" i="5" s="1"/>
  <c r="N3627" i="5"/>
  <c r="O3627" i="5" s="1"/>
  <c r="N3626" i="5"/>
  <c r="O3626" i="5" s="1"/>
  <c r="N3625" i="5"/>
  <c r="O3625" i="5" s="1"/>
  <c r="N3624" i="5"/>
  <c r="O3624" i="5" s="1"/>
  <c r="N3623" i="5"/>
  <c r="O3623" i="5" s="1"/>
  <c r="N3622" i="5"/>
  <c r="O3622" i="5" s="1"/>
  <c r="N3621" i="5"/>
  <c r="O3621" i="5" s="1"/>
  <c r="N3620" i="5"/>
  <c r="O3620" i="5" s="1"/>
  <c r="N3619" i="5"/>
  <c r="O3619" i="5" s="1"/>
  <c r="N3618" i="5"/>
  <c r="O3618" i="5" s="1"/>
  <c r="N3617" i="5"/>
  <c r="O3617" i="5" s="1"/>
  <c r="N3616" i="5"/>
  <c r="O3616" i="5" s="1"/>
  <c r="N3615" i="5"/>
  <c r="O3615" i="5" s="1"/>
  <c r="N3614" i="5"/>
  <c r="O3614" i="5" s="1"/>
  <c r="N3613" i="5"/>
  <c r="O3613" i="5" s="1"/>
  <c r="N3612" i="5"/>
  <c r="O3612" i="5" s="1"/>
  <c r="N3611" i="5"/>
  <c r="O3611" i="5" s="1"/>
  <c r="N3610" i="5"/>
  <c r="O3610" i="5" s="1"/>
  <c r="N3609" i="5"/>
  <c r="O3609" i="5" s="1"/>
  <c r="N3608" i="5"/>
  <c r="O3608" i="5" s="1"/>
  <c r="N3607" i="5"/>
  <c r="O3607" i="5" s="1"/>
  <c r="N3606" i="5"/>
  <c r="O3606" i="5" s="1"/>
  <c r="N3605" i="5"/>
  <c r="O3605" i="5" s="1"/>
  <c r="N3604" i="5"/>
  <c r="O3604" i="5" s="1"/>
  <c r="N3603" i="5"/>
  <c r="O3603" i="5" s="1"/>
  <c r="N3602" i="5"/>
  <c r="O3602" i="5" s="1"/>
  <c r="N3601" i="5"/>
  <c r="O3601" i="5" s="1"/>
  <c r="N3600" i="5"/>
  <c r="O3600" i="5" s="1"/>
  <c r="N3599" i="5"/>
  <c r="O3599" i="5" s="1"/>
  <c r="N3598" i="5"/>
  <c r="O3598" i="5" s="1"/>
  <c r="N3597" i="5"/>
  <c r="O3597" i="5" s="1"/>
  <c r="N3596" i="5"/>
  <c r="O3596" i="5" s="1"/>
  <c r="N3595" i="5"/>
  <c r="O3595" i="5" s="1"/>
  <c r="N3594" i="5"/>
  <c r="O3594" i="5" s="1"/>
  <c r="N3593" i="5"/>
  <c r="O3593" i="5" s="1"/>
  <c r="N3592" i="5"/>
  <c r="O3592" i="5" s="1"/>
  <c r="N3591" i="5"/>
  <c r="O3591" i="5" s="1"/>
  <c r="N3590" i="5"/>
  <c r="O3590" i="5" s="1"/>
  <c r="N3589" i="5"/>
  <c r="O3589" i="5" s="1"/>
  <c r="N3588" i="5"/>
  <c r="O3588" i="5" s="1"/>
  <c r="N3587" i="5"/>
  <c r="O3587" i="5" s="1"/>
  <c r="N3586" i="5"/>
  <c r="O3586" i="5" s="1"/>
  <c r="N3585" i="5"/>
  <c r="O3585" i="5" s="1"/>
  <c r="N3584" i="5"/>
  <c r="O3584" i="5" s="1"/>
  <c r="N3583" i="5"/>
  <c r="O3583" i="5" s="1"/>
  <c r="N3582" i="5"/>
  <c r="O3582" i="5" s="1"/>
  <c r="N3581" i="5"/>
  <c r="O3581" i="5" s="1"/>
  <c r="N3580" i="5"/>
  <c r="O3580" i="5" s="1"/>
  <c r="N3579" i="5"/>
  <c r="O3579" i="5" s="1"/>
  <c r="N3578" i="5"/>
  <c r="O3578" i="5" s="1"/>
  <c r="N3577" i="5"/>
  <c r="O3577" i="5" s="1"/>
  <c r="N3576" i="5"/>
  <c r="O3576" i="5" s="1"/>
  <c r="N3575" i="5"/>
  <c r="O3575" i="5" s="1"/>
  <c r="N3574" i="5"/>
  <c r="O3574" i="5" s="1"/>
  <c r="N3573" i="5"/>
  <c r="O3573" i="5" s="1"/>
  <c r="N3572" i="5"/>
  <c r="O3572" i="5" s="1"/>
  <c r="N3571" i="5"/>
  <c r="O3571" i="5" s="1"/>
  <c r="N3570" i="5"/>
  <c r="O3570" i="5" s="1"/>
  <c r="N3569" i="5"/>
  <c r="O3569" i="5" s="1"/>
  <c r="N3568" i="5"/>
  <c r="O3568" i="5" s="1"/>
  <c r="N3567" i="5"/>
  <c r="O3567" i="5" s="1"/>
  <c r="N3566" i="5"/>
  <c r="O3566" i="5" s="1"/>
  <c r="N3565" i="5"/>
  <c r="O3565" i="5" s="1"/>
  <c r="N3564" i="5"/>
  <c r="O3564" i="5" s="1"/>
  <c r="N3563" i="5"/>
  <c r="O3563" i="5" s="1"/>
  <c r="N3562" i="5"/>
  <c r="O3562" i="5" s="1"/>
  <c r="N3561" i="5"/>
  <c r="O3561" i="5" s="1"/>
  <c r="N3560" i="5"/>
  <c r="O3560" i="5" s="1"/>
  <c r="N3559" i="5"/>
  <c r="O3559" i="5" s="1"/>
  <c r="N3558" i="5"/>
  <c r="O3558" i="5" s="1"/>
  <c r="N3557" i="5"/>
  <c r="O3557" i="5" s="1"/>
  <c r="N3556" i="5"/>
  <c r="O3556" i="5" s="1"/>
  <c r="N3555" i="5"/>
  <c r="O3555" i="5" s="1"/>
  <c r="N3554" i="5"/>
  <c r="O3554" i="5" s="1"/>
  <c r="N3553" i="5"/>
  <c r="O3553" i="5" s="1"/>
  <c r="N3552" i="5"/>
  <c r="O3552" i="5" s="1"/>
  <c r="N3551" i="5"/>
  <c r="O3551" i="5" s="1"/>
  <c r="N3550" i="5"/>
  <c r="O3550" i="5" s="1"/>
  <c r="N3549" i="5"/>
  <c r="O3549" i="5" s="1"/>
  <c r="N3548" i="5"/>
  <c r="O3548" i="5" s="1"/>
  <c r="N3547" i="5"/>
  <c r="O3547" i="5" s="1"/>
  <c r="N3546" i="5"/>
  <c r="O3546" i="5" s="1"/>
  <c r="N3545" i="5"/>
  <c r="O3545" i="5" s="1"/>
  <c r="N3544" i="5"/>
  <c r="O3544" i="5" s="1"/>
  <c r="N3543" i="5"/>
  <c r="O3543" i="5" s="1"/>
  <c r="N3542" i="5"/>
  <c r="O3542" i="5" s="1"/>
  <c r="N3541" i="5"/>
  <c r="O3541" i="5" s="1"/>
  <c r="N3540" i="5"/>
  <c r="O3540" i="5" s="1"/>
  <c r="N3539" i="5"/>
  <c r="O3539" i="5" s="1"/>
  <c r="N3538" i="5"/>
  <c r="O3538" i="5" s="1"/>
  <c r="N3537" i="5"/>
  <c r="O3537" i="5" s="1"/>
  <c r="N3536" i="5"/>
  <c r="O3536" i="5" s="1"/>
  <c r="N3535" i="5"/>
  <c r="O3535" i="5" s="1"/>
  <c r="N3534" i="5"/>
  <c r="O3534" i="5" s="1"/>
  <c r="N3533" i="5"/>
  <c r="O3533" i="5" s="1"/>
  <c r="N3532" i="5"/>
  <c r="O3532" i="5" s="1"/>
  <c r="N3531" i="5"/>
  <c r="O3531" i="5" s="1"/>
  <c r="N3530" i="5"/>
  <c r="O3530" i="5" s="1"/>
  <c r="N3529" i="5"/>
  <c r="O3529" i="5" s="1"/>
  <c r="N3528" i="5"/>
  <c r="O3528" i="5" s="1"/>
  <c r="N3527" i="5"/>
  <c r="O3527" i="5" s="1"/>
  <c r="N3526" i="5"/>
  <c r="O3526" i="5" s="1"/>
  <c r="N3525" i="5"/>
  <c r="O3525" i="5" s="1"/>
  <c r="N3524" i="5"/>
  <c r="O3524" i="5" s="1"/>
  <c r="N3523" i="5"/>
  <c r="O3523" i="5" s="1"/>
  <c r="N3522" i="5"/>
  <c r="O3522" i="5" s="1"/>
  <c r="N3521" i="5"/>
  <c r="O3521" i="5" s="1"/>
  <c r="N3520" i="5"/>
  <c r="O3520" i="5" s="1"/>
  <c r="N3519" i="5"/>
  <c r="O3519" i="5" s="1"/>
  <c r="N3518" i="5"/>
  <c r="O3518" i="5" s="1"/>
  <c r="N3517" i="5"/>
  <c r="O3517" i="5" s="1"/>
  <c r="N3516" i="5"/>
  <c r="O3516" i="5" s="1"/>
  <c r="N3515" i="5"/>
  <c r="O3515" i="5" s="1"/>
  <c r="N3514" i="5"/>
  <c r="O3514" i="5" s="1"/>
  <c r="N3513" i="5"/>
  <c r="O3513" i="5" s="1"/>
  <c r="N3512" i="5"/>
  <c r="O3512" i="5" s="1"/>
  <c r="N3511" i="5"/>
  <c r="O3511" i="5" s="1"/>
  <c r="N3510" i="5"/>
  <c r="O3510" i="5" s="1"/>
  <c r="N3509" i="5"/>
  <c r="O3509" i="5" s="1"/>
  <c r="N3508" i="5"/>
  <c r="O3508" i="5" s="1"/>
  <c r="N3507" i="5"/>
  <c r="O3507" i="5" s="1"/>
  <c r="N3506" i="5"/>
  <c r="O3506" i="5" s="1"/>
  <c r="N3505" i="5"/>
  <c r="O3505" i="5" s="1"/>
  <c r="N3504" i="5"/>
  <c r="O3504" i="5" s="1"/>
  <c r="N3503" i="5"/>
  <c r="O3503" i="5" s="1"/>
  <c r="N3502" i="5"/>
  <c r="O3502" i="5" s="1"/>
  <c r="N3501" i="5"/>
  <c r="O3501" i="5" s="1"/>
  <c r="N3500" i="5"/>
  <c r="O3500" i="5" s="1"/>
  <c r="N3499" i="5"/>
  <c r="O3499" i="5" s="1"/>
  <c r="N3498" i="5"/>
  <c r="O3498" i="5" s="1"/>
  <c r="N3497" i="5"/>
  <c r="O3497" i="5" s="1"/>
  <c r="N3496" i="5"/>
  <c r="O3496" i="5" s="1"/>
  <c r="N3495" i="5"/>
  <c r="O3495" i="5" s="1"/>
  <c r="N3494" i="5"/>
  <c r="O3494" i="5" s="1"/>
  <c r="N3493" i="5"/>
  <c r="O3493" i="5" s="1"/>
  <c r="N3492" i="5"/>
  <c r="O3492" i="5" s="1"/>
  <c r="N3491" i="5"/>
  <c r="O3491" i="5" s="1"/>
  <c r="N3490" i="5"/>
  <c r="O3490" i="5" s="1"/>
  <c r="N3489" i="5"/>
  <c r="O3489" i="5" s="1"/>
  <c r="N3488" i="5"/>
  <c r="O3488" i="5" s="1"/>
  <c r="N3487" i="5"/>
  <c r="O3487" i="5" s="1"/>
  <c r="N3486" i="5"/>
  <c r="O3486" i="5" s="1"/>
  <c r="N3485" i="5"/>
  <c r="O3485" i="5" s="1"/>
  <c r="N3484" i="5"/>
  <c r="O3484" i="5" s="1"/>
  <c r="N3483" i="5"/>
  <c r="O3483" i="5" s="1"/>
  <c r="N3482" i="5"/>
  <c r="O3482" i="5" s="1"/>
  <c r="N3481" i="5"/>
  <c r="O3481" i="5" s="1"/>
  <c r="N3480" i="5"/>
  <c r="O3480" i="5" s="1"/>
  <c r="N3479" i="5"/>
  <c r="O3479" i="5" s="1"/>
  <c r="N3478" i="5"/>
  <c r="O3478" i="5" s="1"/>
  <c r="N3477" i="5"/>
  <c r="O3477" i="5" s="1"/>
  <c r="N3476" i="5"/>
  <c r="O3476" i="5" s="1"/>
  <c r="N3475" i="5"/>
  <c r="O3475" i="5" s="1"/>
  <c r="N3474" i="5"/>
  <c r="O3474" i="5" s="1"/>
  <c r="N3473" i="5"/>
  <c r="O3473" i="5" s="1"/>
  <c r="N3472" i="5"/>
  <c r="O3472" i="5" s="1"/>
  <c r="N3471" i="5"/>
  <c r="O3471" i="5" s="1"/>
  <c r="N3470" i="5"/>
  <c r="O3470" i="5" s="1"/>
  <c r="N3469" i="5"/>
  <c r="O3469" i="5" s="1"/>
  <c r="N3468" i="5"/>
  <c r="O3468" i="5" s="1"/>
  <c r="N3467" i="5"/>
  <c r="O3467" i="5" s="1"/>
  <c r="N3466" i="5"/>
  <c r="O3466" i="5" s="1"/>
  <c r="N3465" i="5"/>
  <c r="O3465" i="5" s="1"/>
  <c r="N3464" i="5"/>
  <c r="O3464" i="5" s="1"/>
  <c r="N3463" i="5"/>
  <c r="O3463" i="5" s="1"/>
  <c r="N3462" i="5"/>
  <c r="O3462" i="5" s="1"/>
  <c r="N3461" i="5"/>
  <c r="O3461" i="5" s="1"/>
  <c r="N3460" i="5"/>
  <c r="O3460" i="5" s="1"/>
  <c r="N3459" i="5"/>
  <c r="O3459" i="5" s="1"/>
  <c r="N3458" i="5"/>
  <c r="O3458" i="5" s="1"/>
  <c r="N3457" i="5"/>
  <c r="O3457" i="5" s="1"/>
  <c r="N3456" i="5"/>
  <c r="O3456" i="5" s="1"/>
  <c r="N3455" i="5"/>
  <c r="O3455" i="5" s="1"/>
  <c r="N3454" i="5"/>
  <c r="O3454" i="5" s="1"/>
  <c r="N3453" i="5"/>
  <c r="O3453" i="5" s="1"/>
  <c r="N3452" i="5"/>
  <c r="O3452" i="5" s="1"/>
  <c r="N3451" i="5"/>
  <c r="O3451" i="5" s="1"/>
  <c r="N3450" i="5"/>
  <c r="O3450" i="5" s="1"/>
  <c r="N3449" i="5"/>
  <c r="O3449" i="5" s="1"/>
  <c r="N3448" i="5"/>
  <c r="O3448" i="5" s="1"/>
  <c r="N3447" i="5"/>
  <c r="O3447" i="5" s="1"/>
  <c r="N3446" i="5"/>
  <c r="O3446" i="5" s="1"/>
  <c r="N3445" i="5"/>
  <c r="O3445" i="5" s="1"/>
  <c r="N3444" i="5"/>
  <c r="O3444" i="5" s="1"/>
  <c r="N3443" i="5"/>
  <c r="O3443" i="5" s="1"/>
  <c r="N3442" i="5"/>
  <c r="O3442" i="5" s="1"/>
  <c r="N3441" i="5"/>
  <c r="O3441" i="5" s="1"/>
  <c r="N3440" i="5"/>
  <c r="O3440" i="5" s="1"/>
  <c r="N3439" i="5"/>
  <c r="O3439" i="5" s="1"/>
  <c r="N3438" i="5"/>
  <c r="O3438" i="5" s="1"/>
  <c r="N3437" i="5"/>
  <c r="O3437" i="5" s="1"/>
  <c r="N3436" i="5"/>
  <c r="O3436" i="5" s="1"/>
  <c r="N3435" i="5"/>
  <c r="O3435" i="5" s="1"/>
  <c r="N3434" i="5"/>
  <c r="O3434" i="5" s="1"/>
  <c r="N3433" i="5"/>
  <c r="O3433" i="5" s="1"/>
  <c r="N3432" i="5"/>
  <c r="O3432" i="5" s="1"/>
  <c r="N3431" i="5"/>
  <c r="O3431" i="5" s="1"/>
  <c r="N3430" i="5"/>
  <c r="O3430" i="5" s="1"/>
  <c r="N3429" i="5"/>
  <c r="O3429" i="5" s="1"/>
  <c r="N3428" i="5"/>
  <c r="O3428" i="5" s="1"/>
  <c r="N3427" i="5"/>
  <c r="O3427" i="5" s="1"/>
  <c r="N3426" i="5"/>
  <c r="O3426" i="5" s="1"/>
  <c r="N3425" i="5"/>
  <c r="O3425" i="5" s="1"/>
  <c r="N3424" i="5"/>
  <c r="O3424" i="5" s="1"/>
  <c r="N3423" i="5"/>
  <c r="O3423" i="5" s="1"/>
  <c r="N3422" i="5"/>
  <c r="O3422" i="5" s="1"/>
  <c r="N3421" i="5"/>
  <c r="O3421" i="5" s="1"/>
  <c r="N3420" i="5"/>
  <c r="O3420" i="5" s="1"/>
  <c r="N3419" i="5"/>
  <c r="O3419" i="5" s="1"/>
  <c r="N3418" i="5"/>
  <c r="O3418" i="5" s="1"/>
  <c r="N3417" i="5"/>
  <c r="O3417" i="5" s="1"/>
  <c r="N3416" i="5"/>
  <c r="O3416" i="5" s="1"/>
  <c r="N3415" i="5"/>
  <c r="O3415" i="5" s="1"/>
  <c r="N3414" i="5"/>
  <c r="O3414" i="5" s="1"/>
  <c r="N3413" i="5"/>
  <c r="O3413" i="5" s="1"/>
  <c r="N3412" i="5"/>
  <c r="O3412" i="5" s="1"/>
  <c r="N3411" i="5"/>
  <c r="O3411" i="5" s="1"/>
  <c r="N3410" i="5"/>
  <c r="O3410" i="5" s="1"/>
  <c r="N3409" i="5"/>
  <c r="O3409" i="5" s="1"/>
  <c r="N3408" i="5"/>
  <c r="O3408" i="5" s="1"/>
  <c r="N3407" i="5"/>
  <c r="O3407" i="5" s="1"/>
  <c r="N3406" i="5"/>
  <c r="O3406" i="5" s="1"/>
  <c r="N3405" i="5"/>
  <c r="O3405" i="5" s="1"/>
  <c r="N3404" i="5"/>
  <c r="O3404" i="5" s="1"/>
  <c r="N3403" i="5"/>
  <c r="O3403" i="5" s="1"/>
  <c r="N3402" i="5"/>
  <c r="O3402" i="5" s="1"/>
  <c r="N3401" i="5"/>
  <c r="O3401" i="5" s="1"/>
  <c r="N3400" i="5"/>
  <c r="O3400" i="5" s="1"/>
  <c r="N3399" i="5"/>
  <c r="O3399" i="5" s="1"/>
  <c r="N3398" i="5"/>
  <c r="O3398" i="5" s="1"/>
  <c r="N3397" i="5"/>
  <c r="O3397" i="5" s="1"/>
  <c r="N3396" i="5"/>
  <c r="O3396" i="5" s="1"/>
  <c r="N3395" i="5"/>
  <c r="O3395" i="5" s="1"/>
  <c r="N3394" i="5"/>
  <c r="O3394" i="5" s="1"/>
  <c r="N3393" i="5"/>
  <c r="O3393" i="5" s="1"/>
  <c r="N3392" i="5"/>
  <c r="O3392" i="5" s="1"/>
  <c r="N3391" i="5"/>
  <c r="O3391" i="5" s="1"/>
  <c r="N3390" i="5"/>
  <c r="O3390" i="5" s="1"/>
  <c r="N3389" i="5"/>
  <c r="O3389" i="5" s="1"/>
  <c r="N3388" i="5"/>
  <c r="O3388" i="5" s="1"/>
  <c r="N3387" i="5"/>
  <c r="O3387" i="5" s="1"/>
  <c r="N3386" i="5"/>
  <c r="O3386" i="5" s="1"/>
  <c r="N3385" i="5"/>
  <c r="O3385" i="5" s="1"/>
  <c r="N3384" i="5"/>
  <c r="O3384" i="5" s="1"/>
  <c r="N3383" i="5"/>
  <c r="O3383" i="5" s="1"/>
  <c r="N3382" i="5"/>
  <c r="O3382" i="5" s="1"/>
  <c r="N3381" i="5"/>
  <c r="O3381" i="5" s="1"/>
  <c r="N3380" i="5"/>
  <c r="O3380" i="5" s="1"/>
  <c r="N3379" i="5"/>
  <c r="O3379" i="5" s="1"/>
  <c r="N3378" i="5"/>
  <c r="O3378" i="5" s="1"/>
  <c r="N3377" i="5"/>
  <c r="O3377" i="5" s="1"/>
  <c r="N3376" i="5"/>
  <c r="O3376" i="5" s="1"/>
  <c r="N3375" i="5"/>
  <c r="O3375" i="5" s="1"/>
  <c r="N3374" i="5"/>
  <c r="O3374" i="5" s="1"/>
  <c r="N3373" i="5"/>
  <c r="O3373" i="5" s="1"/>
  <c r="N3372" i="5"/>
  <c r="O3372" i="5" s="1"/>
  <c r="N3371" i="5"/>
  <c r="O3371" i="5" s="1"/>
  <c r="N3370" i="5"/>
  <c r="O3370" i="5" s="1"/>
  <c r="N3369" i="5"/>
  <c r="O3369" i="5" s="1"/>
  <c r="N3368" i="5"/>
  <c r="O3368" i="5" s="1"/>
  <c r="N3367" i="5"/>
  <c r="O3367" i="5" s="1"/>
  <c r="N3366" i="5"/>
  <c r="O3366" i="5" s="1"/>
  <c r="N3365" i="5"/>
  <c r="O3365" i="5" s="1"/>
  <c r="N3364" i="5"/>
  <c r="O3364" i="5" s="1"/>
  <c r="N3363" i="5"/>
  <c r="O3363" i="5" s="1"/>
  <c r="N3362" i="5"/>
  <c r="O3362" i="5" s="1"/>
  <c r="N3361" i="5"/>
  <c r="O3361" i="5" s="1"/>
  <c r="N3360" i="5"/>
  <c r="O3360" i="5" s="1"/>
  <c r="N3359" i="5"/>
  <c r="O3359" i="5" s="1"/>
  <c r="N3358" i="5"/>
  <c r="O3358" i="5" s="1"/>
  <c r="N3357" i="5"/>
  <c r="O3357" i="5" s="1"/>
  <c r="N3356" i="5"/>
  <c r="O3356" i="5" s="1"/>
  <c r="N3355" i="5"/>
  <c r="O3355" i="5" s="1"/>
  <c r="N3354" i="5"/>
  <c r="O3354" i="5" s="1"/>
  <c r="N3353" i="5"/>
  <c r="O3353" i="5" s="1"/>
  <c r="N3352" i="5"/>
  <c r="O3352" i="5" s="1"/>
  <c r="N3351" i="5"/>
  <c r="O3351" i="5" s="1"/>
  <c r="N3350" i="5"/>
  <c r="O3350" i="5" s="1"/>
  <c r="N3349" i="5"/>
  <c r="O3349" i="5" s="1"/>
  <c r="N3348" i="5"/>
  <c r="O3348" i="5" s="1"/>
  <c r="N3347" i="5"/>
  <c r="O3347" i="5" s="1"/>
  <c r="N3346" i="5"/>
  <c r="O3346" i="5" s="1"/>
  <c r="N3345" i="5"/>
  <c r="O3345" i="5" s="1"/>
  <c r="N3344" i="5"/>
  <c r="O3344" i="5" s="1"/>
  <c r="N3343" i="5"/>
  <c r="O3343" i="5" s="1"/>
  <c r="N3342" i="5"/>
  <c r="O3342" i="5" s="1"/>
  <c r="N3341" i="5"/>
  <c r="O3341" i="5" s="1"/>
  <c r="N3340" i="5"/>
  <c r="O3340" i="5" s="1"/>
  <c r="N3339" i="5"/>
  <c r="O3339" i="5" s="1"/>
  <c r="N3338" i="5"/>
  <c r="O3338" i="5" s="1"/>
  <c r="N3337" i="5"/>
  <c r="O3337" i="5" s="1"/>
  <c r="N3336" i="5"/>
  <c r="O3336" i="5" s="1"/>
  <c r="N3335" i="5"/>
  <c r="O3335" i="5" s="1"/>
  <c r="N3334" i="5"/>
  <c r="O3334" i="5" s="1"/>
  <c r="N3333" i="5"/>
  <c r="O3333" i="5" s="1"/>
  <c r="N3332" i="5"/>
  <c r="O3332" i="5" s="1"/>
  <c r="N3331" i="5"/>
  <c r="O3331" i="5" s="1"/>
  <c r="N3330" i="5"/>
  <c r="O3330" i="5" s="1"/>
  <c r="N3329" i="5"/>
  <c r="O3329" i="5" s="1"/>
  <c r="N3328" i="5"/>
  <c r="O3328" i="5" s="1"/>
  <c r="N3327" i="5"/>
  <c r="O3327" i="5" s="1"/>
  <c r="N3326" i="5"/>
  <c r="O3326" i="5" s="1"/>
  <c r="N3325" i="5"/>
  <c r="O3325" i="5" s="1"/>
  <c r="N3324" i="5"/>
  <c r="O3324" i="5" s="1"/>
  <c r="N3323" i="5"/>
  <c r="O3323" i="5" s="1"/>
  <c r="N3322" i="5"/>
  <c r="O3322" i="5" s="1"/>
  <c r="N3321" i="5"/>
  <c r="O3321" i="5" s="1"/>
  <c r="N3320" i="5"/>
  <c r="O3320" i="5" s="1"/>
  <c r="N3319" i="5"/>
  <c r="O3319" i="5" s="1"/>
  <c r="N3318" i="5"/>
  <c r="O3318" i="5" s="1"/>
  <c r="N3317" i="5"/>
  <c r="O3317" i="5" s="1"/>
  <c r="N3316" i="5"/>
  <c r="O3316" i="5" s="1"/>
  <c r="N3315" i="5"/>
  <c r="O3315" i="5" s="1"/>
  <c r="N3314" i="5"/>
  <c r="O3314" i="5" s="1"/>
  <c r="N3313" i="5"/>
  <c r="O3313" i="5" s="1"/>
  <c r="N3312" i="5"/>
  <c r="O3312" i="5" s="1"/>
  <c r="N3311" i="5"/>
  <c r="O3311" i="5" s="1"/>
  <c r="N3310" i="5"/>
  <c r="O3310" i="5" s="1"/>
  <c r="N3309" i="5"/>
  <c r="O3309" i="5" s="1"/>
  <c r="N3308" i="5"/>
  <c r="O3308" i="5" s="1"/>
  <c r="N3307" i="5"/>
  <c r="O3307" i="5" s="1"/>
  <c r="N3306" i="5"/>
  <c r="O3306" i="5" s="1"/>
  <c r="N3305" i="5"/>
  <c r="O3305" i="5" s="1"/>
  <c r="N3304" i="5"/>
  <c r="O3304" i="5" s="1"/>
  <c r="N3303" i="5"/>
  <c r="O3303" i="5" s="1"/>
  <c r="N3302" i="5"/>
  <c r="O3302" i="5" s="1"/>
  <c r="N3301" i="5"/>
  <c r="O3301" i="5" s="1"/>
  <c r="N3300" i="5"/>
  <c r="O3300" i="5" s="1"/>
  <c r="N3299" i="5"/>
  <c r="O3299" i="5" s="1"/>
  <c r="N3298" i="5"/>
  <c r="O3298" i="5" s="1"/>
  <c r="N3297" i="5"/>
  <c r="O3297" i="5" s="1"/>
  <c r="N3296" i="5"/>
  <c r="O3296" i="5" s="1"/>
  <c r="N3295" i="5"/>
  <c r="O3295" i="5" s="1"/>
  <c r="N3294" i="5"/>
  <c r="O3294" i="5" s="1"/>
  <c r="N3293" i="5"/>
  <c r="O3293" i="5" s="1"/>
  <c r="N3292" i="5"/>
  <c r="O3292" i="5" s="1"/>
  <c r="N3291" i="5"/>
  <c r="O3291" i="5" s="1"/>
  <c r="N3290" i="5"/>
  <c r="O3290" i="5" s="1"/>
  <c r="N3289" i="5"/>
  <c r="O3289" i="5" s="1"/>
  <c r="N3288" i="5"/>
  <c r="O3288" i="5" s="1"/>
  <c r="N3287" i="5"/>
  <c r="O3287" i="5" s="1"/>
  <c r="N3286" i="5"/>
  <c r="O3286" i="5" s="1"/>
  <c r="N3285" i="5"/>
  <c r="O3285" i="5" s="1"/>
  <c r="N3284" i="5"/>
  <c r="O3284" i="5" s="1"/>
  <c r="N3283" i="5"/>
  <c r="O3283" i="5" s="1"/>
  <c r="N3282" i="5"/>
  <c r="O3282" i="5" s="1"/>
  <c r="N3281" i="5"/>
  <c r="O3281" i="5" s="1"/>
  <c r="N3280" i="5"/>
  <c r="O3280" i="5" s="1"/>
  <c r="N3279" i="5"/>
  <c r="O3279" i="5" s="1"/>
  <c r="N3278" i="5"/>
  <c r="O3278" i="5" s="1"/>
  <c r="N3277" i="5"/>
  <c r="O3277" i="5" s="1"/>
  <c r="N3276" i="5"/>
  <c r="O3276" i="5" s="1"/>
  <c r="N3275" i="5"/>
  <c r="O3275" i="5" s="1"/>
  <c r="N3274" i="5"/>
  <c r="O3274" i="5" s="1"/>
  <c r="N3273" i="5"/>
  <c r="O3273" i="5" s="1"/>
  <c r="N3272" i="5"/>
  <c r="O3272" i="5" s="1"/>
  <c r="N3271" i="5"/>
  <c r="O3271" i="5" s="1"/>
  <c r="N3270" i="5"/>
  <c r="O3270" i="5" s="1"/>
  <c r="N3269" i="5"/>
  <c r="O3269" i="5" s="1"/>
  <c r="N3268" i="5"/>
  <c r="O3268" i="5" s="1"/>
  <c r="N3267" i="5"/>
  <c r="O3267" i="5" s="1"/>
  <c r="N3266" i="5"/>
  <c r="O3266" i="5" s="1"/>
  <c r="N3265" i="5"/>
  <c r="O3265" i="5" s="1"/>
  <c r="N3264" i="5"/>
  <c r="O3264" i="5" s="1"/>
  <c r="N3263" i="5"/>
  <c r="O3263" i="5" s="1"/>
  <c r="N3262" i="5"/>
  <c r="O3262" i="5" s="1"/>
  <c r="N3261" i="5"/>
  <c r="O3261" i="5" s="1"/>
  <c r="N3260" i="5"/>
  <c r="O3260" i="5" s="1"/>
  <c r="N3259" i="5"/>
  <c r="O3259" i="5" s="1"/>
  <c r="N3258" i="5"/>
  <c r="O3258" i="5" s="1"/>
  <c r="N3257" i="5"/>
  <c r="O3257" i="5" s="1"/>
  <c r="N3256" i="5"/>
  <c r="O3256" i="5" s="1"/>
  <c r="N3255" i="5"/>
  <c r="O3255" i="5" s="1"/>
  <c r="N3254" i="5"/>
  <c r="O3254" i="5" s="1"/>
  <c r="N3253" i="5"/>
  <c r="O3253" i="5" s="1"/>
  <c r="N3252" i="5"/>
  <c r="O3252" i="5" s="1"/>
  <c r="N3251" i="5"/>
  <c r="O3251" i="5" s="1"/>
  <c r="N3250" i="5"/>
  <c r="O3250" i="5" s="1"/>
  <c r="N3249" i="5"/>
  <c r="O3249" i="5" s="1"/>
  <c r="N3248" i="5"/>
  <c r="O3248" i="5" s="1"/>
  <c r="N3247" i="5"/>
  <c r="O3247" i="5" s="1"/>
  <c r="N3246" i="5"/>
  <c r="O3246" i="5" s="1"/>
  <c r="N3245" i="5"/>
  <c r="O3245" i="5" s="1"/>
  <c r="N3244" i="5"/>
  <c r="O3244" i="5" s="1"/>
  <c r="N3243" i="5"/>
  <c r="O3243" i="5" s="1"/>
  <c r="N3242" i="5"/>
  <c r="O3242" i="5" s="1"/>
  <c r="N3241" i="5"/>
  <c r="O3241" i="5" s="1"/>
  <c r="N3240" i="5"/>
  <c r="O3240" i="5" s="1"/>
  <c r="N3239" i="5"/>
  <c r="O3239" i="5" s="1"/>
  <c r="N3238" i="5"/>
  <c r="O3238" i="5" s="1"/>
  <c r="N3237" i="5"/>
  <c r="O3237" i="5" s="1"/>
  <c r="N3236" i="5"/>
  <c r="O3236" i="5" s="1"/>
  <c r="N3235" i="5"/>
  <c r="O3235" i="5" s="1"/>
  <c r="N3234" i="5"/>
  <c r="O3234" i="5" s="1"/>
  <c r="N3233" i="5"/>
  <c r="O3233" i="5" s="1"/>
  <c r="N3232" i="5"/>
  <c r="O3232" i="5" s="1"/>
  <c r="N3231" i="5"/>
  <c r="O3231" i="5" s="1"/>
  <c r="N3230" i="5"/>
  <c r="O3230" i="5" s="1"/>
  <c r="N3229" i="5"/>
  <c r="O3229" i="5" s="1"/>
  <c r="N3228" i="5"/>
  <c r="O3228" i="5" s="1"/>
  <c r="N3227" i="5"/>
  <c r="O3227" i="5" s="1"/>
  <c r="N3226" i="5"/>
  <c r="O3226" i="5" s="1"/>
  <c r="N3225" i="5"/>
  <c r="O3225" i="5" s="1"/>
  <c r="N3224" i="5"/>
  <c r="O3224" i="5" s="1"/>
  <c r="N3223" i="5"/>
  <c r="O3223" i="5" s="1"/>
  <c r="N3222" i="5"/>
  <c r="O3222" i="5" s="1"/>
  <c r="N3221" i="5"/>
  <c r="O3221" i="5" s="1"/>
  <c r="N3220" i="5"/>
  <c r="O3220" i="5" s="1"/>
  <c r="N3219" i="5"/>
  <c r="O3219" i="5" s="1"/>
  <c r="N3218" i="5"/>
  <c r="O3218" i="5" s="1"/>
  <c r="N3217" i="5"/>
  <c r="O3217" i="5" s="1"/>
  <c r="N3216" i="5"/>
  <c r="O3216" i="5" s="1"/>
  <c r="N3215" i="5"/>
  <c r="O3215" i="5" s="1"/>
  <c r="N3214" i="5"/>
  <c r="O3214" i="5" s="1"/>
  <c r="N3213" i="5"/>
  <c r="O3213" i="5" s="1"/>
  <c r="N3212" i="5"/>
  <c r="O3212" i="5" s="1"/>
  <c r="N3211" i="5"/>
  <c r="O3211" i="5" s="1"/>
  <c r="N3210" i="5"/>
  <c r="O3210" i="5" s="1"/>
  <c r="N3209" i="5"/>
  <c r="O3209" i="5" s="1"/>
  <c r="N3208" i="5"/>
  <c r="O3208" i="5" s="1"/>
  <c r="N3207" i="5"/>
  <c r="O3207" i="5" s="1"/>
  <c r="N3206" i="5"/>
  <c r="O3206" i="5" s="1"/>
  <c r="N3205" i="5"/>
  <c r="O3205" i="5" s="1"/>
  <c r="N3204" i="5"/>
  <c r="O3204" i="5" s="1"/>
  <c r="N3203" i="5"/>
  <c r="O3203" i="5" s="1"/>
  <c r="N3202" i="5"/>
  <c r="O3202" i="5" s="1"/>
  <c r="N3201" i="5"/>
  <c r="O3201" i="5" s="1"/>
  <c r="N3200" i="5"/>
  <c r="O3200" i="5" s="1"/>
  <c r="N3199" i="5"/>
  <c r="O3199" i="5" s="1"/>
  <c r="N3198" i="5"/>
  <c r="O3198" i="5" s="1"/>
  <c r="N3197" i="5"/>
  <c r="O3197" i="5" s="1"/>
  <c r="N3196" i="5"/>
  <c r="O3196" i="5" s="1"/>
  <c r="N3195" i="5"/>
  <c r="O3195" i="5" s="1"/>
  <c r="N3194" i="5"/>
  <c r="O3194" i="5" s="1"/>
  <c r="N3193" i="5"/>
  <c r="O3193" i="5" s="1"/>
  <c r="N3192" i="5"/>
  <c r="O3192" i="5" s="1"/>
  <c r="N3191" i="5"/>
  <c r="O3191" i="5" s="1"/>
  <c r="N3190" i="5"/>
  <c r="O3190" i="5" s="1"/>
  <c r="N3189" i="5"/>
  <c r="O3189" i="5" s="1"/>
  <c r="N3188" i="5"/>
  <c r="O3188" i="5" s="1"/>
  <c r="N3187" i="5"/>
  <c r="O3187" i="5" s="1"/>
  <c r="N3186" i="5"/>
  <c r="O3186" i="5" s="1"/>
  <c r="N3185" i="5"/>
  <c r="O3185" i="5" s="1"/>
  <c r="N3184" i="5"/>
  <c r="O3184" i="5" s="1"/>
  <c r="N3183" i="5"/>
  <c r="O3183" i="5" s="1"/>
  <c r="N3182" i="5"/>
  <c r="O3182" i="5" s="1"/>
  <c r="N3181" i="5"/>
  <c r="O3181" i="5" s="1"/>
  <c r="N3180" i="5"/>
  <c r="O3180" i="5" s="1"/>
  <c r="N3179" i="5"/>
  <c r="O3179" i="5" s="1"/>
  <c r="N3178" i="5"/>
  <c r="O3178" i="5" s="1"/>
  <c r="N3177" i="5"/>
  <c r="O3177" i="5" s="1"/>
  <c r="N3176" i="5"/>
  <c r="O3176" i="5" s="1"/>
  <c r="N3175" i="5"/>
  <c r="O3175" i="5" s="1"/>
  <c r="N3174" i="5"/>
  <c r="O3174" i="5" s="1"/>
  <c r="N3173" i="5"/>
  <c r="O3173" i="5" s="1"/>
  <c r="N3172" i="5"/>
  <c r="O3172" i="5" s="1"/>
  <c r="N3171" i="5"/>
  <c r="O3171" i="5" s="1"/>
  <c r="N3170" i="5"/>
  <c r="O3170" i="5" s="1"/>
  <c r="N3169" i="5"/>
  <c r="O3169" i="5" s="1"/>
  <c r="N3168" i="5"/>
  <c r="O3168" i="5" s="1"/>
  <c r="N3167" i="5"/>
  <c r="O3167" i="5" s="1"/>
  <c r="N3166" i="5"/>
  <c r="O3166" i="5" s="1"/>
  <c r="N3165" i="5"/>
  <c r="O3165" i="5" s="1"/>
  <c r="N3164" i="5"/>
  <c r="O3164" i="5" s="1"/>
  <c r="N3163" i="5"/>
  <c r="O3163" i="5" s="1"/>
  <c r="N3162" i="5"/>
  <c r="O3162" i="5" s="1"/>
  <c r="N3161" i="5"/>
  <c r="O3161" i="5" s="1"/>
  <c r="N3160" i="5"/>
  <c r="O3160" i="5" s="1"/>
  <c r="N3159" i="5"/>
  <c r="O3159" i="5" s="1"/>
  <c r="N3158" i="5"/>
  <c r="O3158" i="5" s="1"/>
  <c r="N3157" i="5"/>
  <c r="O3157" i="5" s="1"/>
  <c r="N3156" i="5"/>
  <c r="O3156" i="5" s="1"/>
  <c r="N3155" i="5"/>
  <c r="O3155" i="5" s="1"/>
  <c r="N3154" i="5"/>
  <c r="O3154" i="5" s="1"/>
  <c r="N3153" i="5"/>
  <c r="O3153" i="5" s="1"/>
  <c r="N3152" i="5"/>
  <c r="O3152" i="5" s="1"/>
  <c r="N3151" i="5"/>
  <c r="O3151" i="5" s="1"/>
  <c r="N3150" i="5"/>
  <c r="O3150" i="5" s="1"/>
  <c r="N3149" i="5"/>
  <c r="O3149" i="5" s="1"/>
  <c r="N3148" i="5"/>
  <c r="O3148" i="5" s="1"/>
  <c r="N3147" i="5"/>
  <c r="O3147" i="5" s="1"/>
  <c r="N3146" i="5"/>
  <c r="O3146" i="5" s="1"/>
  <c r="N3145" i="5"/>
  <c r="O3145" i="5" s="1"/>
  <c r="N3144" i="5"/>
  <c r="O3144" i="5" s="1"/>
  <c r="N3143" i="5"/>
  <c r="O3143" i="5" s="1"/>
  <c r="N3142" i="5"/>
  <c r="O3142" i="5" s="1"/>
  <c r="N3141" i="5"/>
  <c r="O3141" i="5" s="1"/>
  <c r="N3140" i="5"/>
  <c r="O3140" i="5" s="1"/>
  <c r="N3139" i="5"/>
  <c r="O3139" i="5" s="1"/>
  <c r="N3138" i="5"/>
  <c r="O3138" i="5" s="1"/>
  <c r="N3137" i="5"/>
  <c r="O3137" i="5" s="1"/>
  <c r="N3136" i="5"/>
  <c r="O3136" i="5" s="1"/>
  <c r="N3135" i="5"/>
  <c r="O3135" i="5" s="1"/>
  <c r="N3134" i="5"/>
  <c r="O3134" i="5" s="1"/>
  <c r="N3133" i="5"/>
  <c r="O3133" i="5" s="1"/>
  <c r="N3132" i="5"/>
  <c r="O3132" i="5" s="1"/>
  <c r="N3131" i="5"/>
  <c r="O3131" i="5" s="1"/>
  <c r="N3130" i="5"/>
  <c r="O3130" i="5" s="1"/>
  <c r="N3129" i="5"/>
  <c r="O3129" i="5" s="1"/>
  <c r="N3128" i="5"/>
  <c r="O3128" i="5" s="1"/>
  <c r="N3127" i="5"/>
  <c r="O3127" i="5" s="1"/>
  <c r="N3126" i="5"/>
  <c r="O3126" i="5" s="1"/>
  <c r="N3125" i="5"/>
  <c r="O3125" i="5" s="1"/>
  <c r="N3124" i="5"/>
  <c r="O3124" i="5" s="1"/>
  <c r="N3123" i="5"/>
  <c r="O3123" i="5" s="1"/>
  <c r="N3122" i="5"/>
  <c r="O3122" i="5" s="1"/>
  <c r="N3121" i="5"/>
  <c r="O3121" i="5" s="1"/>
  <c r="N3120" i="5"/>
  <c r="O3120" i="5" s="1"/>
  <c r="N3119" i="5"/>
  <c r="O3119" i="5" s="1"/>
  <c r="N3118" i="5"/>
  <c r="O3118" i="5" s="1"/>
  <c r="N3117" i="5"/>
  <c r="O3117" i="5" s="1"/>
  <c r="N3116" i="5"/>
  <c r="O3116" i="5" s="1"/>
  <c r="N3115" i="5"/>
  <c r="O3115" i="5" s="1"/>
  <c r="N3114" i="5"/>
  <c r="O3114" i="5" s="1"/>
  <c r="N3113" i="5"/>
  <c r="O3113" i="5" s="1"/>
  <c r="N3112" i="5"/>
  <c r="O3112" i="5" s="1"/>
  <c r="N3111" i="5"/>
  <c r="O3111" i="5" s="1"/>
  <c r="N3110" i="5"/>
  <c r="O3110" i="5" s="1"/>
  <c r="N3109" i="5"/>
  <c r="O3109" i="5" s="1"/>
  <c r="N3108" i="5"/>
  <c r="O3108" i="5" s="1"/>
  <c r="N3107" i="5"/>
  <c r="O3107" i="5" s="1"/>
  <c r="N3106" i="5"/>
  <c r="O3106" i="5" s="1"/>
  <c r="N3105" i="5"/>
  <c r="O3105" i="5" s="1"/>
  <c r="N3104" i="5"/>
  <c r="O3104" i="5" s="1"/>
  <c r="N3103" i="5"/>
  <c r="O3103" i="5" s="1"/>
  <c r="N3102" i="5"/>
  <c r="O3102" i="5" s="1"/>
  <c r="N3101" i="5"/>
  <c r="O3101" i="5" s="1"/>
  <c r="N3100" i="5"/>
  <c r="O3100" i="5" s="1"/>
  <c r="N3099" i="5"/>
  <c r="O3099" i="5" s="1"/>
  <c r="N3098" i="5"/>
  <c r="O3098" i="5" s="1"/>
  <c r="N3097" i="5"/>
  <c r="O3097" i="5" s="1"/>
  <c r="N3096" i="5"/>
  <c r="O3096" i="5" s="1"/>
  <c r="N3095" i="5"/>
  <c r="O3095" i="5" s="1"/>
  <c r="N3094" i="5"/>
  <c r="O3094" i="5" s="1"/>
  <c r="N3093" i="5"/>
  <c r="O3093" i="5" s="1"/>
  <c r="N3092" i="5"/>
  <c r="O3092" i="5" s="1"/>
  <c r="N3091" i="5"/>
  <c r="O3091" i="5" s="1"/>
  <c r="N3090" i="5"/>
  <c r="O3090" i="5" s="1"/>
  <c r="N3089" i="5"/>
  <c r="O3089" i="5" s="1"/>
  <c r="N3088" i="5"/>
  <c r="O3088" i="5" s="1"/>
  <c r="N3087" i="5"/>
  <c r="O3087" i="5" s="1"/>
  <c r="N3086" i="5"/>
  <c r="O3086" i="5" s="1"/>
  <c r="N3085" i="5"/>
  <c r="O3085" i="5" s="1"/>
  <c r="N3084" i="5"/>
  <c r="O3084" i="5" s="1"/>
  <c r="N3083" i="5"/>
  <c r="O3083" i="5" s="1"/>
  <c r="N3082" i="5"/>
  <c r="O3082" i="5" s="1"/>
  <c r="N3081" i="5"/>
  <c r="O3081" i="5" s="1"/>
  <c r="N3080" i="5"/>
  <c r="O3080" i="5" s="1"/>
  <c r="N3079" i="5"/>
  <c r="O3079" i="5" s="1"/>
  <c r="N3078" i="5"/>
  <c r="O3078" i="5" s="1"/>
  <c r="N3077" i="5"/>
  <c r="O3077" i="5" s="1"/>
  <c r="N3076" i="5"/>
  <c r="O3076" i="5" s="1"/>
  <c r="N3075" i="5"/>
  <c r="O3075" i="5" s="1"/>
  <c r="N3074" i="5"/>
  <c r="O3074" i="5" s="1"/>
  <c r="N3073" i="5"/>
  <c r="O3073" i="5" s="1"/>
  <c r="N3072" i="5"/>
  <c r="O3072" i="5" s="1"/>
  <c r="N3071" i="5"/>
  <c r="O3071" i="5" s="1"/>
  <c r="N3070" i="5"/>
  <c r="O3070" i="5" s="1"/>
  <c r="N3069" i="5"/>
  <c r="O3069" i="5" s="1"/>
  <c r="N3068" i="5"/>
  <c r="O3068" i="5" s="1"/>
  <c r="N3067" i="5"/>
  <c r="O3067" i="5" s="1"/>
  <c r="N3066" i="5"/>
  <c r="O3066" i="5" s="1"/>
  <c r="N3065" i="5"/>
  <c r="O3065" i="5" s="1"/>
  <c r="N3064" i="5"/>
  <c r="O3064" i="5" s="1"/>
  <c r="N3063" i="5"/>
  <c r="O3063" i="5" s="1"/>
  <c r="N3062" i="5"/>
  <c r="O3062" i="5" s="1"/>
  <c r="N3061" i="5"/>
  <c r="O3061" i="5" s="1"/>
  <c r="N3060" i="5"/>
  <c r="O3060" i="5" s="1"/>
  <c r="N3059" i="5"/>
  <c r="O3059" i="5" s="1"/>
  <c r="N3058" i="5"/>
  <c r="O3058" i="5" s="1"/>
  <c r="N3057" i="5"/>
  <c r="O3057" i="5" s="1"/>
  <c r="N3056" i="5"/>
  <c r="O3056" i="5" s="1"/>
  <c r="N3055" i="5"/>
  <c r="O3055" i="5" s="1"/>
  <c r="N3054" i="5"/>
  <c r="O3054" i="5" s="1"/>
  <c r="N3053" i="5"/>
  <c r="O3053" i="5" s="1"/>
  <c r="N3052" i="5"/>
  <c r="O3052" i="5" s="1"/>
  <c r="N3051" i="5"/>
  <c r="O3051" i="5" s="1"/>
  <c r="N3050" i="5"/>
  <c r="O3050" i="5" s="1"/>
  <c r="N3049" i="5"/>
  <c r="O3049" i="5" s="1"/>
  <c r="N3048" i="5"/>
  <c r="O3048" i="5" s="1"/>
  <c r="N3047" i="5"/>
  <c r="O3047" i="5" s="1"/>
  <c r="N3046" i="5"/>
  <c r="O3046" i="5" s="1"/>
  <c r="N3045" i="5"/>
  <c r="O3045" i="5" s="1"/>
  <c r="N3044" i="5"/>
  <c r="O3044" i="5" s="1"/>
  <c r="N3043" i="5"/>
  <c r="O3043" i="5" s="1"/>
  <c r="N3042" i="5"/>
  <c r="O3042" i="5" s="1"/>
  <c r="N3041" i="5"/>
  <c r="O3041" i="5" s="1"/>
  <c r="N3040" i="5"/>
  <c r="O3040" i="5" s="1"/>
  <c r="N3039" i="5"/>
  <c r="O3039" i="5" s="1"/>
  <c r="N3038" i="5"/>
  <c r="O3038" i="5" s="1"/>
  <c r="N3037" i="5"/>
  <c r="O3037" i="5" s="1"/>
  <c r="N3036" i="5"/>
  <c r="O3036" i="5" s="1"/>
  <c r="N3035" i="5"/>
  <c r="O3035" i="5" s="1"/>
  <c r="N3034" i="5"/>
  <c r="O3034" i="5" s="1"/>
  <c r="N3033" i="5"/>
  <c r="O3033" i="5" s="1"/>
  <c r="N3032" i="5"/>
  <c r="O3032" i="5" s="1"/>
  <c r="N3031" i="5"/>
  <c r="O3031" i="5" s="1"/>
  <c r="N3030" i="5"/>
  <c r="O3030" i="5" s="1"/>
  <c r="N3029" i="5"/>
  <c r="O3029" i="5" s="1"/>
  <c r="N3028" i="5"/>
  <c r="O3028" i="5" s="1"/>
  <c r="N3027" i="5"/>
  <c r="O3027" i="5" s="1"/>
  <c r="N3026" i="5"/>
  <c r="O3026" i="5" s="1"/>
  <c r="N3025" i="5"/>
  <c r="O3025" i="5" s="1"/>
  <c r="N3024" i="5"/>
  <c r="O3024" i="5" s="1"/>
  <c r="N3023" i="5"/>
  <c r="O3023" i="5" s="1"/>
  <c r="N3022" i="5"/>
  <c r="O3022" i="5" s="1"/>
  <c r="N3021" i="5"/>
  <c r="O3021" i="5" s="1"/>
  <c r="N3020" i="5"/>
  <c r="O3020" i="5" s="1"/>
  <c r="N3019" i="5"/>
  <c r="O3019" i="5" s="1"/>
  <c r="N3018" i="5"/>
  <c r="O3018" i="5" s="1"/>
  <c r="N3017" i="5"/>
  <c r="O3017" i="5" s="1"/>
  <c r="N3016" i="5"/>
  <c r="O3016" i="5" s="1"/>
  <c r="N3015" i="5"/>
  <c r="O3015" i="5" s="1"/>
  <c r="N3014" i="5"/>
  <c r="O3014" i="5" s="1"/>
  <c r="N3013" i="5"/>
  <c r="O3013" i="5" s="1"/>
  <c r="N3012" i="5"/>
  <c r="O3012" i="5" s="1"/>
  <c r="N3011" i="5"/>
  <c r="O3011" i="5" s="1"/>
  <c r="N3010" i="5"/>
  <c r="O3010" i="5" s="1"/>
  <c r="N3009" i="5"/>
  <c r="O3009" i="5" s="1"/>
  <c r="N3008" i="5"/>
  <c r="O3008" i="5" s="1"/>
  <c r="N3007" i="5"/>
  <c r="O3007" i="5" s="1"/>
  <c r="N3006" i="5"/>
  <c r="O3006" i="5" s="1"/>
  <c r="N3005" i="5"/>
  <c r="O3005" i="5" s="1"/>
  <c r="N3004" i="5"/>
  <c r="O3004" i="5" s="1"/>
  <c r="N3003" i="5"/>
  <c r="O3003" i="5" s="1"/>
  <c r="N3002" i="5"/>
  <c r="O3002" i="5" s="1"/>
  <c r="N3001" i="5"/>
  <c r="O3001" i="5" s="1"/>
  <c r="N3000" i="5"/>
  <c r="O3000" i="5" s="1"/>
  <c r="N2999" i="5"/>
  <c r="O2999" i="5" s="1"/>
  <c r="N2998" i="5"/>
  <c r="O2998" i="5" s="1"/>
  <c r="N2997" i="5"/>
  <c r="O2997" i="5" s="1"/>
  <c r="N2996" i="5"/>
  <c r="O2996" i="5" s="1"/>
  <c r="N2995" i="5"/>
  <c r="O2995" i="5" s="1"/>
  <c r="N2994" i="5"/>
  <c r="O2994" i="5" s="1"/>
  <c r="N2993" i="5"/>
  <c r="O2993" i="5" s="1"/>
  <c r="N2992" i="5"/>
  <c r="O2992" i="5" s="1"/>
  <c r="N2991" i="5"/>
  <c r="O2991" i="5" s="1"/>
  <c r="N2990" i="5"/>
  <c r="O2990" i="5" s="1"/>
  <c r="N2989" i="5"/>
  <c r="O2989" i="5" s="1"/>
  <c r="N2988" i="5"/>
  <c r="O2988" i="5" s="1"/>
  <c r="N2987" i="5"/>
  <c r="O2987" i="5" s="1"/>
  <c r="N2986" i="5"/>
  <c r="O2986" i="5" s="1"/>
  <c r="N2985" i="5"/>
  <c r="O2985" i="5" s="1"/>
  <c r="N2984" i="5"/>
  <c r="O2984" i="5" s="1"/>
  <c r="N2983" i="5"/>
  <c r="O2983" i="5" s="1"/>
  <c r="N2982" i="5"/>
  <c r="O2982" i="5" s="1"/>
  <c r="N2981" i="5"/>
  <c r="O2981" i="5" s="1"/>
  <c r="N2980" i="5"/>
  <c r="O2980" i="5" s="1"/>
  <c r="N2979" i="5"/>
  <c r="O2979" i="5" s="1"/>
  <c r="N2978" i="5"/>
  <c r="O2978" i="5" s="1"/>
  <c r="N2977" i="5"/>
  <c r="O2977" i="5" s="1"/>
  <c r="N2976" i="5"/>
  <c r="O2976" i="5" s="1"/>
  <c r="N2975" i="5"/>
  <c r="O2975" i="5" s="1"/>
  <c r="N2974" i="5"/>
  <c r="O2974" i="5" s="1"/>
  <c r="N2973" i="5"/>
  <c r="O2973" i="5" s="1"/>
  <c r="N2972" i="5"/>
  <c r="O2972" i="5" s="1"/>
  <c r="N2971" i="5"/>
  <c r="O2971" i="5" s="1"/>
  <c r="N2970" i="5"/>
  <c r="O2970" i="5" s="1"/>
  <c r="N2969" i="5"/>
  <c r="O2969" i="5" s="1"/>
  <c r="N2968" i="5"/>
  <c r="O2968" i="5" s="1"/>
  <c r="N2967" i="5"/>
  <c r="O2967" i="5" s="1"/>
  <c r="N2966" i="5"/>
  <c r="O2966" i="5" s="1"/>
  <c r="N2965" i="5"/>
  <c r="O2965" i="5" s="1"/>
  <c r="N2964" i="5"/>
  <c r="O2964" i="5" s="1"/>
  <c r="N2963" i="5"/>
  <c r="O2963" i="5" s="1"/>
  <c r="N2962" i="5"/>
  <c r="O2962" i="5" s="1"/>
  <c r="N2961" i="5"/>
  <c r="O2961" i="5" s="1"/>
  <c r="N2960" i="5"/>
  <c r="O2960" i="5" s="1"/>
  <c r="N2959" i="5"/>
  <c r="O2959" i="5" s="1"/>
  <c r="N2958" i="5"/>
  <c r="O2958" i="5" s="1"/>
  <c r="N2957" i="5"/>
  <c r="O2957" i="5" s="1"/>
  <c r="N2956" i="5"/>
  <c r="O2956" i="5" s="1"/>
  <c r="N2955" i="5"/>
  <c r="O2955" i="5" s="1"/>
  <c r="N2954" i="5"/>
  <c r="O2954" i="5" s="1"/>
  <c r="N2953" i="5"/>
  <c r="O2953" i="5" s="1"/>
  <c r="N2952" i="5"/>
  <c r="O2952" i="5" s="1"/>
  <c r="N2951" i="5"/>
  <c r="O2951" i="5" s="1"/>
  <c r="N2950" i="5"/>
  <c r="O2950" i="5" s="1"/>
  <c r="N2949" i="5"/>
  <c r="O2949" i="5" s="1"/>
  <c r="N2948" i="5"/>
  <c r="O2948" i="5" s="1"/>
  <c r="N2947" i="5"/>
  <c r="O2947" i="5" s="1"/>
  <c r="N2946" i="5"/>
  <c r="O2946" i="5" s="1"/>
  <c r="N2945" i="5"/>
  <c r="O2945" i="5" s="1"/>
  <c r="N2944" i="5"/>
  <c r="O2944" i="5" s="1"/>
  <c r="N2943" i="5"/>
  <c r="O2943" i="5" s="1"/>
  <c r="N2942" i="5"/>
  <c r="O2942" i="5" s="1"/>
  <c r="N2941" i="5"/>
  <c r="O2941" i="5" s="1"/>
  <c r="N2940" i="5"/>
  <c r="O2940" i="5" s="1"/>
  <c r="N2939" i="5"/>
  <c r="O2939" i="5" s="1"/>
  <c r="N2938" i="5"/>
  <c r="O2938" i="5" s="1"/>
  <c r="N2937" i="5"/>
  <c r="O2937" i="5" s="1"/>
  <c r="N2936" i="5"/>
  <c r="O2936" i="5" s="1"/>
  <c r="N2935" i="5"/>
  <c r="O2935" i="5" s="1"/>
  <c r="N2934" i="5"/>
  <c r="O2934" i="5" s="1"/>
  <c r="N2933" i="5"/>
  <c r="O2933" i="5" s="1"/>
  <c r="N2932" i="5"/>
  <c r="O2932" i="5" s="1"/>
  <c r="N2931" i="5"/>
  <c r="O2931" i="5" s="1"/>
  <c r="N2930" i="5"/>
  <c r="O2930" i="5" s="1"/>
  <c r="N2929" i="5"/>
  <c r="O2929" i="5" s="1"/>
  <c r="N2928" i="5"/>
  <c r="O2928" i="5" s="1"/>
  <c r="N2927" i="5"/>
  <c r="O2927" i="5" s="1"/>
  <c r="N2926" i="5"/>
  <c r="O2926" i="5" s="1"/>
  <c r="N2925" i="5"/>
  <c r="O2925" i="5" s="1"/>
  <c r="N2924" i="5"/>
  <c r="O2924" i="5" s="1"/>
  <c r="N2923" i="5"/>
  <c r="O2923" i="5" s="1"/>
  <c r="N2922" i="5"/>
  <c r="O2922" i="5" s="1"/>
  <c r="N2921" i="5"/>
  <c r="O2921" i="5" s="1"/>
  <c r="N2920" i="5"/>
  <c r="O2920" i="5" s="1"/>
  <c r="N2919" i="5"/>
  <c r="O2919" i="5" s="1"/>
  <c r="N2918" i="5"/>
  <c r="O2918" i="5" s="1"/>
  <c r="N2917" i="5"/>
  <c r="O2917" i="5" s="1"/>
  <c r="N2916" i="5"/>
  <c r="O2916" i="5" s="1"/>
  <c r="N2915" i="5"/>
  <c r="O2915" i="5" s="1"/>
  <c r="N2914" i="5"/>
  <c r="O2914" i="5" s="1"/>
  <c r="N2913" i="5"/>
  <c r="O2913" i="5" s="1"/>
  <c r="N2912" i="5"/>
  <c r="O2912" i="5" s="1"/>
  <c r="N2911" i="5"/>
  <c r="O2911" i="5" s="1"/>
  <c r="N2910" i="5"/>
  <c r="O2910" i="5" s="1"/>
  <c r="N2909" i="5"/>
  <c r="O2909" i="5" s="1"/>
  <c r="N2908" i="5"/>
  <c r="O2908" i="5" s="1"/>
  <c r="N2907" i="5"/>
  <c r="O2907" i="5" s="1"/>
  <c r="N2906" i="5"/>
  <c r="O2906" i="5" s="1"/>
  <c r="N2905" i="5"/>
  <c r="O2905" i="5" s="1"/>
  <c r="N2904" i="5"/>
  <c r="O2904" i="5" s="1"/>
  <c r="N2903" i="5"/>
  <c r="O2903" i="5" s="1"/>
  <c r="N2902" i="5"/>
  <c r="O2902" i="5" s="1"/>
  <c r="N2901" i="5"/>
  <c r="O2901" i="5" s="1"/>
  <c r="N2900" i="5"/>
  <c r="O2900" i="5" s="1"/>
  <c r="N2899" i="5"/>
  <c r="O2899" i="5" s="1"/>
  <c r="N2898" i="5"/>
  <c r="O2898" i="5" s="1"/>
  <c r="N2897" i="5"/>
  <c r="O2897" i="5" s="1"/>
  <c r="N2896" i="5"/>
  <c r="O2896" i="5" s="1"/>
  <c r="N2895" i="5"/>
  <c r="O2895" i="5" s="1"/>
  <c r="N2894" i="5"/>
  <c r="O2894" i="5" s="1"/>
  <c r="N2893" i="5"/>
  <c r="O2893" i="5" s="1"/>
  <c r="N2892" i="5"/>
  <c r="O2892" i="5" s="1"/>
  <c r="N2891" i="5"/>
  <c r="O2891" i="5" s="1"/>
  <c r="N2890" i="5"/>
  <c r="O2890" i="5" s="1"/>
  <c r="N2889" i="5"/>
  <c r="O2889" i="5" s="1"/>
  <c r="N2888" i="5"/>
  <c r="O2888" i="5" s="1"/>
  <c r="N2887" i="5"/>
  <c r="O2887" i="5" s="1"/>
  <c r="N2886" i="5"/>
  <c r="O2886" i="5" s="1"/>
  <c r="N2885" i="5"/>
  <c r="O2885" i="5" s="1"/>
  <c r="N2884" i="5"/>
  <c r="O2884" i="5" s="1"/>
  <c r="N2883" i="5"/>
  <c r="O2883" i="5" s="1"/>
  <c r="N2882" i="5"/>
  <c r="O2882" i="5" s="1"/>
  <c r="N2881" i="5"/>
  <c r="O2881" i="5" s="1"/>
  <c r="N2880" i="5"/>
  <c r="O2880" i="5" s="1"/>
  <c r="N2879" i="5"/>
  <c r="O2879" i="5" s="1"/>
  <c r="N2878" i="5"/>
  <c r="O2878" i="5" s="1"/>
  <c r="N2877" i="5"/>
  <c r="O2877" i="5" s="1"/>
  <c r="N2876" i="5"/>
  <c r="O2876" i="5" s="1"/>
  <c r="N2875" i="5"/>
  <c r="O2875" i="5" s="1"/>
  <c r="N2874" i="5"/>
  <c r="O2874" i="5" s="1"/>
  <c r="N2873" i="5"/>
  <c r="O2873" i="5" s="1"/>
  <c r="N2872" i="5"/>
  <c r="O2872" i="5" s="1"/>
  <c r="N2871" i="5"/>
  <c r="O2871" i="5" s="1"/>
  <c r="N2870" i="5"/>
  <c r="O2870" i="5" s="1"/>
  <c r="N2869" i="5"/>
  <c r="O2869" i="5" s="1"/>
  <c r="N2868" i="5"/>
  <c r="O2868" i="5" s="1"/>
  <c r="N2867" i="5"/>
  <c r="O2867" i="5" s="1"/>
  <c r="N2866" i="5"/>
  <c r="O2866" i="5" s="1"/>
  <c r="N2865" i="5"/>
  <c r="O2865" i="5" s="1"/>
  <c r="N2864" i="5"/>
  <c r="O2864" i="5" s="1"/>
  <c r="N2863" i="5"/>
  <c r="O2863" i="5" s="1"/>
  <c r="N2862" i="5"/>
  <c r="O2862" i="5" s="1"/>
  <c r="N2861" i="5"/>
  <c r="O2861" i="5" s="1"/>
  <c r="N2860" i="5"/>
  <c r="O2860" i="5" s="1"/>
  <c r="N2859" i="5"/>
  <c r="O2859" i="5" s="1"/>
  <c r="N2858" i="5"/>
  <c r="O2858" i="5" s="1"/>
  <c r="N2857" i="5"/>
  <c r="O2857" i="5" s="1"/>
  <c r="N2856" i="5"/>
  <c r="O2856" i="5" s="1"/>
  <c r="N2855" i="5"/>
  <c r="O2855" i="5" s="1"/>
  <c r="N2854" i="5"/>
  <c r="O2854" i="5" s="1"/>
  <c r="N2853" i="5"/>
  <c r="O2853" i="5" s="1"/>
  <c r="N2852" i="5"/>
  <c r="O2852" i="5" s="1"/>
  <c r="N2851" i="5"/>
  <c r="O2851" i="5" s="1"/>
  <c r="N2850" i="5"/>
  <c r="O2850" i="5" s="1"/>
  <c r="N2849" i="5"/>
  <c r="O2849" i="5" s="1"/>
  <c r="N2848" i="5"/>
  <c r="O2848" i="5" s="1"/>
  <c r="N2847" i="5"/>
  <c r="O2847" i="5" s="1"/>
  <c r="N2846" i="5"/>
  <c r="O2846" i="5" s="1"/>
  <c r="N2845" i="5"/>
  <c r="O2845" i="5" s="1"/>
  <c r="N2844" i="5"/>
  <c r="O2844" i="5" s="1"/>
  <c r="N2843" i="5"/>
  <c r="O2843" i="5" s="1"/>
  <c r="N2842" i="5"/>
  <c r="O2842" i="5" s="1"/>
  <c r="N2841" i="5"/>
  <c r="O2841" i="5" s="1"/>
  <c r="N2840" i="5"/>
  <c r="O2840" i="5" s="1"/>
  <c r="N2839" i="5"/>
  <c r="O2839" i="5" s="1"/>
  <c r="N2838" i="5"/>
  <c r="O2838" i="5" s="1"/>
  <c r="N2837" i="5"/>
  <c r="O2837" i="5" s="1"/>
  <c r="N2836" i="5"/>
  <c r="O2836" i="5" s="1"/>
  <c r="N2835" i="5"/>
  <c r="O2835" i="5" s="1"/>
  <c r="N2834" i="5"/>
  <c r="O2834" i="5" s="1"/>
  <c r="N2833" i="5"/>
  <c r="O2833" i="5" s="1"/>
  <c r="N2832" i="5"/>
  <c r="O2832" i="5" s="1"/>
  <c r="N2831" i="5"/>
  <c r="O2831" i="5" s="1"/>
  <c r="N2830" i="5"/>
  <c r="O2830" i="5" s="1"/>
  <c r="N2829" i="5"/>
  <c r="O2829" i="5" s="1"/>
  <c r="N2828" i="5"/>
  <c r="O2828" i="5" s="1"/>
  <c r="N2827" i="5"/>
  <c r="O2827" i="5" s="1"/>
  <c r="N2826" i="5"/>
  <c r="O2826" i="5" s="1"/>
  <c r="N2825" i="5"/>
  <c r="O2825" i="5" s="1"/>
  <c r="N2824" i="5"/>
  <c r="O2824" i="5" s="1"/>
  <c r="N2823" i="5"/>
  <c r="O2823" i="5" s="1"/>
  <c r="N2822" i="5"/>
  <c r="O2822" i="5" s="1"/>
  <c r="N2821" i="5"/>
  <c r="O2821" i="5" s="1"/>
  <c r="N2820" i="5"/>
  <c r="O2820" i="5" s="1"/>
  <c r="N2819" i="5"/>
  <c r="O2819" i="5" s="1"/>
  <c r="N2818" i="5"/>
  <c r="O2818" i="5" s="1"/>
  <c r="N2817" i="5"/>
  <c r="O2817" i="5" s="1"/>
  <c r="N2816" i="5"/>
  <c r="O2816" i="5" s="1"/>
  <c r="N2815" i="5"/>
  <c r="O2815" i="5" s="1"/>
  <c r="N2814" i="5"/>
  <c r="O2814" i="5" s="1"/>
  <c r="N2813" i="5"/>
  <c r="O2813" i="5" s="1"/>
  <c r="N2812" i="5"/>
  <c r="O2812" i="5" s="1"/>
  <c r="N2811" i="5"/>
  <c r="O2811" i="5" s="1"/>
  <c r="N2810" i="5"/>
  <c r="O2810" i="5" s="1"/>
  <c r="N2809" i="5"/>
  <c r="O2809" i="5" s="1"/>
  <c r="N2808" i="5"/>
  <c r="O2808" i="5" s="1"/>
  <c r="N2807" i="5"/>
  <c r="O2807" i="5" s="1"/>
  <c r="N2806" i="5"/>
  <c r="O2806" i="5" s="1"/>
  <c r="N2805" i="5"/>
  <c r="O2805" i="5" s="1"/>
  <c r="N2804" i="5"/>
  <c r="O2804" i="5" s="1"/>
  <c r="N2803" i="5"/>
  <c r="O2803" i="5" s="1"/>
  <c r="N2802" i="5"/>
  <c r="O2802" i="5" s="1"/>
  <c r="N2801" i="5"/>
  <c r="O2801" i="5" s="1"/>
  <c r="N2800" i="5"/>
  <c r="O2800" i="5" s="1"/>
  <c r="N2799" i="5"/>
  <c r="O2799" i="5" s="1"/>
  <c r="N2798" i="5"/>
  <c r="O2798" i="5" s="1"/>
  <c r="N2797" i="5"/>
  <c r="O2797" i="5" s="1"/>
  <c r="N2796" i="5"/>
  <c r="O2796" i="5" s="1"/>
  <c r="N2795" i="5"/>
  <c r="O2795" i="5" s="1"/>
  <c r="N2794" i="5"/>
  <c r="O2794" i="5" s="1"/>
  <c r="N2793" i="5"/>
  <c r="O2793" i="5" s="1"/>
  <c r="N2792" i="5"/>
  <c r="O2792" i="5" s="1"/>
  <c r="N2791" i="5"/>
  <c r="O2791" i="5" s="1"/>
  <c r="N2790" i="5"/>
  <c r="O2790" i="5" s="1"/>
  <c r="N2789" i="5"/>
  <c r="O2789" i="5" s="1"/>
  <c r="N2788" i="5"/>
  <c r="O2788" i="5" s="1"/>
  <c r="N2787" i="5"/>
  <c r="O2787" i="5" s="1"/>
  <c r="N2786" i="5"/>
  <c r="O2786" i="5" s="1"/>
  <c r="N2785" i="5"/>
  <c r="O2785" i="5" s="1"/>
  <c r="N2784" i="5"/>
  <c r="O2784" i="5" s="1"/>
  <c r="N2783" i="5"/>
  <c r="O2783" i="5" s="1"/>
  <c r="N2782" i="5"/>
  <c r="O2782" i="5" s="1"/>
  <c r="N2781" i="5"/>
  <c r="O2781" i="5" s="1"/>
  <c r="N2780" i="5"/>
  <c r="O2780" i="5" s="1"/>
  <c r="N2779" i="5"/>
  <c r="O2779" i="5" s="1"/>
  <c r="N2778" i="5"/>
  <c r="O2778" i="5" s="1"/>
  <c r="N2777" i="5"/>
  <c r="O2777" i="5" s="1"/>
  <c r="N2776" i="5"/>
  <c r="O2776" i="5" s="1"/>
  <c r="N2775" i="5"/>
  <c r="O2775" i="5" s="1"/>
  <c r="N2774" i="5"/>
  <c r="O2774" i="5" s="1"/>
  <c r="N2773" i="5"/>
  <c r="O2773" i="5" s="1"/>
  <c r="N2772" i="5"/>
  <c r="O2772" i="5" s="1"/>
  <c r="N2771" i="5"/>
  <c r="O2771" i="5" s="1"/>
  <c r="N2770" i="5"/>
  <c r="O2770" i="5" s="1"/>
  <c r="N2769" i="5"/>
  <c r="O2769" i="5" s="1"/>
  <c r="N2768" i="5"/>
  <c r="O2768" i="5" s="1"/>
  <c r="N2767" i="5"/>
  <c r="O2767" i="5" s="1"/>
  <c r="N2766" i="5"/>
  <c r="O2766" i="5" s="1"/>
  <c r="N2765" i="5"/>
  <c r="O2765" i="5" s="1"/>
  <c r="N2764" i="5"/>
  <c r="O2764" i="5" s="1"/>
  <c r="N2763" i="5"/>
  <c r="O2763" i="5" s="1"/>
  <c r="N2762" i="5"/>
  <c r="O2762" i="5" s="1"/>
  <c r="N2761" i="5"/>
  <c r="O2761" i="5" s="1"/>
  <c r="N2760" i="5"/>
  <c r="O2760" i="5" s="1"/>
  <c r="N2759" i="5"/>
  <c r="O2759" i="5" s="1"/>
  <c r="N2758" i="5"/>
  <c r="O2758" i="5" s="1"/>
  <c r="N2757" i="5"/>
  <c r="O2757" i="5" s="1"/>
  <c r="N2756" i="5"/>
  <c r="O2756" i="5" s="1"/>
  <c r="N2755" i="5"/>
  <c r="O2755" i="5" s="1"/>
  <c r="N2754" i="5"/>
  <c r="O2754" i="5" s="1"/>
  <c r="N2753" i="5"/>
  <c r="O2753" i="5" s="1"/>
  <c r="N2752" i="5"/>
  <c r="O2752" i="5" s="1"/>
  <c r="N2751" i="5"/>
  <c r="O2751" i="5" s="1"/>
  <c r="N2750" i="5"/>
  <c r="O2750" i="5" s="1"/>
  <c r="N2749" i="5"/>
  <c r="O2749" i="5" s="1"/>
  <c r="N2748" i="5"/>
  <c r="O2748" i="5" s="1"/>
  <c r="N2747" i="5"/>
  <c r="O2747" i="5" s="1"/>
  <c r="N2746" i="5"/>
  <c r="O2746" i="5" s="1"/>
  <c r="N2745" i="5"/>
  <c r="O2745" i="5" s="1"/>
  <c r="N2744" i="5"/>
  <c r="O2744" i="5" s="1"/>
  <c r="N2743" i="5"/>
  <c r="O2743" i="5" s="1"/>
  <c r="N2742" i="5"/>
  <c r="O2742" i="5" s="1"/>
  <c r="N2741" i="5"/>
  <c r="O2741" i="5" s="1"/>
  <c r="N2740" i="5"/>
  <c r="O2740" i="5" s="1"/>
  <c r="N2739" i="5"/>
  <c r="O2739" i="5" s="1"/>
  <c r="N2738" i="5"/>
  <c r="O2738" i="5" s="1"/>
  <c r="N2737" i="5"/>
  <c r="O2737" i="5" s="1"/>
  <c r="N2736" i="5"/>
  <c r="O2736" i="5" s="1"/>
  <c r="N2735" i="5"/>
  <c r="O2735" i="5" s="1"/>
  <c r="N2734" i="5"/>
  <c r="O2734" i="5" s="1"/>
  <c r="N2733" i="5"/>
  <c r="O2733" i="5" s="1"/>
  <c r="N2732" i="5"/>
  <c r="O2732" i="5" s="1"/>
  <c r="N2731" i="5"/>
  <c r="O2731" i="5" s="1"/>
  <c r="N2730" i="5"/>
  <c r="O2730" i="5" s="1"/>
  <c r="N2729" i="5"/>
  <c r="O2729" i="5" s="1"/>
  <c r="N2728" i="5"/>
  <c r="O2728" i="5" s="1"/>
  <c r="N2727" i="5"/>
  <c r="O2727" i="5" s="1"/>
  <c r="N2726" i="5"/>
  <c r="O2726" i="5" s="1"/>
  <c r="N2725" i="5"/>
  <c r="O2725" i="5" s="1"/>
  <c r="N2724" i="5"/>
  <c r="O2724" i="5" s="1"/>
  <c r="N2723" i="5"/>
  <c r="O2723" i="5" s="1"/>
  <c r="N2722" i="5"/>
  <c r="O2722" i="5" s="1"/>
  <c r="N2721" i="5"/>
  <c r="O2721" i="5" s="1"/>
  <c r="N2720" i="5"/>
  <c r="O2720" i="5" s="1"/>
  <c r="N2719" i="5"/>
  <c r="O2719" i="5" s="1"/>
  <c r="N2718" i="5"/>
  <c r="O2718" i="5" s="1"/>
  <c r="N2717" i="5"/>
  <c r="O2717" i="5" s="1"/>
  <c r="N2716" i="5"/>
  <c r="O2716" i="5" s="1"/>
  <c r="N2715" i="5"/>
  <c r="O2715" i="5" s="1"/>
  <c r="N2714" i="5"/>
  <c r="O2714" i="5" s="1"/>
  <c r="N2713" i="5"/>
  <c r="O2713" i="5" s="1"/>
  <c r="N2712" i="5"/>
  <c r="O2712" i="5" s="1"/>
  <c r="N2711" i="5"/>
  <c r="O2711" i="5" s="1"/>
  <c r="N2710" i="5"/>
  <c r="O2710" i="5" s="1"/>
  <c r="N2709" i="5"/>
  <c r="O2709" i="5" s="1"/>
  <c r="N2708" i="5"/>
  <c r="O2708" i="5" s="1"/>
  <c r="N2707" i="5"/>
  <c r="O2707" i="5" s="1"/>
  <c r="N2706" i="5"/>
  <c r="O2706" i="5" s="1"/>
  <c r="N2705" i="5"/>
  <c r="O2705" i="5" s="1"/>
  <c r="N2704" i="5"/>
  <c r="O2704" i="5" s="1"/>
  <c r="N2703" i="5"/>
  <c r="O2703" i="5" s="1"/>
  <c r="N2702" i="5"/>
  <c r="O2702" i="5" s="1"/>
  <c r="N2701" i="5"/>
  <c r="O2701" i="5" s="1"/>
  <c r="N2700" i="5"/>
  <c r="O2700" i="5" s="1"/>
  <c r="N2699" i="5"/>
  <c r="O2699" i="5" s="1"/>
  <c r="N2698" i="5"/>
  <c r="O2698" i="5" s="1"/>
  <c r="N2697" i="5"/>
  <c r="O2697" i="5" s="1"/>
  <c r="N2696" i="5"/>
  <c r="O2696" i="5" s="1"/>
  <c r="N2695" i="5"/>
  <c r="O2695" i="5" s="1"/>
  <c r="N2694" i="5"/>
  <c r="O2694" i="5" s="1"/>
  <c r="N2693" i="5"/>
  <c r="O2693" i="5" s="1"/>
  <c r="N2692" i="5"/>
  <c r="O2692" i="5" s="1"/>
  <c r="N2691" i="5"/>
  <c r="O2691" i="5" s="1"/>
  <c r="N2690" i="5"/>
  <c r="O2690" i="5" s="1"/>
  <c r="N2689" i="5"/>
  <c r="O2689" i="5" s="1"/>
  <c r="N2688" i="5"/>
  <c r="O2688" i="5" s="1"/>
  <c r="N2687" i="5"/>
  <c r="O2687" i="5" s="1"/>
  <c r="N2686" i="5"/>
  <c r="O2686" i="5" s="1"/>
  <c r="N2685" i="5"/>
  <c r="O2685" i="5" s="1"/>
  <c r="N2684" i="5"/>
  <c r="O2684" i="5" s="1"/>
  <c r="N2683" i="5"/>
  <c r="O2683" i="5" s="1"/>
  <c r="N2682" i="5"/>
  <c r="O2682" i="5" s="1"/>
  <c r="N2681" i="5"/>
  <c r="O2681" i="5" s="1"/>
  <c r="N2680" i="5"/>
  <c r="O2680" i="5" s="1"/>
  <c r="N2679" i="5"/>
  <c r="O2679" i="5" s="1"/>
  <c r="N2678" i="5"/>
  <c r="O2678" i="5" s="1"/>
  <c r="N2677" i="5"/>
  <c r="O2677" i="5" s="1"/>
  <c r="N2676" i="5"/>
  <c r="O2676" i="5" s="1"/>
  <c r="N2675" i="5"/>
  <c r="O2675" i="5" s="1"/>
  <c r="N2674" i="5"/>
  <c r="O2674" i="5" s="1"/>
  <c r="N2673" i="5"/>
  <c r="O2673" i="5" s="1"/>
  <c r="N2672" i="5"/>
  <c r="O2672" i="5" s="1"/>
  <c r="N2671" i="5"/>
  <c r="O2671" i="5" s="1"/>
  <c r="N2670" i="5"/>
  <c r="O2670" i="5" s="1"/>
  <c r="N2669" i="5"/>
  <c r="O2669" i="5" s="1"/>
  <c r="N2668" i="5"/>
  <c r="O2668" i="5" s="1"/>
  <c r="N2667" i="5"/>
  <c r="O2667" i="5" s="1"/>
  <c r="N2666" i="5"/>
  <c r="O2666" i="5" s="1"/>
  <c r="N2665" i="5"/>
  <c r="O2665" i="5" s="1"/>
  <c r="N2664" i="5"/>
  <c r="O2664" i="5" s="1"/>
  <c r="N2663" i="5"/>
  <c r="O2663" i="5" s="1"/>
  <c r="N2662" i="5"/>
  <c r="O2662" i="5" s="1"/>
  <c r="N2661" i="5"/>
  <c r="O2661" i="5" s="1"/>
  <c r="N2660" i="5"/>
  <c r="O2660" i="5" s="1"/>
  <c r="N2659" i="5"/>
  <c r="O2659" i="5" s="1"/>
  <c r="N2658" i="5"/>
  <c r="O2658" i="5" s="1"/>
  <c r="N2657" i="5"/>
  <c r="O2657" i="5" s="1"/>
  <c r="N2656" i="5"/>
  <c r="O2656" i="5" s="1"/>
  <c r="N2655" i="5"/>
  <c r="O2655" i="5" s="1"/>
  <c r="N2654" i="5"/>
  <c r="O2654" i="5" s="1"/>
  <c r="N2653" i="5"/>
  <c r="O2653" i="5" s="1"/>
  <c r="N2652" i="5"/>
  <c r="O2652" i="5" s="1"/>
  <c r="N2651" i="5"/>
  <c r="O2651" i="5" s="1"/>
  <c r="N2650" i="5"/>
  <c r="O2650" i="5" s="1"/>
  <c r="N2649" i="5"/>
  <c r="O2649" i="5" s="1"/>
  <c r="N2648" i="5"/>
  <c r="O2648" i="5" s="1"/>
  <c r="N2647" i="5"/>
  <c r="O2647" i="5" s="1"/>
  <c r="N2646" i="5"/>
  <c r="O2646" i="5" s="1"/>
  <c r="N2645" i="5"/>
  <c r="O2645" i="5" s="1"/>
  <c r="N2644" i="5"/>
  <c r="O2644" i="5" s="1"/>
  <c r="N2643" i="5"/>
  <c r="O2643" i="5" s="1"/>
  <c r="N2642" i="5"/>
  <c r="O2642" i="5" s="1"/>
  <c r="N2641" i="5"/>
  <c r="O2641" i="5" s="1"/>
  <c r="N2640" i="5"/>
  <c r="O2640" i="5" s="1"/>
  <c r="N2639" i="5"/>
  <c r="O2639" i="5" s="1"/>
  <c r="N2638" i="5"/>
  <c r="O2638" i="5" s="1"/>
  <c r="N2637" i="5"/>
  <c r="O2637" i="5" s="1"/>
  <c r="N2636" i="5"/>
  <c r="O2636" i="5" s="1"/>
  <c r="N2635" i="5"/>
  <c r="O2635" i="5" s="1"/>
  <c r="N2634" i="5"/>
  <c r="O2634" i="5" s="1"/>
  <c r="N2633" i="5"/>
  <c r="O2633" i="5" s="1"/>
  <c r="N2632" i="5"/>
  <c r="O2632" i="5" s="1"/>
  <c r="N2631" i="5"/>
  <c r="O2631" i="5" s="1"/>
  <c r="N2630" i="5"/>
  <c r="O2630" i="5" s="1"/>
  <c r="N2629" i="5"/>
  <c r="O2629" i="5" s="1"/>
  <c r="N2628" i="5"/>
  <c r="O2628" i="5" s="1"/>
  <c r="N2627" i="5"/>
  <c r="O2627" i="5" s="1"/>
  <c r="N2626" i="5"/>
  <c r="O2626" i="5" s="1"/>
  <c r="N2625" i="5"/>
  <c r="O2625" i="5" s="1"/>
  <c r="N2624" i="5"/>
  <c r="O2624" i="5" s="1"/>
  <c r="N2623" i="5"/>
  <c r="O2623" i="5" s="1"/>
  <c r="N2622" i="5"/>
  <c r="O2622" i="5" s="1"/>
  <c r="N2621" i="5"/>
  <c r="O2621" i="5" s="1"/>
  <c r="N2620" i="5"/>
  <c r="O2620" i="5" s="1"/>
  <c r="N2619" i="5"/>
  <c r="O2619" i="5" s="1"/>
  <c r="N2618" i="5"/>
  <c r="O2618" i="5" s="1"/>
  <c r="N2617" i="5"/>
  <c r="O2617" i="5" s="1"/>
  <c r="N2616" i="5"/>
  <c r="O2616" i="5" s="1"/>
  <c r="N2615" i="5"/>
  <c r="O2615" i="5" s="1"/>
  <c r="N2614" i="5"/>
  <c r="O2614" i="5" s="1"/>
  <c r="N2613" i="5"/>
  <c r="O2613" i="5" s="1"/>
  <c r="N2612" i="5"/>
  <c r="O2612" i="5" s="1"/>
  <c r="N2611" i="5"/>
  <c r="O2611" i="5" s="1"/>
  <c r="N2610" i="5"/>
  <c r="O2610" i="5" s="1"/>
  <c r="N2609" i="5"/>
  <c r="O2609" i="5" s="1"/>
  <c r="N2608" i="5"/>
  <c r="O2608" i="5" s="1"/>
  <c r="N2607" i="5"/>
  <c r="O2607" i="5" s="1"/>
  <c r="N2606" i="5"/>
  <c r="O2606" i="5" s="1"/>
  <c r="N2605" i="5"/>
  <c r="O2605" i="5" s="1"/>
  <c r="N2604" i="5"/>
  <c r="O2604" i="5" s="1"/>
  <c r="N2603" i="5"/>
  <c r="O2603" i="5" s="1"/>
  <c r="N2602" i="5"/>
  <c r="O2602" i="5" s="1"/>
  <c r="N2601" i="5"/>
  <c r="O2601" i="5" s="1"/>
  <c r="N2600" i="5"/>
  <c r="O2600" i="5" s="1"/>
  <c r="N2599" i="5"/>
  <c r="O2599" i="5" s="1"/>
  <c r="N2598" i="5"/>
  <c r="O2598" i="5" s="1"/>
  <c r="N2597" i="5"/>
  <c r="O2597" i="5" s="1"/>
  <c r="N2596" i="5"/>
  <c r="O2596" i="5" s="1"/>
  <c r="N2595" i="5"/>
  <c r="O2595" i="5" s="1"/>
  <c r="N2594" i="5"/>
  <c r="O2594" i="5" s="1"/>
  <c r="N2593" i="5"/>
  <c r="O2593" i="5" s="1"/>
  <c r="N2592" i="5"/>
  <c r="O2592" i="5" s="1"/>
  <c r="N2591" i="5"/>
  <c r="O2591" i="5" s="1"/>
  <c r="N2590" i="5"/>
  <c r="O2590" i="5" s="1"/>
  <c r="N2589" i="5"/>
  <c r="O2589" i="5" s="1"/>
  <c r="N2588" i="5"/>
  <c r="O2588" i="5" s="1"/>
  <c r="N2587" i="5"/>
  <c r="O2587" i="5" s="1"/>
  <c r="N2586" i="5"/>
  <c r="O2586" i="5" s="1"/>
  <c r="N2585" i="5"/>
  <c r="O2585" i="5" s="1"/>
  <c r="N2584" i="5"/>
  <c r="O2584" i="5" s="1"/>
  <c r="N2583" i="5"/>
  <c r="O2583" i="5" s="1"/>
  <c r="N2582" i="5"/>
  <c r="O2582" i="5" s="1"/>
  <c r="N2581" i="5"/>
  <c r="O2581" i="5" s="1"/>
  <c r="N2580" i="5"/>
  <c r="O2580" i="5" s="1"/>
  <c r="N2579" i="5"/>
  <c r="O2579" i="5" s="1"/>
  <c r="N2578" i="5"/>
  <c r="O2578" i="5" s="1"/>
  <c r="N2577" i="5"/>
  <c r="O2577" i="5" s="1"/>
  <c r="N2576" i="5"/>
  <c r="O2576" i="5" s="1"/>
  <c r="N2575" i="5"/>
  <c r="O2575" i="5" s="1"/>
  <c r="N2574" i="5"/>
  <c r="O2574" i="5" s="1"/>
  <c r="N2573" i="5"/>
  <c r="O2573" i="5" s="1"/>
  <c r="N2572" i="5"/>
  <c r="O2572" i="5" s="1"/>
  <c r="N2571" i="5"/>
  <c r="O2571" i="5" s="1"/>
  <c r="N2570" i="5"/>
  <c r="O2570" i="5" s="1"/>
  <c r="N2569" i="5"/>
  <c r="O2569" i="5" s="1"/>
  <c r="N2568" i="5"/>
  <c r="O2568" i="5" s="1"/>
  <c r="N2567" i="5"/>
  <c r="O2567" i="5" s="1"/>
  <c r="N2566" i="5"/>
  <c r="O2566" i="5" s="1"/>
  <c r="N2565" i="5"/>
  <c r="O2565" i="5" s="1"/>
  <c r="N2564" i="5"/>
  <c r="O2564" i="5" s="1"/>
  <c r="N2563" i="5"/>
  <c r="O2563" i="5" s="1"/>
  <c r="N2562" i="5"/>
  <c r="O2562" i="5" s="1"/>
  <c r="N2561" i="5"/>
  <c r="O2561" i="5" s="1"/>
  <c r="N2560" i="5"/>
  <c r="O2560" i="5" s="1"/>
  <c r="N2559" i="5"/>
  <c r="O2559" i="5" s="1"/>
  <c r="N2558" i="5"/>
  <c r="O2558" i="5" s="1"/>
  <c r="N2557" i="5"/>
  <c r="O2557" i="5" s="1"/>
  <c r="N2556" i="5"/>
  <c r="O2556" i="5" s="1"/>
  <c r="N2555" i="5"/>
  <c r="O2555" i="5" s="1"/>
  <c r="N2554" i="5"/>
  <c r="O2554" i="5" s="1"/>
  <c r="N2553" i="5"/>
  <c r="O2553" i="5" s="1"/>
  <c r="N2552" i="5"/>
  <c r="O2552" i="5" s="1"/>
  <c r="N2551" i="5"/>
  <c r="O2551" i="5" s="1"/>
  <c r="N2550" i="5"/>
  <c r="O2550" i="5" s="1"/>
  <c r="N2549" i="5"/>
  <c r="O2549" i="5" s="1"/>
  <c r="N2548" i="5"/>
  <c r="O2548" i="5" s="1"/>
  <c r="N2547" i="5"/>
  <c r="O2547" i="5" s="1"/>
  <c r="N2546" i="5"/>
  <c r="O2546" i="5" s="1"/>
  <c r="N2545" i="5"/>
  <c r="O2545" i="5" s="1"/>
  <c r="N2544" i="5"/>
  <c r="O2544" i="5" s="1"/>
  <c r="N2543" i="5"/>
  <c r="O2543" i="5" s="1"/>
  <c r="N2542" i="5"/>
  <c r="O2542" i="5" s="1"/>
  <c r="N2541" i="5"/>
  <c r="O2541" i="5" s="1"/>
  <c r="N2540" i="5"/>
  <c r="O2540" i="5" s="1"/>
  <c r="N2539" i="5"/>
  <c r="O2539" i="5" s="1"/>
  <c r="N2538" i="5"/>
  <c r="O2538" i="5" s="1"/>
  <c r="N2537" i="5"/>
  <c r="O2537" i="5" s="1"/>
  <c r="N2536" i="5"/>
  <c r="O2536" i="5" s="1"/>
  <c r="N2535" i="5"/>
  <c r="O2535" i="5" s="1"/>
  <c r="N2534" i="5"/>
  <c r="O2534" i="5" s="1"/>
  <c r="N2533" i="5"/>
  <c r="O2533" i="5" s="1"/>
  <c r="N2532" i="5"/>
  <c r="O2532" i="5" s="1"/>
  <c r="N2531" i="5"/>
  <c r="O2531" i="5" s="1"/>
  <c r="N2530" i="5"/>
  <c r="O2530" i="5" s="1"/>
  <c r="N2529" i="5"/>
  <c r="O2529" i="5" s="1"/>
  <c r="N2528" i="5"/>
  <c r="O2528" i="5" s="1"/>
  <c r="N2527" i="5"/>
  <c r="O2527" i="5" s="1"/>
  <c r="N2526" i="5"/>
  <c r="O2526" i="5" s="1"/>
  <c r="N2525" i="5"/>
  <c r="O2525" i="5" s="1"/>
  <c r="N2524" i="5"/>
  <c r="O2524" i="5" s="1"/>
  <c r="N2523" i="5"/>
  <c r="O2523" i="5" s="1"/>
  <c r="N2522" i="5"/>
  <c r="O2522" i="5" s="1"/>
  <c r="N2521" i="5"/>
  <c r="O2521" i="5" s="1"/>
  <c r="N2520" i="5"/>
  <c r="O2520" i="5" s="1"/>
  <c r="N2519" i="5"/>
  <c r="O2519" i="5" s="1"/>
  <c r="N2518" i="5"/>
  <c r="O2518" i="5" s="1"/>
  <c r="N2517" i="5"/>
  <c r="O2517" i="5" s="1"/>
  <c r="N2516" i="5"/>
  <c r="O2516" i="5" s="1"/>
  <c r="N2515" i="5"/>
  <c r="O2515" i="5" s="1"/>
  <c r="N2514" i="5"/>
  <c r="O2514" i="5" s="1"/>
  <c r="N2513" i="5"/>
  <c r="O2513" i="5" s="1"/>
  <c r="N2512" i="5"/>
  <c r="O2512" i="5" s="1"/>
  <c r="N2511" i="5"/>
  <c r="O2511" i="5" s="1"/>
  <c r="N2510" i="5"/>
  <c r="O2510" i="5" s="1"/>
  <c r="N2509" i="5"/>
  <c r="O2509" i="5" s="1"/>
  <c r="N2508" i="5"/>
  <c r="O2508" i="5" s="1"/>
  <c r="N2507" i="5"/>
  <c r="O2507" i="5" s="1"/>
  <c r="N2506" i="5"/>
  <c r="O2506" i="5" s="1"/>
  <c r="N2505" i="5"/>
  <c r="O2505" i="5" s="1"/>
  <c r="N2504" i="5"/>
  <c r="O2504" i="5" s="1"/>
  <c r="N2503" i="5"/>
  <c r="O2503" i="5" s="1"/>
  <c r="N2502" i="5"/>
  <c r="O2502" i="5" s="1"/>
  <c r="N2501" i="5"/>
  <c r="O2501" i="5" s="1"/>
  <c r="N2500" i="5"/>
  <c r="O2500" i="5" s="1"/>
  <c r="N2499" i="5"/>
  <c r="O2499" i="5" s="1"/>
  <c r="N2498" i="5"/>
  <c r="O2498" i="5" s="1"/>
  <c r="N2497" i="5"/>
  <c r="O2497" i="5" s="1"/>
  <c r="N2496" i="5"/>
  <c r="O2496" i="5" s="1"/>
  <c r="N2495" i="5"/>
  <c r="O2495" i="5" s="1"/>
  <c r="N2494" i="5"/>
  <c r="O2494" i="5" s="1"/>
  <c r="N2493" i="5"/>
  <c r="O2493" i="5" s="1"/>
  <c r="N2492" i="5"/>
  <c r="O2492" i="5" s="1"/>
  <c r="N2491" i="5"/>
  <c r="O2491" i="5" s="1"/>
  <c r="N2490" i="5"/>
  <c r="O2490" i="5" s="1"/>
  <c r="N2489" i="5"/>
  <c r="O2489" i="5" s="1"/>
  <c r="N2488" i="5"/>
  <c r="O2488" i="5" s="1"/>
  <c r="N2487" i="5"/>
  <c r="O2487" i="5" s="1"/>
  <c r="N2486" i="5"/>
  <c r="O2486" i="5" s="1"/>
  <c r="N2485" i="5"/>
  <c r="O2485" i="5" s="1"/>
  <c r="N2484" i="5"/>
  <c r="O2484" i="5" s="1"/>
  <c r="N2483" i="5"/>
  <c r="O2483" i="5" s="1"/>
  <c r="N2482" i="5"/>
  <c r="O2482" i="5" s="1"/>
  <c r="N2481" i="5"/>
  <c r="O2481" i="5" s="1"/>
  <c r="N2480" i="5"/>
  <c r="O2480" i="5" s="1"/>
  <c r="N2479" i="5"/>
  <c r="O2479" i="5" s="1"/>
  <c r="N2478" i="5"/>
  <c r="O2478" i="5" s="1"/>
  <c r="N2477" i="5"/>
  <c r="O2477" i="5" s="1"/>
  <c r="N2476" i="5"/>
  <c r="O2476" i="5" s="1"/>
  <c r="N2475" i="5"/>
  <c r="O2475" i="5" s="1"/>
  <c r="N2474" i="5"/>
  <c r="O2474" i="5" s="1"/>
  <c r="N2473" i="5"/>
  <c r="O2473" i="5" s="1"/>
  <c r="N2472" i="5"/>
  <c r="O2472" i="5" s="1"/>
  <c r="N2471" i="5"/>
  <c r="O2471" i="5" s="1"/>
  <c r="N2470" i="5"/>
  <c r="O2470" i="5" s="1"/>
  <c r="N2469" i="5"/>
  <c r="O2469" i="5" s="1"/>
  <c r="N2468" i="5"/>
  <c r="O2468" i="5" s="1"/>
  <c r="N2467" i="5"/>
  <c r="O2467" i="5" s="1"/>
  <c r="N2466" i="5"/>
  <c r="O2466" i="5" s="1"/>
  <c r="N2465" i="5"/>
  <c r="O2465" i="5" s="1"/>
  <c r="N2464" i="5"/>
  <c r="O2464" i="5" s="1"/>
  <c r="N2463" i="5"/>
  <c r="O2463" i="5" s="1"/>
  <c r="N2462" i="5"/>
  <c r="O2462" i="5" s="1"/>
  <c r="N2461" i="5"/>
  <c r="O2461" i="5" s="1"/>
  <c r="N2460" i="5"/>
  <c r="O2460" i="5" s="1"/>
  <c r="N2459" i="5"/>
  <c r="O2459" i="5" s="1"/>
  <c r="N2458" i="5"/>
  <c r="O2458" i="5" s="1"/>
  <c r="N2457" i="5"/>
  <c r="O2457" i="5" s="1"/>
  <c r="N2456" i="5"/>
  <c r="O2456" i="5" s="1"/>
  <c r="N2455" i="5"/>
  <c r="O2455" i="5" s="1"/>
  <c r="N2454" i="5"/>
  <c r="O2454" i="5" s="1"/>
  <c r="N2453" i="5"/>
  <c r="O2453" i="5" s="1"/>
  <c r="N2452" i="5"/>
  <c r="O2452" i="5" s="1"/>
  <c r="N2451" i="5"/>
  <c r="O2451" i="5" s="1"/>
  <c r="N2450" i="5"/>
  <c r="O2450" i="5" s="1"/>
  <c r="N2449" i="5"/>
  <c r="O2449" i="5" s="1"/>
  <c r="N2448" i="5"/>
  <c r="O2448" i="5" s="1"/>
  <c r="N2447" i="5"/>
  <c r="O2447" i="5" s="1"/>
  <c r="N2446" i="5"/>
  <c r="O2446" i="5" s="1"/>
  <c r="N2445" i="5"/>
  <c r="O2445" i="5" s="1"/>
  <c r="N2444" i="5"/>
  <c r="O2444" i="5" s="1"/>
  <c r="N2443" i="5"/>
  <c r="O2443" i="5" s="1"/>
  <c r="N2442" i="5"/>
  <c r="O2442" i="5" s="1"/>
  <c r="N2441" i="5"/>
  <c r="O2441" i="5" s="1"/>
  <c r="N2440" i="5"/>
  <c r="O2440" i="5" s="1"/>
  <c r="N2439" i="5"/>
  <c r="O2439" i="5" s="1"/>
  <c r="N2438" i="5"/>
  <c r="O2438" i="5" s="1"/>
  <c r="N2437" i="5"/>
  <c r="O2437" i="5" s="1"/>
  <c r="N2436" i="5"/>
  <c r="O2436" i="5" s="1"/>
  <c r="N2435" i="5"/>
  <c r="O2435" i="5" s="1"/>
  <c r="N2434" i="5"/>
  <c r="O2434" i="5" s="1"/>
  <c r="N2433" i="5"/>
  <c r="O2433" i="5" s="1"/>
  <c r="N2432" i="5"/>
  <c r="O2432" i="5" s="1"/>
  <c r="N2431" i="5"/>
  <c r="O2431" i="5" s="1"/>
  <c r="N2430" i="5"/>
  <c r="O2430" i="5" s="1"/>
  <c r="N2429" i="5"/>
  <c r="O2429" i="5" s="1"/>
  <c r="N2428" i="5"/>
  <c r="O2428" i="5" s="1"/>
  <c r="N2427" i="5"/>
  <c r="O2427" i="5" s="1"/>
  <c r="N2426" i="5"/>
  <c r="O2426" i="5" s="1"/>
  <c r="N2425" i="5"/>
  <c r="O2425" i="5" s="1"/>
  <c r="N2424" i="5"/>
  <c r="O2424" i="5" s="1"/>
  <c r="N2423" i="5"/>
  <c r="O2423" i="5" s="1"/>
  <c r="N2422" i="5"/>
  <c r="O2422" i="5" s="1"/>
  <c r="N2421" i="5"/>
  <c r="O2421" i="5" s="1"/>
  <c r="N2420" i="5"/>
  <c r="O2420" i="5" s="1"/>
  <c r="N2419" i="5"/>
  <c r="O2419" i="5" s="1"/>
  <c r="N2418" i="5"/>
  <c r="O2418" i="5" s="1"/>
  <c r="N2417" i="5"/>
  <c r="O2417" i="5" s="1"/>
  <c r="N2416" i="5"/>
  <c r="O2416" i="5" s="1"/>
  <c r="N2415" i="5"/>
  <c r="O2415" i="5" s="1"/>
  <c r="N2414" i="5"/>
  <c r="O2414" i="5" s="1"/>
  <c r="N2413" i="5"/>
  <c r="O2413" i="5" s="1"/>
  <c r="N2412" i="5"/>
  <c r="O2412" i="5" s="1"/>
  <c r="N2411" i="5"/>
  <c r="O2411" i="5" s="1"/>
  <c r="N2410" i="5"/>
  <c r="O2410" i="5" s="1"/>
  <c r="N2409" i="5"/>
  <c r="O2409" i="5" s="1"/>
  <c r="N2408" i="5"/>
  <c r="O2408" i="5" s="1"/>
  <c r="N2407" i="5"/>
  <c r="O2407" i="5" s="1"/>
  <c r="N2406" i="5"/>
  <c r="O2406" i="5" s="1"/>
  <c r="N2405" i="5"/>
  <c r="O2405" i="5" s="1"/>
  <c r="N2404" i="5"/>
  <c r="O2404" i="5" s="1"/>
  <c r="N2403" i="5"/>
  <c r="O2403" i="5" s="1"/>
  <c r="N2402" i="5"/>
  <c r="O2402" i="5" s="1"/>
  <c r="N2401" i="5"/>
  <c r="O2401" i="5" s="1"/>
  <c r="N2400" i="5"/>
  <c r="O2400" i="5" s="1"/>
  <c r="N2399" i="5"/>
  <c r="O2399" i="5" s="1"/>
  <c r="N2398" i="5"/>
  <c r="O2398" i="5" s="1"/>
  <c r="N2397" i="5"/>
  <c r="O2397" i="5" s="1"/>
  <c r="N2396" i="5"/>
  <c r="O2396" i="5" s="1"/>
  <c r="N2395" i="5"/>
  <c r="O2395" i="5" s="1"/>
  <c r="N2394" i="5"/>
  <c r="O2394" i="5" s="1"/>
  <c r="N2393" i="5"/>
  <c r="O2393" i="5" s="1"/>
  <c r="N2392" i="5"/>
  <c r="O2392" i="5" s="1"/>
  <c r="N2391" i="5"/>
  <c r="O2391" i="5" s="1"/>
  <c r="N2390" i="5"/>
  <c r="O2390" i="5" s="1"/>
  <c r="N2389" i="5"/>
  <c r="O2389" i="5" s="1"/>
  <c r="N2388" i="5"/>
  <c r="O2388" i="5" s="1"/>
  <c r="N2387" i="5"/>
  <c r="O2387" i="5" s="1"/>
  <c r="N2386" i="5"/>
  <c r="O2386" i="5" s="1"/>
  <c r="N2385" i="5"/>
  <c r="O2385" i="5" s="1"/>
  <c r="N2384" i="5"/>
  <c r="O2384" i="5" s="1"/>
  <c r="N2383" i="5"/>
  <c r="O2383" i="5" s="1"/>
  <c r="N2382" i="5"/>
  <c r="O2382" i="5" s="1"/>
  <c r="N2381" i="5"/>
  <c r="O2381" i="5" s="1"/>
  <c r="N2380" i="5"/>
  <c r="O2380" i="5" s="1"/>
  <c r="N2379" i="5"/>
  <c r="O2379" i="5" s="1"/>
  <c r="N2378" i="5"/>
  <c r="O2378" i="5" s="1"/>
  <c r="N2377" i="5"/>
  <c r="O2377" i="5" s="1"/>
  <c r="N2376" i="5"/>
  <c r="O2376" i="5" s="1"/>
  <c r="N2375" i="5"/>
  <c r="O2375" i="5" s="1"/>
  <c r="N2374" i="5"/>
  <c r="O2374" i="5" s="1"/>
  <c r="N2373" i="5"/>
  <c r="O2373" i="5" s="1"/>
  <c r="N2372" i="5"/>
  <c r="O2372" i="5" s="1"/>
  <c r="N2371" i="5"/>
  <c r="O2371" i="5" s="1"/>
  <c r="N2370" i="5"/>
  <c r="O2370" i="5" s="1"/>
  <c r="N2369" i="5"/>
  <c r="O2369" i="5" s="1"/>
  <c r="N2368" i="5"/>
  <c r="O2368" i="5" s="1"/>
  <c r="N2367" i="5"/>
  <c r="O2367" i="5" s="1"/>
  <c r="N2366" i="5"/>
  <c r="O2366" i="5" s="1"/>
  <c r="N2365" i="5"/>
  <c r="O2365" i="5" s="1"/>
  <c r="N2364" i="5"/>
  <c r="O2364" i="5" s="1"/>
  <c r="N2363" i="5"/>
  <c r="O2363" i="5" s="1"/>
  <c r="N2362" i="5"/>
  <c r="O2362" i="5" s="1"/>
  <c r="N2361" i="5"/>
  <c r="O2361" i="5" s="1"/>
  <c r="N2360" i="5"/>
  <c r="O2360" i="5" s="1"/>
  <c r="N2359" i="5"/>
  <c r="O2359" i="5" s="1"/>
  <c r="N2358" i="5"/>
  <c r="O2358" i="5" s="1"/>
  <c r="N2357" i="5"/>
  <c r="O2357" i="5" s="1"/>
  <c r="N2356" i="5"/>
  <c r="O2356" i="5" s="1"/>
  <c r="N2355" i="5"/>
  <c r="O2355" i="5" s="1"/>
  <c r="N2354" i="5"/>
  <c r="O2354" i="5" s="1"/>
  <c r="N2353" i="5"/>
  <c r="O2353" i="5" s="1"/>
  <c r="N2352" i="5"/>
  <c r="O2352" i="5" s="1"/>
  <c r="N2351" i="5"/>
  <c r="O2351" i="5" s="1"/>
  <c r="N2350" i="5"/>
  <c r="O2350" i="5" s="1"/>
  <c r="N2349" i="5"/>
  <c r="O2349" i="5" s="1"/>
  <c r="N2348" i="5"/>
  <c r="O2348" i="5" s="1"/>
  <c r="N2347" i="5"/>
  <c r="O2347" i="5" s="1"/>
  <c r="N2346" i="5"/>
  <c r="O2346" i="5" s="1"/>
  <c r="N2345" i="5"/>
  <c r="O2345" i="5" s="1"/>
  <c r="N2344" i="5"/>
  <c r="O2344" i="5" s="1"/>
  <c r="N2343" i="5"/>
  <c r="O2343" i="5" s="1"/>
  <c r="N2342" i="5"/>
  <c r="O2342" i="5" s="1"/>
  <c r="N2341" i="5"/>
  <c r="O2341" i="5" s="1"/>
  <c r="N2340" i="5"/>
  <c r="O2340" i="5" s="1"/>
  <c r="N2339" i="5"/>
  <c r="O2339" i="5" s="1"/>
  <c r="N2338" i="5"/>
  <c r="O2338" i="5" s="1"/>
  <c r="N2337" i="5"/>
  <c r="O2337" i="5" s="1"/>
  <c r="N2336" i="5"/>
  <c r="O2336" i="5" s="1"/>
  <c r="N2335" i="5"/>
  <c r="O2335" i="5" s="1"/>
  <c r="N2334" i="5"/>
  <c r="O2334" i="5" s="1"/>
  <c r="N2333" i="5"/>
  <c r="O2333" i="5" s="1"/>
  <c r="N2332" i="5"/>
  <c r="O2332" i="5" s="1"/>
  <c r="N2331" i="5"/>
  <c r="O2331" i="5" s="1"/>
  <c r="N2330" i="5"/>
  <c r="O2330" i="5" s="1"/>
  <c r="N2329" i="5"/>
  <c r="O2329" i="5" s="1"/>
  <c r="N2328" i="5"/>
  <c r="O2328" i="5" s="1"/>
  <c r="N2327" i="5"/>
  <c r="O2327" i="5" s="1"/>
  <c r="N2326" i="5"/>
  <c r="O2326" i="5" s="1"/>
  <c r="N2325" i="5"/>
  <c r="O2325" i="5" s="1"/>
  <c r="N2324" i="5"/>
  <c r="O2324" i="5" s="1"/>
  <c r="N2323" i="5"/>
  <c r="O2323" i="5" s="1"/>
  <c r="N2322" i="5"/>
  <c r="O2322" i="5" s="1"/>
  <c r="N2321" i="5"/>
  <c r="O2321" i="5" s="1"/>
  <c r="N2320" i="5"/>
  <c r="O2320" i="5" s="1"/>
  <c r="N2319" i="5"/>
  <c r="O2319" i="5" s="1"/>
  <c r="N2318" i="5"/>
  <c r="O2318" i="5" s="1"/>
  <c r="N2317" i="5"/>
  <c r="O2317" i="5" s="1"/>
  <c r="N2316" i="5"/>
  <c r="O2316" i="5" s="1"/>
  <c r="N2315" i="5"/>
  <c r="O2315" i="5" s="1"/>
  <c r="N2314" i="5"/>
  <c r="O2314" i="5" s="1"/>
  <c r="N2313" i="5"/>
  <c r="O2313" i="5" s="1"/>
  <c r="N2312" i="5"/>
  <c r="O2312" i="5" s="1"/>
  <c r="N2311" i="5"/>
  <c r="O2311" i="5" s="1"/>
  <c r="N2310" i="5"/>
  <c r="O2310" i="5" s="1"/>
  <c r="N2309" i="5"/>
  <c r="O2309" i="5" s="1"/>
  <c r="N2308" i="5"/>
  <c r="O2308" i="5" s="1"/>
  <c r="N2307" i="5"/>
  <c r="O2307" i="5" s="1"/>
  <c r="N2306" i="5"/>
  <c r="O2306" i="5" s="1"/>
  <c r="N2305" i="5"/>
  <c r="O2305" i="5" s="1"/>
  <c r="N2304" i="5"/>
  <c r="O2304" i="5" s="1"/>
  <c r="N2303" i="5"/>
  <c r="O2303" i="5" s="1"/>
  <c r="N2302" i="5"/>
  <c r="O2302" i="5" s="1"/>
  <c r="N2301" i="5"/>
  <c r="O2301" i="5" s="1"/>
  <c r="N2300" i="5"/>
  <c r="O2300" i="5" s="1"/>
  <c r="N2299" i="5"/>
  <c r="O2299" i="5" s="1"/>
  <c r="N2298" i="5"/>
  <c r="O2298" i="5" s="1"/>
  <c r="N2297" i="5"/>
  <c r="O2297" i="5" s="1"/>
  <c r="N2296" i="5"/>
  <c r="O2296" i="5" s="1"/>
  <c r="N2295" i="5"/>
  <c r="O2295" i="5" s="1"/>
  <c r="N2294" i="5"/>
  <c r="O2294" i="5" s="1"/>
  <c r="N2293" i="5"/>
  <c r="O2293" i="5" s="1"/>
  <c r="N2292" i="5"/>
  <c r="O2292" i="5" s="1"/>
  <c r="N2291" i="5"/>
  <c r="O2291" i="5" s="1"/>
  <c r="N2290" i="5"/>
  <c r="O2290" i="5" s="1"/>
  <c r="N2289" i="5"/>
  <c r="O2289" i="5" s="1"/>
  <c r="N2288" i="5"/>
  <c r="O2288" i="5" s="1"/>
  <c r="N2287" i="5"/>
  <c r="O2287" i="5" s="1"/>
  <c r="N2286" i="5"/>
  <c r="O2286" i="5" s="1"/>
  <c r="N2285" i="5"/>
  <c r="O2285" i="5" s="1"/>
  <c r="N2284" i="5"/>
  <c r="O2284" i="5" s="1"/>
  <c r="N2283" i="5"/>
  <c r="O2283" i="5" s="1"/>
  <c r="N2282" i="5"/>
  <c r="O2282" i="5" s="1"/>
  <c r="N2281" i="5"/>
  <c r="O2281" i="5" s="1"/>
  <c r="N2280" i="5"/>
  <c r="O2280" i="5" s="1"/>
  <c r="N2279" i="5"/>
  <c r="O2279" i="5" s="1"/>
  <c r="N2278" i="5"/>
  <c r="O2278" i="5" s="1"/>
  <c r="N2277" i="5"/>
  <c r="O2277" i="5" s="1"/>
  <c r="N2276" i="5"/>
  <c r="O2276" i="5" s="1"/>
  <c r="N2275" i="5"/>
  <c r="O2275" i="5" s="1"/>
  <c r="N2274" i="5"/>
  <c r="O2274" i="5" s="1"/>
  <c r="N2273" i="5"/>
  <c r="O2273" i="5" s="1"/>
  <c r="N2272" i="5"/>
  <c r="O2272" i="5" s="1"/>
  <c r="N2271" i="5"/>
  <c r="O2271" i="5" s="1"/>
  <c r="N2270" i="5"/>
  <c r="O2270" i="5" s="1"/>
  <c r="N2269" i="5"/>
  <c r="O2269" i="5" s="1"/>
  <c r="N2268" i="5"/>
  <c r="O2268" i="5" s="1"/>
  <c r="N2267" i="5"/>
  <c r="O2267" i="5" s="1"/>
  <c r="N2266" i="5"/>
  <c r="O2266" i="5" s="1"/>
  <c r="N2265" i="5"/>
  <c r="O2265" i="5" s="1"/>
  <c r="N2264" i="5"/>
  <c r="O2264" i="5" s="1"/>
  <c r="N2263" i="5"/>
  <c r="O2263" i="5" s="1"/>
  <c r="N2262" i="5"/>
  <c r="O2262" i="5" s="1"/>
  <c r="N2261" i="5"/>
  <c r="O2261" i="5" s="1"/>
  <c r="N2260" i="5"/>
  <c r="O2260" i="5" s="1"/>
  <c r="N2259" i="5"/>
  <c r="O2259" i="5" s="1"/>
  <c r="N2258" i="5"/>
  <c r="O2258" i="5" s="1"/>
  <c r="N2257" i="5"/>
  <c r="O2257" i="5" s="1"/>
  <c r="N2256" i="5"/>
  <c r="O2256" i="5" s="1"/>
  <c r="N2255" i="5"/>
  <c r="O2255" i="5" s="1"/>
  <c r="N2254" i="5"/>
  <c r="O2254" i="5" s="1"/>
  <c r="N2253" i="5"/>
  <c r="O2253" i="5" s="1"/>
  <c r="N2252" i="5"/>
  <c r="O2252" i="5" s="1"/>
  <c r="N2251" i="5"/>
  <c r="O2251" i="5" s="1"/>
  <c r="N2250" i="5"/>
  <c r="O2250" i="5" s="1"/>
  <c r="N2249" i="5"/>
  <c r="O2249" i="5" s="1"/>
  <c r="N2248" i="5"/>
  <c r="O2248" i="5" s="1"/>
  <c r="N2247" i="5"/>
  <c r="O2247" i="5" s="1"/>
  <c r="N2246" i="5"/>
  <c r="O2246" i="5" s="1"/>
  <c r="N2245" i="5"/>
  <c r="O2245" i="5" s="1"/>
  <c r="N2244" i="5"/>
  <c r="O2244" i="5" s="1"/>
  <c r="N2243" i="5"/>
  <c r="O2243" i="5" s="1"/>
  <c r="N2242" i="5"/>
  <c r="O2242" i="5" s="1"/>
  <c r="N2241" i="5"/>
  <c r="O2241" i="5" s="1"/>
  <c r="N2240" i="5"/>
  <c r="O2240" i="5" s="1"/>
  <c r="N2239" i="5"/>
  <c r="O2239" i="5" s="1"/>
  <c r="N2238" i="5"/>
  <c r="O2238" i="5" s="1"/>
  <c r="N2237" i="5"/>
  <c r="O2237" i="5" s="1"/>
  <c r="N2236" i="5"/>
  <c r="O2236" i="5" s="1"/>
  <c r="N2235" i="5"/>
  <c r="O2235" i="5" s="1"/>
  <c r="N2234" i="5"/>
  <c r="O2234" i="5" s="1"/>
  <c r="N2233" i="5"/>
  <c r="O2233" i="5" s="1"/>
  <c r="N2232" i="5"/>
  <c r="O2232" i="5" s="1"/>
  <c r="N2231" i="5"/>
  <c r="O2231" i="5" s="1"/>
  <c r="N2230" i="5"/>
  <c r="O2230" i="5" s="1"/>
  <c r="N2229" i="5"/>
  <c r="O2229" i="5" s="1"/>
  <c r="N2228" i="5"/>
  <c r="O2228" i="5" s="1"/>
  <c r="N2227" i="5"/>
  <c r="O2227" i="5" s="1"/>
  <c r="N2226" i="5"/>
  <c r="O2226" i="5" s="1"/>
  <c r="N2225" i="5"/>
  <c r="O2225" i="5" s="1"/>
  <c r="N2224" i="5"/>
  <c r="O2224" i="5" s="1"/>
  <c r="N2223" i="5"/>
  <c r="O2223" i="5" s="1"/>
  <c r="N2222" i="5"/>
  <c r="O2222" i="5" s="1"/>
  <c r="N2221" i="5"/>
  <c r="O2221" i="5" s="1"/>
  <c r="N2220" i="5"/>
  <c r="O2220" i="5" s="1"/>
  <c r="N2219" i="5"/>
  <c r="O2219" i="5" s="1"/>
  <c r="N2218" i="5"/>
  <c r="O2218" i="5" s="1"/>
  <c r="N2217" i="5"/>
  <c r="O2217" i="5" s="1"/>
  <c r="N2216" i="5"/>
  <c r="O2216" i="5" s="1"/>
  <c r="N2215" i="5"/>
  <c r="O2215" i="5" s="1"/>
  <c r="N2214" i="5"/>
  <c r="O2214" i="5" s="1"/>
  <c r="N2213" i="5"/>
  <c r="O2213" i="5" s="1"/>
  <c r="N2212" i="5"/>
  <c r="O2212" i="5" s="1"/>
  <c r="N2211" i="5"/>
  <c r="O2211" i="5" s="1"/>
  <c r="N2210" i="5"/>
  <c r="O2210" i="5" s="1"/>
  <c r="N2209" i="5"/>
  <c r="O2209" i="5" s="1"/>
  <c r="N2208" i="5"/>
  <c r="O2208" i="5" s="1"/>
  <c r="N2207" i="5"/>
  <c r="O2207" i="5" s="1"/>
  <c r="N2206" i="5"/>
  <c r="O2206" i="5" s="1"/>
  <c r="N2205" i="5"/>
  <c r="O2205" i="5" s="1"/>
  <c r="N2204" i="5"/>
  <c r="O2204" i="5" s="1"/>
  <c r="N2203" i="5"/>
  <c r="O2203" i="5" s="1"/>
  <c r="N2202" i="5"/>
  <c r="O2202" i="5" s="1"/>
  <c r="N2201" i="5"/>
  <c r="O2201" i="5" s="1"/>
  <c r="N2200" i="5"/>
  <c r="O2200" i="5" s="1"/>
  <c r="N2199" i="5"/>
  <c r="O2199" i="5" s="1"/>
  <c r="N2198" i="5"/>
  <c r="O2198" i="5" s="1"/>
  <c r="N2197" i="5"/>
  <c r="O2197" i="5" s="1"/>
  <c r="N2196" i="5"/>
  <c r="O2196" i="5" s="1"/>
  <c r="N2195" i="5"/>
  <c r="O2195" i="5" s="1"/>
  <c r="N2194" i="5"/>
  <c r="O2194" i="5" s="1"/>
  <c r="N2193" i="5"/>
  <c r="O2193" i="5" s="1"/>
  <c r="N2192" i="5"/>
  <c r="O2192" i="5" s="1"/>
  <c r="N2191" i="5"/>
  <c r="O2191" i="5" s="1"/>
  <c r="N2190" i="5"/>
  <c r="O2190" i="5" s="1"/>
  <c r="N2189" i="5"/>
  <c r="O2189" i="5" s="1"/>
  <c r="N2188" i="5"/>
  <c r="O2188" i="5" s="1"/>
  <c r="N2187" i="5"/>
  <c r="O2187" i="5" s="1"/>
  <c r="N2186" i="5"/>
  <c r="O2186" i="5" s="1"/>
  <c r="N2185" i="5"/>
  <c r="O2185" i="5" s="1"/>
  <c r="N2184" i="5"/>
  <c r="O2184" i="5" s="1"/>
  <c r="N2183" i="5"/>
  <c r="O2183" i="5" s="1"/>
  <c r="N2182" i="5"/>
  <c r="O2182" i="5" s="1"/>
  <c r="N2181" i="5"/>
  <c r="O2181" i="5" s="1"/>
  <c r="N2180" i="5"/>
  <c r="O2180" i="5" s="1"/>
  <c r="N2179" i="5"/>
  <c r="O2179" i="5" s="1"/>
  <c r="N2178" i="5"/>
  <c r="O2178" i="5" s="1"/>
  <c r="N2177" i="5"/>
  <c r="O2177" i="5" s="1"/>
  <c r="N2176" i="5"/>
  <c r="O2176" i="5" s="1"/>
  <c r="N2175" i="5"/>
  <c r="O2175" i="5" s="1"/>
  <c r="N2174" i="5"/>
  <c r="O2174" i="5" s="1"/>
  <c r="N2173" i="5"/>
  <c r="O2173" i="5" s="1"/>
  <c r="N2172" i="5"/>
  <c r="O2172" i="5" s="1"/>
  <c r="N2171" i="5"/>
  <c r="O2171" i="5" s="1"/>
  <c r="N2170" i="5"/>
  <c r="O2170" i="5" s="1"/>
  <c r="N2169" i="5"/>
  <c r="O2169" i="5" s="1"/>
  <c r="N2168" i="5"/>
  <c r="O2168" i="5" s="1"/>
  <c r="N2167" i="5"/>
  <c r="O2167" i="5" s="1"/>
  <c r="N2166" i="5"/>
  <c r="O2166" i="5" s="1"/>
  <c r="N2165" i="5"/>
  <c r="O2165" i="5" s="1"/>
  <c r="N2164" i="5"/>
  <c r="O2164" i="5" s="1"/>
  <c r="N2163" i="5"/>
  <c r="O2163" i="5" s="1"/>
  <c r="N2162" i="5"/>
  <c r="O2162" i="5" s="1"/>
  <c r="N2161" i="5"/>
  <c r="O2161" i="5" s="1"/>
  <c r="N2160" i="5"/>
  <c r="O2160" i="5" s="1"/>
  <c r="N2159" i="5"/>
  <c r="O2159" i="5" s="1"/>
  <c r="N2158" i="5"/>
  <c r="O2158" i="5" s="1"/>
  <c r="N2157" i="5"/>
  <c r="O2157" i="5" s="1"/>
  <c r="N2156" i="5"/>
  <c r="O2156" i="5" s="1"/>
  <c r="N2155" i="5"/>
  <c r="O2155" i="5" s="1"/>
  <c r="N2154" i="5"/>
  <c r="O2154" i="5" s="1"/>
  <c r="N2153" i="5"/>
  <c r="O2153" i="5" s="1"/>
  <c r="N2152" i="5"/>
  <c r="O2152" i="5" s="1"/>
  <c r="N2151" i="5"/>
  <c r="O2151" i="5" s="1"/>
  <c r="N2150" i="5"/>
  <c r="O2150" i="5" s="1"/>
  <c r="N2149" i="5"/>
  <c r="O2149" i="5" s="1"/>
  <c r="N2148" i="5"/>
  <c r="O2148" i="5" s="1"/>
  <c r="N2147" i="5"/>
  <c r="O2147" i="5" s="1"/>
  <c r="N2146" i="5"/>
  <c r="O2146" i="5" s="1"/>
  <c r="N2145" i="5"/>
  <c r="O2145" i="5" s="1"/>
  <c r="N2144" i="5"/>
  <c r="O2144" i="5" s="1"/>
  <c r="N2143" i="5"/>
  <c r="O2143" i="5" s="1"/>
  <c r="N2142" i="5"/>
  <c r="O2142" i="5" s="1"/>
  <c r="N2141" i="5"/>
  <c r="O2141" i="5" s="1"/>
  <c r="N2140" i="5"/>
  <c r="O2140" i="5" s="1"/>
  <c r="N2139" i="5"/>
  <c r="O2139" i="5" s="1"/>
  <c r="N2138" i="5"/>
  <c r="O2138" i="5" s="1"/>
  <c r="N2137" i="5"/>
  <c r="O2137" i="5" s="1"/>
  <c r="N2136" i="5"/>
  <c r="O2136" i="5" s="1"/>
  <c r="N2135" i="5"/>
  <c r="O2135" i="5" s="1"/>
  <c r="N2134" i="5"/>
  <c r="O2134" i="5" s="1"/>
  <c r="N2133" i="5"/>
  <c r="O2133" i="5" s="1"/>
  <c r="N2132" i="5"/>
  <c r="O2132" i="5" s="1"/>
  <c r="N2131" i="5"/>
  <c r="O2131" i="5" s="1"/>
  <c r="N2130" i="5"/>
  <c r="O2130" i="5" s="1"/>
  <c r="N2129" i="5"/>
  <c r="O2129" i="5" s="1"/>
  <c r="N2128" i="5"/>
  <c r="O2128" i="5" s="1"/>
  <c r="N2127" i="5"/>
  <c r="O2127" i="5" s="1"/>
  <c r="N2126" i="5"/>
  <c r="O2126" i="5" s="1"/>
  <c r="N2125" i="5"/>
  <c r="O2125" i="5" s="1"/>
  <c r="N2124" i="5"/>
  <c r="O2124" i="5" s="1"/>
  <c r="N2123" i="5"/>
  <c r="O2123" i="5" s="1"/>
  <c r="N2122" i="5"/>
  <c r="O2122" i="5" s="1"/>
  <c r="N2121" i="5"/>
  <c r="O2121" i="5" s="1"/>
  <c r="N2120" i="5"/>
  <c r="O2120" i="5" s="1"/>
  <c r="N2119" i="5"/>
  <c r="O2119" i="5" s="1"/>
  <c r="N2118" i="5"/>
  <c r="O2118" i="5" s="1"/>
  <c r="N2117" i="5"/>
  <c r="O2117" i="5" s="1"/>
  <c r="N2116" i="5"/>
  <c r="O2116" i="5" s="1"/>
  <c r="N2115" i="5"/>
  <c r="O2115" i="5" s="1"/>
  <c r="N2114" i="5"/>
  <c r="O2114" i="5" s="1"/>
  <c r="N2113" i="5"/>
  <c r="O2113" i="5" s="1"/>
  <c r="N2112" i="5"/>
  <c r="O2112" i="5" s="1"/>
  <c r="N2111" i="5"/>
  <c r="O2111" i="5" s="1"/>
  <c r="N2110" i="5"/>
  <c r="O2110" i="5" s="1"/>
  <c r="N2109" i="5"/>
  <c r="O2109" i="5" s="1"/>
  <c r="N2108" i="5"/>
  <c r="O2108" i="5" s="1"/>
  <c r="N2107" i="5"/>
  <c r="O2107" i="5" s="1"/>
  <c r="N2106" i="5"/>
  <c r="O2106" i="5" s="1"/>
  <c r="N2105" i="5"/>
  <c r="O2105" i="5" s="1"/>
  <c r="N2104" i="5"/>
  <c r="O2104" i="5" s="1"/>
  <c r="N2103" i="5"/>
  <c r="O2103" i="5" s="1"/>
  <c r="N2102" i="5"/>
  <c r="O2102" i="5" s="1"/>
  <c r="N2101" i="5"/>
  <c r="O2101" i="5" s="1"/>
  <c r="N2100" i="5"/>
  <c r="O2100" i="5" s="1"/>
  <c r="N2099" i="5"/>
  <c r="O2099" i="5" s="1"/>
  <c r="N2098" i="5"/>
  <c r="O2098" i="5" s="1"/>
  <c r="N2097" i="5"/>
  <c r="O2097" i="5" s="1"/>
  <c r="N2096" i="5"/>
  <c r="O2096" i="5" s="1"/>
  <c r="N2095" i="5"/>
  <c r="O2095" i="5" s="1"/>
  <c r="N2094" i="5"/>
  <c r="O2094" i="5" s="1"/>
  <c r="N2093" i="5"/>
  <c r="O2093" i="5" s="1"/>
  <c r="N2092" i="5"/>
  <c r="O2092" i="5" s="1"/>
  <c r="N2091" i="5"/>
  <c r="O2091" i="5" s="1"/>
  <c r="N2090" i="5"/>
  <c r="O2090" i="5" s="1"/>
  <c r="N2089" i="5"/>
  <c r="O2089" i="5" s="1"/>
  <c r="N2088" i="5"/>
  <c r="O2088" i="5" s="1"/>
  <c r="N2087" i="5"/>
  <c r="O2087" i="5" s="1"/>
  <c r="N2086" i="5"/>
  <c r="O2086" i="5" s="1"/>
  <c r="N2085" i="5"/>
  <c r="O2085" i="5" s="1"/>
  <c r="N2084" i="5"/>
  <c r="O2084" i="5" s="1"/>
  <c r="N2083" i="5"/>
  <c r="O2083" i="5" s="1"/>
  <c r="N2082" i="5"/>
  <c r="O2082" i="5" s="1"/>
  <c r="N2081" i="5"/>
  <c r="O2081" i="5" s="1"/>
  <c r="N2080" i="5"/>
  <c r="O2080" i="5" s="1"/>
  <c r="N2079" i="5"/>
  <c r="O2079" i="5" s="1"/>
  <c r="N2078" i="5"/>
  <c r="O2078" i="5" s="1"/>
  <c r="N2077" i="5"/>
  <c r="O2077" i="5" s="1"/>
  <c r="N2076" i="5"/>
  <c r="O2076" i="5" s="1"/>
  <c r="N2075" i="5"/>
  <c r="O2075" i="5" s="1"/>
  <c r="N2074" i="5"/>
  <c r="O2074" i="5" s="1"/>
  <c r="N2073" i="5"/>
  <c r="O2073" i="5" s="1"/>
  <c r="N2072" i="5"/>
  <c r="O2072" i="5" s="1"/>
  <c r="N2071" i="5"/>
  <c r="O2071" i="5" s="1"/>
  <c r="N2070" i="5"/>
  <c r="O2070" i="5" s="1"/>
  <c r="N2069" i="5"/>
  <c r="O2069" i="5" s="1"/>
  <c r="N2068" i="5"/>
  <c r="O2068" i="5" s="1"/>
  <c r="N2067" i="5"/>
  <c r="O2067" i="5" s="1"/>
  <c r="N2066" i="5"/>
  <c r="O2066" i="5" s="1"/>
  <c r="N2065" i="5"/>
  <c r="O2065" i="5" s="1"/>
  <c r="N2064" i="5"/>
  <c r="O2064" i="5" s="1"/>
  <c r="N2063" i="5"/>
  <c r="O2063" i="5" s="1"/>
  <c r="N2062" i="5"/>
  <c r="O2062" i="5" s="1"/>
  <c r="N2061" i="5"/>
  <c r="O2061" i="5" s="1"/>
  <c r="N2060" i="5"/>
  <c r="O2060" i="5" s="1"/>
  <c r="N2059" i="5"/>
  <c r="O2059" i="5" s="1"/>
  <c r="N2058" i="5"/>
  <c r="O2058" i="5" s="1"/>
  <c r="N2057" i="5"/>
  <c r="O2057" i="5" s="1"/>
  <c r="N2056" i="5"/>
  <c r="O2056" i="5" s="1"/>
  <c r="N2055" i="5"/>
  <c r="O2055" i="5" s="1"/>
  <c r="N2054" i="5"/>
  <c r="O2054" i="5" s="1"/>
  <c r="N2053" i="5"/>
  <c r="O2053" i="5" s="1"/>
  <c r="N2052" i="5"/>
  <c r="O2052" i="5" s="1"/>
  <c r="N2051" i="5"/>
  <c r="O2051" i="5" s="1"/>
  <c r="N2050" i="5"/>
  <c r="O2050" i="5" s="1"/>
  <c r="N2049" i="5"/>
  <c r="O2049" i="5" s="1"/>
  <c r="N2048" i="5"/>
  <c r="O2048" i="5" s="1"/>
  <c r="N2047" i="5"/>
  <c r="O2047" i="5" s="1"/>
  <c r="N2046" i="5"/>
  <c r="O2046" i="5" s="1"/>
  <c r="N2045" i="5"/>
  <c r="O2045" i="5" s="1"/>
  <c r="N2044" i="5"/>
  <c r="O2044" i="5" s="1"/>
  <c r="N2043" i="5"/>
  <c r="O2043" i="5" s="1"/>
  <c r="N2042" i="5"/>
  <c r="O2042" i="5" s="1"/>
  <c r="N2041" i="5"/>
  <c r="O2041" i="5" s="1"/>
  <c r="N2040" i="5"/>
  <c r="O2040" i="5" s="1"/>
  <c r="N2039" i="5"/>
  <c r="O2039" i="5" s="1"/>
  <c r="N2038" i="5"/>
  <c r="O2038" i="5" s="1"/>
  <c r="N2037" i="5"/>
  <c r="O2037" i="5" s="1"/>
  <c r="N2036" i="5"/>
  <c r="O2036" i="5" s="1"/>
  <c r="N2035" i="5"/>
  <c r="O2035" i="5" s="1"/>
  <c r="N2034" i="5"/>
  <c r="O2034" i="5" s="1"/>
  <c r="N2033" i="5"/>
  <c r="O2033" i="5" s="1"/>
  <c r="N2032" i="5"/>
  <c r="O2032" i="5" s="1"/>
  <c r="N2031" i="5"/>
  <c r="O2031" i="5" s="1"/>
  <c r="N2030" i="5"/>
  <c r="O2030" i="5" s="1"/>
  <c r="N2029" i="5"/>
  <c r="O2029" i="5" s="1"/>
  <c r="N2028" i="5"/>
  <c r="O2028" i="5" s="1"/>
  <c r="N2027" i="5"/>
  <c r="O2027" i="5" s="1"/>
  <c r="N2026" i="5"/>
  <c r="O2026" i="5" s="1"/>
  <c r="N2025" i="5"/>
  <c r="O2025" i="5" s="1"/>
  <c r="N2024" i="5"/>
  <c r="O2024" i="5" s="1"/>
  <c r="N2023" i="5"/>
  <c r="O2023" i="5" s="1"/>
  <c r="N2022" i="5"/>
  <c r="O2022" i="5" s="1"/>
  <c r="N2021" i="5"/>
  <c r="O2021" i="5" s="1"/>
  <c r="N2020" i="5"/>
  <c r="O2020" i="5" s="1"/>
  <c r="N2019" i="5"/>
  <c r="O2019" i="5" s="1"/>
  <c r="N2018" i="5"/>
  <c r="O2018" i="5" s="1"/>
  <c r="N2017" i="5"/>
  <c r="O2017" i="5" s="1"/>
  <c r="N2016" i="5"/>
  <c r="O2016" i="5" s="1"/>
  <c r="N2015" i="5"/>
  <c r="O2015" i="5" s="1"/>
  <c r="N2014" i="5"/>
  <c r="O2014" i="5" s="1"/>
  <c r="N2013" i="5"/>
  <c r="O2013" i="5" s="1"/>
  <c r="N2012" i="5"/>
  <c r="O2012" i="5" s="1"/>
  <c r="N2011" i="5"/>
  <c r="O2011" i="5" s="1"/>
  <c r="N2010" i="5"/>
  <c r="O2010" i="5" s="1"/>
  <c r="N2009" i="5"/>
  <c r="O2009" i="5" s="1"/>
  <c r="N2008" i="5"/>
  <c r="O2008" i="5" s="1"/>
  <c r="N2007" i="5"/>
  <c r="O2007" i="5" s="1"/>
  <c r="N2006" i="5"/>
  <c r="O2006" i="5" s="1"/>
  <c r="N2005" i="5"/>
  <c r="O2005" i="5" s="1"/>
  <c r="N2004" i="5"/>
  <c r="O2004" i="5" s="1"/>
  <c r="N2003" i="5"/>
  <c r="O2003" i="5" s="1"/>
  <c r="N2002" i="5"/>
  <c r="O2002" i="5" s="1"/>
  <c r="N2001" i="5"/>
  <c r="O2001" i="5" s="1"/>
  <c r="N2000" i="5"/>
  <c r="O2000" i="5" s="1"/>
  <c r="N1999" i="5"/>
  <c r="O1999" i="5" s="1"/>
  <c r="N1998" i="5"/>
  <c r="O1998" i="5" s="1"/>
  <c r="N1997" i="5"/>
  <c r="O1997" i="5" s="1"/>
  <c r="N1996" i="5"/>
  <c r="O1996" i="5" s="1"/>
  <c r="N1995" i="5"/>
  <c r="O1995" i="5" s="1"/>
  <c r="N1994" i="5"/>
  <c r="O1994" i="5" s="1"/>
  <c r="N1993" i="5"/>
  <c r="O1993" i="5" s="1"/>
  <c r="N1992" i="5"/>
  <c r="O1992" i="5" s="1"/>
  <c r="N1991" i="5"/>
  <c r="O1991" i="5" s="1"/>
  <c r="N1990" i="5"/>
  <c r="O1990" i="5" s="1"/>
  <c r="N1989" i="5"/>
  <c r="O1989" i="5" s="1"/>
  <c r="N1988" i="5"/>
  <c r="O1988" i="5" s="1"/>
  <c r="N1987" i="5"/>
  <c r="O1987" i="5" s="1"/>
  <c r="N1986" i="5"/>
  <c r="O1986" i="5" s="1"/>
  <c r="N1985" i="5"/>
  <c r="O1985" i="5" s="1"/>
  <c r="N1984" i="5"/>
  <c r="O1984" i="5" s="1"/>
  <c r="N1983" i="5"/>
  <c r="O1983" i="5" s="1"/>
  <c r="N1982" i="5"/>
  <c r="O1982" i="5" s="1"/>
  <c r="N1981" i="5"/>
  <c r="O1981" i="5" s="1"/>
  <c r="N1980" i="5"/>
  <c r="O1980" i="5" s="1"/>
  <c r="N1979" i="5"/>
  <c r="O1979" i="5" s="1"/>
  <c r="N1978" i="5"/>
  <c r="O1978" i="5" s="1"/>
  <c r="N1977" i="5"/>
  <c r="O1977" i="5" s="1"/>
  <c r="N1976" i="5"/>
  <c r="O1976" i="5" s="1"/>
  <c r="N1975" i="5"/>
  <c r="O1975" i="5" s="1"/>
  <c r="N1974" i="5"/>
  <c r="O1974" i="5" s="1"/>
  <c r="N1973" i="5"/>
  <c r="O1973" i="5" s="1"/>
  <c r="N1972" i="5"/>
  <c r="O1972" i="5" s="1"/>
  <c r="N1971" i="5"/>
  <c r="O1971" i="5" s="1"/>
  <c r="N1970" i="5"/>
  <c r="O1970" i="5" s="1"/>
  <c r="N1969" i="5"/>
  <c r="O1969" i="5" s="1"/>
  <c r="N1968" i="5"/>
  <c r="O1968" i="5" s="1"/>
  <c r="N1967" i="5"/>
  <c r="O1967" i="5" s="1"/>
  <c r="N1966" i="5"/>
  <c r="O1966" i="5" s="1"/>
  <c r="N1965" i="5"/>
  <c r="O1965" i="5" s="1"/>
  <c r="N1964" i="5"/>
  <c r="O1964" i="5" s="1"/>
  <c r="N1963" i="5"/>
  <c r="O1963" i="5" s="1"/>
  <c r="N1962" i="5"/>
  <c r="O1962" i="5" s="1"/>
  <c r="N1961" i="5"/>
  <c r="O1961" i="5" s="1"/>
  <c r="N1960" i="5"/>
  <c r="O1960" i="5" s="1"/>
  <c r="N1959" i="5"/>
  <c r="O1959" i="5" s="1"/>
  <c r="N1958" i="5"/>
  <c r="O1958" i="5" s="1"/>
  <c r="N1957" i="5"/>
  <c r="O1957" i="5" s="1"/>
  <c r="N1956" i="5"/>
  <c r="O1956" i="5" s="1"/>
  <c r="N1955" i="5"/>
  <c r="O1955" i="5" s="1"/>
  <c r="N1954" i="5"/>
  <c r="O1954" i="5" s="1"/>
  <c r="N1953" i="5"/>
  <c r="O1953" i="5" s="1"/>
  <c r="N1952" i="5"/>
  <c r="O1952" i="5" s="1"/>
  <c r="N1951" i="5"/>
  <c r="O1951" i="5" s="1"/>
  <c r="N1950" i="5"/>
  <c r="O1950" i="5" s="1"/>
  <c r="N1949" i="5"/>
  <c r="O1949" i="5" s="1"/>
  <c r="N1948" i="5"/>
  <c r="O1948" i="5" s="1"/>
  <c r="N1947" i="5"/>
  <c r="O1947" i="5" s="1"/>
  <c r="N1946" i="5"/>
  <c r="O1946" i="5" s="1"/>
  <c r="N1945" i="5"/>
  <c r="O1945" i="5" s="1"/>
  <c r="N1944" i="5"/>
  <c r="O1944" i="5" s="1"/>
  <c r="N1943" i="5"/>
  <c r="O1943" i="5" s="1"/>
  <c r="N1942" i="5"/>
  <c r="O1942" i="5" s="1"/>
  <c r="N1941" i="5"/>
  <c r="O1941" i="5" s="1"/>
  <c r="N1940" i="5"/>
  <c r="O1940" i="5" s="1"/>
  <c r="N1939" i="5"/>
  <c r="O1939" i="5" s="1"/>
  <c r="N1938" i="5"/>
  <c r="O1938" i="5" s="1"/>
  <c r="N1937" i="5"/>
  <c r="O1937" i="5" s="1"/>
  <c r="N1936" i="5"/>
  <c r="O1936" i="5" s="1"/>
  <c r="N1935" i="5"/>
  <c r="O1935" i="5" s="1"/>
  <c r="N1934" i="5"/>
  <c r="O1934" i="5" s="1"/>
  <c r="N1933" i="5"/>
  <c r="O1933" i="5" s="1"/>
  <c r="N1932" i="5"/>
  <c r="O1932" i="5" s="1"/>
  <c r="N1931" i="5"/>
  <c r="O1931" i="5" s="1"/>
  <c r="N1930" i="5"/>
  <c r="O1930" i="5" s="1"/>
  <c r="N1929" i="5"/>
  <c r="O1929" i="5" s="1"/>
  <c r="N1928" i="5"/>
  <c r="O1928" i="5" s="1"/>
  <c r="N1927" i="5"/>
  <c r="O1927" i="5" s="1"/>
  <c r="N1926" i="5"/>
  <c r="O1926" i="5" s="1"/>
  <c r="N1925" i="5"/>
  <c r="O1925" i="5" s="1"/>
  <c r="N1924" i="5"/>
  <c r="O1924" i="5" s="1"/>
  <c r="N1923" i="5"/>
  <c r="O1923" i="5" s="1"/>
  <c r="N1922" i="5"/>
  <c r="O1922" i="5" s="1"/>
  <c r="N1921" i="5"/>
  <c r="O1921" i="5" s="1"/>
  <c r="N1920" i="5"/>
  <c r="O1920" i="5" s="1"/>
  <c r="N1919" i="5"/>
  <c r="O1919" i="5" s="1"/>
  <c r="N1918" i="5"/>
  <c r="O1918" i="5" s="1"/>
  <c r="N1917" i="5"/>
  <c r="O1917" i="5" s="1"/>
  <c r="N1916" i="5"/>
  <c r="O1916" i="5" s="1"/>
  <c r="N1915" i="5"/>
  <c r="O1915" i="5" s="1"/>
  <c r="N1914" i="5"/>
  <c r="O1914" i="5" s="1"/>
  <c r="N1913" i="5"/>
  <c r="O1913" i="5" s="1"/>
  <c r="N1912" i="5"/>
  <c r="O1912" i="5" s="1"/>
  <c r="N1911" i="5"/>
  <c r="O1911" i="5" s="1"/>
  <c r="N1910" i="5"/>
  <c r="O1910" i="5" s="1"/>
  <c r="N1909" i="5"/>
  <c r="O1909" i="5" s="1"/>
  <c r="N1908" i="5"/>
  <c r="O1908" i="5" s="1"/>
  <c r="N1907" i="5"/>
  <c r="O1907" i="5" s="1"/>
  <c r="N1906" i="5"/>
  <c r="O1906" i="5" s="1"/>
  <c r="N1905" i="5"/>
  <c r="O1905" i="5" s="1"/>
  <c r="N1904" i="5"/>
  <c r="O1904" i="5" s="1"/>
  <c r="N1903" i="5"/>
  <c r="O1903" i="5" s="1"/>
  <c r="N1902" i="5"/>
  <c r="O1902" i="5" s="1"/>
  <c r="N1901" i="5"/>
  <c r="O1901" i="5" s="1"/>
  <c r="N1900" i="5"/>
  <c r="O1900" i="5" s="1"/>
  <c r="N1899" i="5"/>
  <c r="O1899" i="5" s="1"/>
  <c r="N1898" i="5"/>
  <c r="O1898" i="5" s="1"/>
  <c r="N1897" i="5"/>
  <c r="O1897" i="5" s="1"/>
  <c r="N1896" i="5"/>
  <c r="O1896" i="5" s="1"/>
  <c r="N1895" i="5"/>
  <c r="O1895" i="5" s="1"/>
  <c r="N1894" i="5"/>
  <c r="O1894" i="5" s="1"/>
  <c r="N1893" i="5"/>
  <c r="O1893" i="5" s="1"/>
  <c r="N1892" i="5"/>
  <c r="O1892" i="5" s="1"/>
  <c r="N1891" i="5"/>
  <c r="O1891" i="5" s="1"/>
  <c r="N1890" i="5"/>
  <c r="O1890" i="5" s="1"/>
  <c r="N1889" i="5"/>
  <c r="O1889" i="5" s="1"/>
  <c r="N1888" i="5"/>
  <c r="O1888" i="5" s="1"/>
  <c r="N1887" i="5"/>
  <c r="O1887" i="5" s="1"/>
  <c r="N1886" i="5"/>
  <c r="O1886" i="5" s="1"/>
  <c r="N1885" i="5"/>
  <c r="O1885" i="5" s="1"/>
  <c r="N1884" i="5"/>
  <c r="O1884" i="5" s="1"/>
  <c r="N1883" i="5"/>
  <c r="O1883" i="5" s="1"/>
  <c r="N1882" i="5"/>
  <c r="O1882" i="5" s="1"/>
  <c r="N1881" i="5"/>
  <c r="O1881" i="5" s="1"/>
  <c r="N1880" i="5"/>
  <c r="O1880" i="5" s="1"/>
  <c r="N1879" i="5"/>
  <c r="O1879" i="5" s="1"/>
  <c r="N1878" i="5"/>
  <c r="O1878" i="5" s="1"/>
  <c r="N1877" i="5"/>
  <c r="O1877" i="5" s="1"/>
  <c r="N1876" i="5"/>
  <c r="O1876" i="5" s="1"/>
  <c r="N1875" i="5"/>
  <c r="O1875" i="5" s="1"/>
  <c r="N1874" i="5"/>
  <c r="O1874" i="5" s="1"/>
  <c r="N1873" i="5"/>
  <c r="O1873" i="5" s="1"/>
  <c r="N1872" i="5"/>
  <c r="O1872" i="5" s="1"/>
  <c r="N1871" i="5"/>
  <c r="O1871" i="5" s="1"/>
  <c r="N1870" i="5"/>
  <c r="O1870" i="5" s="1"/>
  <c r="N1869" i="5"/>
  <c r="O1869" i="5" s="1"/>
  <c r="N1868" i="5"/>
  <c r="O1868" i="5" s="1"/>
  <c r="N1867" i="5"/>
  <c r="O1867" i="5" s="1"/>
  <c r="N1866" i="5"/>
  <c r="O1866" i="5" s="1"/>
  <c r="N1865" i="5"/>
  <c r="O1865" i="5" s="1"/>
  <c r="N1864" i="5"/>
  <c r="O1864" i="5" s="1"/>
  <c r="N1863" i="5"/>
  <c r="O1863" i="5" s="1"/>
  <c r="N1862" i="5"/>
  <c r="O1862" i="5" s="1"/>
  <c r="N1861" i="5"/>
  <c r="O1861" i="5" s="1"/>
  <c r="N1860" i="5"/>
  <c r="O1860" i="5" s="1"/>
  <c r="N1859" i="5"/>
  <c r="O1859" i="5" s="1"/>
  <c r="N1858" i="5"/>
  <c r="O1858" i="5" s="1"/>
  <c r="N1857" i="5"/>
  <c r="O1857" i="5" s="1"/>
  <c r="N1856" i="5"/>
  <c r="O1856" i="5" s="1"/>
  <c r="N1855" i="5"/>
  <c r="O1855" i="5" s="1"/>
  <c r="N1854" i="5"/>
  <c r="O1854" i="5" s="1"/>
  <c r="N1853" i="5"/>
  <c r="O1853" i="5" s="1"/>
  <c r="N1852" i="5"/>
  <c r="O1852" i="5" s="1"/>
  <c r="N1851" i="5"/>
  <c r="O1851" i="5" s="1"/>
  <c r="N1850" i="5"/>
  <c r="O1850" i="5" s="1"/>
  <c r="N1849" i="5"/>
  <c r="O1849" i="5" s="1"/>
  <c r="N1848" i="5"/>
  <c r="O1848" i="5" s="1"/>
  <c r="N1847" i="5"/>
  <c r="O1847" i="5" s="1"/>
  <c r="N1846" i="5"/>
  <c r="O1846" i="5" s="1"/>
  <c r="N1845" i="5"/>
  <c r="O1845" i="5" s="1"/>
  <c r="N1844" i="5"/>
  <c r="O1844" i="5" s="1"/>
  <c r="N1843" i="5"/>
  <c r="O1843" i="5" s="1"/>
  <c r="N1842" i="5"/>
  <c r="O1842" i="5" s="1"/>
  <c r="N1841" i="5"/>
  <c r="O1841" i="5" s="1"/>
  <c r="N1840" i="5"/>
  <c r="O1840" i="5" s="1"/>
  <c r="N1839" i="5"/>
  <c r="O1839" i="5" s="1"/>
  <c r="N1838" i="5"/>
  <c r="O1838" i="5" s="1"/>
  <c r="N1837" i="5"/>
  <c r="O1837" i="5" s="1"/>
  <c r="N1836" i="5"/>
  <c r="O1836" i="5" s="1"/>
  <c r="N1835" i="5"/>
  <c r="O1835" i="5" s="1"/>
  <c r="N1834" i="5"/>
  <c r="O1834" i="5" s="1"/>
  <c r="N1833" i="5"/>
  <c r="O1833" i="5" s="1"/>
  <c r="N1832" i="5"/>
  <c r="O1832" i="5" s="1"/>
  <c r="N1831" i="5"/>
  <c r="O1831" i="5" s="1"/>
  <c r="N1830" i="5"/>
  <c r="O1830" i="5" s="1"/>
  <c r="N1829" i="5"/>
  <c r="O1829" i="5" s="1"/>
  <c r="N1828" i="5"/>
  <c r="O1828" i="5" s="1"/>
  <c r="N1827" i="5"/>
  <c r="O1827" i="5" s="1"/>
  <c r="N1826" i="5"/>
  <c r="O1826" i="5" s="1"/>
  <c r="N1825" i="5"/>
  <c r="O1825" i="5" s="1"/>
  <c r="N1824" i="5"/>
  <c r="O1824" i="5" s="1"/>
  <c r="N1823" i="5"/>
  <c r="O1823" i="5" s="1"/>
  <c r="N1822" i="5"/>
  <c r="O1822" i="5" s="1"/>
  <c r="N1821" i="5"/>
  <c r="O1821" i="5" s="1"/>
  <c r="N1820" i="5"/>
  <c r="O1820" i="5" s="1"/>
  <c r="N1819" i="5"/>
  <c r="O1819" i="5" s="1"/>
  <c r="N1818" i="5"/>
  <c r="O1818" i="5" s="1"/>
  <c r="N1817" i="5"/>
  <c r="O1817" i="5" s="1"/>
  <c r="N1816" i="5"/>
  <c r="O1816" i="5" s="1"/>
  <c r="N1815" i="5"/>
  <c r="O1815" i="5" s="1"/>
  <c r="N1814" i="5"/>
  <c r="O1814" i="5" s="1"/>
  <c r="N1813" i="5"/>
  <c r="O1813" i="5" s="1"/>
  <c r="N1812" i="5"/>
  <c r="O1812" i="5" s="1"/>
  <c r="N1811" i="5"/>
  <c r="O1811" i="5" s="1"/>
  <c r="N1810" i="5"/>
  <c r="O1810" i="5" s="1"/>
  <c r="N1809" i="5"/>
  <c r="O1809" i="5" s="1"/>
  <c r="N1808" i="5"/>
  <c r="O1808" i="5" s="1"/>
  <c r="N1807" i="5"/>
  <c r="O1807" i="5" s="1"/>
  <c r="N1806" i="5"/>
  <c r="O1806" i="5" s="1"/>
  <c r="N1805" i="5"/>
  <c r="O1805" i="5" s="1"/>
  <c r="N1804" i="5"/>
  <c r="O1804" i="5" s="1"/>
  <c r="N1803" i="5"/>
  <c r="O1803" i="5" s="1"/>
  <c r="N1802" i="5"/>
  <c r="O1802" i="5" s="1"/>
  <c r="N1801" i="5"/>
  <c r="O1801" i="5" s="1"/>
  <c r="N1800" i="5"/>
  <c r="O1800" i="5" s="1"/>
  <c r="N1799" i="5"/>
  <c r="O1799" i="5" s="1"/>
  <c r="N1798" i="5"/>
  <c r="O1798" i="5" s="1"/>
  <c r="N1797" i="5"/>
  <c r="O1797" i="5" s="1"/>
  <c r="N1796" i="5"/>
  <c r="O1796" i="5" s="1"/>
  <c r="N1795" i="5"/>
  <c r="O1795" i="5" s="1"/>
  <c r="N1794" i="5"/>
  <c r="O1794" i="5" s="1"/>
  <c r="N1793" i="5"/>
  <c r="O1793" i="5" s="1"/>
  <c r="N1792" i="5"/>
  <c r="O1792" i="5" s="1"/>
  <c r="N1791" i="5"/>
  <c r="O1791" i="5" s="1"/>
  <c r="N1790" i="5"/>
  <c r="O1790" i="5" s="1"/>
  <c r="N1789" i="5"/>
  <c r="O1789" i="5" s="1"/>
  <c r="N1788" i="5"/>
  <c r="O1788" i="5" s="1"/>
  <c r="N1787" i="5"/>
  <c r="O1787" i="5" s="1"/>
  <c r="N1786" i="5"/>
  <c r="O1786" i="5" s="1"/>
  <c r="N1785" i="5"/>
  <c r="O1785" i="5" s="1"/>
  <c r="N1784" i="5"/>
  <c r="O1784" i="5" s="1"/>
  <c r="N1783" i="5"/>
  <c r="O1783" i="5" s="1"/>
  <c r="N1782" i="5"/>
  <c r="O1782" i="5" s="1"/>
  <c r="N1781" i="5"/>
  <c r="O1781" i="5" s="1"/>
  <c r="N1780" i="5"/>
  <c r="O1780" i="5" s="1"/>
  <c r="N1779" i="5"/>
  <c r="O1779" i="5" s="1"/>
  <c r="N1778" i="5"/>
  <c r="O1778" i="5" s="1"/>
  <c r="N1777" i="5"/>
  <c r="O1777" i="5" s="1"/>
  <c r="N1776" i="5"/>
  <c r="O1776" i="5" s="1"/>
  <c r="N1775" i="5"/>
  <c r="O1775" i="5" s="1"/>
  <c r="N1774" i="5"/>
  <c r="O1774" i="5" s="1"/>
  <c r="N1773" i="5"/>
  <c r="O1773" i="5" s="1"/>
  <c r="N1772" i="5"/>
  <c r="O1772" i="5" s="1"/>
  <c r="N1771" i="5"/>
  <c r="O1771" i="5" s="1"/>
  <c r="N1770" i="5"/>
  <c r="O1770" i="5" s="1"/>
  <c r="N1769" i="5"/>
  <c r="O1769" i="5" s="1"/>
  <c r="N1768" i="5"/>
  <c r="O1768" i="5" s="1"/>
  <c r="N1767" i="5"/>
  <c r="O1767" i="5" s="1"/>
  <c r="N1766" i="5"/>
  <c r="O1766" i="5" s="1"/>
  <c r="N1765" i="5"/>
  <c r="O1765" i="5" s="1"/>
  <c r="N1764" i="5"/>
  <c r="O1764" i="5" s="1"/>
  <c r="N1763" i="5"/>
  <c r="O1763" i="5" s="1"/>
  <c r="N1762" i="5"/>
  <c r="O1762" i="5" s="1"/>
  <c r="N1761" i="5"/>
  <c r="O1761" i="5" s="1"/>
  <c r="N1760" i="5"/>
  <c r="O1760" i="5" s="1"/>
  <c r="N1759" i="5"/>
  <c r="O1759" i="5" s="1"/>
  <c r="N1758" i="5"/>
  <c r="O1758" i="5" s="1"/>
  <c r="N1757" i="5"/>
  <c r="O1757" i="5" s="1"/>
  <c r="N1756" i="5"/>
  <c r="O1756" i="5" s="1"/>
  <c r="N1755" i="5"/>
  <c r="O1755" i="5" s="1"/>
  <c r="N1754" i="5"/>
  <c r="O1754" i="5" s="1"/>
  <c r="N1753" i="5"/>
  <c r="O1753" i="5" s="1"/>
  <c r="N1752" i="5"/>
  <c r="O1752" i="5" s="1"/>
  <c r="N1751" i="5"/>
  <c r="O1751" i="5" s="1"/>
  <c r="N1750" i="5"/>
  <c r="O1750" i="5" s="1"/>
  <c r="N1749" i="5"/>
  <c r="O1749" i="5" s="1"/>
  <c r="N1748" i="5"/>
  <c r="O1748" i="5" s="1"/>
  <c r="N1747" i="5"/>
  <c r="O1747" i="5" s="1"/>
  <c r="N1746" i="5"/>
  <c r="O1746" i="5" s="1"/>
  <c r="N1745" i="5"/>
  <c r="O1745" i="5" s="1"/>
  <c r="N1744" i="5"/>
  <c r="O1744" i="5" s="1"/>
  <c r="N1743" i="5"/>
  <c r="O1743" i="5" s="1"/>
  <c r="N1742" i="5"/>
  <c r="O1742" i="5" s="1"/>
  <c r="N1741" i="5"/>
  <c r="O1741" i="5" s="1"/>
  <c r="N1740" i="5"/>
  <c r="O1740" i="5" s="1"/>
  <c r="N1739" i="5"/>
  <c r="O1739" i="5" s="1"/>
  <c r="N1738" i="5"/>
  <c r="O1738" i="5" s="1"/>
  <c r="N1737" i="5"/>
  <c r="O1737" i="5" s="1"/>
  <c r="N1736" i="5"/>
  <c r="O1736" i="5" s="1"/>
  <c r="N1735" i="5"/>
  <c r="O1735" i="5" s="1"/>
  <c r="N1734" i="5"/>
  <c r="O1734" i="5" s="1"/>
  <c r="N1733" i="5"/>
  <c r="O1733" i="5" s="1"/>
  <c r="N1732" i="5"/>
  <c r="O1732" i="5" s="1"/>
  <c r="N1731" i="5"/>
  <c r="O1731" i="5" s="1"/>
  <c r="N1730" i="5"/>
  <c r="O1730" i="5" s="1"/>
  <c r="N1729" i="5"/>
  <c r="O1729" i="5" s="1"/>
  <c r="N1728" i="5"/>
  <c r="O1728" i="5" s="1"/>
  <c r="N1727" i="5"/>
  <c r="O1727" i="5" s="1"/>
  <c r="N1726" i="5"/>
  <c r="O1726" i="5" s="1"/>
  <c r="N1725" i="5"/>
  <c r="O1725" i="5" s="1"/>
  <c r="N1724" i="5"/>
  <c r="O1724" i="5" s="1"/>
  <c r="N1723" i="5"/>
  <c r="O1723" i="5" s="1"/>
  <c r="N1722" i="5"/>
  <c r="O1722" i="5" s="1"/>
  <c r="N1721" i="5"/>
  <c r="O1721" i="5" s="1"/>
  <c r="N1720" i="5"/>
  <c r="O1720" i="5" s="1"/>
  <c r="N1719" i="5"/>
  <c r="O1719" i="5" s="1"/>
  <c r="N1718" i="5"/>
  <c r="O1718" i="5" s="1"/>
  <c r="N1717" i="5"/>
  <c r="O1717" i="5" s="1"/>
  <c r="N1716" i="5"/>
  <c r="O1716" i="5" s="1"/>
  <c r="N1715" i="5"/>
  <c r="O1715" i="5" s="1"/>
  <c r="N1714" i="5"/>
  <c r="O1714" i="5" s="1"/>
  <c r="N1713" i="5"/>
  <c r="O1713" i="5" s="1"/>
  <c r="N1712" i="5"/>
  <c r="O1712" i="5" s="1"/>
  <c r="N1711" i="5"/>
  <c r="O1711" i="5" s="1"/>
  <c r="N1710" i="5"/>
  <c r="O1710" i="5" s="1"/>
  <c r="N1709" i="5"/>
  <c r="O1709" i="5" s="1"/>
  <c r="N1708" i="5"/>
  <c r="O1708" i="5" s="1"/>
  <c r="N1707" i="5"/>
  <c r="O1707" i="5" s="1"/>
  <c r="N1706" i="5"/>
  <c r="O1706" i="5" s="1"/>
  <c r="N1705" i="5"/>
  <c r="O1705" i="5" s="1"/>
  <c r="N1704" i="5"/>
  <c r="O1704" i="5" s="1"/>
  <c r="N1703" i="5"/>
  <c r="O1703" i="5" s="1"/>
  <c r="N1702" i="5"/>
  <c r="O1702" i="5" s="1"/>
  <c r="N1701" i="5"/>
  <c r="O1701" i="5" s="1"/>
  <c r="N1700" i="5"/>
  <c r="O1700" i="5" s="1"/>
  <c r="N1699" i="5"/>
  <c r="O1699" i="5" s="1"/>
  <c r="N1698" i="5"/>
  <c r="O1698" i="5" s="1"/>
  <c r="N1697" i="5"/>
  <c r="O1697" i="5" s="1"/>
  <c r="N1696" i="5"/>
  <c r="O1696" i="5" s="1"/>
  <c r="N1695" i="5"/>
  <c r="O1695" i="5" s="1"/>
  <c r="N1694" i="5"/>
  <c r="O1694" i="5" s="1"/>
  <c r="N1693" i="5"/>
  <c r="O1693" i="5" s="1"/>
  <c r="N1692" i="5"/>
  <c r="O1692" i="5" s="1"/>
  <c r="N1691" i="5"/>
  <c r="O1691" i="5" s="1"/>
  <c r="N1690" i="5"/>
  <c r="O1690" i="5" s="1"/>
  <c r="N1689" i="5"/>
  <c r="O1689" i="5" s="1"/>
  <c r="N1688" i="5"/>
  <c r="O1688" i="5" s="1"/>
  <c r="N1687" i="5"/>
  <c r="O1687" i="5" s="1"/>
  <c r="N1686" i="5"/>
  <c r="O1686" i="5" s="1"/>
  <c r="N1685" i="5"/>
  <c r="O1685" i="5" s="1"/>
  <c r="N1684" i="5"/>
  <c r="O1684" i="5" s="1"/>
  <c r="N1683" i="5"/>
  <c r="O1683" i="5" s="1"/>
  <c r="N1682" i="5"/>
  <c r="O1682" i="5" s="1"/>
  <c r="N1681" i="5"/>
  <c r="O1681" i="5" s="1"/>
  <c r="N1680" i="5"/>
  <c r="O1680" i="5" s="1"/>
  <c r="N1679" i="5"/>
  <c r="O1679" i="5" s="1"/>
  <c r="N1678" i="5"/>
  <c r="O1678" i="5" s="1"/>
  <c r="N1677" i="5"/>
  <c r="O1677" i="5" s="1"/>
  <c r="N1676" i="5"/>
  <c r="O1676" i="5" s="1"/>
  <c r="N1675" i="5"/>
  <c r="O1675" i="5" s="1"/>
  <c r="N1674" i="5"/>
  <c r="O1674" i="5" s="1"/>
  <c r="N1673" i="5"/>
  <c r="O1673" i="5" s="1"/>
  <c r="N1672" i="5"/>
  <c r="O1672" i="5" s="1"/>
  <c r="N1671" i="5"/>
  <c r="O1671" i="5" s="1"/>
  <c r="N1670" i="5"/>
  <c r="O1670" i="5" s="1"/>
  <c r="N1669" i="5"/>
  <c r="O1669" i="5" s="1"/>
  <c r="N1668" i="5"/>
  <c r="O1668" i="5" s="1"/>
  <c r="N1667" i="5"/>
  <c r="O1667" i="5" s="1"/>
  <c r="N1666" i="5"/>
  <c r="O1666" i="5" s="1"/>
  <c r="N1665" i="5"/>
  <c r="O1665" i="5" s="1"/>
  <c r="N1664" i="5"/>
  <c r="O1664" i="5" s="1"/>
  <c r="N1663" i="5"/>
  <c r="O1663" i="5" s="1"/>
  <c r="N1662" i="5"/>
  <c r="O1662" i="5" s="1"/>
  <c r="N1661" i="5"/>
  <c r="O1661" i="5" s="1"/>
  <c r="N1660" i="5"/>
  <c r="O1660" i="5" s="1"/>
  <c r="N1659" i="5"/>
  <c r="O1659" i="5" s="1"/>
  <c r="N1658" i="5"/>
  <c r="O1658" i="5" s="1"/>
  <c r="N1657" i="5"/>
  <c r="O1657" i="5" s="1"/>
  <c r="N1656" i="5"/>
  <c r="O1656" i="5" s="1"/>
  <c r="N1655" i="5"/>
  <c r="O1655" i="5" s="1"/>
  <c r="N1654" i="5"/>
  <c r="O1654" i="5" s="1"/>
  <c r="N1653" i="5"/>
  <c r="O1653" i="5" s="1"/>
  <c r="N1652" i="5"/>
  <c r="O1652" i="5" s="1"/>
  <c r="N1651" i="5"/>
  <c r="O1651" i="5" s="1"/>
  <c r="N1650" i="5"/>
  <c r="O1650" i="5" s="1"/>
  <c r="N1649" i="5"/>
  <c r="O1649" i="5" s="1"/>
  <c r="N1648" i="5"/>
  <c r="O1648" i="5" s="1"/>
  <c r="N1647" i="5"/>
  <c r="O1647" i="5" s="1"/>
  <c r="N1646" i="5"/>
  <c r="O1646" i="5" s="1"/>
  <c r="N1645" i="5"/>
  <c r="O1645" i="5" s="1"/>
  <c r="N1644" i="5"/>
  <c r="O1644" i="5" s="1"/>
  <c r="N1643" i="5"/>
  <c r="O1643" i="5" s="1"/>
  <c r="N1642" i="5"/>
  <c r="O1642" i="5" s="1"/>
  <c r="N1641" i="5"/>
  <c r="O1641" i="5" s="1"/>
  <c r="N1640" i="5"/>
  <c r="O1640" i="5" s="1"/>
  <c r="N1639" i="5"/>
  <c r="O1639" i="5" s="1"/>
  <c r="N1638" i="5"/>
  <c r="O1638" i="5" s="1"/>
  <c r="N1637" i="5"/>
  <c r="O1637" i="5" s="1"/>
  <c r="N1636" i="5"/>
  <c r="O1636" i="5" s="1"/>
  <c r="N1635" i="5"/>
  <c r="O1635" i="5" s="1"/>
  <c r="N1634" i="5"/>
  <c r="O1634" i="5" s="1"/>
  <c r="N1633" i="5"/>
  <c r="O1633" i="5" s="1"/>
  <c r="N1632" i="5"/>
  <c r="O1632" i="5" s="1"/>
  <c r="N1631" i="5"/>
  <c r="O1631" i="5" s="1"/>
  <c r="N1630" i="5"/>
  <c r="O1630" i="5" s="1"/>
  <c r="N1629" i="5"/>
  <c r="O1629" i="5" s="1"/>
  <c r="N1628" i="5"/>
  <c r="O1628" i="5" s="1"/>
  <c r="N1627" i="5"/>
  <c r="O1627" i="5" s="1"/>
  <c r="N1626" i="5"/>
  <c r="O1626" i="5" s="1"/>
  <c r="N1625" i="5"/>
  <c r="O1625" i="5" s="1"/>
  <c r="N1624" i="5"/>
  <c r="O1624" i="5" s="1"/>
  <c r="N1623" i="5"/>
  <c r="O1623" i="5" s="1"/>
  <c r="N1622" i="5"/>
  <c r="O1622" i="5" s="1"/>
  <c r="N1621" i="5"/>
  <c r="O1621" i="5" s="1"/>
  <c r="N1620" i="5"/>
  <c r="O1620" i="5" s="1"/>
  <c r="N1619" i="5"/>
  <c r="O1619" i="5" s="1"/>
  <c r="N1618" i="5"/>
  <c r="O1618" i="5" s="1"/>
  <c r="N1617" i="5"/>
  <c r="O1617" i="5" s="1"/>
  <c r="N1616" i="5"/>
  <c r="O1616" i="5" s="1"/>
  <c r="N1615" i="5"/>
  <c r="O1615" i="5" s="1"/>
  <c r="N1614" i="5"/>
  <c r="O1614" i="5" s="1"/>
  <c r="N1613" i="5"/>
  <c r="O1613" i="5" s="1"/>
  <c r="N1612" i="5"/>
  <c r="O1612" i="5" s="1"/>
  <c r="N1611" i="5"/>
  <c r="O1611" i="5" s="1"/>
  <c r="N1610" i="5"/>
  <c r="O1610" i="5" s="1"/>
  <c r="N1609" i="5"/>
  <c r="O1609" i="5" s="1"/>
  <c r="N1608" i="5"/>
  <c r="O1608" i="5" s="1"/>
  <c r="N1607" i="5"/>
  <c r="O1607" i="5" s="1"/>
  <c r="N1606" i="5"/>
  <c r="O1606" i="5" s="1"/>
  <c r="N1605" i="5"/>
  <c r="O1605" i="5" s="1"/>
  <c r="N1604" i="5"/>
  <c r="O1604" i="5" s="1"/>
  <c r="N1603" i="5"/>
  <c r="O1603" i="5" s="1"/>
  <c r="N1602" i="5"/>
  <c r="O1602" i="5" s="1"/>
  <c r="N1601" i="5"/>
  <c r="O1601" i="5" s="1"/>
  <c r="N1600" i="5"/>
  <c r="O1600" i="5" s="1"/>
  <c r="N1599" i="5"/>
  <c r="O1599" i="5" s="1"/>
  <c r="N1598" i="5"/>
  <c r="O1598" i="5" s="1"/>
  <c r="N1597" i="5"/>
  <c r="O1597" i="5" s="1"/>
  <c r="N1596" i="5"/>
  <c r="O1596" i="5" s="1"/>
  <c r="N1595" i="5"/>
  <c r="O1595" i="5" s="1"/>
  <c r="N1594" i="5"/>
  <c r="O1594" i="5" s="1"/>
  <c r="N1593" i="5"/>
  <c r="O1593" i="5" s="1"/>
  <c r="N1592" i="5"/>
  <c r="O1592" i="5" s="1"/>
  <c r="N1591" i="5"/>
  <c r="O1591" i="5" s="1"/>
  <c r="N1590" i="5"/>
  <c r="O1590" i="5" s="1"/>
  <c r="N1589" i="5"/>
  <c r="O1589" i="5" s="1"/>
  <c r="N1588" i="5"/>
  <c r="O1588" i="5" s="1"/>
  <c r="N1587" i="5"/>
  <c r="O1587" i="5" s="1"/>
  <c r="N1586" i="5"/>
  <c r="O1586" i="5" s="1"/>
  <c r="N1585" i="5"/>
  <c r="O1585" i="5" s="1"/>
  <c r="N1584" i="5"/>
  <c r="O1584" i="5" s="1"/>
  <c r="N1583" i="5"/>
  <c r="O1583" i="5" s="1"/>
  <c r="N1582" i="5"/>
  <c r="O1582" i="5" s="1"/>
  <c r="N1581" i="5"/>
  <c r="O1581" i="5" s="1"/>
  <c r="N1580" i="5"/>
  <c r="O1580" i="5" s="1"/>
  <c r="N1579" i="5"/>
  <c r="O1579" i="5" s="1"/>
  <c r="N1578" i="5"/>
  <c r="O1578" i="5" s="1"/>
  <c r="N1577" i="5"/>
  <c r="O1577" i="5" s="1"/>
  <c r="N1576" i="5"/>
  <c r="O1576" i="5" s="1"/>
  <c r="N1575" i="5"/>
  <c r="O1575" i="5" s="1"/>
  <c r="N1574" i="5"/>
  <c r="O1574" i="5" s="1"/>
  <c r="N1573" i="5"/>
  <c r="O1573" i="5" s="1"/>
  <c r="N1572" i="5"/>
  <c r="O1572" i="5" s="1"/>
  <c r="N1571" i="5"/>
  <c r="O1571" i="5" s="1"/>
  <c r="N1570" i="5"/>
  <c r="O1570" i="5" s="1"/>
  <c r="N1569" i="5"/>
  <c r="O1569" i="5" s="1"/>
  <c r="N1568" i="5"/>
  <c r="O1568" i="5" s="1"/>
  <c r="N1567" i="5"/>
  <c r="O1567" i="5" s="1"/>
  <c r="N1566" i="5"/>
  <c r="O1566" i="5" s="1"/>
  <c r="N1565" i="5"/>
  <c r="O1565" i="5" s="1"/>
  <c r="N1564" i="5"/>
  <c r="O1564" i="5" s="1"/>
  <c r="N1563" i="5"/>
  <c r="O1563" i="5" s="1"/>
  <c r="N1562" i="5"/>
  <c r="O1562" i="5" s="1"/>
  <c r="N1561" i="5"/>
  <c r="O1561" i="5" s="1"/>
  <c r="N1560" i="5"/>
  <c r="O1560" i="5" s="1"/>
  <c r="N1559" i="5"/>
  <c r="O1559" i="5" s="1"/>
  <c r="N1558" i="5"/>
  <c r="O1558" i="5" s="1"/>
  <c r="N1557" i="5"/>
  <c r="O1557" i="5" s="1"/>
  <c r="N1556" i="5"/>
  <c r="O1556" i="5" s="1"/>
  <c r="N1555" i="5"/>
  <c r="O1555" i="5" s="1"/>
  <c r="N1554" i="5"/>
  <c r="O1554" i="5" s="1"/>
  <c r="N1553" i="5"/>
  <c r="O1553" i="5" s="1"/>
  <c r="N1552" i="5"/>
  <c r="O1552" i="5" s="1"/>
  <c r="N1551" i="5"/>
  <c r="O1551" i="5" s="1"/>
  <c r="N1550" i="5"/>
  <c r="O1550" i="5" s="1"/>
  <c r="N1549" i="5"/>
  <c r="O1549" i="5" s="1"/>
  <c r="N1548" i="5"/>
  <c r="O1548" i="5" s="1"/>
  <c r="N1547" i="5"/>
  <c r="O1547" i="5" s="1"/>
  <c r="N1546" i="5"/>
  <c r="O1546" i="5" s="1"/>
  <c r="N1545" i="5"/>
  <c r="O1545" i="5" s="1"/>
  <c r="N1544" i="5"/>
  <c r="O1544" i="5" s="1"/>
  <c r="N1543" i="5"/>
  <c r="O1543" i="5" s="1"/>
  <c r="N1542" i="5"/>
  <c r="O1542" i="5" s="1"/>
  <c r="N1541" i="5"/>
  <c r="O1541" i="5" s="1"/>
  <c r="N1540" i="5"/>
  <c r="O1540" i="5" s="1"/>
  <c r="N1539" i="5"/>
  <c r="O1539" i="5" s="1"/>
  <c r="N1538" i="5"/>
  <c r="O1538" i="5" s="1"/>
  <c r="N1537" i="5"/>
  <c r="O1537" i="5" s="1"/>
  <c r="N1536" i="5"/>
  <c r="O1536" i="5" s="1"/>
  <c r="N1535" i="5"/>
  <c r="O1535" i="5" s="1"/>
  <c r="N1534" i="5"/>
  <c r="O1534" i="5" s="1"/>
  <c r="N1533" i="5"/>
  <c r="O1533" i="5" s="1"/>
  <c r="N1532" i="5"/>
  <c r="O1532" i="5" s="1"/>
  <c r="N1531" i="5"/>
  <c r="O1531" i="5" s="1"/>
  <c r="N1530" i="5"/>
  <c r="O1530" i="5" s="1"/>
  <c r="N1529" i="5"/>
  <c r="O1529" i="5" s="1"/>
  <c r="N1528" i="5"/>
  <c r="O1528" i="5" s="1"/>
  <c r="N1527" i="5"/>
  <c r="O1527" i="5" s="1"/>
  <c r="N1526" i="5"/>
  <c r="O1526" i="5" s="1"/>
  <c r="N1525" i="5"/>
  <c r="O1525" i="5" s="1"/>
  <c r="N1524" i="5"/>
  <c r="O1524" i="5" s="1"/>
  <c r="N1523" i="5"/>
  <c r="O1523" i="5" s="1"/>
  <c r="N1522" i="5"/>
  <c r="O1522" i="5" s="1"/>
  <c r="N1521" i="5"/>
  <c r="O1521" i="5" s="1"/>
  <c r="N1520" i="5"/>
  <c r="O1520" i="5" s="1"/>
  <c r="N1519" i="5"/>
  <c r="O1519" i="5" s="1"/>
  <c r="N1518" i="5"/>
  <c r="O1518" i="5" s="1"/>
  <c r="N1517" i="5"/>
  <c r="O1517" i="5" s="1"/>
  <c r="N1516" i="5"/>
  <c r="O1516" i="5" s="1"/>
  <c r="N1515" i="5"/>
  <c r="O1515" i="5" s="1"/>
  <c r="N1514" i="5"/>
  <c r="O1514" i="5" s="1"/>
  <c r="N1513" i="5"/>
  <c r="O1513" i="5" s="1"/>
  <c r="N1512" i="5"/>
  <c r="O1512" i="5" s="1"/>
  <c r="N1511" i="5"/>
  <c r="O1511" i="5" s="1"/>
  <c r="N1510" i="5"/>
  <c r="O1510" i="5" s="1"/>
  <c r="N1509" i="5"/>
  <c r="O1509" i="5" s="1"/>
  <c r="N1508" i="5"/>
  <c r="O1508" i="5" s="1"/>
  <c r="N1507" i="5"/>
  <c r="O1507" i="5" s="1"/>
  <c r="N1506" i="5"/>
  <c r="O1506" i="5" s="1"/>
  <c r="N1505" i="5"/>
  <c r="O1505" i="5" s="1"/>
  <c r="N1504" i="5"/>
  <c r="O1504" i="5" s="1"/>
  <c r="N1503" i="5"/>
  <c r="O1503" i="5" s="1"/>
  <c r="N1502" i="5"/>
  <c r="O1502" i="5" s="1"/>
  <c r="N1501" i="5"/>
  <c r="O1501" i="5" s="1"/>
  <c r="N1500" i="5"/>
  <c r="O1500" i="5" s="1"/>
  <c r="N1499" i="5"/>
  <c r="O1499" i="5" s="1"/>
  <c r="N1498" i="5"/>
  <c r="O1498" i="5" s="1"/>
  <c r="N1497" i="5"/>
  <c r="O1497" i="5" s="1"/>
  <c r="N1496" i="5"/>
  <c r="O1496" i="5" s="1"/>
  <c r="N1495" i="5"/>
  <c r="O1495" i="5" s="1"/>
  <c r="N1494" i="5"/>
  <c r="O1494" i="5" s="1"/>
  <c r="N1493" i="5"/>
  <c r="O1493" i="5" s="1"/>
  <c r="N1492" i="5"/>
  <c r="O1492" i="5" s="1"/>
  <c r="N1491" i="5"/>
  <c r="O1491" i="5" s="1"/>
  <c r="N1490" i="5"/>
  <c r="O1490" i="5" s="1"/>
  <c r="N1489" i="5"/>
  <c r="O1489" i="5" s="1"/>
  <c r="N1488" i="5"/>
  <c r="O1488" i="5" s="1"/>
  <c r="N1487" i="5"/>
  <c r="O1487" i="5" s="1"/>
  <c r="N1486" i="5"/>
  <c r="O1486" i="5" s="1"/>
  <c r="N1485" i="5"/>
  <c r="O1485" i="5" s="1"/>
  <c r="N1484" i="5"/>
  <c r="O1484" i="5" s="1"/>
  <c r="N1483" i="5"/>
  <c r="O1483" i="5" s="1"/>
  <c r="N1482" i="5"/>
  <c r="O1482" i="5" s="1"/>
  <c r="N1481" i="5"/>
  <c r="O1481" i="5" s="1"/>
  <c r="N1480" i="5"/>
  <c r="O1480" i="5" s="1"/>
  <c r="N1479" i="5"/>
  <c r="O1479" i="5" s="1"/>
  <c r="N1478" i="5"/>
  <c r="O1478" i="5" s="1"/>
  <c r="N1477" i="5"/>
  <c r="O1477" i="5" s="1"/>
  <c r="N1476" i="5"/>
  <c r="O1476" i="5" s="1"/>
  <c r="N1475" i="5"/>
  <c r="O1475" i="5" s="1"/>
  <c r="N1474" i="5"/>
  <c r="O1474" i="5" s="1"/>
  <c r="N1473" i="5"/>
  <c r="O1473" i="5" s="1"/>
  <c r="N1472" i="5"/>
  <c r="O1472" i="5" s="1"/>
  <c r="N1471" i="5"/>
  <c r="O1471" i="5" s="1"/>
  <c r="N1470" i="5"/>
  <c r="O1470" i="5" s="1"/>
  <c r="N1469" i="5"/>
  <c r="O1469" i="5" s="1"/>
  <c r="N1468" i="5"/>
  <c r="O1468" i="5" s="1"/>
  <c r="N1467" i="5"/>
  <c r="O1467" i="5" s="1"/>
  <c r="N1466" i="5"/>
  <c r="O1466" i="5" s="1"/>
  <c r="N1465" i="5"/>
  <c r="O1465" i="5" s="1"/>
  <c r="N1464" i="5"/>
  <c r="O1464" i="5" s="1"/>
  <c r="N1463" i="5"/>
  <c r="O1463" i="5" s="1"/>
  <c r="N1462" i="5"/>
  <c r="O1462" i="5" s="1"/>
  <c r="N1461" i="5"/>
  <c r="O1461" i="5" s="1"/>
  <c r="N1460" i="5"/>
  <c r="O1460" i="5" s="1"/>
  <c r="N1459" i="5"/>
  <c r="O1459" i="5" s="1"/>
  <c r="N1458" i="5"/>
  <c r="O1458" i="5" s="1"/>
  <c r="N1457" i="5"/>
  <c r="O1457" i="5" s="1"/>
  <c r="N1456" i="5"/>
  <c r="O1456" i="5" s="1"/>
  <c r="N1455" i="5"/>
  <c r="O1455" i="5" s="1"/>
  <c r="N1454" i="5"/>
  <c r="O1454" i="5" s="1"/>
  <c r="N1453" i="5"/>
  <c r="O1453" i="5" s="1"/>
  <c r="N1452" i="5"/>
  <c r="O1452" i="5" s="1"/>
  <c r="N1451" i="5"/>
  <c r="O1451" i="5" s="1"/>
  <c r="N1450" i="5"/>
  <c r="O1450" i="5" s="1"/>
  <c r="N1449" i="5"/>
  <c r="O1449" i="5" s="1"/>
  <c r="N1448" i="5"/>
  <c r="O1448" i="5" s="1"/>
  <c r="N1447" i="5"/>
  <c r="O1447" i="5" s="1"/>
  <c r="N1446" i="5"/>
  <c r="O1446" i="5" s="1"/>
  <c r="N1445" i="5"/>
  <c r="O1445" i="5" s="1"/>
  <c r="N1444" i="5"/>
  <c r="O1444" i="5" s="1"/>
  <c r="N1443" i="5"/>
  <c r="O1443" i="5" s="1"/>
  <c r="N1442" i="5"/>
  <c r="O1442" i="5" s="1"/>
  <c r="N1441" i="5"/>
  <c r="O1441" i="5" s="1"/>
  <c r="N1440" i="5"/>
  <c r="O1440" i="5" s="1"/>
  <c r="N1439" i="5"/>
  <c r="O1439" i="5" s="1"/>
  <c r="N1438" i="5"/>
  <c r="O1438" i="5" s="1"/>
  <c r="N1437" i="5"/>
  <c r="O1437" i="5" s="1"/>
  <c r="N1436" i="5"/>
  <c r="O1436" i="5" s="1"/>
  <c r="N1435" i="5"/>
  <c r="O1435" i="5" s="1"/>
  <c r="N1434" i="5"/>
  <c r="O1434" i="5" s="1"/>
  <c r="N1433" i="5"/>
  <c r="O1433" i="5" s="1"/>
  <c r="N1432" i="5"/>
  <c r="O1432" i="5" s="1"/>
  <c r="N1431" i="5"/>
  <c r="O1431" i="5" s="1"/>
  <c r="N1430" i="5"/>
  <c r="O1430" i="5" s="1"/>
  <c r="N1429" i="5"/>
  <c r="O1429" i="5" s="1"/>
  <c r="N1428" i="5"/>
  <c r="O1428" i="5" s="1"/>
  <c r="N1427" i="5"/>
  <c r="O1427" i="5" s="1"/>
  <c r="N1426" i="5"/>
  <c r="O1426" i="5" s="1"/>
  <c r="N1425" i="5"/>
  <c r="O1425" i="5" s="1"/>
  <c r="N1424" i="5"/>
  <c r="O1424" i="5" s="1"/>
  <c r="N1423" i="5"/>
  <c r="O1423" i="5" s="1"/>
  <c r="N1422" i="5"/>
  <c r="O1422" i="5" s="1"/>
  <c r="N1421" i="5"/>
  <c r="O1421" i="5" s="1"/>
  <c r="N1420" i="5"/>
  <c r="O1420" i="5" s="1"/>
  <c r="N1419" i="5"/>
  <c r="O1419" i="5" s="1"/>
  <c r="N1418" i="5"/>
  <c r="O1418" i="5" s="1"/>
  <c r="N1417" i="5"/>
  <c r="O1417" i="5" s="1"/>
  <c r="N1416" i="5"/>
  <c r="O1416" i="5" s="1"/>
  <c r="N1415" i="5"/>
  <c r="O1415" i="5" s="1"/>
  <c r="N1414" i="5"/>
  <c r="O1414" i="5" s="1"/>
  <c r="N1413" i="5"/>
  <c r="O1413" i="5" s="1"/>
  <c r="N1412" i="5"/>
  <c r="O1412" i="5" s="1"/>
  <c r="N1411" i="5"/>
  <c r="O1411" i="5" s="1"/>
  <c r="N1410" i="5"/>
  <c r="O1410" i="5" s="1"/>
  <c r="N1409" i="5"/>
  <c r="O1409" i="5" s="1"/>
  <c r="N1408" i="5"/>
  <c r="O1408" i="5" s="1"/>
  <c r="N1407" i="5"/>
  <c r="O1407" i="5" s="1"/>
  <c r="N1406" i="5"/>
  <c r="O1406" i="5" s="1"/>
  <c r="N1405" i="5"/>
  <c r="O1405" i="5" s="1"/>
  <c r="N1404" i="5"/>
  <c r="O1404" i="5" s="1"/>
  <c r="N1403" i="5"/>
  <c r="O1403" i="5" s="1"/>
  <c r="N1402" i="5"/>
  <c r="O1402" i="5" s="1"/>
  <c r="N1401" i="5"/>
  <c r="O1401" i="5" s="1"/>
  <c r="N1400" i="5"/>
  <c r="O1400" i="5" s="1"/>
  <c r="N1399" i="5"/>
  <c r="O1399" i="5" s="1"/>
  <c r="N1398" i="5"/>
  <c r="O1398" i="5" s="1"/>
  <c r="N1397" i="5"/>
  <c r="O1397" i="5" s="1"/>
  <c r="N1396" i="5"/>
  <c r="O1396" i="5" s="1"/>
  <c r="N1395" i="5"/>
  <c r="O1395" i="5" s="1"/>
  <c r="N1394" i="5"/>
  <c r="O1394" i="5" s="1"/>
  <c r="N1393" i="5"/>
  <c r="O1393" i="5" s="1"/>
  <c r="N1392" i="5"/>
  <c r="O1392" i="5" s="1"/>
  <c r="N1391" i="5"/>
  <c r="O1391" i="5" s="1"/>
  <c r="N1390" i="5"/>
  <c r="O1390" i="5" s="1"/>
  <c r="N1389" i="5"/>
  <c r="O1389" i="5" s="1"/>
  <c r="N1388" i="5"/>
  <c r="O1388" i="5" s="1"/>
  <c r="N1387" i="5"/>
  <c r="O1387" i="5" s="1"/>
  <c r="N1386" i="5"/>
  <c r="O1386" i="5" s="1"/>
  <c r="N1385" i="5"/>
  <c r="O1385" i="5" s="1"/>
  <c r="N1384" i="5"/>
  <c r="O1384" i="5" s="1"/>
  <c r="N1383" i="5"/>
  <c r="O1383" i="5" s="1"/>
  <c r="N1382" i="5"/>
  <c r="O1382" i="5" s="1"/>
  <c r="N1381" i="5"/>
  <c r="O1381" i="5" s="1"/>
  <c r="N1380" i="5"/>
  <c r="O1380" i="5" s="1"/>
  <c r="N1379" i="5"/>
  <c r="O1379" i="5" s="1"/>
  <c r="N1378" i="5"/>
  <c r="O1378" i="5" s="1"/>
  <c r="N1377" i="5"/>
  <c r="O1377" i="5" s="1"/>
  <c r="N1376" i="5"/>
  <c r="O1376" i="5" s="1"/>
  <c r="N1375" i="5"/>
  <c r="O1375" i="5" s="1"/>
  <c r="N1374" i="5"/>
  <c r="O1374" i="5" s="1"/>
  <c r="N1373" i="5"/>
  <c r="O1373" i="5" s="1"/>
  <c r="N1372" i="5"/>
  <c r="O1372" i="5" s="1"/>
  <c r="N1371" i="5"/>
  <c r="O1371" i="5" s="1"/>
  <c r="N1370" i="5"/>
  <c r="O1370" i="5" s="1"/>
  <c r="N1369" i="5"/>
  <c r="O1369" i="5" s="1"/>
  <c r="N1368" i="5"/>
  <c r="O1368" i="5" s="1"/>
  <c r="N1367" i="5"/>
  <c r="O1367" i="5" s="1"/>
  <c r="N1366" i="5"/>
  <c r="O1366" i="5" s="1"/>
  <c r="N1365" i="5"/>
  <c r="O1365" i="5" s="1"/>
  <c r="N1364" i="5"/>
  <c r="O1364" i="5" s="1"/>
  <c r="N1363" i="5"/>
  <c r="O1363" i="5" s="1"/>
  <c r="N1362" i="5"/>
  <c r="O1362" i="5" s="1"/>
  <c r="N1361" i="5"/>
  <c r="O1361" i="5" s="1"/>
  <c r="N1360" i="5"/>
  <c r="O1360" i="5" s="1"/>
  <c r="N1359" i="5"/>
  <c r="O1359" i="5" s="1"/>
  <c r="N1358" i="5"/>
  <c r="O1358" i="5" s="1"/>
  <c r="N1357" i="5"/>
  <c r="O1357" i="5" s="1"/>
  <c r="N1356" i="5"/>
  <c r="O1356" i="5" s="1"/>
  <c r="N1355" i="5"/>
  <c r="O1355" i="5" s="1"/>
  <c r="N1354" i="5"/>
  <c r="O1354" i="5" s="1"/>
  <c r="N1353" i="5"/>
  <c r="O1353" i="5" s="1"/>
  <c r="N1352" i="5"/>
  <c r="O1352" i="5" s="1"/>
  <c r="N1351" i="5"/>
  <c r="O1351" i="5" s="1"/>
  <c r="N1350" i="5"/>
  <c r="O1350" i="5" s="1"/>
  <c r="N1349" i="5"/>
  <c r="O1349" i="5" s="1"/>
  <c r="N1348" i="5"/>
  <c r="O1348" i="5" s="1"/>
  <c r="N1347" i="5"/>
  <c r="O1347" i="5" s="1"/>
  <c r="N1346" i="5"/>
  <c r="O1346" i="5" s="1"/>
  <c r="N1345" i="5"/>
  <c r="O1345" i="5" s="1"/>
  <c r="N1344" i="5"/>
  <c r="O1344" i="5" s="1"/>
  <c r="N1343" i="5"/>
  <c r="O1343" i="5" s="1"/>
  <c r="N1342" i="5"/>
  <c r="O1342" i="5" s="1"/>
  <c r="N1341" i="5"/>
  <c r="O1341" i="5" s="1"/>
  <c r="N1340" i="5"/>
  <c r="O1340" i="5" s="1"/>
  <c r="N1339" i="5"/>
  <c r="O1339" i="5" s="1"/>
  <c r="N1338" i="5"/>
  <c r="O1338" i="5" s="1"/>
  <c r="N1337" i="5"/>
  <c r="O1337" i="5" s="1"/>
  <c r="N1336" i="5"/>
  <c r="O1336" i="5" s="1"/>
  <c r="N1335" i="5"/>
  <c r="O1335" i="5" s="1"/>
  <c r="N1334" i="5"/>
  <c r="O1334" i="5" s="1"/>
  <c r="N1333" i="5"/>
  <c r="O1333" i="5" s="1"/>
  <c r="N1332" i="5"/>
  <c r="O1332" i="5" s="1"/>
  <c r="N1331" i="5"/>
  <c r="O1331" i="5" s="1"/>
  <c r="N1330" i="5"/>
  <c r="O1330" i="5" s="1"/>
  <c r="N1329" i="5"/>
  <c r="O1329" i="5" s="1"/>
  <c r="N1328" i="5"/>
  <c r="O1328" i="5" s="1"/>
  <c r="N1327" i="5"/>
  <c r="O1327" i="5" s="1"/>
  <c r="N1326" i="5"/>
  <c r="O1326" i="5" s="1"/>
  <c r="N1325" i="5"/>
  <c r="O1325" i="5" s="1"/>
  <c r="N1324" i="5"/>
  <c r="O1324" i="5" s="1"/>
  <c r="N1323" i="5"/>
  <c r="O1323" i="5" s="1"/>
  <c r="N1322" i="5"/>
  <c r="O1322" i="5" s="1"/>
  <c r="N1321" i="5"/>
  <c r="O1321" i="5" s="1"/>
  <c r="N1320" i="5"/>
  <c r="O1320" i="5" s="1"/>
  <c r="N1319" i="5"/>
  <c r="O1319" i="5" s="1"/>
  <c r="N1318" i="5"/>
  <c r="O1318" i="5" s="1"/>
  <c r="N1317" i="5"/>
  <c r="O1317" i="5" s="1"/>
  <c r="N1316" i="5"/>
  <c r="O1316" i="5" s="1"/>
  <c r="N1315" i="5"/>
  <c r="O1315" i="5" s="1"/>
  <c r="N1314" i="5"/>
  <c r="O1314" i="5" s="1"/>
  <c r="N1313" i="5"/>
  <c r="O1313" i="5" s="1"/>
  <c r="N1312" i="5"/>
  <c r="O1312" i="5" s="1"/>
  <c r="N1311" i="5"/>
  <c r="O1311" i="5" s="1"/>
  <c r="N1310" i="5"/>
  <c r="O1310" i="5" s="1"/>
  <c r="N1309" i="5"/>
  <c r="O1309" i="5" s="1"/>
  <c r="N1308" i="5"/>
  <c r="O1308" i="5" s="1"/>
  <c r="N1307" i="5"/>
  <c r="O1307" i="5" s="1"/>
  <c r="N1306" i="5"/>
  <c r="O1306" i="5" s="1"/>
  <c r="N1305" i="5"/>
  <c r="O1305" i="5" s="1"/>
  <c r="N1304" i="5"/>
  <c r="O1304" i="5" s="1"/>
  <c r="N1303" i="5"/>
  <c r="O1303" i="5" s="1"/>
  <c r="N1302" i="5"/>
  <c r="O1302" i="5" s="1"/>
  <c r="N1301" i="5"/>
  <c r="O1301" i="5" s="1"/>
  <c r="N1300" i="5"/>
  <c r="O1300" i="5" s="1"/>
  <c r="N1299" i="5"/>
  <c r="O1299" i="5" s="1"/>
  <c r="N1298" i="5"/>
  <c r="O1298" i="5" s="1"/>
  <c r="N1297" i="5"/>
  <c r="O1297" i="5" s="1"/>
  <c r="N1296" i="5"/>
  <c r="O1296" i="5" s="1"/>
  <c r="N1295" i="5"/>
  <c r="O1295" i="5" s="1"/>
  <c r="N1294" i="5"/>
  <c r="O1294" i="5" s="1"/>
  <c r="N1293" i="5"/>
  <c r="O1293" i="5" s="1"/>
  <c r="N1292" i="5"/>
  <c r="O1292" i="5" s="1"/>
  <c r="N1291" i="5"/>
  <c r="O1291" i="5" s="1"/>
  <c r="N1290" i="5"/>
  <c r="O1290" i="5" s="1"/>
  <c r="N1289" i="5"/>
  <c r="O1289" i="5" s="1"/>
  <c r="N1288" i="5"/>
  <c r="O1288" i="5" s="1"/>
  <c r="N1287" i="5"/>
  <c r="O1287" i="5" s="1"/>
  <c r="N1286" i="5"/>
  <c r="O1286" i="5" s="1"/>
  <c r="N1285" i="5"/>
  <c r="O1285" i="5" s="1"/>
  <c r="N1284" i="5"/>
  <c r="O1284" i="5" s="1"/>
  <c r="N1283" i="5"/>
  <c r="O1283" i="5" s="1"/>
  <c r="N1282" i="5"/>
  <c r="O1282" i="5" s="1"/>
  <c r="N1281" i="5"/>
  <c r="O1281" i="5" s="1"/>
  <c r="N1280" i="5"/>
  <c r="O1280" i="5" s="1"/>
  <c r="N1279" i="5"/>
  <c r="O1279" i="5" s="1"/>
  <c r="N1278" i="5"/>
  <c r="O1278" i="5" s="1"/>
  <c r="N1277" i="5"/>
  <c r="O1277" i="5" s="1"/>
  <c r="N1276" i="5"/>
  <c r="O1276" i="5" s="1"/>
  <c r="N1275" i="5"/>
  <c r="O1275" i="5" s="1"/>
  <c r="N1274" i="5"/>
  <c r="O1274" i="5" s="1"/>
  <c r="N1273" i="5"/>
  <c r="O1273" i="5" s="1"/>
  <c r="N1272" i="5"/>
  <c r="O1272" i="5" s="1"/>
  <c r="N1271" i="5"/>
  <c r="O1271" i="5" s="1"/>
  <c r="N1270" i="5"/>
  <c r="O1270" i="5" s="1"/>
  <c r="N1269" i="5"/>
  <c r="O1269" i="5" s="1"/>
  <c r="N1268" i="5"/>
  <c r="O1268" i="5" s="1"/>
  <c r="N1267" i="5"/>
  <c r="O1267" i="5" s="1"/>
  <c r="N1266" i="5"/>
  <c r="O1266" i="5" s="1"/>
  <c r="N1265" i="5"/>
  <c r="O1265" i="5" s="1"/>
  <c r="N1264" i="5"/>
  <c r="O1264" i="5" s="1"/>
  <c r="N1263" i="5"/>
  <c r="O1263" i="5" s="1"/>
  <c r="N1262" i="5"/>
  <c r="O1262" i="5" s="1"/>
  <c r="N1261" i="5"/>
  <c r="O1261" i="5" s="1"/>
  <c r="N1260" i="5"/>
  <c r="O1260" i="5" s="1"/>
  <c r="N1259" i="5"/>
  <c r="O1259" i="5" s="1"/>
  <c r="N1258" i="5"/>
  <c r="O1258" i="5" s="1"/>
  <c r="N1257" i="5"/>
  <c r="O1257" i="5" s="1"/>
  <c r="N1256" i="5"/>
  <c r="O1256" i="5" s="1"/>
  <c r="N1255" i="5"/>
  <c r="O1255" i="5" s="1"/>
  <c r="N1254" i="5"/>
  <c r="O1254" i="5" s="1"/>
  <c r="N1253" i="5"/>
  <c r="O1253" i="5" s="1"/>
  <c r="N1252" i="5"/>
  <c r="O1252" i="5" s="1"/>
  <c r="N1251" i="5"/>
  <c r="O1251" i="5" s="1"/>
  <c r="N1250" i="5"/>
  <c r="O1250" i="5" s="1"/>
  <c r="N1249" i="5"/>
  <c r="O1249" i="5" s="1"/>
  <c r="N1248" i="5"/>
  <c r="O1248" i="5" s="1"/>
  <c r="N1247" i="5"/>
  <c r="O1247" i="5" s="1"/>
  <c r="N1246" i="5"/>
  <c r="O1246" i="5" s="1"/>
  <c r="N1245" i="5"/>
  <c r="O1245" i="5" s="1"/>
  <c r="N1244" i="5"/>
  <c r="O1244" i="5" s="1"/>
  <c r="N1243" i="5"/>
  <c r="O1243" i="5" s="1"/>
  <c r="N1242" i="5"/>
  <c r="O1242" i="5" s="1"/>
  <c r="N1241" i="5"/>
  <c r="O1241" i="5" s="1"/>
  <c r="N1240" i="5"/>
  <c r="O1240" i="5" s="1"/>
  <c r="N1239" i="5"/>
  <c r="O1239" i="5" s="1"/>
  <c r="N1238" i="5"/>
  <c r="O1238" i="5" s="1"/>
  <c r="N1237" i="5"/>
  <c r="O1237" i="5" s="1"/>
  <c r="N1236" i="5"/>
  <c r="O1236" i="5" s="1"/>
  <c r="N1235" i="5"/>
  <c r="O1235" i="5" s="1"/>
  <c r="N1234" i="5"/>
  <c r="O1234" i="5" s="1"/>
  <c r="N1233" i="5"/>
  <c r="O1233" i="5" s="1"/>
  <c r="N1232" i="5"/>
  <c r="O1232" i="5" s="1"/>
  <c r="N1231" i="5"/>
  <c r="O1231" i="5" s="1"/>
  <c r="N1230" i="5"/>
  <c r="O1230" i="5" s="1"/>
  <c r="N1229" i="5"/>
  <c r="O1229" i="5" s="1"/>
  <c r="N1228" i="5"/>
  <c r="O1228" i="5" s="1"/>
  <c r="N1227" i="5"/>
  <c r="O1227" i="5" s="1"/>
  <c r="N1226" i="5"/>
  <c r="O1226" i="5" s="1"/>
  <c r="N1225" i="5"/>
  <c r="O1225" i="5" s="1"/>
  <c r="N1224" i="5"/>
  <c r="O1224" i="5" s="1"/>
  <c r="N1223" i="5"/>
  <c r="O1223" i="5" s="1"/>
  <c r="N1222" i="5"/>
  <c r="O1222" i="5" s="1"/>
  <c r="N1221" i="5"/>
  <c r="O1221" i="5" s="1"/>
  <c r="N1220" i="5"/>
  <c r="O1220" i="5" s="1"/>
  <c r="N1219" i="5"/>
  <c r="O1219" i="5" s="1"/>
  <c r="N1218" i="5"/>
  <c r="O1218" i="5" s="1"/>
  <c r="N1217" i="5"/>
  <c r="O1217" i="5" s="1"/>
  <c r="N1216" i="5"/>
  <c r="O1216" i="5" s="1"/>
  <c r="N1215" i="5"/>
  <c r="O1215" i="5" s="1"/>
  <c r="N1214" i="5"/>
  <c r="O1214" i="5" s="1"/>
  <c r="N1213" i="5"/>
  <c r="O1213" i="5" s="1"/>
  <c r="N1212" i="5"/>
  <c r="O1212" i="5" s="1"/>
  <c r="N1211" i="5"/>
  <c r="O1211" i="5" s="1"/>
  <c r="N1210" i="5"/>
  <c r="O1210" i="5" s="1"/>
  <c r="N1209" i="5"/>
  <c r="O1209" i="5" s="1"/>
  <c r="N1208" i="5"/>
  <c r="O1208" i="5" s="1"/>
  <c r="N1207" i="5"/>
  <c r="O1207" i="5" s="1"/>
  <c r="N1206" i="5"/>
  <c r="O1206" i="5" s="1"/>
  <c r="N1205" i="5"/>
  <c r="O1205" i="5" s="1"/>
  <c r="N1204" i="5"/>
  <c r="O1204" i="5" s="1"/>
  <c r="N1203" i="5"/>
  <c r="O1203" i="5" s="1"/>
  <c r="N1202" i="5"/>
  <c r="O1202" i="5" s="1"/>
  <c r="N1201" i="5"/>
  <c r="O1201" i="5" s="1"/>
  <c r="N1200" i="5"/>
  <c r="O1200" i="5" s="1"/>
  <c r="N1199" i="5"/>
  <c r="O1199" i="5" s="1"/>
  <c r="N1198" i="5"/>
  <c r="O1198" i="5" s="1"/>
  <c r="N1197" i="5"/>
  <c r="O1197" i="5" s="1"/>
  <c r="N1196" i="5"/>
  <c r="O1196" i="5" s="1"/>
  <c r="N1195" i="5"/>
  <c r="O1195" i="5" s="1"/>
  <c r="N1194" i="5"/>
  <c r="O1194" i="5" s="1"/>
  <c r="N1193" i="5"/>
  <c r="O1193" i="5" s="1"/>
  <c r="N1192" i="5"/>
  <c r="O1192" i="5" s="1"/>
  <c r="N1191" i="5"/>
  <c r="O1191" i="5" s="1"/>
  <c r="N1190" i="5"/>
  <c r="O1190" i="5" s="1"/>
  <c r="N1189" i="5"/>
  <c r="O1189" i="5" s="1"/>
  <c r="N1188" i="5"/>
  <c r="O1188" i="5" s="1"/>
  <c r="N1187" i="5"/>
  <c r="O1187" i="5" s="1"/>
  <c r="N1186" i="5"/>
  <c r="O1186" i="5" s="1"/>
  <c r="N1185" i="5"/>
  <c r="O1185" i="5" s="1"/>
  <c r="N1184" i="5"/>
  <c r="O1184" i="5" s="1"/>
  <c r="N1183" i="5"/>
  <c r="O1183" i="5" s="1"/>
  <c r="N1182" i="5"/>
  <c r="O1182" i="5" s="1"/>
  <c r="N1181" i="5"/>
  <c r="O1181" i="5" s="1"/>
  <c r="N1180" i="5"/>
  <c r="O1180" i="5" s="1"/>
  <c r="N1179" i="5"/>
  <c r="O1179" i="5" s="1"/>
  <c r="N1178" i="5"/>
  <c r="O1178" i="5" s="1"/>
  <c r="N1177" i="5"/>
  <c r="O1177" i="5" s="1"/>
  <c r="N1176" i="5"/>
  <c r="O1176" i="5" s="1"/>
  <c r="N1175" i="5"/>
  <c r="O1175" i="5" s="1"/>
  <c r="N1174" i="5"/>
  <c r="O1174" i="5" s="1"/>
  <c r="N1173" i="5"/>
  <c r="O1173" i="5" s="1"/>
  <c r="N1172" i="5"/>
  <c r="O1172" i="5" s="1"/>
  <c r="N1171" i="5"/>
  <c r="O1171" i="5" s="1"/>
  <c r="N1170" i="5"/>
  <c r="O1170" i="5" s="1"/>
  <c r="N1169" i="5"/>
  <c r="O1169" i="5" s="1"/>
  <c r="N1168" i="5"/>
  <c r="O1168" i="5" s="1"/>
  <c r="N1167" i="5"/>
  <c r="O1167" i="5" s="1"/>
  <c r="N1166" i="5"/>
  <c r="O1166" i="5" s="1"/>
  <c r="N1165" i="5"/>
  <c r="O1165" i="5" s="1"/>
  <c r="N1164" i="5"/>
  <c r="O1164" i="5" s="1"/>
  <c r="N1163" i="5"/>
  <c r="O1163" i="5" s="1"/>
  <c r="N1162" i="5"/>
  <c r="O1162" i="5" s="1"/>
  <c r="N1161" i="5"/>
  <c r="O1161" i="5" s="1"/>
  <c r="N1160" i="5"/>
  <c r="O1160" i="5" s="1"/>
  <c r="N1159" i="5"/>
  <c r="O1159" i="5" s="1"/>
  <c r="N1158" i="5"/>
  <c r="O1158" i="5" s="1"/>
  <c r="N1157" i="5"/>
  <c r="O1157" i="5" s="1"/>
  <c r="N1156" i="5"/>
  <c r="O1156" i="5" s="1"/>
  <c r="N1155" i="5"/>
  <c r="O1155" i="5" s="1"/>
  <c r="N1154" i="5"/>
  <c r="O1154" i="5" s="1"/>
  <c r="N1153" i="5"/>
  <c r="O1153" i="5" s="1"/>
  <c r="N1152" i="5"/>
  <c r="O1152" i="5" s="1"/>
  <c r="N1151" i="5"/>
  <c r="O1151" i="5" s="1"/>
  <c r="N1150" i="5"/>
  <c r="O1150" i="5" s="1"/>
  <c r="N1149" i="5"/>
  <c r="O1149" i="5" s="1"/>
  <c r="N1148" i="5"/>
  <c r="O1148" i="5" s="1"/>
  <c r="N1147" i="5"/>
  <c r="O1147" i="5" s="1"/>
  <c r="N1146" i="5"/>
  <c r="O1146" i="5" s="1"/>
  <c r="N1145" i="5"/>
  <c r="O1145" i="5" s="1"/>
  <c r="N1144" i="5"/>
  <c r="O1144" i="5" s="1"/>
  <c r="N1143" i="5"/>
  <c r="O1143" i="5" s="1"/>
  <c r="N1142" i="5"/>
  <c r="O1142" i="5" s="1"/>
  <c r="N1141" i="5"/>
  <c r="O1141" i="5" s="1"/>
  <c r="N1140" i="5"/>
  <c r="O1140" i="5" s="1"/>
  <c r="N1139" i="5"/>
  <c r="O1139" i="5" s="1"/>
  <c r="N1138" i="5"/>
  <c r="O1138" i="5" s="1"/>
  <c r="N1137" i="5"/>
  <c r="O1137" i="5" s="1"/>
  <c r="N1136" i="5"/>
  <c r="O1136" i="5" s="1"/>
  <c r="N1135" i="5"/>
  <c r="O1135" i="5" s="1"/>
  <c r="N1134" i="5"/>
  <c r="O1134" i="5" s="1"/>
  <c r="N1133" i="5"/>
  <c r="O1133" i="5" s="1"/>
  <c r="N1132" i="5"/>
  <c r="O1132" i="5" s="1"/>
  <c r="N1131" i="5"/>
  <c r="O1131" i="5" s="1"/>
  <c r="N1130" i="5"/>
  <c r="O1130" i="5" s="1"/>
  <c r="N1129" i="5"/>
  <c r="O1129" i="5" s="1"/>
  <c r="N1128" i="5"/>
  <c r="O1128" i="5" s="1"/>
  <c r="N1127" i="5"/>
  <c r="O1127" i="5" s="1"/>
  <c r="N1126" i="5"/>
  <c r="O1126" i="5" s="1"/>
  <c r="N1125" i="5"/>
  <c r="O1125" i="5" s="1"/>
  <c r="N1124" i="5"/>
  <c r="O1124" i="5" s="1"/>
  <c r="N1123" i="5"/>
  <c r="O1123" i="5" s="1"/>
  <c r="N1122" i="5"/>
  <c r="O1122" i="5" s="1"/>
  <c r="N1121" i="5"/>
  <c r="O1121" i="5" s="1"/>
  <c r="N1120" i="5"/>
  <c r="O1120" i="5" s="1"/>
  <c r="N1119" i="5"/>
  <c r="O1119" i="5" s="1"/>
  <c r="N1118" i="5"/>
  <c r="O1118" i="5" s="1"/>
  <c r="N1117" i="5"/>
  <c r="O1117" i="5" s="1"/>
  <c r="N1116" i="5"/>
  <c r="O1116" i="5" s="1"/>
  <c r="N1115" i="5"/>
  <c r="O1115" i="5" s="1"/>
  <c r="N1114" i="5"/>
  <c r="O1114" i="5" s="1"/>
  <c r="N1113" i="5"/>
  <c r="O1113" i="5" s="1"/>
  <c r="N1112" i="5"/>
  <c r="O1112" i="5" s="1"/>
  <c r="N1111" i="5"/>
  <c r="O1111" i="5" s="1"/>
  <c r="N1110" i="5"/>
  <c r="O1110" i="5" s="1"/>
  <c r="N1109" i="5"/>
  <c r="O1109" i="5" s="1"/>
  <c r="N1108" i="5"/>
  <c r="O1108" i="5" s="1"/>
  <c r="N1107" i="5"/>
  <c r="O1107" i="5" s="1"/>
  <c r="N1106" i="5"/>
  <c r="O1106" i="5" s="1"/>
  <c r="N1105" i="5"/>
  <c r="O1105" i="5" s="1"/>
  <c r="N1104" i="5"/>
  <c r="O1104" i="5" s="1"/>
  <c r="N1103" i="5"/>
  <c r="O1103" i="5" s="1"/>
  <c r="N1102" i="5"/>
  <c r="O1102" i="5" s="1"/>
  <c r="N1101" i="5"/>
  <c r="O1101" i="5" s="1"/>
  <c r="N1100" i="5"/>
  <c r="O1100" i="5" s="1"/>
  <c r="N1099" i="5"/>
  <c r="O1099" i="5" s="1"/>
  <c r="N1098" i="5"/>
  <c r="O1098" i="5" s="1"/>
  <c r="N1097" i="5"/>
  <c r="O1097" i="5" s="1"/>
  <c r="N1096" i="5"/>
  <c r="O1096" i="5" s="1"/>
  <c r="N1095" i="5"/>
  <c r="O1095" i="5" s="1"/>
  <c r="N1094" i="5"/>
  <c r="O1094" i="5" s="1"/>
  <c r="N1093" i="5"/>
  <c r="O1093" i="5" s="1"/>
  <c r="N1092" i="5"/>
  <c r="O1092" i="5" s="1"/>
  <c r="N1091" i="5"/>
  <c r="O1091" i="5" s="1"/>
  <c r="N1090" i="5"/>
  <c r="O1090" i="5" s="1"/>
  <c r="N1089" i="5"/>
  <c r="O1089" i="5" s="1"/>
  <c r="N1088" i="5"/>
  <c r="O1088" i="5" s="1"/>
  <c r="N1087" i="5"/>
  <c r="O1087" i="5" s="1"/>
  <c r="N1086" i="5"/>
  <c r="O1086" i="5" s="1"/>
  <c r="N1085" i="5"/>
  <c r="O1085" i="5" s="1"/>
  <c r="N1084" i="5"/>
  <c r="O1084" i="5" s="1"/>
  <c r="N1083" i="5"/>
  <c r="O1083" i="5" s="1"/>
  <c r="N1082" i="5"/>
  <c r="O1082" i="5" s="1"/>
  <c r="N1081" i="5"/>
  <c r="O1081" i="5" s="1"/>
  <c r="N1080" i="5"/>
  <c r="O1080" i="5" s="1"/>
  <c r="N1079" i="5"/>
  <c r="O1079" i="5" s="1"/>
  <c r="N1078" i="5"/>
  <c r="O1078" i="5" s="1"/>
  <c r="N1077" i="5"/>
  <c r="O1077" i="5" s="1"/>
  <c r="N1076" i="5"/>
  <c r="O1076" i="5" s="1"/>
  <c r="N1075" i="5"/>
  <c r="O1075" i="5" s="1"/>
  <c r="N1074" i="5"/>
  <c r="O1074" i="5" s="1"/>
  <c r="N1073" i="5"/>
  <c r="O1073" i="5" s="1"/>
  <c r="N1072" i="5"/>
  <c r="O1072" i="5" s="1"/>
  <c r="N1071" i="5"/>
  <c r="O1071" i="5" s="1"/>
  <c r="N1070" i="5"/>
  <c r="O1070" i="5" s="1"/>
  <c r="N1069" i="5"/>
  <c r="O1069" i="5" s="1"/>
  <c r="N1068" i="5"/>
  <c r="O1068" i="5" s="1"/>
  <c r="N1067" i="5"/>
  <c r="O1067" i="5" s="1"/>
  <c r="N1066" i="5"/>
  <c r="O1066" i="5" s="1"/>
  <c r="N1065" i="5"/>
  <c r="O1065" i="5" s="1"/>
  <c r="N1064" i="5"/>
  <c r="O1064" i="5" s="1"/>
  <c r="N1063" i="5"/>
  <c r="O1063" i="5" s="1"/>
  <c r="N1062" i="5"/>
  <c r="O1062" i="5" s="1"/>
  <c r="N1061" i="5"/>
  <c r="O1061" i="5" s="1"/>
  <c r="N1060" i="5"/>
  <c r="O1060" i="5" s="1"/>
  <c r="N1059" i="5"/>
  <c r="O1059" i="5" s="1"/>
  <c r="N1058" i="5"/>
  <c r="O1058" i="5" s="1"/>
  <c r="N1057" i="5"/>
  <c r="O1057" i="5" s="1"/>
  <c r="N1056" i="5"/>
  <c r="O1056" i="5" s="1"/>
  <c r="N1055" i="5"/>
  <c r="O1055" i="5" s="1"/>
  <c r="N1054" i="5"/>
  <c r="O1054" i="5" s="1"/>
  <c r="N1053" i="5"/>
  <c r="O1053" i="5" s="1"/>
  <c r="N1052" i="5"/>
  <c r="O1052" i="5" s="1"/>
  <c r="N1051" i="5"/>
  <c r="O1051" i="5" s="1"/>
  <c r="N1050" i="5"/>
  <c r="O1050" i="5" s="1"/>
  <c r="N1049" i="5"/>
  <c r="O1049" i="5" s="1"/>
  <c r="N1048" i="5"/>
  <c r="O1048" i="5" s="1"/>
  <c r="N1047" i="5"/>
  <c r="O1047" i="5" s="1"/>
  <c r="N1046" i="5"/>
  <c r="O1046" i="5" s="1"/>
  <c r="N1045" i="5"/>
  <c r="O1045" i="5" s="1"/>
  <c r="N1044" i="5"/>
  <c r="O1044" i="5" s="1"/>
  <c r="N1043" i="5"/>
  <c r="O1043" i="5" s="1"/>
  <c r="N1042" i="5"/>
  <c r="O1042" i="5" s="1"/>
  <c r="N1041" i="5"/>
  <c r="O1041" i="5" s="1"/>
  <c r="N1040" i="5"/>
  <c r="O1040" i="5" s="1"/>
  <c r="N1039" i="5"/>
  <c r="O1039" i="5" s="1"/>
  <c r="N1038" i="5"/>
  <c r="O1038" i="5" s="1"/>
  <c r="N1037" i="5"/>
  <c r="O1037" i="5" s="1"/>
  <c r="N1036" i="5"/>
  <c r="O1036" i="5" s="1"/>
  <c r="N1035" i="5"/>
  <c r="O1035" i="5" s="1"/>
  <c r="N1034" i="5"/>
  <c r="O1034" i="5" s="1"/>
  <c r="N1033" i="5"/>
  <c r="O1033" i="5" s="1"/>
  <c r="N1032" i="5"/>
  <c r="O1032" i="5" s="1"/>
  <c r="N1031" i="5"/>
  <c r="O1031" i="5" s="1"/>
  <c r="N1030" i="5"/>
  <c r="O1030" i="5" s="1"/>
  <c r="N1029" i="5"/>
  <c r="O1029" i="5" s="1"/>
  <c r="N1028" i="5"/>
  <c r="O1028" i="5" s="1"/>
  <c r="N1027" i="5"/>
  <c r="O1027" i="5" s="1"/>
  <c r="N1026" i="5"/>
  <c r="O1026" i="5" s="1"/>
  <c r="N1025" i="5"/>
  <c r="O1025" i="5" s="1"/>
  <c r="N1024" i="5"/>
  <c r="O1024" i="5" s="1"/>
  <c r="N1023" i="5"/>
  <c r="O1023" i="5" s="1"/>
  <c r="N1022" i="5"/>
  <c r="O1022" i="5" s="1"/>
  <c r="N1021" i="5"/>
  <c r="O1021" i="5" s="1"/>
  <c r="N1020" i="5"/>
  <c r="O1020" i="5" s="1"/>
  <c r="N1019" i="5"/>
  <c r="O1019" i="5" s="1"/>
  <c r="N1018" i="5"/>
  <c r="O1018" i="5" s="1"/>
  <c r="N1017" i="5"/>
  <c r="O1017" i="5" s="1"/>
  <c r="N1016" i="5"/>
  <c r="O1016" i="5" s="1"/>
  <c r="N1015" i="5"/>
  <c r="O1015" i="5" s="1"/>
  <c r="N1014" i="5"/>
  <c r="O1014" i="5" s="1"/>
  <c r="N1013" i="5"/>
  <c r="O1013" i="5" s="1"/>
  <c r="N1012" i="5"/>
  <c r="O1012" i="5" s="1"/>
  <c r="N1011" i="5"/>
  <c r="O1011" i="5" s="1"/>
  <c r="N1010" i="5"/>
  <c r="O1010" i="5" s="1"/>
  <c r="N1009" i="5"/>
  <c r="O1009" i="5" s="1"/>
  <c r="N1008" i="5"/>
  <c r="O1008" i="5" s="1"/>
  <c r="N1007" i="5"/>
  <c r="O1007" i="5" s="1"/>
  <c r="N1006" i="5"/>
  <c r="O1006" i="5" s="1"/>
  <c r="N1005" i="5"/>
  <c r="O1005" i="5" s="1"/>
  <c r="N1004" i="5"/>
  <c r="O1004" i="5" s="1"/>
  <c r="N1003" i="5"/>
  <c r="O1003" i="5" s="1"/>
  <c r="N1002" i="5"/>
  <c r="O1002" i="5" s="1"/>
  <c r="N1001" i="5"/>
  <c r="O1001" i="5" s="1"/>
  <c r="N1000" i="5"/>
  <c r="O1000" i="5" s="1"/>
  <c r="N999" i="5"/>
  <c r="O999" i="5" s="1"/>
  <c r="N998" i="5"/>
  <c r="O998" i="5" s="1"/>
  <c r="N997" i="5"/>
  <c r="O997" i="5" s="1"/>
  <c r="N996" i="5"/>
  <c r="O996" i="5" s="1"/>
  <c r="N995" i="5"/>
  <c r="O995" i="5" s="1"/>
  <c r="N994" i="5"/>
  <c r="O994" i="5" s="1"/>
  <c r="N993" i="5"/>
  <c r="O993" i="5" s="1"/>
  <c r="N992" i="5"/>
  <c r="O992" i="5" s="1"/>
  <c r="N991" i="5"/>
  <c r="O991" i="5" s="1"/>
  <c r="N990" i="5"/>
  <c r="O990" i="5" s="1"/>
  <c r="N989" i="5"/>
  <c r="O989" i="5" s="1"/>
  <c r="N988" i="5"/>
  <c r="O988" i="5" s="1"/>
  <c r="N987" i="5"/>
  <c r="O987" i="5" s="1"/>
  <c r="N986" i="5"/>
  <c r="O986" i="5" s="1"/>
  <c r="N985" i="5"/>
  <c r="O985" i="5" s="1"/>
  <c r="N984" i="5"/>
  <c r="O984" i="5" s="1"/>
  <c r="N983" i="5"/>
  <c r="O983" i="5" s="1"/>
  <c r="N982" i="5"/>
  <c r="O982" i="5" s="1"/>
  <c r="N981" i="5"/>
  <c r="O981" i="5" s="1"/>
  <c r="N980" i="5"/>
  <c r="O980" i="5" s="1"/>
  <c r="N979" i="5"/>
  <c r="O979" i="5" s="1"/>
  <c r="N978" i="5"/>
  <c r="O978" i="5" s="1"/>
  <c r="N977" i="5"/>
  <c r="O977" i="5" s="1"/>
  <c r="N976" i="5"/>
  <c r="O976" i="5" s="1"/>
  <c r="N975" i="5"/>
  <c r="O975" i="5" s="1"/>
  <c r="N974" i="5"/>
  <c r="O974" i="5" s="1"/>
  <c r="N973" i="5"/>
  <c r="O973" i="5" s="1"/>
  <c r="N972" i="5"/>
  <c r="O972" i="5" s="1"/>
  <c r="N971" i="5"/>
  <c r="O971" i="5" s="1"/>
  <c r="N970" i="5"/>
  <c r="O970" i="5" s="1"/>
  <c r="N969" i="5"/>
  <c r="O969" i="5" s="1"/>
  <c r="N968" i="5"/>
  <c r="O968" i="5" s="1"/>
  <c r="N967" i="5"/>
  <c r="O967" i="5" s="1"/>
  <c r="N966" i="5"/>
  <c r="O966" i="5" s="1"/>
  <c r="N965" i="5"/>
  <c r="O965" i="5" s="1"/>
  <c r="N964" i="5"/>
  <c r="O964" i="5" s="1"/>
  <c r="N963" i="5"/>
  <c r="O963" i="5" s="1"/>
  <c r="N962" i="5"/>
  <c r="O962" i="5" s="1"/>
  <c r="N961" i="5"/>
  <c r="O961" i="5" s="1"/>
  <c r="N960" i="5"/>
  <c r="O960" i="5" s="1"/>
  <c r="N959" i="5"/>
  <c r="O959" i="5" s="1"/>
  <c r="N958" i="5"/>
  <c r="O958" i="5" s="1"/>
  <c r="N957" i="5"/>
  <c r="O957" i="5" s="1"/>
  <c r="N956" i="5"/>
  <c r="O956" i="5" s="1"/>
  <c r="N955" i="5"/>
  <c r="O955" i="5" s="1"/>
  <c r="N954" i="5"/>
  <c r="O954" i="5" s="1"/>
  <c r="N953" i="5"/>
  <c r="O953" i="5" s="1"/>
  <c r="N952" i="5"/>
  <c r="O952" i="5" s="1"/>
  <c r="N951" i="5"/>
  <c r="O951" i="5" s="1"/>
  <c r="N950" i="5"/>
  <c r="O950" i="5" s="1"/>
  <c r="N949" i="5"/>
  <c r="O949" i="5" s="1"/>
  <c r="N948" i="5"/>
  <c r="O948" i="5" s="1"/>
  <c r="N947" i="5"/>
  <c r="O947" i="5" s="1"/>
  <c r="N946" i="5"/>
  <c r="O946" i="5" s="1"/>
  <c r="N945" i="5"/>
  <c r="O945" i="5" s="1"/>
  <c r="N944" i="5"/>
  <c r="O944" i="5" s="1"/>
  <c r="N943" i="5"/>
  <c r="O943" i="5" s="1"/>
  <c r="N942" i="5"/>
  <c r="O942" i="5" s="1"/>
  <c r="N941" i="5"/>
  <c r="O941" i="5" s="1"/>
  <c r="N940" i="5"/>
  <c r="O940" i="5" s="1"/>
  <c r="N939" i="5"/>
  <c r="O939" i="5" s="1"/>
  <c r="N938" i="5"/>
  <c r="O938" i="5" s="1"/>
  <c r="N937" i="5"/>
  <c r="O937" i="5" s="1"/>
  <c r="N936" i="5"/>
  <c r="O936" i="5" s="1"/>
  <c r="N935" i="5"/>
  <c r="O935" i="5" s="1"/>
  <c r="N934" i="5"/>
  <c r="O934" i="5" s="1"/>
  <c r="N933" i="5"/>
  <c r="O933" i="5" s="1"/>
  <c r="N932" i="5"/>
  <c r="O932" i="5" s="1"/>
  <c r="N931" i="5"/>
  <c r="O931" i="5" s="1"/>
  <c r="N930" i="5"/>
  <c r="O930" i="5" s="1"/>
  <c r="N929" i="5"/>
  <c r="O929" i="5" s="1"/>
  <c r="N928" i="5"/>
  <c r="O928" i="5" s="1"/>
  <c r="N927" i="5"/>
  <c r="O927" i="5" s="1"/>
  <c r="N926" i="5"/>
  <c r="O926" i="5" s="1"/>
  <c r="N925" i="5"/>
  <c r="O925" i="5" s="1"/>
  <c r="N924" i="5"/>
  <c r="O924" i="5" s="1"/>
  <c r="N923" i="5"/>
  <c r="O923" i="5" s="1"/>
  <c r="N922" i="5"/>
  <c r="O922" i="5" s="1"/>
  <c r="N921" i="5"/>
  <c r="O921" i="5" s="1"/>
  <c r="N920" i="5"/>
  <c r="O920" i="5" s="1"/>
  <c r="N919" i="5"/>
  <c r="O919" i="5" s="1"/>
  <c r="N918" i="5"/>
  <c r="O918" i="5" s="1"/>
  <c r="N917" i="5"/>
  <c r="O917" i="5" s="1"/>
  <c r="N916" i="5"/>
  <c r="O916" i="5" s="1"/>
  <c r="N915" i="5"/>
  <c r="O915" i="5" s="1"/>
  <c r="N914" i="5"/>
  <c r="O914" i="5" s="1"/>
  <c r="N913" i="5"/>
  <c r="O913" i="5" s="1"/>
  <c r="N912" i="5"/>
  <c r="O912" i="5" s="1"/>
  <c r="N911" i="5"/>
  <c r="O911" i="5" s="1"/>
  <c r="N910" i="5"/>
  <c r="O910" i="5" s="1"/>
  <c r="N909" i="5"/>
  <c r="O909" i="5" s="1"/>
  <c r="N908" i="5"/>
  <c r="O908" i="5" s="1"/>
  <c r="N907" i="5"/>
  <c r="O907" i="5" s="1"/>
  <c r="N906" i="5"/>
  <c r="O906" i="5" s="1"/>
  <c r="N905" i="5"/>
  <c r="O905" i="5" s="1"/>
  <c r="N904" i="5"/>
  <c r="O904" i="5" s="1"/>
  <c r="N903" i="5"/>
  <c r="O903" i="5" s="1"/>
  <c r="N902" i="5"/>
  <c r="O902" i="5" s="1"/>
  <c r="N901" i="5"/>
  <c r="O901" i="5" s="1"/>
  <c r="N900" i="5"/>
  <c r="O900" i="5" s="1"/>
  <c r="N899" i="5"/>
  <c r="O899" i="5" s="1"/>
  <c r="N898" i="5"/>
  <c r="O898" i="5" s="1"/>
  <c r="N897" i="5"/>
  <c r="O897" i="5" s="1"/>
  <c r="N896" i="5"/>
  <c r="O896" i="5" s="1"/>
  <c r="N895" i="5"/>
  <c r="O895" i="5" s="1"/>
  <c r="N894" i="5"/>
  <c r="O894" i="5" s="1"/>
  <c r="N893" i="5"/>
  <c r="O893" i="5" s="1"/>
  <c r="N892" i="5"/>
  <c r="O892" i="5" s="1"/>
  <c r="N891" i="5"/>
  <c r="O891" i="5" s="1"/>
  <c r="N890" i="5"/>
  <c r="O890" i="5" s="1"/>
  <c r="N889" i="5"/>
  <c r="O889" i="5" s="1"/>
  <c r="N888" i="5"/>
  <c r="O888" i="5" s="1"/>
  <c r="N887" i="5"/>
  <c r="O887" i="5" s="1"/>
  <c r="N886" i="5"/>
  <c r="O886" i="5" s="1"/>
  <c r="N885" i="5"/>
  <c r="O885" i="5" s="1"/>
  <c r="N884" i="5"/>
  <c r="O884" i="5" s="1"/>
  <c r="N883" i="5"/>
  <c r="O883" i="5" s="1"/>
  <c r="N882" i="5"/>
  <c r="O882" i="5" s="1"/>
  <c r="N881" i="5"/>
  <c r="O881" i="5" s="1"/>
  <c r="N880" i="5"/>
  <c r="O880" i="5" s="1"/>
  <c r="N879" i="5"/>
  <c r="O879" i="5" s="1"/>
  <c r="N878" i="5"/>
  <c r="O878" i="5" s="1"/>
  <c r="N877" i="5"/>
  <c r="O877" i="5" s="1"/>
  <c r="N876" i="5"/>
  <c r="O876" i="5" s="1"/>
  <c r="N875" i="5"/>
  <c r="O875" i="5" s="1"/>
  <c r="N874" i="5"/>
  <c r="O874" i="5" s="1"/>
  <c r="N873" i="5"/>
  <c r="O873" i="5" s="1"/>
  <c r="N872" i="5"/>
  <c r="O872" i="5" s="1"/>
  <c r="N871" i="5"/>
  <c r="O871" i="5" s="1"/>
  <c r="N870" i="5"/>
  <c r="O870" i="5" s="1"/>
  <c r="N869" i="5"/>
  <c r="O869" i="5" s="1"/>
  <c r="N868" i="5"/>
  <c r="O868" i="5" s="1"/>
  <c r="N867" i="5"/>
  <c r="O867" i="5" s="1"/>
  <c r="N866" i="5"/>
  <c r="O866" i="5" s="1"/>
  <c r="N865" i="5"/>
  <c r="O865" i="5" s="1"/>
  <c r="N864" i="5"/>
  <c r="O864" i="5" s="1"/>
  <c r="N863" i="5"/>
  <c r="O863" i="5" s="1"/>
  <c r="N862" i="5"/>
  <c r="O862" i="5" s="1"/>
  <c r="N861" i="5"/>
  <c r="O861" i="5" s="1"/>
  <c r="N860" i="5"/>
  <c r="O860" i="5" s="1"/>
  <c r="N859" i="5"/>
  <c r="O859" i="5" s="1"/>
  <c r="N858" i="5"/>
  <c r="O858" i="5" s="1"/>
  <c r="N857" i="5"/>
  <c r="O857" i="5" s="1"/>
  <c r="N856" i="5"/>
  <c r="O856" i="5" s="1"/>
  <c r="N855" i="5"/>
  <c r="O855" i="5" s="1"/>
  <c r="N854" i="5"/>
  <c r="O854" i="5" s="1"/>
  <c r="N853" i="5"/>
  <c r="O853" i="5" s="1"/>
  <c r="N852" i="5"/>
  <c r="O852" i="5" s="1"/>
  <c r="N851" i="5"/>
  <c r="O851" i="5" s="1"/>
  <c r="N850" i="5"/>
  <c r="O850" i="5" s="1"/>
  <c r="N849" i="5"/>
  <c r="O849" i="5" s="1"/>
  <c r="N848" i="5"/>
  <c r="O848" i="5" s="1"/>
  <c r="N847" i="5"/>
  <c r="O847" i="5" s="1"/>
  <c r="N846" i="5"/>
  <c r="O846" i="5" s="1"/>
  <c r="N845" i="5"/>
  <c r="O845" i="5" s="1"/>
  <c r="N844" i="5"/>
  <c r="O844" i="5" s="1"/>
  <c r="N843" i="5"/>
  <c r="O843" i="5" s="1"/>
  <c r="N842" i="5"/>
  <c r="O842" i="5" s="1"/>
  <c r="N841" i="5"/>
  <c r="O841" i="5" s="1"/>
  <c r="N840" i="5"/>
  <c r="O840" i="5" s="1"/>
  <c r="N839" i="5"/>
  <c r="O839" i="5" s="1"/>
  <c r="N838" i="5"/>
  <c r="O838" i="5" s="1"/>
  <c r="N837" i="5"/>
  <c r="O837" i="5" s="1"/>
  <c r="N836" i="5"/>
  <c r="O836" i="5" s="1"/>
  <c r="N835" i="5"/>
  <c r="O835" i="5" s="1"/>
  <c r="N834" i="5"/>
  <c r="O834" i="5" s="1"/>
  <c r="N833" i="5"/>
  <c r="O833" i="5" s="1"/>
  <c r="N832" i="5"/>
  <c r="O832" i="5" s="1"/>
  <c r="N831" i="5"/>
  <c r="O831" i="5" s="1"/>
  <c r="N830" i="5"/>
  <c r="O830" i="5" s="1"/>
  <c r="N829" i="5"/>
  <c r="O829" i="5" s="1"/>
  <c r="N828" i="5"/>
  <c r="O828" i="5" s="1"/>
  <c r="N827" i="5"/>
  <c r="O827" i="5" s="1"/>
  <c r="N826" i="5"/>
  <c r="O826" i="5" s="1"/>
  <c r="N825" i="5"/>
  <c r="O825" i="5" s="1"/>
  <c r="N824" i="5"/>
  <c r="O824" i="5" s="1"/>
  <c r="N823" i="5"/>
  <c r="O823" i="5" s="1"/>
  <c r="N822" i="5"/>
  <c r="O822" i="5" s="1"/>
  <c r="N821" i="5"/>
  <c r="O821" i="5" s="1"/>
  <c r="N820" i="5"/>
  <c r="O820" i="5" s="1"/>
  <c r="N819" i="5"/>
  <c r="O819" i="5" s="1"/>
  <c r="N818" i="5"/>
  <c r="O818" i="5" s="1"/>
  <c r="N817" i="5"/>
  <c r="O817" i="5" s="1"/>
  <c r="N816" i="5"/>
  <c r="O816" i="5" s="1"/>
  <c r="N815" i="5"/>
  <c r="O815" i="5" s="1"/>
  <c r="N814" i="5"/>
  <c r="O814" i="5" s="1"/>
  <c r="N813" i="5"/>
  <c r="O813" i="5" s="1"/>
  <c r="N812" i="5"/>
  <c r="O812" i="5" s="1"/>
  <c r="N811" i="5"/>
  <c r="O811" i="5" s="1"/>
  <c r="N810" i="5"/>
  <c r="O810" i="5" s="1"/>
  <c r="N809" i="5"/>
  <c r="O809" i="5" s="1"/>
  <c r="N808" i="5"/>
  <c r="O808" i="5" s="1"/>
  <c r="N807" i="5"/>
  <c r="O807" i="5" s="1"/>
  <c r="N806" i="5"/>
  <c r="O806" i="5" s="1"/>
  <c r="N805" i="5"/>
  <c r="O805" i="5" s="1"/>
  <c r="N804" i="5"/>
  <c r="O804" i="5" s="1"/>
  <c r="N803" i="5"/>
  <c r="O803" i="5" s="1"/>
  <c r="N802" i="5"/>
  <c r="O802" i="5" s="1"/>
  <c r="N801" i="5"/>
  <c r="O801" i="5" s="1"/>
  <c r="N800" i="5"/>
  <c r="O800" i="5" s="1"/>
  <c r="N799" i="5"/>
  <c r="O799" i="5" s="1"/>
  <c r="N798" i="5"/>
  <c r="O798" i="5" s="1"/>
  <c r="N797" i="5"/>
  <c r="O797" i="5" s="1"/>
  <c r="N796" i="5"/>
  <c r="O796" i="5" s="1"/>
  <c r="N795" i="5"/>
  <c r="O795" i="5" s="1"/>
  <c r="N794" i="5"/>
  <c r="O794" i="5" s="1"/>
  <c r="N793" i="5"/>
  <c r="O793" i="5" s="1"/>
  <c r="N792" i="5"/>
  <c r="O792" i="5" s="1"/>
  <c r="N791" i="5"/>
  <c r="O791" i="5" s="1"/>
  <c r="N790" i="5"/>
  <c r="O790" i="5" s="1"/>
  <c r="N789" i="5"/>
  <c r="O789" i="5" s="1"/>
  <c r="N788" i="5"/>
  <c r="O788" i="5" s="1"/>
  <c r="N787" i="5"/>
  <c r="O787" i="5" s="1"/>
  <c r="N786" i="5"/>
  <c r="O786" i="5" s="1"/>
  <c r="N785" i="5"/>
  <c r="O785" i="5" s="1"/>
  <c r="N784" i="5"/>
  <c r="O784" i="5" s="1"/>
  <c r="N783" i="5"/>
  <c r="O783" i="5" s="1"/>
  <c r="N782" i="5"/>
  <c r="O782" i="5" s="1"/>
  <c r="N781" i="5"/>
  <c r="O781" i="5" s="1"/>
  <c r="N780" i="5"/>
  <c r="O780" i="5" s="1"/>
  <c r="N779" i="5"/>
  <c r="O779" i="5" s="1"/>
  <c r="N778" i="5"/>
  <c r="O778" i="5" s="1"/>
  <c r="N777" i="5"/>
  <c r="O777" i="5" s="1"/>
  <c r="N776" i="5"/>
  <c r="O776" i="5" s="1"/>
  <c r="N775" i="5"/>
  <c r="O775" i="5" s="1"/>
  <c r="N774" i="5"/>
  <c r="O774" i="5" s="1"/>
  <c r="N773" i="5"/>
  <c r="O773" i="5" s="1"/>
  <c r="N772" i="5"/>
  <c r="O772" i="5" s="1"/>
  <c r="N771" i="5"/>
  <c r="O771" i="5" s="1"/>
  <c r="N770" i="5"/>
  <c r="O770" i="5" s="1"/>
  <c r="N769" i="5"/>
  <c r="O769" i="5" s="1"/>
  <c r="N768" i="5"/>
  <c r="O768" i="5" s="1"/>
  <c r="N767" i="5"/>
  <c r="O767" i="5" s="1"/>
  <c r="N766" i="5"/>
  <c r="O766" i="5" s="1"/>
  <c r="N765" i="5"/>
  <c r="O765" i="5" s="1"/>
  <c r="N764" i="5"/>
  <c r="O764" i="5" s="1"/>
  <c r="N763" i="5"/>
  <c r="O763" i="5" s="1"/>
  <c r="N762" i="5"/>
  <c r="O762" i="5" s="1"/>
  <c r="N761" i="5"/>
  <c r="O761" i="5" s="1"/>
  <c r="N760" i="5"/>
  <c r="O760" i="5" s="1"/>
  <c r="N759" i="5"/>
  <c r="O759" i="5" s="1"/>
  <c r="N758" i="5"/>
  <c r="O758" i="5" s="1"/>
  <c r="N757" i="5"/>
  <c r="O757" i="5" s="1"/>
  <c r="N756" i="5"/>
  <c r="O756" i="5" s="1"/>
  <c r="N755" i="5"/>
  <c r="O755" i="5" s="1"/>
  <c r="N754" i="5"/>
  <c r="O754" i="5" s="1"/>
  <c r="N753" i="5"/>
  <c r="O753" i="5" s="1"/>
  <c r="N752" i="5"/>
  <c r="O752" i="5" s="1"/>
  <c r="N751" i="5"/>
  <c r="O751" i="5" s="1"/>
  <c r="N750" i="5"/>
  <c r="O750" i="5" s="1"/>
  <c r="N749" i="5"/>
  <c r="O749" i="5" s="1"/>
  <c r="N748" i="5"/>
  <c r="O748" i="5" s="1"/>
  <c r="N747" i="5"/>
  <c r="O747" i="5" s="1"/>
  <c r="N746" i="5"/>
  <c r="O746" i="5" s="1"/>
  <c r="N745" i="5"/>
  <c r="O745" i="5" s="1"/>
  <c r="N744" i="5"/>
  <c r="O744" i="5" s="1"/>
  <c r="N743" i="5"/>
  <c r="O743" i="5" s="1"/>
  <c r="N742" i="5"/>
  <c r="O742" i="5" s="1"/>
  <c r="N741" i="5"/>
  <c r="O741" i="5" s="1"/>
  <c r="N740" i="5"/>
  <c r="O740" i="5" s="1"/>
  <c r="N739" i="5"/>
  <c r="O739" i="5" s="1"/>
  <c r="N738" i="5"/>
  <c r="O738" i="5" s="1"/>
  <c r="N737" i="5"/>
  <c r="O737" i="5" s="1"/>
  <c r="N736" i="5"/>
  <c r="O736" i="5" s="1"/>
  <c r="N735" i="5"/>
  <c r="O735" i="5" s="1"/>
  <c r="N734" i="5"/>
  <c r="O734" i="5" s="1"/>
  <c r="N733" i="5"/>
  <c r="O733" i="5" s="1"/>
  <c r="N732" i="5"/>
  <c r="O732" i="5" s="1"/>
  <c r="N731" i="5"/>
  <c r="O731" i="5" s="1"/>
  <c r="N730" i="5"/>
  <c r="O730" i="5" s="1"/>
  <c r="N729" i="5"/>
  <c r="O729" i="5" s="1"/>
  <c r="N728" i="5"/>
  <c r="O728" i="5" s="1"/>
  <c r="N727" i="5"/>
  <c r="O727" i="5" s="1"/>
  <c r="N726" i="5"/>
  <c r="O726" i="5" s="1"/>
  <c r="N725" i="5"/>
  <c r="O725" i="5" s="1"/>
  <c r="N724" i="5"/>
  <c r="O724" i="5" s="1"/>
  <c r="N723" i="5"/>
  <c r="O723" i="5" s="1"/>
  <c r="N722" i="5"/>
  <c r="O722" i="5" s="1"/>
  <c r="N721" i="5"/>
  <c r="O721" i="5" s="1"/>
  <c r="N720" i="5"/>
  <c r="O720" i="5" s="1"/>
  <c r="N719" i="5"/>
  <c r="O719" i="5" s="1"/>
  <c r="N718" i="5"/>
  <c r="O718" i="5" s="1"/>
  <c r="N717" i="5"/>
  <c r="O717" i="5" s="1"/>
  <c r="N716" i="5"/>
  <c r="O716" i="5" s="1"/>
  <c r="N715" i="5"/>
  <c r="O715" i="5" s="1"/>
  <c r="N714" i="5"/>
  <c r="O714" i="5" s="1"/>
  <c r="N713" i="5"/>
  <c r="O713" i="5" s="1"/>
  <c r="N712" i="5"/>
  <c r="O712" i="5" s="1"/>
  <c r="N711" i="5"/>
  <c r="O711" i="5" s="1"/>
  <c r="N710" i="5"/>
  <c r="O710" i="5" s="1"/>
  <c r="N709" i="5"/>
  <c r="O709" i="5" s="1"/>
  <c r="N708" i="5"/>
  <c r="O708" i="5" s="1"/>
  <c r="N707" i="5"/>
  <c r="O707" i="5" s="1"/>
  <c r="N706" i="5"/>
  <c r="O706" i="5" s="1"/>
  <c r="N705" i="5"/>
  <c r="O705" i="5" s="1"/>
  <c r="N704" i="5"/>
  <c r="O704" i="5" s="1"/>
  <c r="N703" i="5"/>
  <c r="O703" i="5" s="1"/>
  <c r="N702" i="5"/>
  <c r="O702" i="5" s="1"/>
  <c r="N701" i="5"/>
  <c r="O701" i="5" s="1"/>
  <c r="N700" i="5"/>
  <c r="O700" i="5" s="1"/>
  <c r="N699" i="5"/>
  <c r="O699" i="5" s="1"/>
  <c r="N698" i="5"/>
  <c r="O698" i="5" s="1"/>
  <c r="N697" i="5"/>
  <c r="O697" i="5" s="1"/>
  <c r="N696" i="5"/>
  <c r="O696" i="5" s="1"/>
  <c r="N695" i="5"/>
  <c r="O695" i="5" s="1"/>
  <c r="N694" i="5"/>
  <c r="O694" i="5" s="1"/>
  <c r="N693" i="5"/>
  <c r="O693" i="5" s="1"/>
  <c r="N692" i="5"/>
  <c r="O692" i="5" s="1"/>
  <c r="N691" i="5"/>
  <c r="O691" i="5" s="1"/>
  <c r="N690" i="5"/>
  <c r="O690" i="5" s="1"/>
  <c r="N689" i="5"/>
  <c r="O689" i="5" s="1"/>
  <c r="N688" i="5"/>
  <c r="O688" i="5" s="1"/>
  <c r="N687" i="5"/>
  <c r="O687" i="5" s="1"/>
  <c r="N686" i="5"/>
  <c r="O686" i="5" s="1"/>
  <c r="N685" i="5"/>
  <c r="O685" i="5" s="1"/>
  <c r="N684" i="5"/>
  <c r="O684" i="5" s="1"/>
  <c r="N683" i="5"/>
  <c r="O683" i="5" s="1"/>
  <c r="N682" i="5"/>
  <c r="O682" i="5" s="1"/>
  <c r="N681" i="5"/>
  <c r="O681" i="5" s="1"/>
  <c r="N680" i="5"/>
  <c r="O680" i="5" s="1"/>
  <c r="N679" i="5"/>
  <c r="O679" i="5" s="1"/>
  <c r="N678" i="5"/>
  <c r="O678" i="5" s="1"/>
  <c r="N677" i="5"/>
  <c r="O677" i="5" s="1"/>
  <c r="N676" i="5"/>
  <c r="O676" i="5" s="1"/>
  <c r="N675" i="5"/>
  <c r="O675" i="5" s="1"/>
  <c r="N674" i="5"/>
  <c r="O674" i="5" s="1"/>
  <c r="N673" i="5"/>
  <c r="O673" i="5" s="1"/>
  <c r="N672" i="5"/>
  <c r="O672" i="5" s="1"/>
  <c r="N671" i="5"/>
  <c r="O671" i="5" s="1"/>
  <c r="N670" i="5"/>
  <c r="O670" i="5" s="1"/>
  <c r="N669" i="5"/>
  <c r="O669" i="5" s="1"/>
  <c r="N668" i="5"/>
  <c r="O668" i="5" s="1"/>
  <c r="N667" i="5"/>
  <c r="O667" i="5" s="1"/>
  <c r="N666" i="5"/>
  <c r="O666" i="5" s="1"/>
  <c r="N665" i="5"/>
  <c r="O665" i="5" s="1"/>
  <c r="N664" i="5"/>
  <c r="O664" i="5" s="1"/>
  <c r="N663" i="5"/>
  <c r="O663" i="5" s="1"/>
  <c r="N662" i="5"/>
  <c r="O662" i="5" s="1"/>
  <c r="N661" i="5"/>
  <c r="O661" i="5" s="1"/>
  <c r="N660" i="5"/>
  <c r="O660" i="5" s="1"/>
  <c r="N659" i="5"/>
  <c r="O659" i="5" s="1"/>
  <c r="N658" i="5"/>
  <c r="O658" i="5" s="1"/>
  <c r="N657" i="5"/>
  <c r="O657" i="5" s="1"/>
  <c r="N656" i="5"/>
  <c r="O656" i="5" s="1"/>
  <c r="N655" i="5"/>
  <c r="O655" i="5" s="1"/>
  <c r="N654" i="5"/>
  <c r="O654" i="5" s="1"/>
  <c r="N653" i="5"/>
  <c r="O653" i="5" s="1"/>
  <c r="N652" i="5"/>
  <c r="O652" i="5" s="1"/>
  <c r="N651" i="5"/>
  <c r="O651" i="5" s="1"/>
  <c r="N650" i="5"/>
  <c r="O650" i="5" s="1"/>
  <c r="N649" i="5"/>
  <c r="O649" i="5" s="1"/>
  <c r="N648" i="5"/>
  <c r="O648" i="5" s="1"/>
  <c r="N647" i="5"/>
  <c r="O647" i="5" s="1"/>
  <c r="N646" i="5"/>
  <c r="O646" i="5" s="1"/>
  <c r="N645" i="5"/>
  <c r="O645" i="5" s="1"/>
  <c r="N644" i="5"/>
  <c r="O644" i="5" s="1"/>
  <c r="N643" i="5"/>
  <c r="O643" i="5" s="1"/>
  <c r="N642" i="5"/>
  <c r="O642" i="5" s="1"/>
  <c r="N641" i="5"/>
  <c r="O641" i="5" s="1"/>
  <c r="N640" i="5"/>
  <c r="O640" i="5" s="1"/>
  <c r="N639" i="5"/>
  <c r="O639" i="5" s="1"/>
  <c r="N638" i="5"/>
  <c r="O638" i="5" s="1"/>
  <c r="N637" i="5"/>
  <c r="O637" i="5" s="1"/>
  <c r="N636" i="5"/>
  <c r="O636" i="5" s="1"/>
  <c r="N635" i="5"/>
  <c r="O635" i="5" s="1"/>
  <c r="N634" i="5"/>
  <c r="O634" i="5" s="1"/>
  <c r="N633" i="5"/>
  <c r="O633" i="5" s="1"/>
  <c r="N632" i="5"/>
  <c r="O632" i="5" s="1"/>
  <c r="N631" i="5"/>
  <c r="O631" i="5" s="1"/>
  <c r="N630" i="5"/>
  <c r="O630" i="5" s="1"/>
  <c r="N629" i="5"/>
  <c r="O629" i="5" s="1"/>
  <c r="N628" i="5"/>
  <c r="O628" i="5" s="1"/>
  <c r="N627" i="5"/>
  <c r="O627" i="5" s="1"/>
  <c r="N626" i="5"/>
  <c r="O626" i="5" s="1"/>
  <c r="N625" i="5"/>
  <c r="O625" i="5" s="1"/>
  <c r="N624" i="5"/>
  <c r="O624" i="5" s="1"/>
  <c r="N623" i="5"/>
  <c r="O623" i="5" s="1"/>
  <c r="N622" i="5"/>
  <c r="O622" i="5" s="1"/>
  <c r="N621" i="5"/>
  <c r="O621" i="5" s="1"/>
  <c r="N620" i="5"/>
  <c r="O620" i="5" s="1"/>
  <c r="N619" i="5"/>
  <c r="O619" i="5" s="1"/>
  <c r="N618" i="5"/>
  <c r="O618" i="5" s="1"/>
  <c r="N617" i="5"/>
  <c r="O617" i="5" s="1"/>
  <c r="N616" i="5"/>
  <c r="O616" i="5" s="1"/>
  <c r="N615" i="5"/>
  <c r="O615" i="5" s="1"/>
  <c r="N614" i="5"/>
  <c r="O614" i="5" s="1"/>
  <c r="N613" i="5"/>
  <c r="O613" i="5" s="1"/>
  <c r="N612" i="5"/>
  <c r="O612" i="5" s="1"/>
  <c r="N611" i="5"/>
  <c r="O611" i="5" s="1"/>
  <c r="N610" i="5"/>
  <c r="O610" i="5" s="1"/>
  <c r="N609" i="5"/>
  <c r="O609" i="5" s="1"/>
  <c r="N608" i="5"/>
  <c r="O608" i="5" s="1"/>
  <c r="N607" i="5"/>
  <c r="O607" i="5" s="1"/>
  <c r="N606" i="5"/>
  <c r="O606" i="5" s="1"/>
  <c r="N605" i="5"/>
  <c r="O605" i="5" s="1"/>
  <c r="N604" i="5"/>
  <c r="O604" i="5" s="1"/>
  <c r="N603" i="5"/>
  <c r="O603" i="5" s="1"/>
  <c r="N602" i="5"/>
  <c r="O602" i="5" s="1"/>
  <c r="N601" i="5"/>
  <c r="O601" i="5" s="1"/>
  <c r="N600" i="5"/>
  <c r="O600" i="5" s="1"/>
  <c r="N599" i="5"/>
  <c r="O599" i="5" s="1"/>
  <c r="N598" i="5"/>
  <c r="O598" i="5" s="1"/>
  <c r="N597" i="5"/>
  <c r="O597" i="5" s="1"/>
  <c r="N596" i="5"/>
  <c r="O596" i="5" s="1"/>
  <c r="N595" i="5"/>
  <c r="O595" i="5" s="1"/>
  <c r="N594" i="5"/>
  <c r="O594" i="5" s="1"/>
  <c r="N593" i="5"/>
  <c r="O593" i="5" s="1"/>
  <c r="N592" i="5"/>
  <c r="O592" i="5" s="1"/>
  <c r="N591" i="5"/>
  <c r="O591" i="5" s="1"/>
  <c r="N590" i="5"/>
  <c r="O590" i="5" s="1"/>
  <c r="N589" i="5"/>
  <c r="O589" i="5" s="1"/>
  <c r="N588" i="5"/>
  <c r="O588" i="5" s="1"/>
  <c r="N587" i="5"/>
  <c r="O587" i="5" s="1"/>
  <c r="N586" i="5"/>
  <c r="O586" i="5" s="1"/>
  <c r="N585" i="5"/>
  <c r="O585" i="5" s="1"/>
  <c r="N584" i="5"/>
  <c r="O584" i="5" s="1"/>
  <c r="N583" i="5"/>
  <c r="O583" i="5" s="1"/>
  <c r="N582" i="5"/>
  <c r="O582" i="5" s="1"/>
  <c r="N581" i="5"/>
  <c r="O581" i="5" s="1"/>
  <c r="N580" i="5"/>
  <c r="O580" i="5" s="1"/>
  <c r="N579" i="5"/>
  <c r="O579" i="5" s="1"/>
  <c r="N578" i="5"/>
  <c r="O578" i="5" s="1"/>
  <c r="N577" i="5"/>
  <c r="O577" i="5" s="1"/>
  <c r="N576" i="5"/>
  <c r="O576" i="5" s="1"/>
  <c r="N575" i="5"/>
  <c r="O575" i="5" s="1"/>
  <c r="N574" i="5"/>
  <c r="O574" i="5" s="1"/>
  <c r="N573" i="5"/>
  <c r="O573" i="5" s="1"/>
  <c r="N572" i="5"/>
  <c r="O572" i="5" s="1"/>
  <c r="N571" i="5"/>
  <c r="O571" i="5" s="1"/>
  <c r="N570" i="5"/>
  <c r="O570" i="5" s="1"/>
  <c r="N569" i="5"/>
  <c r="O569" i="5" s="1"/>
  <c r="N568" i="5"/>
  <c r="O568" i="5" s="1"/>
  <c r="N567" i="5"/>
  <c r="O567" i="5" s="1"/>
  <c r="N566" i="5"/>
  <c r="O566" i="5" s="1"/>
  <c r="N565" i="5"/>
  <c r="O565" i="5" s="1"/>
  <c r="N564" i="5"/>
  <c r="O564" i="5" s="1"/>
  <c r="N563" i="5"/>
  <c r="O563" i="5" s="1"/>
  <c r="N562" i="5"/>
  <c r="O562" i="5" s="1"/>
  <c r="N561" i="5"/>
  <c r="O561" i="5" s="1"/>
  <c r="N560" i="5"/>
  <c r="O560" i="5" s="1"/>
  <c r="N559" i="5"/>
  <c r="O559" i="5" s="1"/>
  <c r="N558" i="5"/>
  <c r="O558" i="5" s="1"/>
  <c r="N557" i="5"/>
  <c r="O557" i="5" s="1"/>
  <c r="N556" i="5"/>
  <c r="O556" i="5" s="1"/>
  <c r="N555" i="5"/>
  <c r="O555" i="5" s="1"/>
  <c r="N554" i="5"/>
  <c r="O554" i="5" s="1"/>
  <c r="N553" i="5"/>
  <c r="O553" i="5" s="1"/>
  <c r="N552" i="5"/>
  <c r="O552" i="5" s="1"/>
  <c r="N551" i="5"/>
  <c r="O551" i="5" s="1"/>
  <c r="N550" i="5"/>
  <c r="O550" i="5" s="1"/>
  <c r="N549" i="5"/>
  <c r="O549" i="5" s="1"/>
  <c r="N548" i="5"/>
  <c r="O548" i="5" s="1"/>
  <c r="N547" i="5"/>
  <c r="O547" i="5" s="1"/>
  <c r="N546" i="5"/>
  <c r="O546" i="5" s="1"/>
  <c r="N545" i="5"/>
  <c r="O545" i="5" s="1"/>
  <c r="N544" i="5"/>
  <c r="O544" i="5" s="1"/>
  <c r="N543" i="5"/>
  <c r="O543" i="5" s="1"/>
  <c r="N542" i="5"/>
  <c r="O542" i="5" s="1"/>
  <c r="N541" i="5"/>
  <c r="O541" i="5" s="1"/>
  <c r="N540" i="5"/>
  <c r="O540" i="5" s="1"/>
  <c r="N539" i="5"/>
  <c r="O539" i="5" s="1"/>
  <c r="N538" i="5"/>
  <c r="O538" i="5" s="1"/>
  <c r="N537" i="5"/>
  <c r="O537" i="5" s="1"/>
  <c r="N536" i="5"/>
  <c r="O536" i="5" s="1"/>
  <c r="N535" i="5"/>
  <c r="O535" i="5" s="1"/>
  <c r="N534" i="5"/>
  <c r="O534" i="5" s="1"/>
  <c r="N533" i="5"/>
  <c r="O533" i="5" s="1"/>
  <c r="N532" i="5"/>
  <c r="O532" i="5" s="1"/>
  <c r="N531" i="5"/>
  <c r="O531" i="5" s="1"/>
  <c r="N530" i="5"/>
  <c r="O530" i="5" s="1"/>
  <c r="N529" i="5"/>
  <c r="O529" i="5" s="1"/>
  <c r="N528" i="5"/>
  <c r="O528" i="5" s="1"/>
  <c r="N527" i="5"/>
  <c r="O527" i="5" s="1"/>
  <c r="N526" i="5"/>
  <c r="O526" i="5" s="1"/>
  <c r="N525" i="5"/>
  <c r="O525" i="5" s="1"/>
  <c r="N524" i="5"/>
  <c r="O524" i="5" s="1"/>
  <c r="N523" i="5"/>
  <c r="O523" i="5" s="1"/>
  <c r="N522" i="5"/>
  <c r="O522" i="5" s="1"/>
  <c r="N521" i="5"/>
  <c r="O521" i="5" s="1"/>
  <c r="N520" i="5"/>
  <c r="O520" i="5" s="1"/>
  <c r="N519" i="5"/>
  <c r="O519" i="5" s="1"/>
  <c r="N518" i="5"/>
  <c r="O518" i="5" s="1"/>
  <c r="N517" i="5"/>
  <c r="O517" i="5" s="1"/>
  <c r="N516" i="5"/>
  <c r="O516" i="5" s="1"/>
  <c r="N515" i="5"/>
  <c r="O515" i="5" s="1"/>
  <c r="N514" i="5"/>
  <c r="O514" i="5" s="1"/>
  <c r="N513" i="5"/>
  <c r="O513" i="5" s="1"/>
  <c r="N512" i="5"/>
  <c r="O512" i="5" s="1"/>
  <c r="N511" i="5"/>
  <c r="O511" i="5" s="1"/>
  <c r="N510" i="5"/>
  <c r="O510" i="5" s="1"/>
  <c r="N509" i="5"/>
  <c r="O509" i="5" s="1"/>
  <c r="N508" i="5"/>
  <c r="O508" i="5" s="1"/>
  <c r="N507" i="5"/>
  <c r="O507" i="5" s="1"/>
  <c r="N506" i="5"/>
  <c r="O506" i="5" s="1"/>
  <c r="N505" i="5"/>
  <c r="O505" i="5" s="1"/>
  <c r="N504" i="5"/>
  <c r="O504" i="5" s="1"/>
  <c r="N503" i="5"/>
  <c r="O503" i="5" s="1"/>
  <c r="N502" i="5"/>
  <c r="O502" i="5" s="1"/>
  <c r="N501" i="5"/>
  <c r="O501" i="5" s="1"/>
  <c r="N500" i="5"/>
  <c r="O500" i="5" s="1"/>
  <c r="N499" i="5"/>
  <c r="O499" i="5" s="1"/>
  <c r="N498" i="5"/>
  <c r="O498" i="5" s="1"/>
  <c r="N497" i="5"/>
  <c r="O497" i="5" s="1"/>
  <c r="N496" i="5"/>
  <c r="O496" i="5" s="1"/>
  <c r="N495" i="5"/>
  <c r="O495" i="5" s="1"/>
  <c r="N494" i="5"/>
  <c r="O494" i="5" s="1"/>
  <c r="N493" i="5"/>
  <c r="O493" i="5" s="1"/>
  <c r="N492" i="5"/>
  <c r="O492" i="5" s="1"/>
  <c r="N491" i="5"/>
  <c r="O491" i="5" s="1"/>
  <c r="N490" i="5"/>
  <c r="O490" i="5" s="1"/>
  <c r="N489" i="5"/>
  <c r="O489" i="5" s="1"/>
  <c r="N488" i="5"/>
  <c r="O488" i="5" s="1"/>
  <c r="N487" i="5"/>
  <c r="O487" i="5" s="1"/>
  <c r="N486" i="5"/>
  <c r="O486" i="5" s="1"/>
  <c r="N485" i="5"/>
  <c r="O485" i="5" s="1"/>
  <c r="N484" i="5"/>
  <c r="O484" i="5" s="1"/>
  <c r="N483" i="5"/>
  <c r="O483" i="5" s="1"/>
  <c r="N482" i="5"/>
  <c r="O482" i="5" s="1"/>
  <c r="N481" i="5"/>
  <c r="O481" i="5" s="1"/>
  <c r="N480" i="5"/>
  <c r="O480" i="5" s="1"/>
  <c r="N479" i="5"/>
  <c r="O479" i="5" s="1"/>
  <c r="N478" i="5"/>
  <c r="O478" i="5" s="1"/>
  <c r="N477" i="5"/>
  <c r="O477" i="5" s="1"/>
  <c r="N476" i="5"/>
  <c r="O476" i="5" s="1"/>
  <c r="N475" i="5"/>
  <c r="O475" i="5" s="1"/>
  <c r="N474" i="5"/>
  <c r="O474" i="5" s="1"/>
  <c r="N473" i="5"/>
  <c r="O473" i="5" s="1"/>
  <c r="N472" i="5"/>
  <c r="O472" i="5" s="1"/>
  <c r="N471" i="5"/>
  <c r="O471" i="5" s="1"/>
  <c r="N470" i="5"/>
  <c r="O470" i="5" s="1"/>
  <c r="N469" i="5"/>
  <c r="O469" i="5" s="1"/>
  <c r="N468" i="5"/>
  <c r="O468" i="5" s="1"/>
  <c r="N467" i="5"/>
  <c r="O467" i="5" s="1"/>
  <c r="N466" i="5"/>
  <c r="O466" i="5" s="1"/>
  <c r="N465" i="5"/>
  <c r="O465" i="5" s="1"/>
  <c r="N464" i="5"/>
  <c r="O464" i="5" s="1"/>
  <c r="N463" i="5"/>
  <c r="O463" i="5" s="1"/>
  <c r="N462" i="5"/>
  <c r="O462" i="5" s="1"/>
  <c r="N461" i="5"/>
  <c r="O461" i="5" s="1"/>
  <c r="N460" i="5"/>
  <c r="O460" i="5" s="1"/>
  <c r="N459" i="5"/>
  <c r="O459" i="5" s="1"/>
  <c r="N458" i="5"/>
  <c r="O458" i="5" s="1"/>
  <c r="N457" i="5"/>
  <c r="O457" i="5" s="1"/>
  <c r="N456" i="5"/>
  <c r="O456" i="5" s="1"/>
  <c r="N455" i="5"/>
  <c r="O455" i="5" s="1"/>
  <c r="N454" i="5"/>
  <c r="O454" i="5" s="1"/>
  <c r="N453" i="5"/>
  <c r="O453" i="5" s="1"/>
  <c r="N452" i="5"/>
  <c r="O452" i="5" s="1"/>
  <c r="N451" i="5"/>
  <c r="O451" i="5" s="1"/>
  <c r="N450" i="5"/>
  <c r="O450" i="5" s="1"/>
  <c r="N449" i="5"/>
  <c r="O449" i="5" s="1"/>
  <c r="N448" i="5"/>
  <c r="O448" i="5" s="1"/>
  <c r="N447" i="5"/>
  <c r="O447" i="5" s="1"/>
  <c r="N446" i="5"/>
  <c r="O446" i="5" s="1"/>
  <c r="N445" i="5"/>
  <c r="O445" i="5" s="1"/>
  <c r="N444" i="5"/>
  <c r="O444" i="5" s="1"/>
  <c r="N443" i="5"/>
  <c r="O443" i="5" s="1"/>
  <c r="N442" i="5"/>
  <c r="O442" i="5" s="1"/>
  <c r="N441" i="5"/>
  <c r="O441" i="5" s="1"/>
  <c r="N440" i="5"/>
  <c r="O440" i="5" s="1"/>
  <c r="N439" i="5"/>
  <c r="O439" i="5" s="1"/>
  <c r="N438" i="5"/>
  <c r="O438" i="5" s="1"/>
  <c r="N437" i="5"/>
  <c r="O437" i="5" s="1"/>
  <c r="N436" i="5"/>
  <c r="O436" i="5" s="1"/>
  <c r="N435" i="5"/>
  <c r="O435" i="5" s="1"/>
  <c r="N434" i="5"/>
  <c r="O434" i="5" s="1"/>
  <c r="N433" i="5"/>
  <c r="O433" i="5" s="1"/>
  <c r="N432" i="5"/>
  <c r="O432" i="5" s="1"/>
  <c r="N431" i="5"/>
  <c r="O431" i="5" s="1"/>
  <c r="N430" i="5"/>
  <c r="O430" i="5" s="1"/>
  <c r="N429" i="5"/>
  <c r="O429" i="5" s="1"/>
  <c r="N428" i="5"/>
  <c r="O428" i="5" s="1"/>
  <c r="N427" i="5"/>
  <c r="O427" i="5" s="1"/>
  <c r="N426" i="5"/>
  <c r="O426" i="5" s="1"/>
  <c r="N425" i="5"/>
  <c r="O425" i="5" s="1"/>
  <c r="N424" i="5"/>
  <c r="O424" i="5" s="1"/>
  <c r="N423" i="5"/>
  <c r="O423" i="5" s="1"/>
  <c r="N422" i="5"/>
  <c r="O422" i="5" s="1"/>
  <c r="N421" i="5"/>
  <c r="O421" i="5" s="1"/>
  <c r="N420" i="5"/>
  <c r="O420" i="5" s="1"/>
  <c r="N419" i="5"/>
  <c r="O419" i="5" s="1"/>
  <c r="N418" i="5"/>
  <c r="O418" i="5" s="1"/>
  <c r="N417" i="5"/>
  <c r="O417" i="5" s="1"/>
  <c r="N416" i="5"/>
  <c r="O416" i="5" s="1"/>
  <c r="N415" i="5"/>
  <c r="O415" i="5" s="1"/>
  <c r="N414" i="5"/>
  <c r="O414" i="5" s="1"/>
  <c r="N413" i="5"/>
  <c r="O413" i="5" s="1"/>
  <c r="N412" i="5"/>
  <c r="O412" i="5" s="1"/>
  <c r="N411" i="5"/>
  <c r="O411" i="5" s="1"/>
  <c r="N410" i="5"/>
  <c r="O410" i="5" s="1"/>
  <c r="N409" i="5"/>
  <c r="O409" i="5" s="1"/>
  <c r="N408" i="5"/>
  <c r="O408" i="5" s="1"/>
  <c r="N407" i="5"/>
  <c r="O407" i="5" s="1"/>
  <c r="N406" i="5"/>
  <c r="O406" i="5" s="1"/>
  <c r="N405" i="5"/>
  <c r="O405" i="5" s="1"/>
  <c r="N404" i="5"/>
  <c r="O404" i="5" s="1"/>
  <c r="N403" i="5"/>
  <c r="O403" i="5" s="1"/>
  <c r="N402" i="5"/>
  <c r="O402" i="5" s="1"/>
  <c r="N401" i="5"/>
  <c r="O401" i="5" s="1"/>
  <c r="N400" i="5"/>
  <c r="O400" i="5" s="1"/>
  <c r="N399" i="5"/>
  <c r="O399" i="5" s="1"/>
  <c r="N398" i="5"/>
  <c r="O398" i="5" s="1"/>
  <c r="N397" i="5"/>
  <c r="O397" i="5" s="1"/>
  <c r="N396" i="5"/>
  <c r="O396" i="5" s="1"/>
  <c r="N395" i="5"/>
  <c r="O395" i="5" s="1"/>
  <c r="N394" i="5"/>
  <c r="O394" i="5" s="1"/>
  <c r="N393" i="5"/>
  <c r="O393" i="5" s="1"/>
  <c r="N392" i="5"/>
  <c r="O392" i="5" s="1"/>
  <c r="N391" i="5"/>
  <c r="O391" i="5" s="1"/>
  <c r="N390" i="5"/>
  <c r="O390" i="5" s="1"/>
  <c r="N389" i="5"/>
  <c r="O389" i="5" s="1"/>
  <c r="N388" i="5"/>
  <c r="O388" i="5" s="1"/>
  <c r="N387" i="5"/>
  <c r="O387" i="5" s="1"/>
  <c r="N386" i="5"/>
  <c r="O386" i="5" s="1"/>
  <c r="N385" i="5"/>
  <c r="O385" i="5" s="1"/>
  <c r="N384" i="5"/>
  <c r="O384" i="5" s="1"/>
  <c r="N383" i="5"/>
  <c r="O383" i="5" s="1"/>
  <c r="N382" i="5"/>
  <c r="O382" i="5" s="1"/>
  <c r="N381" i="5"/>
  <c r="O381" i="5" s="1"/>
  <c r="N380" i="5"/>
  <c r="O380" i="5" s="1"/>
  <c r="N379" i="5"/>
  <c r="O379" i="5" s="1"/>
  <c r="N378" i="5"/>
  <c r="O378" i="5" s="1"/>
  <c r="N377" i="5"/>
  <c r="O377" i="5" s="1"/>
  <c r="N376" i="5"/>
  <c r="O376" i="5" s="1"/>
  <c r="N375" i="5"/>
  <c r="O375" i="5" s="1"/>
  <c r="N374" i="5"/>
  <c r="O374" i="5" s="1"/>
  <c r="N373" i="5"/>
  <c r="O373" i="5" s="1"/>
  <c r="N372" i="5"/>
  <c r="O372" i="5" s="1"/>
  <c r="N371" i="5"/>
  <c r="O371" i="5" s="1"/>
  <c r="N370" i="5"/>
  <c r="O370" i="5" s="1"/>
  <c r="N369" i="5"/>
  <c r="O369" i="5" s="1"/>
  <c r="N368" i="5"/>
  <c r="O368" i="5" s="1"/>
  <c r="N367" i="5"/>
  <c r="O367" i="5" s="1"/>
  <c r="N366" i="5"/>
  <c r="O366" i="5" s="1"/>
  <c r="N365" i="5"/>
  <c r="O365" i="5" s="1"/>
  <c r="N364" i="5"/>
  <c r="O364" i="5" s="1"/>
  <c r="N363" i="5"/>
  <c r="O363" i="5" s="1"/>
  <c r="N362" i="5"/>
  <c r="O362" i="5" s="1"/>
  <c r="N361" i="5"/>
  <c r="O361" i="5" s="1"/>
  <c r="N360" i="5"/>
  <c r="O360" i="5" s="1"/>
  <c r="N359" i="5"/>
  <c r="O359" i="5" s="1"/>
  <c r="N358" i="5"/>
  <c r="O358" i="5" s="1"/>
  <c r="N357" i="5"/>
  <c r="O357" i="5" s="1"/>
  <c r="N356" i="5"/>
  <c r="O356" i="5" s="1"/>
  <c r="N355" i="5"/>
  <c r="O355" i="5" s="1"/>
  <c r="N354" i="5"/>
  <c r="O354" i="5" s="1"/>
  <c r="N353" i="5"/>
  <c r="O353" i="5" s="1"/>
  <c r="N352" i="5"/>
  <c r="O352" i="5" s="1"/>
  <c r="N351" i="5"/>
  <c r="O351" i="5" s="1"/>
  <c r="N350" i="5"/>
  <c r="O350" i="5" s="1"/>
  <c r="N349" i="5"/>
  <c r="O349" i="5" s="1"/>
  <c r="N348" i="5"/>
  <c r="O348" i="5" s="1"/>
  <c r="N347" i="5"/>
  <c r="O347" i="5" s="1"/>
  <c r="N346" i="5"/>
  <c r="O346" i="5" s="1"/>
  <c r="N345" i="5"/>
  <c r="O345" i="5" s="1"/>
  <c r="N344" i="5"/>
  <c r="O344" i="5" s="1"/>
  <c r="N343" i="5"/>
  <c r="O343" i="5" s="1"/>
  <c r="N342" i="5"/>
  <c r="O342" i="5" s="1"/>
  <c r="N341" i="5"/>
  <c r="O341" i="5" s="1"/>
  <c r="N340" i="5"/>
  <c r="O340" i="5" s="1"/>
  <c r="N339" i="5"/>
  <c r="O339" i="5" s="1"/>
  <c r="N338" i="5"/>
  <c r="O338" i="5" s="1"/>
  <c r="N337" i="5"/>
  <c r="O337" i="5" s="1"/>
  <c r="N336" i="5"/>
  <c r="O336" i="5" s="1"/>
  <c r="N335" i="5"/>
  <c r="O335" i="5" s="1"/>
  <c r="N334" i="5"/>
  <c r="O334" i="5" s="1"/>
  <c r="N333" i="5"/>
  <c r="O333" i="5" s="1"/>
  <c r="N332" i="5"/>
  <c r="O332" i="5" s="1"/>
  <c r="N331" i="5"/>
  <c r="O331" i="5" s="1"/>
  <c r="N330" i="5"/>
  <c r="O330" i="5" s="1"/>
  <c r="N329" i="5"/>
  <c r="O329" i="5" s="1"/>
  <c r="N328" i="5"/>
  <c r="O328" i="5" s="1"/>
  <c r="N327" i="5"/>
  <c r="O327" i="5" s="1"/>
  <c r="N326" i="5"/>
  <c r="O326" i="5" s="1"/>
  <c r="N325" i="5"/>
  <c r="O325" i="5" s="1"/>
  <c r="N324" i="5"/>
  <c r="O324" i="5" s="1"/>
  <c r="N323" i="5"/>
  <c r="O323" i="5" s="1"/>
  <c r="N322" i="5"/>
  <c r="O322" i="5" s="1"/>
  <c r="N321" i="5"/>
  <c r="O321" i="5" s="1"/>
  <c r="N320" i="5"/>
  <c r="O320" i="5" s="1"/>
  <c r="N319" i="5"/>
  <c r="O319" i="5" s="1"/>
  <c r="N318" i="5"/>
  <c r="O318" i="5" s="1"/>
  <c r="N317" i="5"/>
  <c r="O317" i="5" s="1"/>
  <c r="N316" i="5"/>
  <c r="O316" i="5" s="1"/>
  <c r="N315" i="5"/>
  <c r="O315" i="5" s="1"/>
  <c r="N314" i="5"/>
  <c r="O314" i="5" s="1"/>
  <c r="N313" i="5"/>
  <c r="O313" i="5" s="1"/>
  <c r="N312" i="5"/>
  <c r="O312" i="5" s="1"/>
  <c r="N311" i="5"/>
  <c r="O311" i="5" s="1"/>
  <c r="N310" i="5"/>
  <c r="O310" i="5" s="1"/>
  <c r="N309" i="5"/>
  <c r="O309" i="5" s="1"/>
  <c r="N308" i="5"/>
  <c r="O308" i="5" s="1"/>
  <c r="N307" i="5"/>
  <c r="O307" i="5" s="1"/>
  <c r="N306" i="5"/>
  <c r="O306" i="5" s="1"/>
  <c r="N305" i="5"/>
  <c r="O305" i="5" s="1"/>
  <c r="N304" i="5"/>
  <c r="O304" i="5" s="1"/>
  <c r="N303" i="5"/>
  <c r="O303" i="5" s="1"/>
  <c r="N302" i="5"/>
  <c r="O302" i="5" s="1"/>
  <c r="N301" i="5"/>
  <c r="O301" i="5" s="1"/>
  <c r="N300" i="5"/>
  <c r="O300" i="5" s="1"/>
  <c r="N299" i="5"/>
  <c r="O299" i="5" s="1"/>
  <c r="N298" i="5"/>
  <c r="O298" i="5" s="1"/>
  <c r="N297" i="5"/>
  <c r="O297" i="5" s="1"/>
  <c r="N296" i="5"/>
  <c r="O296" i="5" s="1"/>
  <c r="N295" i="5"/>
  <c r="O295" i="5" s="1"/>
  <c r="N294" i="5"/>
  <c r="O294" i="5" s="1"/>
  <c r="N293" i="5"/>
  <c r="O293" i="5" s="1"/>
  <c r="N292" i="5"/>
  <c r="O292" i="5" s="1"/>
  <c r="N291" i="5"/>
  <c r="O291" i="5" s="1"/>
  <c r="N290" i="5"/>
  <c r="O290" i="5" s="1"/>
  <c r="N289" i="5"/>
  <c r="O289" i="5" s="1"/>
  <c r="N288" i="5"/>
  <c r="O288" i="5" s="1"/>
  <c r="N287" i="5"/>
  <c r="O287" i="5" s="1"/>
  <c r="N286" i="5"/>
  <c r="O286" i="5" s="1"/>
  <c r="N285" i="5"/>
  <c r="O285" i="5" s="1"/>
  <c r="N284" i="5"/>
  <c r="O284" i="5" s="1"/>
  <c r="N283" i="5"/>
  <c r="O283" i="5" s="1"/>
  <c r="N282" i="5"/>
  <c r="O282" i="5" s="1"/>
  <c r="N281" i="5"/>
  <c r="O281" i="5" s="1"/>
  <c r="N280" i="5"/>
  <c r="O280" i="5" s="1"/>
  <c r="N279" i="5"/>
  <c r="O279" i="5" s="1"/>
  <c r="N278" i="5"/>
  <c r="O278" i="5" s="1"/>
  <c r="N277" i="5"/>
  <c r="O277" i="5" s="1"/>
  <c r="N276" i="5"/>
  <c r="O276" i="5" s="1"/>
  <c r="N275" i="5"/>
  <c r="O275" i="5" s="1"/>
  <c r="N274" i="5"/>
  <c r="O274" i="5" s="1"/>
  <c r="N273" i="5"/>
  <c r="O273" i="5" s="1"/>
  <c r="N272" i="5"/>
  <c r="O272" i="5" s="1"/>
  <c r="N271" i="5"/>
  <c r="O271" i="5" s="1"/>
  <c r="N270" i="5"/>
  <c r="O270" i="5" s="1"/>
  <c r="N269" i="5"/>
  <c r="O269" i="5" s="1"/>
  <c r="N268" i="5"/>
  <c r="O268" i="5" s="1"/>
  <c r="N267" i="5"/>
  <c r="O267" i="5" s="1"/>
  <c r="N266" i="5"/>
  <c r="O266" i="5" s="1"/>
  <c r="N265" i="5"/>
  <c r="O265" i="5" s="1"/>
  <c r="N264" i="5"/>
  <c r="O264" i="5" s="1"/>
  <c r="N263" i="5"/>
  <c r="O263" i="5" s="1"/>
  <c r="N262" i="5"/>
  <c r="O262" i="5" s="1"/>
  <c r="N261" i="5"/>
  <c r="O261" i="5" s="1"/>
  <c r="N260" i="5"/>
  <c r="O260" i="5" s="1"/>
  <c r="N259" i="5"/>
  <c r="O259" i="5" s="1"/>
  <c r="N258" i="5"/>
  <c r="O258" i="5" s="1"/>
  <c r="N257" i="5"/>
  <c r="O257" i="5" s="1"/>
  <c r="N256" i="5"/>
  <c r="O256" i="5" s="1"/>
  <c r="N255" i="5"/>
  <c r="O255" i="5" s="1"/>
  <c r="N254" i="5"/>
  <c r="O254" i="5" s="1"/>
  <c r="N253" i="5"/>
  <c r="O253" i="5" s="1"/>
  <c r="N252" i="5"/>
  <c r="O252" i="5" s="1"/>
  <c r="N251" i="5"/>
  <c r="O251" i="5" s="1"/>
  <c r="N250" i="5"/>
  <c r="O250" i="5" s="1"/>
  <c r="N249" i="5"/>
  <c r="O249" i="5" s="1"/>
  <c r="N248" i="5"/>
  <c r="O248" i="5" s="1"/>
  <c r="N247" i="5"/>
  <c r="O247" i="5" s="1"/>
  <c r="N246" i="5"/>
  <c r="O246" i="5" s="1"/>
  <c r="N245" i="5"/>
  <c r="O245" i="5" s="1"/>
  <c r="N244" i="5"/>
  <c r="O244" i="5" s="1"/>
  <c r="N243" i="5"/>
  <c r="O243" i="5" s="1"/>
  <c r="N242" i="5"/>
  <c r="O242" i="5" s="1"/>
  <c r="N241" i="5"/>
  <c r="O241" i="5" s="1"/>
  <c r="N240" i="5"/>
  <c r="O240" i="5" s="1"/>
  <c r="N239" i="5"/>
  <c r="O239" i="5" s="1"/>
  <c r="N238" i="5"/>
  <c r="O238" i="5" s="1"/>
  <c r="N237" i="5"/>
  <c r="O237" i="5" s="1"/>
  <c r="N236" i="5"/>
  <c r="O236" i="5" s="1"/>
  <c r="N235" i="5"/>
  <c r="O235" i="5" s="1"/>
  <c r="N234" i="5"/>
  <c r="O234" i="5" s="1"/>
  <c r="N233" i="5"/>
  <c r="O233" i="5" s="1"/>
  <c r="N232" i="5"/>
  <c r="O232" i="5" s="1"/>
  <c r="N231" i="5"/>
  <c r="O231" i="5" s="1"/>
  <c r="N230" i="5"/>
  <c r="O230" i="5" s="1"/>
  <c r="N229" i="5"/>
  <c r="O229" i="5" s="1"/>
  <c r="N228" i="5"/>
  <c r="O228" i="5" s="1"/>
  <c r="N227" i="5"/>
  <c r="O227" i="5" s="1"/>
  <c r="N226" i="5"/>
  <c r="O226" i="5" s="1"/>
  <c r="N225" i="5"/>
  <c r="O225" i="5" s="1"/>
  <c r="N224" i="5"/>
  <c r="O224" i="5" s="1"/>
  <c r="N223" i="5"/>
  <c r="O223" i="5" s="1"/>
  <c r="N222" i="5"/>
  <c r="O222" i="5" s="1"/>
  <c r="N221" i="5"/>
  <c r="O221" i="5" s="1"/>
  <c r="N220" i="5"/>
  <c r="O220" i="5" s="1"/>
  <c r="N219" i="5"/>
  <c r="O219" i="5" s="1"/>
  <c r="N218" i="5"/>
  <c r="O218" i="5" s="1"/>
  <c r="N217" i="5"/>
  <c r="O217" i="5" s="1"/>
  <c r="N216" i="5"/>
  <c r="O216" i="5" s="1"/>
  <c r="N215" i="5"/>
  <c r="O215" i="5" s="1"/>
  <c r="N214" i="5"/>
  <c r="O214" i="5" s="1"/>
  <c r="N213" i="5"/>
  <c r="O213" i="5" s="1"/>
  <c r="N212" i="5"/>
  <c r="O212" i="5" s="1"/>
  <c r="N211" i="5"/>
  <c r="O211" i="5" s="1"/>
  <c r="N210" i="5"/>
  <c r="O210" i="5" s="1"/>
  <c r="N209" i="5"/>
  <c r="O209" i="5" s="1"/>
  <c r="N208" i="5"/>
  <c r="O208" i="5" s="1"/>
  <c r="N207" i="5"/>
  <c r="O207" i="5" s="1"/>
  <c r="N206" i="5"/>
  <c r="O206" i="5" s="1"/>
  <c r="N205" i="5"/>
  <c r="O205" i="5" s="1"/>
  <c r="N204" i="5"/>
  <c r="O204" i="5" s="1"/>
  <c r="N203" i="5"/>
  <c r="O203" i="5" s="1"/>
  <c r="N202" i="5"/>
  <c r="O202" i="5" s="1"/>
  <c r="N201" i="5"/>
  <c r="O201" i="5" s="1"/>
  <c r="N200" i="5"/>
  <c r="O200" i="5" s="1"/>
  <c r="N199" i="5"/>
  <c r="O199" i="5" s="1"/>
  <c r="N198" i="5"/>
  <c r="O198" i="5" s="1"/>
  <c r="N197" i="5"/>
  <c r="O197" i="5" s="1"/>
  <c r="N196" i="5"/>
  <c r="O196" i="5" s="1"/>
  <c r="N195" i="5"/>
  <c r="O195" i="5" s="1"/>
  <c r="N194" i="5"/>
  <c r="O194" i="5" s="1"/>
  <c r="N193" i="5"/>
  <c r="O193" i="5" s="1"/>
  <c r="N192" i="5"/>
  <c r="O192" i="5" s="1"/>
  <c r="N191" i="5"/>
  <c r="O191" i="5" s="1"/>
  <c r="N190" i="5"/>
  <c r="O190" i="5" s="1"/>
  <c r="N189" i="5"/>
  <c r="O189" i="5" s="1"/>
  <c r="N188" i="5"/>
  <c r="O188" i="5" s="1"/>
  <c r="N187" i="5"/>
  <c r="O187" i="5" s="1"/>
  <c r="N186" i="5"/>
  <c r="O186" i="5" s="1"/>
  <c r="N185" i="5"/>
  <c r="O185" i="5" s="1"/>
  <c r="N184" i="5"/>
  <c r="O184" i="5" s="1"/>
  <c r="N183" i="5"/>
  <c r="O183" i="5" s="1"/>
  <c r="N182" i="5"/>
  <c r="O182" i="5" s="1"/>
  <c r="N181" i="5"/>
  <c r="O181" i="5" s="1"/>
  <c r="N180" i="5"/>
  <c r="O180" i="5" s="1"/>
  <c r="N179" i="5"/>
  <c r="O179" i="5" s="1"/>
  <c r="N178" i="5"/>
  <c r="O178" i="5" s="1"/>
  <c r="N177" i="5"/>
  <c r="O177" i="5" s="1"/>
  <c r="N176" i="5"/>
  <c r="O176" i="5" s="1"/>
  <c r="N175" i="5"/>
  <c r="O175" i="5" s="1"/>
  <c r="N174" i="5"/>
  <c r="O174" i="5" s="1"/>
  <c r="N173" i="5"/>
  <c r="O173" i="5" s="1"/>
  <c r="N172" i="5"/>
  <c r="O172" i="5" s="1"/>
  <c r="N171" i="5"/>
  <c r="O171" i="5" s="1"/>
  <c r="N170" i="5"/>
  <c r="O170" i="5" s="1"/>
  <c r="N169" i="5"/>
  <c r="O169" i="5" s="1"/>
  <c r="N168" i="5"/>
  <c r="O168" i="5" s="1"/>
  <c r="N167" i="5"/>
  <c r="O167" i="5" s="1"/>
  <c r="N166" i="5"/>
  <c r="O166" i="5" s="1"/>
  <c r="N165" i="5"/>
  <c r="O165" i="5" s="1"/>
  <c r="N164" i="5"/>
  <c r="O164" i="5" s="1"/>
  <c r="N163" i="5"/>
  <c r="O163" i="5" s="1"/>
  <c r="N162" i="5"/>
  <c r="O162" i="5" s="1"/>
  <c r="N161" i="5"/>
  <c r="O161" i="5" s="1"/>
  <c r="N160" i="5"/>
  <c r="O160" i="5" s="1"/>
  <c r="N159" i="5"/>
  <c r="O159" i="5" s="1"/>
  <c r="N158" i="5"/>
  <c r="O158" i="5" s="1"/>
  <c r="N157" i="5"/>
  <c r="O157" i="5" s="1"/>
  <c r="N156" i="5"/>
  <c r="O156" i="5" s="1"/>
  <c r="N155" i="5"/>
  <c r="O155" i="5" s="1"/>
  <c r="N154" i="5"/>
  <c r="O154" i="5" s="1"/>
  <c r="N153" i="5"/>
  <c r="O153" i="5" s="1"/>
  <c r="N152" i="5"/>
  <c r="O152" i="5" s="1"/>
  <c r="N151" i="5"/>
  <c r="O151" i="5" s="1"/>
  <c r="N150" i="5"/>
  <c r="O150" i="5" s="1"/>
  <c r="N149" i="5"/>
  <c r="O149" i="5" s="1"/>
  <c r="N148" i="5"/>
  <c r="O148" i="5" s="1"/>
  <c r="N147" i="5"/>
  <c r="O147" i="5" s="1"/>
  <c r="N146" i="5"/>
  <c r="O146" i="5" s="1"/>
  <c r="N145" i="5"/>
  <c r="O145" i="5" s="1"/>
  <c r="N144" i="5"/>
  <c r="O144" i="5" s="1"/>
  <c r="N143" i="5"/>
  <c r="O143" i="5" s="1"/>
  <c r="N142" i="5"/>
  <c r="O142" i="5" s="1"/>
  <c r="N141" i="5"/>
  <c r="O141" i="5" s="1"/>
  <c r="N140" i="5"/>
  <c r="O140" i="5" s="1"/>
  <c r="N139" i="5"/>
  <c r="O139" i="5" s="1"/>
  <c r="N138" i="5"/>
  <c r="O138" i="5" s="1"/>
  <c r="N137" i="5"/>
  <c r="O137" i="5" s="1"/>
  <c r="N136" i="5"/>
  <c r="O136" i="5" s="1"/>
  <c r="N135" i="5"/>
  <c r="O135" i="5" s="1"/>
  <c r="N134" i="5"/>
  <c r="O134" i="5" s="1"/>
  <c r="N133" i="5"/>
  <c r="O133" i="5" s="1"/>
  <c r="N132" i="5"/>
  <c r="O132" i="5" s="1"/>
  <c r="N131" i="5"/>
  <c r="O131" i="5" s="1"/>
  <c r="N130" i="5"/>
  <c r="O130" i="5" s="1"/>
  <c r="N129" i="5"/>
  <c r="O129" i="5" s="1"/>
  <c r="N128" i="5"/>
  <c r="O128" i="5" s="1"/>
  <c r="N127" i="5"/>
  <c r="O127" i="5" s="1"/>
  <c r="N126" i="5"/>
  <c r="O126" i="5" s="1"/>
  <c r="N125" i="5"/>
  <c r="O125" i="5" s="1"/>
  <c r="N124" i="5"/>
  <c r="O124" i="5" s="1"/>
  <c r="N123" i="5"/>
  <c r="O123" i="5" s="1"/>
  <c r="N122" i="5"/>
  <c r="O122" i="5" s="1"/>
  <c r="N121" i="5"/>
  <c r="O121" i="5" s="1"/>
  <c r="N120" i="5"/>
  <c r="O120" i="5" s="1"/>
  <c r="N119" i="5"/>
  <c r="O119" i="5" s="1"/>
  <c r="N118" i="5"/>
  <c r="O118" i="5" s="1"/>
  <c r="N117" i="5"/>
  <c r="O117" i="5" s="1"/>
  <c r="N116" i="5"/>
  <c r="O116" i="5" s="1"/>
  <c r="N115" i="5"/>
  <c r="O115" i="5" s="1"/>
  <c r="N114" i="5"/>
  <c r="O114" i="5" s="1"/>
  <c r="N113" i="5"/>
  <c r="O113" i="5" s="1"/>
  <c r="N112" i="5"/>
  <c r="O112" i="5" s="1"/>
  <c r="N111" i="5"/>
  <c r="O111" i="5" s="1"/>
  <c r="N110" i="5"/>
  <c r="O110" i="5" s="1"/>
  <c r="N109" i="5"/>
  <c r="O109" i="5" s="1"/>
  <c r="N108" i="5"/>
  <c r="O108" i="5" s="1"/>
  <c r="N107" i="5"/>
  <c r="O107" i="5" s="1"/>
  <c r="N106" i="5"/>
  <c r="O106" i="5" s="1"/>
  <c r="N105" i="5"/>
  <c r="O105" i="5" s="1"/>
  <c r="N104" i="5"/>
  <c r="O104" i="5" s="1"/>
  <c r="N103" i="5"/>
  <c r="O103" i="5" s="1"/>
  <c r="N102" i="5"/>
  <c r="O102" i="5" s="1"/>
  <c r="N101" i="5"/>
  <c r="O101" i="5" s="1"/>
  <c r="N100" i="5"/>
  <c r="O100" i="5" s="1"/>
  <c r="N99" i="5"/>
  <c r="O99" i="5" s="1"/>
  <c r="N98" i="5"/>
  <c r="O98" i="5" s="1"/>
  <c r="N97" i="5"/>
  <c r="O97" i="5" s="1"/>
  <c r="N96" i="5"/>
  <c r="O96" i="5" s="1"/>
  <c r="N95" i="5"/>
  <c r="O95" i="5" s="1"/>
  <c r="N94" i="5"/>
  <c r="O94" i="5" s="1"/>
  <c r="N93" i="5"/>
  <c r="O93" i="5" s="1"/>
  <c r="N92" i="5"/>
  <c r="O92" i="5" s="1"/>
  <c r="N91" i="5"/>
  <c r="O91" i="5" s="1"/>
  <c r="N90" i="5"/>
  <c r="O90" i="5" s="1"/>
  <c r="N89" i="5"/>
  <c r="O89" i="5" s="1"/>
  <c r="N88" i="5"/>
  <c r="O88" i="5" s="1"/>
  <c r="N87" i="5"/>
  <c r="O87" i="5" s="1"/>
  <c r="N86" i="5"/>
  <c r="O86" i="5" s="1"/>
  <c r="N85" i="5"/>
  <c r="O85" i="5" s="1"/>
  <c r="N84" i="5"/>
  <c r="O84" i="5" s="1"/>
  <c r="N83" i="5"/>
  <c r="O83" i="5" s="1"/>
  <c r="N82" i="5"/>
  <c r="O82" i="5" s="1"/>
  <c r="N81" i="5"/>
  <c r="O81" i="5" s="1"/>
  <c r="N80" i="5"/>
  <c r="O80" i="5" s="1"/>
  <c r="N79" i="5"/>
  <c r="O79" i="5" s="1"/>
  <c r="N78" i="5"/>
  <c r="O78" i="5" s="1"/>
  <c r="N77" i="5"/>
  <c r="O77" i="5" s="1"/>
  <c r="N76" i="5"/>
  <c r="O76" i="5" s="1"/>
  <c r="N75" i="5"/>
  <c r="O75" i="5" s="1"/>
  <c r="N74" i="5"/>
  <c r="O74" i="5" s="1"/>
  <c r="N73" i="5"/>
  <c r="O73" i="5" s="1"/>
  <c r="N72" i="5"/>
  <c r="O72" i="5" s="1"/>
  <c r="N71" i="5"/>
  <c r="O71" i="5" s="1"/>
  <c r="N70" i="5"/>
  <c r="O70" i="5" s="1"/>
  <c r="N69" i="5"/>
  <c r="O69" i="5" s="1"/>
  <c r="N68" i="5"/>
  <c r="O68" i="5" s="1"/>
  <c r="N67" i="5"/>
  <c r="O67" i="5" s="1"/>
  <c r="N66" i="5"/>
  <c r="O66" i="5" s="1"/>
  <c r="N65" i="5"/>
  <c r="O65" i="5" s="1"/>
  <c r="N64" i="5"/>
  <c r="O64" i="5" s="1"/>
  <c r="N63" i="5"/>
  <c r="O63" i="5" s="1"/>
  <c r="N62" i="5"/>
  <c r="O62" i="5" s="1"/>
  <c r="N61" i="5"/>
  <c r="O61" i="5" s="1"/>
  <c r="N60" i="5"/>
  <c r="O60" i="5" s="1"/>
  <c r="N59" i="5"/>
  <c r="O59" i="5" s="1"/>
  <c r="N58" i="5"/>
  <c r="O58" i="5" s="1"/>
  <c r="N57" i="5"/>
  <c r="O57" i="5" s="1"/>
  <c r="N56" i="5"/>
  <c r="O56" i="5" s="1"/>
  <c r="N55" i="5"/>
  <c r="O55" i="5" s="1"/>
  <c r="N54" i="5"/>
  <c r="O54" i="5" s="1"/>
  <c r="N53" i="5"/>
  <c r="O53" i="5" s="1"/>
  <c r="N52" i="5"/>
  <c r="O52" i="5" s="1"/>
  <c r="N51" i="5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2" i="5"/>
  <c r="O2" i="5" s="1"/>
</calcChain>
</file>

<file path=xl/sharedStrings.xml><?xml version="1.0" encoding="utf-8"?>
<sst xmlns="http://schemas.openxmlformats.org/spreadsheetml/2006/main" count="25215" uniqueCount="54">
  <si>
    <t>Index M</t>
  </si>
  <si>
    <t>Index F</t>
  </si>
  <si>
    <t>index</t>
  </si>
  <si>
    <t>Variant</t>
  </si>
  <si>
    <t>Notes</t>
  </si>
  <si>
    <t>Country code</t>
  </si>
  <si>
    <t>Type</t>
  </si>
  <si>
    <t>Parent code</t>
  </si>
  <si>
    <t>sex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</si>
  <si>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</si>
  <si>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</si>
  <si>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</si>
  <si>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</si>
  <si>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</si>
  <si>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</si>
  <si>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</si>
  <si>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</si>
  <si>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</si>
  <si>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</si>
  <si>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</si>
  <si>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</si>
  <si>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</si>
  <si>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70-74 years</t>
  </si>
  <si>
    <t>75-79 years</t>
  </si>
  <si>
    <t>80-84 years</t>
  </si>
  <si>
    <t>85-89 years</t>
  </si>
  <si>
    <t>90-94 years</t>
  </si>
  <si>
    <t>95-99 years</t>
  </si>
  <si>
    <t>over 100 years</t>
  </si>
  <si>
    <t>Estimates</t>
  </si>
  <si>
    <t>WORLD</t>
  </si>
  <si>
    <t>World</t>
  </si>
  <si>
    <t>female</t>
  </si>
  <si>
    <t>Africa</t>
  </si>
  <si>
    <t>j</t>
  </si>
  <si>
    <t>Region</t>
  </si>
  <si>
    <t>Asia</t>
  </si>
  <si>
    <t>k</t>
  </si>
  <si>
    <t>Europe</t>
  </si>
  <si>
    <t>l</t>
  </si>
  <si>
    <t>Northern America</t>
  </si>
  <si>
    <t>n</t>
  </si>
  <si>
    <t>Oceania</t>
  </si>
  <si>
    <t>o</t>
  </si>
  <si>
    <t>Subregion</t>
  </si>
  <si>
    <t>South America</t>
  </si>
  <si>
    <t>male</t>
  </si>
  <si>
    <t>65-69 years</t>
  </si>
  <si>
    <t>age</t>
  </si>
  <si>
    <t>population M</t>
  </si>
  <si>
    <t>population T</t>
  </si>
  <si>
    <t>year</t>
  </si>
  <si>
    <t>Continent</t>
  </si>
  <si>
    <t>population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</si>
</sst>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 indent="3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 indent="4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1"/>
  <sheetViews>
    <sheetView tabSelected="1" workbookViewId="0">
      <pane ySplit="1" topLeftCell="A56" activePane="bottomLeft" state="frozen"/>
      <selection pane="bottomLeft" activeCell="J68" sqref="J68"/>
    </sheetView>
  </sheetViews>
  <sheetFormatPr defaultRowHeight="14.4" x14ac:dyDescent="0.3"/>
  <cols>
    <col min="2" max="2" width="6.77734375" bestFit="1" customWidth="1"/>
    <col min="5" max="5" width="29.21875" style="12" bestFit="1" customWidth="1"/>
    <col min="6" max="6" width="5.88671875" bestFit="1" customWidth="1"/>
    <col min="8" max="8" width="8.109375" bestFit="1" customWidth="1"/>
    <col min="13" max="13" width="11.21875" bestFit="1" customWidth="1"/>
    <col min="14" max="14" width="10" bestFit="1" customWidth="1"/>
  </cols>
  <sheetData>
    <row r="1" spans="1:15" ht="16.8" customHeight="1" x14ac:dyDescent="0.3">
      <c r="A1" t="s">
        <v>0</v>
      </c>
      <c r="B1" t="s">
        <v>1</v>
      </c>
      <c r="C1" t="s">
        <v>2</v>
      </c>
      <c r="D1" t="s">
        <v>3</v>
      </c>
      <c r="E1" s="12" t="s">
        <v>52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8</v>
      </c>
      <c r="L1" t="s">
        <v>48</v>
      </c>
      <c r="M1" t="s">
        <v>50</v>
      </c>
      <c r="N1" t="s">
        <v>49</v>
      </c>
      <c r="O1" t="s">
        <v>53</v>
      </c>
    </row>
    <row r="2" spans="1:15" ht="16.8" customHeight="1" x14ac:dyDescent="0.3">
      <c r="B2" s="1">
        <v>1</v>
      </c>
      <c r="D2" s="2" t="s">
        <v>29</v>
      </c>
      <c r="E2" s="13" t="s">
        <v>30</v>
      </c>
      <c r="F2" s="4"/>
      <c r="G2" s="4">
        <v>900</v>
      </c>
      <c r="H2" s="2" t="s">
        <v>31</v>
      </c>
      <c r="I2" s="4">
        <v>0</v>
      </c>
      <c r="J2" s="4">
        <v>1950</v>
      </c>
      <c r="K2" s="4" t="s">
        <v>32</v>
      </c>
      <c r="L2" t="s">
        <v>9</v>
      </c>
      <c r="M2" s="5">
        <v>166076.75099999999</v>
      </c>
      <c r="N2">
        <f>M2/1000</f>
        <v>166.076751</v>
      </c>
      <c r="O2">
        <f>N2/1000</f>
        <v>0.16607675099999999</v>
      </c>
    </row>
    <row r="3" spans="1:15" ht="16.8" customHeight="1" x14ac:dyDescent="0.3">
      <c r="B3" s="1">
        <v>2</v>
      </c>
      <c r="D3" s="2" t="s">
        <v>29</v>
      </c>
      <c r="E3" s="13" t="s">
        <v>30</v>
      </c>
      <c r="F3" s="4"/>
      <c r="G3" s="4">
        <v>900</v>
      </c>
      <c r="H3" s="2" t="s">
        <v>31</v>
      </c>
      <c r="I3" s="4">
        <v>0</v>
      </c>
      <c r="J3" s="4">
        <v>1955</v>
      </c>
      <c r="K3" s="4" t="s">
        <v>32</v>
      </c>
      <c r="L3" t="s">
        <v>9</v>
      </c>
      <c r="M3" s="5">
        <v>199235.71599999999</v>
      </c>
      <c r="N3">
        <f t="shared" ref="N3:O66" si="0">M3/1000</f>
        <v>199.235716</v>
      </c>
      <c r="O3">
        <f t="shared" si="0"/>
        <v>0.19923571600000001</v>
      </c>
    </row>
    <row r="4" spans="1:15" ht="16.8" customHeight="1" x14ac:dyDescent="0.3">
      <c r="B4" s="1">
        <v>3</v>
      </c>
      <c r="D4" s="2" t="s">
        <v>29</v>
      </c>
      <c r="E4" s="13" t="s">
        <v>30</v>
      </c>
      <c r="F4" s="4"/>
      <c r="G4" s="4">
        <v>900</v>
      </c>
      <c r="H4" s="2" t="s">
        <v>31</v>
      </c>
      <c r="I4" s="4">
        <v>0</v>
      </c>
      <c r="J4" s="4">
        <v>1960</v>
      </c>
      <c r="K4" s="4" t="s">
        <v>32</v>
      </c>
      <c r="L4" t="s">
        <v>9</v>
      </c>
      <c r="M4" s="5">
        <v>212401.91800000001</v>
      </c>
      <c r="N4">
        <f t="shared" si="0"/>
        <v>212.40191799999999</v>
      </c>
      <c r="O4">
        <f t="shared" si="0"/>
        <v>0.212401918</v>
      </c>
    </row>
    <row r="5" spans="1:15" ht="16.8" customHeight="1" x14ac:dyDescent="0.3">
      <c r="B5" s="1">
        <v>4</v>
      </c>
      <c r="D5" s="2" t="s">
        <v>29</v>
      </c>
      <c r="E5" s="13" t="s">
        <v>30</v>
      </c>
      <c r="F5" s="4"/>
      <c r="G5" s="4">
        <v>900</v>
      </c>
      <c r="H5" s="2" t="s">
        <v>31</v>
      </c>
      <c r="I5" s="4">
        <v>0</v>
      </c>
      <c r="J5" s="4">
        <v>1965</v>
      </c>
      <c r="K5" s="4" t="s">
        <v>32</v>
      </c>
      <c r="L5" t="s">
        <v>9</v>
      </c>
      <c r="M5" s="5">
        <v>234318.098</v>
      </c>
      <c r="N5">
        <f t="shared" si="0"/>
        <v>234.31809799999999</v>
      </c>
      <c r="O5">
        <f t="shared" si="0"/>
        <v>0.234318098</v>
      </c>
    </row>
    <row r="6" spans="1:15" ht="16.8" customHeight="1" x14ac:dyDescent="0.3">
      <c r="B6" s="1">
        <v>5</v>
      </c>
      <c r="D6" s="2" t="s">
        <v>29</v>
      </c>
      <c r="E6" s="13" t="s">
        <v>30</v>
      </c>
      <c r="F6" s="4"/>
      <c r="G6" s="4">
        <v>900</v>
      </c>
      <c r="H6" s="2" t="s">
        <v>31</v>
      </c>
      <c r="I6" s="4">
        <v>0</v>
      </c>
      <c r="J6" s="4">
        <v>1970</v>
      </c>
      <c r="K6" s="4" t="s">
        <v>32</v>
      </c>
      <c r="L6" t="s">
        <v>9</v>
      </c>
      <c r="M6" s="5">
        <v>256787.46599999999</v>
      </c>
      <c r="N6">
        <f t="shared" si="0"/>
        <v>256.78746599999999</v>
      </c>
      <c r="O6">
        <f t="shared" si="0"/>
        <v>0.25678746600000002</v>
      </c>
    </row>
    <row r="7" spans="1:15" ht="16.8" customHeight="1" x14ac:dyDescent="0.3">
      <c r="B7" s="1">
        <v>6</v>
      </c>
      <c r="D7" s="2" t="s">
        <v>29</v>
      </c>
      <c r="E7" s="13" t="s">
        <v>30</v>
      </c>
      <c r="F7" s="4"/>
      <c r="G7" s="4">
        <v>900</v>
      </c>
      <c r="H7" s="2" t="s">
        <v>31</v>
      </c>
      <c r="I7" s="4">
        <v>0</v>
      </c>
      <c r="J7" s="4">
        <v>1975</v>
      </c>
      <c r="K7" s="4" t="s">
        <v>32</v>
      </c>
      <c r="L7" t="s">
        <v>9</v>
      </c>
      <c r="M7" s="5">
        <v>266221.23200000002</v>
      </c>
      <c r="N7">
        <f t="shared" si="0"/>
        <v>266.22123200000004</v>
      </c>
      <c r="O7">
        <f t="shared" si="0"/>
        <v>0.26622123200000003</v>
      </c>
    </row>
    <row r="8" spans="1:15" ht="16.8" customHeight="1" x14ac:dyDescent="0.3">
      <c r="B8" s="1">
        <v>7</v>
      </c>
      <c r="D8" s="2" t="s">
        <v>29</v>
      </c>
      <c r="E8" s="13" t="s">
        <v>30</v>
      </c>
      <c r="F8" s="4"/>
      <c r="G8" s="4">
        <v>900</v>
      </c>
      <c r="H8" s="2" t="s">
        <v>31</v>
      </c>
      <c r="I8" s="4">
        <v>0</v>
      </c>
      <c r="J8" s="4">
        <v>1980</v>
      </c>
      <c r="K8" s="4" t="s">
        <v>32</v>
      </c>
      <c r="L8" t="s">
        <v>9</v>
      </c>
      <c r="M8" s="5">
        <v>267433.962</v>
      </c>
      <c r="N8">
        <f t="shared" si="0"/>
        <v>267.43396200000001</v>
      </c>
      <c r="O8">
        <f t="shared" si="0"/>
        <v>0.26743396200000003</v>
      </c>
    </row>
    <row r="9" spans="1:15" ht="16.8" customHeight="1" x14ac:dyDescent="0.3">
      <c r="B9" s="1">
        <v>8</v>
      </c>
      <c r="D9" s="2" t="s">
        <v>29</v>
      </c>
      <c r="E9" s="13" t="s">
        <v>30</v>
      </c>
      <c r="F9" s="4"/>
      <c r="G9" s="4">
        <v>900</v>
      </c>
      <c r="H9" s="2" t="s">
        <v>31</v>
      </c>
      <c r="I9" s="4">
        <v>0</v>
      </c>
      <c r="J9" s="4">
        <v>1985</v>
      </c>
      <c r="K9" s="4" t="s">
        <v>32</v>
      </c>
      <c r="L9" t="s">
        <v>9</v>
      </c>
      <c r="M9" s="5">
        <v>287730.91499999998</v>
      </c>
      <c r="N9">
        <f t="shared" si="0"/>
        <v>287.73091499999998</v>
      </c>
      <c r="O9">
        <f t="shared" si="0"/>
        <v>0.28773091499999998</v>
      </c>
    </row>
    <row r="10" spans="1:15" ht="16.8" customHeight="1" x14ac:dyDescent="0.3">
      <c r="B10" s="1">
        <v>9</v>
      </c>
      <c r="D10" s="2" t="s">
        <v>29</v>
      </c>
      <c r="E10" s="13" t="s">
        <v>30</v>
      </c>
      <c r="F10" s="4"/>
      <c r="G10" s="4">
        <v>900</v>
      </c>
      <c r="H10" s="2" t="s">
        <v>31</v>
      </c>
      <c r="I10" s="4">
        <v>0</v>
      </c>
      <c r="J10" s="4">
        <v>1990</v>
      </c>
      <c r="K10" s="4" t="s">
        <v>32</v>
      </c>
      <c r="L10" t="s">
        <v>9</v>
      </c>
      <c r="M10" s="5">
        <v>312904.92099999997</v>
      </c>
      <c r="N10">
        <f t="shared" si="0"/>
        <v>312.90492099999994</v>
      </c>
      <c r="O10">
        <f t="shared" si="0"/>
        <v>0.31290492099999995</v>
      </c>
    </row>
    <row r="11" spans="1:15" ht="16.8" customHeight="1" x14ac:dyDescent="0.3">
      <c r="B11" s="1">
        <v>10</v>
      </c>
      <c r="D11" s="2" t="s">
        <v>29</v>
      </c>
      <c r="E11" s="13" t="s">
        <v>30</v>
      </c>
      <c r="F11" s="4"/>
      <c r="G11" s="4">
        <v>900</v>
      </c>
      <c r="H11" s="2" t="s">
        <v>31</v>
      </c>
      <c r="I11" s="4">
        <v>0</v>
      </c>
      <c r="J11" s="4">
        <v>1995</v>
      </c>
      <c r="K11" s="4" t="s">
        <v>32</v>
      </c>
      <c r="L11" t="s">
        <v>9</v>
      </c>
      <c r="M11" s="5">
        <v>300116.58500000002</v>
      </c>
      <c r="N11">
        <f t="shared" si="0"/>
        <v>300.11658500000004</v>
      </c>
      <c r="O11">
        <f t="shared" si="0"/>
        <v>0.30011658500000005</v>
      </c>
    </row>
    <row r="12" spans="1:15" ht="16.8" customHeight="1" x14ac:dyDescent="0.3">
      <c r="B12" s="1">
        <v>11</v>
      </c>
      <c r="D12" s="2" t="s">
        <v>29</v>
      </c>
      <c r="E12" s="13" t="s">
        <v>30</v>
      </c>
      <c r="F12" s="4"/>
      <c r="G12" s="4">
        <v>900</v>
      </c>
      <c r="H12" s="2" t="s">
        <v>31</v>
      </c>
      <c r="I12" s="4">
        <v>0</v>
      </c>
      <c r="J12" s="4">
        <v>2000</v>
      </c>
      <c r="K12" s="4" t="s">
        <v>32</v>
      </c>
      <c r="L12" t="s">
        <v>9</v>
      </c>
      <c r="M12" s="5">
        <v>297524.446</v>
      </c>
      <c r="N12">
        <f t="shared" si="0"/>
        <v>297.52444600000001</v>
      </c>
      <c r="O12">
        <f t="shared" si="0"/>
        <v>0.297524446</v>
      </c>
    </row>
    <row r="13" spans="1:15" ht="16.8" customHeight="1" x14ac:dyDescent="0.3">
      <c r="B13" s="1">
        <v>12</v>
      </c>
      <c r="D13" s="2" t="s">
        <v>29</v>
      </c>
      <c r="E13" s="13" t="s">
        <v>30</v>
      </c>
      <c r="F13" s="4"/>
      <c r="G13" s="4">
        <v>900</v>
      </c>
      <c r="H13" s="2" t="s">
        <v>31</v>
      </c>
      <c r="I13" s="4">
        <v>0</v>
      </c>
      <c r="J13" s="4">
        <v>2005</v>
      </c>
      <c r="K13" s="4" t="s">
        <v>32</v>
      </c>
      <c r="L13" t="s">
        <v>9</v>
      </c>
      <c r="M13" s="5">
        <v>302684.04800000001</v>
      </c>
      <c r="N13">
        <f t="shared" si="0"/>
        <v>302.68404800000002</v>
      </c>
      <c r="O13">
        <f t="shared" si="0"/>
        <v>0.30268404800000004</v>
      </c>
    </row>
    <row r="14" spans="1:15" ht="16.8" customHeight="1" x14ac:dyDescent="0.3">
      <c r="B14" s="1">
        <v>13</v>
      </c>
      <c r="D14" s="2" t="s">
        <v>29</v>
      </c>
      <c r="E14" s="13" t="s">
        <v>30</v>
      </c>
      <c r="F14" s="4"/>
      <c r="G14" s="4">
        <v>900</v>
      </c>
      <c r="H14" s="2" t="s">
        <v>31</v>
      </c>
      <c r="I14" s="4">
        <v>0</v>
      </c>
      <c r="J14" s="4">
        <v>2010</v>
      </c>
      <c r="K14" s="4" t="s">
        <v>32</v>
      </c>
      <c r="L14" t="s">
        <v>9</v>
      </c>
      <c r="M14" s="5">
        <v>314830.27899999998</v>
      </c>
      <c r="N14">
        <f t="shared" si="0"/>
        <v>314.83027899999996</v>
      </c>
      <c r="O14">
        <f t="shared" si="0"/>
        <v>0.31483027899999994</v>
      </c>
    </row>
    <row r="15" spans="1:15" ht="16.8" customHeight="1" x14ac:dyDescent="0.3">
      <c r="B15" s="1">
        <v>14</v>
      </c>
      <c r="D15" s="2" t="s">
        <v>29</v>
      </c>
      <c r="E15" s="13" t="s">
        <v>30</v>
      </c>
      <c r="F15" s="4"/>
      <c r="G15" s="4">
        <v>900</v>
      </c>
      <c r="H15" s="2" t="s">
        <v>31</v>
      </c>
      <c r="I15" s="4">
        <v>0</v>
      </c>
      <c r="J15" s="4">
        <v>2015</v>
      </c>
      <c r="K15" s="4" t="s">
        <v>32</v>
      </c>
      <c r="L15" t="s">
        <v>9</v>
      </c>
      <c r="M15" s="5">
        <v>324426.47899999999</v>
      </c>
      <c r="N15">
        <f t="shared" si="0"/>
        <v>324.42647899999997</v>
      </c>
      <c r="O15">
        <f t="shared" si="0"/>
        <v>0.32442647899999999</v>
      </c>
    </row>
    <row r="16" spans="1:15" ht="16.8" customHeight="1" x14ac:dyDescent="0.3">
      <c r="B16" s="1">
        <v>15</v>
      </c>
      <c r="D16" s="2" t="s">
        <v>29</v>
      </c>
      <c r="E16" s="13" t="s">
        <v>30</v>
      </c>
      <c r="F16" s="4"/>
      <c r="G16" s="4">
        <v>900</v>
      </c>
      <c r="H16" s="2" t="s">
        <v>31</v>
      </c>
      <c r="I16" s="4">
        <v>0</v>
      </c>
      <c r="J16" s="4">
        <v>2020</v>
      </c>
      <c r="K16" s="4" t="s">
        <v>32</v>
      </c>
      <c r="L16" t="s">
        <v>9</v>
      </c>
      <c r="M16" s="5">
        <v>328509.234</v>
      </c>
      <c r="N16">
        <f t="shared" si="0"/>
        <v>328.50923399999999</v>
      </c>
      <c r="O16">
        <f t="shared" si="0"/>
        <v>0.32850923399999998</v>
      </c>
    </row>
    <row r="17" spans="2:15" ht="16.8" customHeight="1" x14ac:dyDescent="0.3">
      <c r="B17" s="1">
        <v>256</v>
      </c>
      <c r="D17" s="2" t="s">
        <v>29</v>
      </c>
      <c r="E17" s="14" t="s">
        <v>33</v>
      </c>
      <c r="F17" s="4" t="s">
        <v>34</v>
      </c>
      <c r="G17" s="4">
        <v>903</v>
      </c>
      <c r="H17" s="2" t="s">
        <v>35</v>
      </c>
      <c r="I17" s="4">
        <v>1840</v>
      </c>
      <c r="J17" s="4">
        <v>1950</v>
      </c>
      <c r="K17" s="4" t="s">
        <v>32</v>
      </c>
      <c r="L17" t="s">
        <v>9</v>
      </c>
      <c r="M17" s="5">
        <v>19129.060000000001</v>
      </c>
      <c r="N17">
        <f t="shared" si="0"/>
        <v>19.129060000000003</v>
      </c>
      <c r="O17">
        <f t="shared" si="0"/>
        <v>1.9129060000000003E-2</v>
      </c>
    </row>
    <row r="18" spans="2:15" ht="16.8" customHeight="1" x14ac:dyDescent="0.3">
      <c r="B18" s="1">
        <v>257</v>
      </c>
      <c r="D18" s="2" t="s">
        <v>29</v>
      </c>
      <c r="E18" s="14" t="s">
        <v>33</v>
      </c>
      <c r="F18" s="4" t="s">
        <v>34</v>
      </c>
      <c r="G18" s="4">
        <v>903</v>
      </c>
      <c r="H18" s="2" t="s">
        <v>35</v>
      </c>
      <c r="I18" s="4">
        <v>1840</v>
      </c>
      <c r="J18" s="4">
        <v>1955</v>
      </c>
      <c r="K18" s="4" t="s">
        <v>32</v>
      </c>
      <c r="L18" t="s">
        <v>9</v>
      </c>
      <c r="M18" s="5">
        <v>21772.526000000002</v>
      </c>
      <c r="N18">
        <f t="shared" si="0"/>
        <v>21.772526000000003</v>
      </c>
      <c r="O18">
        <f t="shared" si="0"/>
        <v>2.1772526000000004E-2</v>
      </c>
    </row>
    <row r="19" spans="2:15" ht="16.8" customHeight="1" x14ac:dyDescent="0.3">
      <c r="B19" s="1">
        <v>258</v>
      </c>
      <c r="D19" s="2" t="s">
        <v>29</v>
      </c>
      <c r="E19" s="14" t="s">
        <v>33</v>
      </c>
      <c r="F19" s="4" t="s">
        <v>34</v>
      </c>
      <c r="G19" s="4">
        <v>903</v>
      </c>
      <c r="H19" s="2" t="s">
        <v>35</v>
      </c>
      <c r="I19" s="4">
        <v>1840</v>
      </c>
      <c r="J19" s="4">
        <v>1960</v>
      </c>
      <c r="K19" s="4" t="s">
        <v>32</v>
      </c>
      <c r="L19" t="s">
        <v>9</v>
      </c>
      <c r="M19" s="5">
        <v>24786.478999999999</v>
      </c>
      <c r="N19">
        <f t="shared" si="0"/>
        <v>24.786479</v>
      </c>
      <c r="O19">
        <f t="shared" si="0"/>
        <v>2.4786479E-2</v>
      </c>
    </row>
    <row r="20" spans="2:15" ht="16.8" customHeight="1" x14ac:dyDescent="0.3">
      <c r="B20" s="1">
        <v>259</v>
      </c>
      <c r="D20" s="2" t="s">
        <v>29</v>
      </c>
      <c r="E20" s="14" t="s">
        <v>33</v>
      </c>
      <c r="F20" s="4" t="s">
        <v>34</v>
      </c>
      <c r="G20" s="4">
        <v>903</v>
      </c>
      <c r="H20" s="2" t="s">
        <v>35</v>
      </c>
      <c r="I20" s="4">
        <v>1840</v>
      </c>
      <c r="J20" s="4">
        <v>1965</v>
      </c>
      <c r="K20" s="4" t="s">
        <v>32</v>
      </c>
      <c r="L20" t="s">
        <v>9</v>
      </c>
      <c r="M20" s="5">
        <v>28271.288</v>
      </c>
      <c r="N20">
        <f t="shared" si="0"/>
        <v>28.271288000000002</v>
      </c>
      <c r="O20">
        <f t="shared" si="0"/>
        <v>2.8271288000000002E-2</v>
      </c>
    </row>
    <row r="21" spans="2:15" ht="16.8" customHeight="1" x14ac:dyDescent="0.3">
      <c r="B21" s="1">
        <v>260</v>
      </c>
      <c r="D21" s="2" t="s">
        <v>29</v>
      </c>
      <c r="E21" s="14" t="s">
        <v>33</v>
      </c>
      <c r="F21" s="4" t="s">
        <v>34</v>
      </c>
      <c r="G21" s="4">
        <v>903</v>
      </c>
      <c r="H21" s="2" t="s">
        <v>35</v>
      </c>
      <c r="I21" s="4">
        <v>1840</v>
      </c>
      <c r="J21" s="4">
        <v>1970</v>
      </c>
      <c r="K21" s="4" t="s">
        <v>32</v>
      </c>
      <c r="L21" t="s">
        <v>9</v>
      </c>
      <c r="M21" s="5">
        <v>32033.057000000001</v>
      </c>
      <c r="N21">
        <f t="shared" si="0"/>
        <v>32.033056999999999</v>
      </c>
      <c r="O21">
        <f t="shared" si="0"/>
        <v>3.2033056999999997E-2</v>
      </c>
    </row>
    <row r="22" spans="2:15" ht="16.8" customHeight="1" x14ac:dyDescent="0.3">
      <c r="B22" s="1">
        <v>261</v>
      </c>
      <c r="D22" s="2" t="s">
        <v>29</v>
      </c>
      <c r="E22" s="14" t="s">
        <v>33</v>
      </c>
      <c r="F22" s="4" t="s">
        <v>34</v>
      </c>
      <c r="G22" s="4">
        <v>903</v>
      </c>
      <c r="H22" s="2" t="s">
        <v>35</v>
      </c>
      <c r="I22" s="4">
        <v>1840</v>
      </c>
      <c r="J22" s="4">
        <v>1975</v>
      </c>
      <c r="K22" s="4" t="s">
        <v>32</v>
      </c>
      <c r="L22" t="s">
        <v>9</v>
      </c>
      <c r="M22" s="5">
        <v>36719.35</v>
      </c>
      <c r="N22">
        <f t="shared" si="0"/>
        <v>36.719349999999999</v>
      </c>
      <c r="O22">
        <f t="shared" si="0"/>
        <v>3.6719349999999998E-2</v>
      </c>
    </row>
    <row r="23" spans="2:15" ht="16.8" customHeight="1" x14ac:dyDescent="0.3">
      <c r="B23" s="1">
        <v>262</v>
      </c>
      <c r="D23" s="2" t="s">
        <v>29</v>
      </c>
      <c r="E23" s="14" t="s">
        <v>33</v>
      </c>
      <c r="F23" s="4" t="s">
        <v>34</v>
      </c>
      <c r="G23" s="4">
        <v>903</v>
      </c>
      <c r="H23" s="2" t="s">
        <v>35</v>
      </c>
      <c r="I23" s="4">
        <v>1840</v>
      </c>
      <c r="J23" s="4">
        <v>1980</v>
      </c>
      <c r="K23" s="4" t="s">
        <v>32</v>
      </c>
      <c r="L23" t="s">
        <v>9</v>
      </c>
      <c r="M23" s="5">
        <v>42391.733999999997</v>
      </c>
      <c r="N23">
        <f t="shared" si="0"/>
        <v>42.391734</v>
      </c>
      <c r="O23">
        <f t="shared" si="0"/>
        <v>4.2391734E-2</v>
      </c>
    </row>
    <row r="24" spans="2:15" ht="16.8" customHeight="1" x14ac:dyDescent="0.3">
      <c r="B24" s="1">
        <v>263</v>
      </c>
      <c r="D24" s="2" t="s">
        <v>29</v>
      </c>
      <c r="E24" s="14" t="s">
        <v>33</v>
      </c>
      <c r="F24" s="4" t="s">
        <v>34</v>
      </c>
      <c r="G24" s="4">
        <v>903</v>
      </c>
      <c r="H24" s="2" t="s">
        <v>35</v>
      </c>
      <c r="I24" s="4">
        <v>1840</v>
      </c>
      <c r="J24" s="4">
        <v>1985</v>
      </c>
      <c r="K24" s="4" t="s">
        <v>32</v>
      </c>
      <c r="L24" t="s">
        <v>9</v>
      </c>
      <c r="M24" s="5">
        <v>48537.582000000002</v>
      </c>
      <c r="N24">
        <f t="shared" si="0"/>
        <v>48.537582</v>
      </c>
      <c r="O24">
        <f t="shared" si="0"/>
        <v>4.8537582000000003E-2</v>
      </c>
    </row>
    <row r="25" spans="2:15" ht="16.8" customHeight="1" x14ac:dyDescent="0.3">
      <c r="B25" s="1">
        <v>264</v>
      </c>
      <c r="D25" s="2" t="s">
        <v>29</v>
      </c>
      <c r="E25" s="14" t="s">
        <v>33</v>
      </c>
      <c r="F25" s="4" t="s">
        <v>34</v>
      </c>
      <c r="G25" s="4">
        <v>903</v>
      </c>
      <c r="H25" s="2" t="s">
        <v>35</v>
      </c>
      <c r="I25" s="4">
        <v>1840</v>
      </c>
      <c r="J25" s="4">
        <v>1990</v>
      </c>
      <c r="K25" s="4" t="s">
        <v>32</v>
      </c>
      <c r="L25" t="s">
        <v>9</v>
      </c>
      <c r="M25" s="5">
        <v>54182.756999999998</v>
      </c>
      <c r="N25">
        <f t="shared" si="0"/>
        <v>54.182756999999995</v>
      </c>
      <c r="O25">
        <f t="shared" si="0"/>
        <v>5.4182756999999998E-2</v>
      </c>
    </row>
    <row r="26" spans="2:15" ht="16.8" customHeight="1" x14ac:dyDescent="0.3">
      <c r="B26" s="1">
        <v>265</v>
      </c>
      <c r="D26" s="2" t="s">
        <v>29</v>
      </c>
      <c r="E26" s="14" t="s">
        <v>33</v>
      </c>
      <c r="F26" s="4" t="s">
        <v>34</v>
      </c>
      <c r="G26" s="4">
        <v>903</v>
      </c>
      <c r="H26" s="2" t="s">
        <v>35</v>
      </c>
      <c r="I26" s="4">
        <v>1840</v>
      </c>
      <c r="J26" s="4">
        <v>1995</v>
      </c>
      <c r="K26" s="4" t="s">
        <v>32</v>
      </c>
      <c r="L26" t="s">
        <v>9</v>
      </c>
      <c r="M26" s="5">
        <v>58645.347999999998</v>
      </c>
      <c r="N26">
        <f t="shared" si="0"/>
        <v>58.645347999999998</v>
      </c>
      <c r="O26">
        <f t="shared" si="0"/>
        <v>5.8645348E-2</v>
      </c>
    </row>
    <row r="27" spans="2:15" ht="16.8" customHeight="1" x14ac:dyDescent="0.3">
      <c r="B27" s="1">
        <v>266</v>
      </c>
      <c r="D27" s="2" t="s">
        <v>29</v>
      </c>
      <c r="E27" s="14" t="s">
        <v>33</v>
      </c>
      <c r="F27" s="4" t="s">
        <v>34</v>
      </c>
      <c r="G27" s="4">
        <v>903</v>
      </c>
      <c r="H27" s="2" t="s">
        <v>35</v>
      </c>
      <c r="I27" s="4">
        <v>1840</v>
      </c>
      <c r="J27" s="4">
        <v>2000</v>
      </c>
      <c r="K27" s="4" t="s">
        <v>32</v>
      </c>
      <c r="L27" t="s">
        <v>9</v>
      </c>
      <c r="M27" s="5">
        <v>64712.457999999999</v>
      </c>
      <c r="N27">
        <f t="shared" si="0"/>
        <v>64.712457999999998</v>
      </c>
      <c r="O27">
        <f t="shared" si="0"/>
        <v>6.4712458E-2</v>
      </c>
    </row>
    <row r="28" spans="2:15" ht="16.8" customHeight="1" x14ac:dyDescent="0.3">
      <c r="B28" s="1">
        <v>267</v>
      </c>
      <c r="D28" s="2" t="s">
        <v>29</v>
      </c>
      <c r="E28" s="14" t="s">
        <v>33</v>
      </c>
      <c r="F28" s="4" t="s">
        <v>34</v>
      </c>
      <c r="G28" s="4">
        <v>903</v>
      </c>
      <c r="H28" s="2" t="s">
        <v>35</v>
      </c>
      <c r="I28" s="4">
        <v>1840</v>
      </c>
      <c r="J28" s="4">
        <v>2005</v>
      </c>
      <c r="K28" s="4" t="s">
        <v>32</v>
      </c>
      <c r="L28" t="s">
        <v>9</v>
      </c>
      <c r="M28" s="5">
        <v>72356.157000000007</v>
      </c>
      <c r="N28">
        <f t="shared" si="0"/>
        <v>72.35615700000001</v>
      </c>
      <c r="O28">
        <f t="shared" si="0"/>
        <v>7.2356157000000004E-2</v>
      </c>
    </row>
    <row r="29" spans="2:15" ht="16.8" customHeight="1" x14ac:dyDescent="0.3">
      <c r="B29" s="1">
        <v>268</v>
      </c>
      <c r="D29" s="2" t="s">
        <v>29</v>
      </c>
      <c r="E29" s="14" t="s">
        <v>33</v>
      </c>
      <c r="F29" s="4" t="s">
        <v>34</v>
      </c>
      <c r="G29" s="4">
        <v>903</v>
      </c>
      <c r="H29" s="2" t="s">
        <v>35</v>
      </c>
      <c r="I29" s="4">
        <v>1840</v>
      </c>
      <c r="J29" s="4">
        <v>2010</v>
      </c>
      <c r="K29" s="4" t="s">
        <v>32</v>
      </c>
      <c r="L29" t="s">
        <v>9</v>
      </c>
      <c r="M29" s="5">
        <v>81663.803</v>
      </c>
      <c r="N29">
        <f t="shared" si="0"/>
        <v>81.663803000000001</v>
      </c>
      <c r="O29">
        <f t="shared" si="0"/>
        <v>8.1663803000000007E-2</v>
      </c>
    </row>
    <row r="30" spans="2:15" ht="16.8" customHeight="1" x14ac:dyDescent="0.3">
      <c r="B30" s="1">
        <v>269</v>
      </c>
      <c r="D30" s="2" t="s">
        <v>29</v>
      </c>
      <c r="E30" s="14" t="s">
        <v>33</v>
      </c>
      <c r="F30" s="4" t="s">
        <v>34</v>
      </c>
      <c r="G30" s="4">
        <v>903</v>
      </c>
      <c r="H30" s="2" t="s">
        <v>35</v>
      </c>
      <c r="I30" s="4">
        <v>1840</v>
      </c>
      <c r="J30" s="4">
        <v>2015</v>
      </c>
      <c r="K30" s="4" t="s">
        <v>32</v>
      </c>
      <c r="L30" t="s">
        <v>9</v>
      </c>
      <c r="M30" s="5">
        <v>91308.565000000002</v>
      </c>
      <c r="N30">
        <f t="shared" si="0"/>
        <v>91.308565000000002</v>
      </c>
      <c r="O30">
        <f t="shared" si="0"/>
        <v>9.1308565000000008E-2</v>
      </c>
    </row>
    <row r="31" spans="2:15" ht="16.8" customHeight="1" x14ac:dyDescent="0.3">
      <c r="B31" s="1">
        <v>270</v>
      </c>
      <c r="D31" s="2" t="s">
        <v>29</v>
      </c>
      <c r="E31" s="14" t="s">
        <v>33</v>
      </c>
      <c r="F31" s="4" t="s">
        <v>34</v>
      </c>
      <c r="G31" s="4">
        <v>903</v>
      </c>
      <c r="H31" s="2" t="s">
        <v>35</v>
      </c>
      <c r="I31" s="4">
        <v>1840</v>
      </c>
      <c r="J31" s="4">
        <v>2020</v>
      </c>
      <c r="K31" s="4" t="s">
        <v>32</v>
      </c>
      <c r="L31" t="s">
        <v>9</v>
      </c>
      <c r="M31" s="5">
        <v>98412.312999999995</v>
      </c>
      <c r="N31">
        <f t="shared" si="0"/>
        <v>98.412312999999997</v>
      </c>
      <c r="O31">
        <f t="shared" si="0"/>
        <v>9.8412313000000001E-2</v>
      </c>
    </row>
    <row r="32" spans="2:15" ht="16.8" customHeight="1" x14ac:dyDescent="0.3">
      <c r="B32" s="1">
        <v>271</v>
      </c>
      <c r="D32" s="2" t="s">
        <v>29</v>
      </c>
      <c r="E32" s="14" t="s">
        <v>36</v>
      </c>
      <c r="F32" s="4" t="s">
        <v>37</v>
      </c>
      <c r="G32" s="4">
        <v>935</v>
      </c>
      <c r="H32" s="2" t="s">
        <v>35</v>
      </c>
      <c r="I32" s="4">
        <v>1840</v>
      </c>
      <c r="J32" s="4">
        <v>1950</v>
      </c>
      <c r="K32" s="4" t="s">
        <v>32</v>
      </c>
      <c r="L32" t="s">
        <v>9</v>
      </c>
      <c r="M32" s="5">
        <v>98180.1709999999</v>
      </c>
      <c r="N32">
        <f t="shared" si="0"/>
        <v>98.180170999999902</v>
      </c>
      <c r="O32">
        <f t="shared" si="0"/>
        <v>9.8180170999999899E-2</v>
      </c>
    </row>
    <row r="33" spans="2:15" ht="16.8" customHeight="1" x14ac:dyDescent="0.3">
      <c r="B33" s="1">
        <v>272</v>
      </c>
      <c r="D33" s="2" t="s">
        <v>29</v>
      </c>
      <c r="E33" s="14" t="s">
        <v>36</v>
      </c>
      <c r="F33" s="4" t="s">
        <v>37</v>
      </c>
      <c r="G33" s="4">
        <v>935</v>
      </c>
      <c r="H33" s="2" t="s">
        <v>35</v>
      </c>
      <c r="I33" s="4">
        <v>1840</v>
      </c>
      <c r="J33" s="4">
        <v>1955</v>
      </c>
      <c r="K33" s="4" t="s">
        <v>32</v>
      </c>
      <c r="L33" t="s">
        <v>9</v>
      </c>
      <c r="M33" s="5">
        <v>122924.003</v>
      </c>
      <c r="N33">
        <f t="shared" si="0"/>
        <v>122.924003</v>
      </c>
      <c r="O33">
        <f t="shared" si="0"/>
        <v>0.122924003</v>
      </c>
    </row>
    <row r="34" spans="2:15" ht="16.8" customHeight="1" x14ac:dyDescent="0.3">
      <c r="B34" s="1">
        <v>273</v>
      </c>
      <c r="D34" s="2" t="s">
        <v>29</v>
      </c>
      <c r="E34" s="14" t="s">
        <v>36</v>
      </c>
      <c r="F34" s="4" t="s">
        <v>37</v>
      </c>
      <c r="G34" s="4">
        <v>935</v>
      </c>
      <c r="H34" s="2" t="s">
        <v>35</v>
      </c>
      <c r="I34" s="4">
        <v>1840</v>
      </c>
      <c r="J34" s="4">
        <v>1960</v>
      </c>
      <c r="K34" s="4" t="s">
        <v>32</v>
      </c>
      <c r="L34" t="s">
        <v>9</v>
      </c>
      <c r="M34" s="5">
        <v>129105.791</v>
      </c>
      <c r="N34">
        <f t="shared" si="0"/>
        <v>129.10579100000001</v>
      </c>
      <c r="O34">
        <f t="shared" si="0"/>
        <v>0.129105791</v>
      </c>
    </row>
    <row r="35" spans="2:15" ht="16.8" customHeight="1" x14ac:dyDescent="0.3">
      <c r="B35" s="1">
        <v>274</v>
      </c>
      <c r="D35" s="2" t="s">
        <v>29</v>
      </c>
      <c r="E35" s="14" t="s">
        <v>36</v>
      </c>
      <c r="F35" s="4" t="s">
        <v>37</v>
      </c>
      <c r="G35" s="4">
        <v>935</v>
      </c>
      <c r="H35" s="2" t="s">
        <v>35</v>
      </c>
      <c r="I35" s="4">
        <v>1840</v>
      </c>
      <c r="J35" s="4">
        <v>1965</v>
      </c>
      <c r="K35" s="4" t="s">
        <v>32</v>
      </c>
      <c r="L35" t="s">
        <v>9</v>
      </c>
      <c r="M35" s="5">
        <v>145887.334</v>
      </c>
      <c r="N35">
        <f t="shared" si="0"/>
        <v>145.88733400000001</v>
      </c>
      <c r="O35">
        <f t="shared" si="0"/>
        <v>0.14588733400000001</v>
      </c>
    </row>
    <row r="36" spans="2:15" ht="16.8" customHeight="1" x14ac:dyDescent="0.3">
      <c r="B36" s="1">
        <v>275</v>
      </c>
      <c r="D36" s="2" t="s">
        <v>29</v>
      </c>
      <c r="E36" s="14" t="s">
        <v>36</v>
      </c>
      <c r="F36" s="4" t="s">
        <v>37</v>
      </c>
      <c r="G36" s="4">
        <v>935</v>
      </c>
      <c r="H36" s="2" t="s">
        <v>35</v>
      </c>
      <c r="I36" s="4">
        <v>1840</v>
      </c>
      <c r="J36" s="4">
        <v>1970</v>
      </c>
      <c r="K36" s="4" t="s">
        <v>32</v>
      </c>
      <c r="L36" t="s">
        <v>9</v>
      </c>
      <c r="M36" s="5">
        <v>165770.277</v>
      </c>
      <c r="N36">
        <f t="shared" si="0"/>
        <v>165.77027699999999</v>
      </c>
      <c r="O36">
        <f t="shared" si="0"/>
        <v>0.16577027699999999</v>
      </c>
    </row>
    <row r="37" spans="2:15" ht="16.8" customHeight="1" x14ac:dyDescent="0.3">
      <c r="B37" s="1">
        <v>276</v>
      </c>
      <c r="D37" s="2" t="s">
        <v>29</v>
      </c>
      <c r="E37" s="14" t="s">
        <v>36</v>
      </c>
      <c r="F37" s="4" t="s">
        <v>37</v>
      </c>
      <c r="G37" s="4">
        <v>935</v>
      </c>
      <c r="H37" s="2" t="s">
        <v>35</v>
      </c>
      <c r="I37" s="4">
        <v>1840</v>
      </c>
      <c r="J37" s="4">
        <v>1975</v>
      </c>
      <c r="K37" s="4" t="s">
        <v>32</v>
      </c>
      <c r="L37" t="s">
        <v>9</v>
      </c>
      <c r="M37" s="5">
        <v>170471.39</v>
      </c>
      <c r="N37">
        <f t="shared" si="0"/>
        <v>170.47139000000001</v>
      </c>
      <c r="O37">
        <f t="shared" si="0"/>
        <v>0.17047139</v>
      </c>
    </row>
    <row r="38" spans="2:15" ht="16.8" customHeight="1" x14ac:dyDescent="0.3">
      <c r="B38" s="1">
        <v>277</v>
      </c>
      <c r="D38" s="2" t="s">
        <v>29</v>
      </c>
      <c r="E38" s="14" t="s">
        <v>36</v>
      </c>
      <c r="F38" s="4" t="s">
        <v>37</v>
      </c>
      <c r="G38" s="4">
        <v>935</v>
      </c>
      <c r="H38" s="2" t="s">
        <v>35</v>
      </c>
      <c r="I38" s="4">
        <v>1840</v>
      </c>
      <c r="J38" s="4">
        <v>1980</v>
      </c>
      <c r="K38" s="4" t="s">
        <v>32</v>
      </c>
      <c r="L38" t="s">
        <v>9</v>
      </c>
      <c r="M38" s="5">
        <v>165151.342</v>
      </c>
      <c r="N38">
        <f t="shared" si="0"/>
        <v>165.151342</v>
      </c>
      <c r="O38">
        <f t="shared" si="0"/>
        <v>0.16515134200000001</v>
      </c>
    </row>
    <row r="39" spans="2:15" ht="16.8" customHeight="1" x14ac:dyDescent="0.3">
      <c r="B39" s="1">
        <v>278</v>
      </c>
      <c r="D39" s="2" t="s">
        <v>29</v>
      </c>
      <c r="E39" s="14" t="s">
        <v>36</v>
      </c>
      <c r="F39" s="4" t="s">
        <v>37</v>
      </c>
      <c r="G39" s="4">
        <v>935</v>
      </c>
      <c r="H39" s="2" t="s">
        <v>35</v>
      </c>
      <c r="I39" s="4">
        <v>1840</v>
      </c>
      <c r="J39" s="4">
        <v>1985</v>
      </c>
      <c r="K39" s="4" t="s">
        <v>32</v>
      </c>
      <c r="L39" t="s">
        <v>9</v>
      </c>
      <c r="M39" s="5">
        <v>177267.34700000001</v>
      </c>
      <c r="N39">
        <f t="shared" si="0"/>
        <v>177.267347</v>
      </c>
      <c r="O39">
        <f t="shared" si="0"/>
        <v>0.17726734699999999</v>
      </c>
    </row>
    <row r="40" spans="2:15" ht="16.8" customHeight="1" x14ac:dyDescent="0.3">
      <c r="B40" s="1">
        <v>279</v>
      </c>
      <c r="D40" s="2" t="s">
        <v>29</v>
      </c>
      <c r="E40" s="14" t="s">
        <v>36</v>
      </c>
      <c r="F40" s="4" t="s">
        <v>37</v>
      </c>
      <c r="G40" s="4">
        <v>935</v>
      </c>
      <c r="H40" s="2" t="s">
        <v>35</v>
      </c>
      <c r="I40" s="4">
        <v>1840</v>
      </c>
      <c r="J40" s="4">
        <v>1990</v>
      </c>
      <c r="K40" s="4" t="s">
        <v>32</v>
      </c>
      <c r="L40" t="s">
        <v>9</v>
      </c>
      <c r="M40" s="5">
        <v>196039.96400000001</v>
      </c>
      <c r="N40">
        <f t="shared" si="0"/>
        <v>196.039964</v>
      </c>
      <c r="O40">
        <f t="shared" si="0"/>
        <v>0.19603996400000001</v>
      </c>
    </row>
    <row r="41" spans="2:15" ht="16.8" customHeight="1" x14ac:dyDescent="0.3">
      <c r="B41" s="1">
        <v>280</v>
      </c>
      <c r="D41" s="2" t="s">
        <v>29</v>
      </c>
      <c r="E41" s="14" t="s">
        <v>36</v>
      </c>
      <c r="F41" s="4" t="s">
        <v>37</v>
      </c>
      <c r="G41" s="4">
        <v>935</v>
      </c>
      <c r="H41" s="2" t="s">
        <v>35</v>
      </c>
      <c r="I41" s="4">
        <v>1840</v>
      </c>
      <c r="J41" s="4">
        <v>1995</v>
      </c>
      <c r="K41" s="4" t="s">
        <v>32</v>
      </c>
      <c r="L41" t="s">
        <v>9</v>
      </c>
      <c r="M41" s="5">
        <v>181322.78599999999</v>
      </c>
      <c r="N41">
        <f t="shared" si="0"/>
        <v>181.32278599999998</v>
      </c>
      <c r="O41">
        <f t="shared" si="0"/>
        <v>0.18132278599999999</v>
      </c>
    </row>
    <row r="42" spans="2:15" ht="16.8" customHeight="1" x14ac:dyDescent="0.3">
      <c r="B42" s="1">
        <v>281</v>
      </c>
      <c r="D42" s="2" t="s">
        <v>29</v>
      </c>
      <c r="E42" s="14" t="s">
        <v>36</v>
      </c>
      <c r="F42" s="4" t="s">
        <v>37</v>
      </c>
      <c r="G42" s="4">
        <v>935</v>
      </c>
      <c r="H42" s="2" t="s">
        <v>35</v>
      </c>
      <c r="I42" s="4">
        <v>1840</v>
      </c>
      <c r="J42" s="4">
        <v>2000</v>
      </c>
      <c r="K42" s="4" t="s">
        <v>32</v>
      </c>
      <c r="L42" t="s">
        <v>9</v>
      </c>
      <c r="M42" s="5">
        <v>175324.356</v>
      </c>
      <c r="N42">
        <f t="shared" si="0"/>
        <v>175.32435599999999</v>
      </c>
      <c r="O42">
        <f t="shared" si="0"/>
        <v>0.17532435599999999</v>
      </c>
    </row>
    <row r="43" spans="2:15" ht="16.8" customHeight="1" x14ac:dyDescent="0.3">
      <c r="B43" s="1">
        <v>282</v>
      </c>
      <c r="D43" s="2" t="s">
        <v>29</v>
      </c>
      <c r="E43" s="14" t="s">
        <v>36</v>
      </c>
      <c r="F43" s="4" t="s">
        <v>37</v>
      </c>
      <c r="G43" s="4">
        <v>935</v>
      </c>
      <c r="H43" s="2" t="s">
        <v>35</v>
      </c>
      <c r="I43" s="4">
        <v>1840</v>
      </c>
      <c r="J43" s="4">
        <v>2005</v>
      </c>
      <c r="K43" s="4" t="s">
        <v>32</v>
      </c>
      <c r="L43" t="s">
        <v>9</v>
      </c>
      <c r="M43" s="5">
        <v>173315.22</v>
      </c>
      <c r="N43">
        <f t="shared" si="0"/>
        <v>173.31522000000001</v>
      </c>
      <c r="O43">
        <f t="shared" si="0"/>
        <v>0.17331522000000002</v>
      </c>
    </row>
    <row r="44" spans="2:15" ht="16.8" customHeight="1" x14ac:dyDescent="0.3">
      <c r="B44" s="1">
        <v>283</v>
      </c>
      <c r="D44" s="2" t="s">
        <v>29</v>
      </c>
      <c r="E44" s="14" t="s">
        <v>36</v>
      </c>
      <c r="F44" s="4" t="s">
        <v>37</v>
      </c>
      <c r="G44" s="4">
        <v>935</v>
      </c>
      <c r="H44" s="2" t="s">
        <v>35</v>
      </c>
      <c r="I44" s="4">
        <v>1840</v>
      </c>
      <c r="J44" s="4">
        <v>2010</v>
      </c>
      <c r="K44" s="4" t="s">
        <v>32</v>
      </c>
      <c r="L44" t="s">
        <v>9</v>
      </c>
      <c r="M44" s="5">
        <v>175219.677</v>
      </c>
      <c r="N44">
        <f t="shared" si="0"/>
        <v>175.21967699999999</v>
      </c>
      <c r="O44">
        <f t="shared" si="0"/>
        <v>0.17521967699999999</v>
      </c>
    </row>
    <row r="45" spans="2:15" ht="16.8" customHeight="1" x14ac:dyDescent="0.3">
      <c r="B45" s="1">
        <v>284</v>
      </c>
      <c r="D45" s="2" t="s">
        <v>29</v>
      </c>
      <c r="E45" s="14" t="s">
        <v>36</v>
      </c>
      <c r="F45" s="4" t="s">
        <v>37</v>
      </c>
      <c r="G45" s="4">
        <v>935</v>
      </c>
      <c r="H45" s="2" t="s">
        <v>35</v>
      </c>
      <c r="I45" s="4">
        <v>1840</v>
      </c>
      <c r="J45" s="4">
        <v>2015</v>
      </c>
      <c r="K45" s="4" t="s">
        <v>32</v>
      </c>
      <c r="L45" t="s">
        <v>9</v>
      </c>
      <c r="M45" s="5">
        <v>175509.84700000001</v>
      </c>
      <c r="N45">
        <f t="shared" si="0"/>
        <v>175.50984700000001</v>
      </c>
      <c r="O45">
        <f t="shared" si="0"/>
        <v>0.175509847</v>
      </c>
    </row>
    <row r="46" spans="2:15" ht="16.8" customHeight="1" x14ac:dyDescent="0.3">
      <c r="B46" s="1">
        <v>285</v>
      </c>
      <c r="D46" s="2" t="s">
        <v>29</v>
      </c>
      <c r="E46" s="14" t="s">
        <v>36</v>
      </c>
      <c r="F46" s="4" t="s">
        <v>37</v>
      </c>
      <c r="G46" s="4">
        <v>935</v>
      </c>
      <c r="H46" s="2" t="s">
        <v>35</v>
      </c>
      <c r="I46" s="4">
        <v>1840</v>
      </c>
      <c r="J46" s="4">
        <v>2020</v>
      </c>
      <c r="K46" s="4" t="s">
        <v>32</v>
      </c>
      <c r="L46" t="s">
        <v>9</v>
      </c>
      <c r="M46" s="5">
        <v>173545.66899999999</v>
      </c>
      <c r="N46">
        <f t="shared" si="0"/>
        <v>173.545669</v>
      </c>
      <c r="O46">
        <f t="shared" si="0"/>
        <v>0.17354566900000001</v>
      </c>
    </row>
    <row r="47" spans="2:15" ht="16.8" customHeight="1" x14ac:dyDescent="0.3">
      <c r="B47" s="1">
        <v>286</v>
      </c>
      <c r="D47" s="2" t="s">
        <v>29</v>
      </c>
      <c r="E47" s="14" t="s">
        <v>38</v>
      </c>
      <c r="F47" s="4" t="s">
        <v>39</v>
      </c>
      <c r="G47" s="4">
        <v>908</v>
      </c>
      <c r="H47" s="2" t="s">
        <v>35</v>
      </c>
      <c r="I47" s="4">
        <v>1840</v>
      </c>
      <c r="J47" s="4">
        <v>1950</v>
      </c>
      <c r="K47" s="4" t="s">
        <v>32</v>
      </c>
      <c r="L47" t="s">
        <v>9</v>
      </c>
      <c r="M47" s="5">
        <v>25350.001</v>
      </c>
      <c r="N47">
        <f t="shared" si="0"/>
        <v>25.350000999999999</v>
      </c>
      <c r="O47">
        <f t="shared" si="0"/>
        <v>2.5350001E-2</v>
      </c>
    </row>
    <row r="48" spans="2:15" ht="16.8" customHeight="1" x14ac:dyDescent="0.3">
      <c r="B48" s="1">
        <v>287</v>
      </c>
      <c r="D48" s="2" t="s">
        <v>29</v>
      </c>
      <c r="E48" s="14" t="s">
        <v>38</v>
      </c>
      <c r="F48" s="4" t="s">
        <v>39</v>
      </c>
      <c r="G48" s="4">
        <v>908</v>
      </c>
      <c r="H48" s="2" t="s">
        <v>35</v>
      </c>
      <c r="I48" s="4">
        <v>1840</v>
      </c>
      <c r="J48" s="4">
        <v>1955</v>
      </c>
      <c r="K48" s="4" t="s">
        <v>32</v>
      </c>
      <c r="L48" t="s">
        <v>9</v>
      </c>
      <c r="M48" s="5">
        <v>27175.334999999999</v>
      </c>
      <c r="N48">
        <f t="shared" si="0"/>
        <v>27.175335</v>
      </c>
      <c r="O48">
        <f t="shared" si="0"/>
        <v>2.7175335000000002E-2</v>
      </c>
    </row>
    <row r="49" spans="2:15" ht="16.8" customHeight="1" x14ac:dyDescent="0.3">
      <c r="B49" s="1">
        <v>288</v>
      </c>
      <c r="D49" s="2" t="s">
        <v>29</v>
      </c>
      <c r="E49" s="14" t="s">
        <v>38</v>
      </c>
      <c r="F49" s="4" t="s">
        <v>39</v>
      </c>
      <c r="G49" s="4">
        <v>908</v>
      </c>
      <c r="H49" s="2" t="s">
        <v>35</v>
      </c>
      <c r="I49" s="4">
        <v>1840</v>
      </c>
      <c r="J49" s="4">
        <v>1960</v>
      </c>
      <c r="K49" s="4" t="s">
        <v>32</v>
      </c>
      <c r="L49" t="s">
        <v>9</v>
      </c>
      <c r="M49" s="5">
        <v>27926.097000000002</v>
      </c>
      <c r="N49">
        <f t="shared" si="0"/>
        <v>27.926097000000002</v>
      </c>
      <c r="O49">
        <f t="shared" si="0"/>
        <v>2.7926097000000004E-2</v>
      </c>
    </row>
    <row r="50" spans="2:15" ht="16.8" customHeight="1" x14ac:dyDescent="0.3">
      <c r="B50" s="1">
        <v>289</v>
      </c>
      <c r="D50" s="2" t="s">
        <v>29</v>
      </c>
      <c r="E50" s="14" t="s">
        <v>38</v>
      </c>
      <c r="F50" s="4" t="s">
        <v>39</v>
      </c>
      <c r="G50" s="4">
        <v>908</v>
      </c>
      <c r="H50" s="2" t="s">
        <v>35</v>
      </c>
      <c r="I50" s="4">
        <v>1840</v>
      </c>
      <c r="J50" s="4">
        <v>1965</v>
      </c>
      <c r="K50" s="4" t="s">
        <v>32</v>
      </c>
      <c r="L50" t="s">
        <v>9</v>
      </c>
      <c r="M50" s="5">
        <v>27493.56</v>
      </c>
      <c r="N50">
        <f t="shared" si="0"/>
        <v>27.493560000000002</v>
      </c>
      <c r="O50">
        <f t="shared" si="0"/>
        <v>2.7493560000000004E-2</v>
      </c>
    </row>
    <row r="51" spans="2:15" ht="16.8" customHeight="1" x14ac:dyDescent="0.3">
      <c r="B51" s="1">
        <v>290</v>
      </c>
      <c r="D51" s="2" t="s">
        <v>29</v>
      </c>
      <c r="E51" s="14" t="s">
        <v>38</v>
      </c>
      <c r="F51" s="4" t="s">
        <v>39</v>
      </c>
      <c r="G51" s="4">
        <v>908</v>
      </c>
      <c r="H51" s="2" t="s">
        <v>35</v>
      </c>
      <c r="I51" s="4">
        <v>1840</v>
      </c>
      <c r="J51" s="4">
        <v>1970</v>
      </c>
      <c r="K51" s="4" t="s">
        <v>32</v>
      </c>
      <c r="L51" t="s">
        <v>9</v>
      </c>
      <c r="M51" s="5">
        <v>25886.257000000001</v>
      </c>
      <c r="N51">
        <f t="shared" si="0"/>
        <v>25.886257000000001</v>
      </c>
      <c r="O51">
        <f t="shared" si="0"/>
        <v>2.5886256999999999E-2</v>
      </c>
    </row>
    <row r="52" spans="2:15" ht="16.8" customHeight="1" x14ac:dyDescent="0.3">
      <c r="B52" s="1">
        <v>291</v>
      </c>
      <c r="D52" s="2" t="s">
        <v>29</v>
      </c>
      <c r="E52" s="14" t="s">
        <v>38</v>
      </c>
      <c r="F52" s="4" t="s">
        <v>39</v>
      </c>
      <c r="G52" s="4">
        <v>908</v>
      </c>
      <c r="H52" s="2" t="s">
        <v>35</v>
      </c>
      <c r="I52" s="4">
        <v>1840</v>
      </c>
      <c r="J52" s="4">
        <v>1975</v>
      </c>
      <c r="K52" s="4" t="s">
        <v>32</v>
      </c>
      <c r="L52" t="s">
        <v>9</v>
      </c>
      <c r="M52" s="5">
        <v>25124.503000000001</v>
      </c>
      <c r="N52">
        <f t="shared" si="0"/>
        <v>25.124503000000001</v>
      </c>
      <c r="O52">
        <f t="shared" si="0"/>
        <v>2.5124502999999999E-2</v>
      </c>
    </row>
    <row r="53" spans="2:15" ht="16.8" customHeight="1" x14ac:dyDescent="0.3">
      <c r="B53" s="1">
        <v>292</v>
      </c>
      <c r="D53" s="2" t="s">
        <v>29</v>
      </c>
      <c r="E53" s="14" t="s">
        <v>38</v>
      </c>
      <c r="F53" s="4" t="s">
        <v>39</v>
      </c>
      <c r="G53" s="4">
        <v>908</v>
      </c>
      <c r="H53" s="2" t="s">
        <v>35</v>
      </c>
      <c r="I53" s="4">
        <v>1840</v>
      </c>
      <c r="J53" s="4">
        <v>1980</v>
      </c>
      <c r="K53" s="4" t="s">
        <v>32</v>
      </c>
      <c r="L53" t="s">
        <v>9</v>
      </c>
      <c r="M53" s="5">
        <v>24289.361000000001</v>
      </c>
      <c r="N53">
        <f t="shared" si="0"/>
        <v>24.289361</v>
      </c>
      <c r="O53">
        <f t="shared" si="0"/>
        <v>2.4289360999999999E-2</v>
      </c>
    </row>
    <row r="54" spans="2:15" ht="16.8" customHeight="1" x14ac:dyDescent="0.3">
      <c r="B54" s="1">
        <v>293</v>
      </c>
      <c r="D54" s="2" t="s">
        <v>29</v>
      </c>
      <c r="E54" s="14" t="s">
        <v>38</v>
      </c>
      <c r="F54" s="4" t="s">
        <v>39</v>
      </c>
      <c r="G54" s="4">
        <v>908</v>
      </c>
      <c r="H54" s="2" t="s">
        <v>35</v>
      </c>
      <c r="I54" s="4">
        <v>1840</v>
      </c>
      <c r="J54" s="4">
        <v>1985</v>
      </c>
      <c r="K54" s="4" t="s">
        <v>32</v>
      </c>
      <c r="L54" t="s">
        <v>9</v>
      </c>
      <c r="M54" s="5">
        <v>24168.534</v>
      </c>
      <c r="N54">
        <f t="shared" si="0"/>
        <v>24.168534000000001</v>
      </c>
      <c r="O54">
        <f t="shared" si="0"/>
        <v>2.4168534000000002E-2</v>
      </c>
    </row>
    <row r="55" spans="2:15" ht="16.8" customHeight="1" x14ac:dyDescent="0.3">
      <c r="B55" s="1">
        <v>294</v>
      </c>
      <c r="D55" s="2" t="s">
        <v>29</v>
      </c>
      <c r="E55" s="14" t="s">
        <v>38</v>
      </c>
      <c r="F55" s="4" t="s">
        <v>39</v>
      </c>
      <c r="G55" s="4">
        <v>908</v>
      </c>
      <c r="H55" s="2" t="s">
        <v>35</v>
      </c>
      <c r="I55" s="4">
        <v>1840</v>
      </c>
      <c r="J55" s="4">
        <v>1990</v>
      </c>
      <c r="K55" s="4" t="s">
        <v>32</v>
      </c>
      <c r="L55" t="s">
        <v>9</v>
      </c>
      <c r="M55" s="5">
        <v>23454.281999999999</v>
      </c>
      <c r="N55">
        <f t="shared" si="0"/>
        <v>23.454281999999999</v>
      </c>
      <c r="O55">
        <f t="shared" si="0"/>
        <v>2.3454282E-2</v>
      </c>
    </row>
    <row r="56" spans="2:15" ht="16.8" customHeight="1" x14ac:dyDescent="0.3">
      <c r="B56" s="1">
        <v>295</v>
      </c>
      <c r="D56" s="2" t="s">
        <v>29</v>
      </c>
      <c r="E56" s="14" t="s">
        <v>38</v>
      </c>
      <c r="F56" s="4" t="s">
        <v>39</v>
      </c>
      <c r="G56" s="4">
        <v>908</v>
      </c>
      <c r="H56" s="2" t="s">
        <v>35</v>
      </c>
      <c r="I56" s="4">
        <v>1840</v>
      </c>
      <c r="J56" s="4">
        <v>1995</v>
      </c>
      <c r="K56" s="4" t="s">
        <v>32</v>
      </c>
      <c r="L56" t="s">
        <v>9</v>
      </c>
      <c r="M56" s="5">
        <v>20215.473000000002</v>
      </c>
      <c r="N56">
        <f t="shared" si="0"/>
        <v>20.215473000000003</v>
      </c>
      <c r="O56">
        <f t="shared" si="0"/>
        <v>2.0215473000000005E-2</v>
      </c>
    </row>
    <row r="57" spans="2:15" ht="16.8" customHeight="1" x14ac:dyDescent="0.3">
      <c r="B57" s="1">
        <v>296</v>
      </c>
      <c r="D57" s="2" t="s">
        <v>29</v>
      </c>
      <c r="E57" s="14" t="s">
        <v>38</v>
      </c>
      <c r="F57" s="4" t="s">
        <v>39</v>
      </c>
      <c r="G57" s="4">
        <v>908</v>
      </c>
      <c r="H57" s="2" t="s">
        <v>35</v>
      </c>
      <c r="I57" s="4">
        <v>1840</v>
      </c>
      <c r="J57" s="4">
        <v>2000</v>
      </c>
      <c r="K57" s="4" t="s">
        <v>32</v>
      </c>
      <c r="L57" t="s">
        <v>9</v>
      </c>
      <c r="M57" s="5">
        <v>17918.269</v>
      </c>
      <c r="N57">
        <f t="shared" si="0"/>
        <v>17.918268999999999</v>
      </c>
      <c r="O57">
        <f t="shared" si="0"/>
        <v>1.7918268999999997E-2</v>
      </c>
    </row>
    <row r="58" spans="2:15" ht="16.8" customHeight="1" x14ac:dyDescent="0.3">
      <c r="B58" s="1">
        <v>297</v>
      </c>
      <c r="D58" s="2" t="s">
        <v>29</v>
      </c>
      <c r="E58" s="14" t="s">
        <v>38</v>
      </c>
      <c r="F58" s="4" t="s">
        <v>39</v>
      </c>
      <c r="G58" s="4">
        <v>908</v>
      </c>
      <c r="H58" s="2" t="s">
        <v>35</v>
      </c>
      <c r="I58" s="4">
        <v>1840</v>
      </c>
      <c r="J58" s="4">
        <v>2005</v>
      </c>
      <c r="K58" s="4" t="s">
        <v>32</v>
      </c>
      <c r="L58" t="s">
        <v>9</v>
      </c>
      <c r="M58" s="5">
        <v>17876.856</v>
      </c>
      <c r="N58">
        <f t="shared" si="0"/>
        <v>17.876856</v>
      </c>
      <c r="O58">
        <f t="shared" si="0"/>
        <v>1.7876856E-2</v>
      </c>
    </row>
    <row r="59" spans="2:15" ht="16.8" customHeight="1" x14ac:dyDescent="0.3">
      <c r="B59" s="1">
        <v>298</v>
      </c>
      <c r="D59" s="2" t="s">
        <v>29</v>
      </c>
      <c r="E59" s="14" t="s">
        <v>38</v>
      </c>
      <c r="F59" s="4" t="s">
        <v>39</v>
      </c>
      <c r="G59" s="4">
        <v>908</v>
      </c>
      <c r="H59" s="2" t="s">
        <v>35</v>
      </c>
      <c r="I59" s="4">
        <v>1840</v>
      </c>
      <c r="J59" s="4">
        <v>2010</v>
      </c>
      <c r="K59" s="4" t="s">
        <v>32</v>
      </c>
      <c r="L59" t="s">
        <v>9</v>
      </c>
      <c r="M59" s="5">
        <v>19245.419999999998</v>
      </c>
      <c r="N59">
        <f t="shared" si="0"/>
        <v>19.245419999999999</v>
      </c>
      <c r="O59">
        <f t="shared" si="0"/>
        <v>1.9245419999999999E-2</v>
      </c>
    </row>
    <row r="60" spans="2:15" ht="16.8" customHeight="1" x14ac:dyDescent="0.3">
      <c r="B60" s="1">
        <v>299</v>
      </c>
      <c r="D60" s="2" t="s">
        <v>29</v>
      </c>
      <c r="E60" s="14" t="s">
        <v>38</v>
      </c>
      <c r="F60" s="4" t="s">
        <v>39</v>
      </c>
      <c r="G60" s="4">
        <v>908</v>
      </c>
      <c r="H60" s="2" t="s">
        <v>35</v>
      </c>
      <c r="I60" s="4">
        <v>1840</v>
      </c>
      <c r="J60" s="4">
        <v>2015</v>
      </c>
      <c r="K60" s="4" t="s">
        <v>32</v>
      </c>
      <c r="L60" t="s">
        <v>9</v>
      </c>
      <c r="M60" s="5">
        <v>19567.990000000002</v>
      </c>
      <c r="N60">
        <f t="shared" si="0"/>
        <v>19.567990000000002</v>
      </c>
      <c r="O60">
        <f t="shared" si="0"/>
        <v>1.956799E-2</v>
      </c>
    </row>
    <row r="61" spans="2:15" ht="16.8" customHeight="1" x14ac:dyDescent="0.3">
      <c r="B61" s="1">
        <v>300</v>
      </c>
      <c r="D61" s="2" t="s">
        <v>29</v>
      </c>
      <c r="E61" s="14" t="s">
        <v>38</v>
      </c>
      <c r="F61" s="4" t="s">
        <v>39</v>
      </c>
      <c r="G61" s="4">
        <v>908</v>
      </c>
      <c r="H61" s="2" t="s">
        <v>35</v>
      </c>
      <c r="I61" s="4">
        <v>1840</v>
      </c>
      <c r="J61" s="4">
        <v>2020</v>
      </c>
      <c r="K61" s="4" t="s">
        <v>32</v>
      </c>
      <c r="L61" t="s">
        <v>9</v>
      </c>
      <c r="M61" s="5">
        <v>19009.129000000001</v>
      </c>
      <c r="N61">
        <f t="shared" si="0"/>
        <v>19.009129000000001</v>
      </c>
      <c r="O61">
        <f t="shared" si="0"/>
        <v>1.9009129000000003E-2</v>
      </c>
    </row>
    <row r="62" spans="2:15" ht="16.8" customHeight="1" x14ac:dyDescent="0.3">
      <c r="B62" s="1">
        <v>316</v>
      </c>
      <c r="D62" s="2" t="s">
        <v>29</v>
      </c>
      <c r="E62" s="14" t="s">
        <v>40</v>
      </c>
      <c r="F62" s="4" t="s">
        <v>41</v>
      </c>
      <c r="G62" s="4">
        <v>905</v>
      </c>
      <c r="H62" s="2" t="s">
        <v>35</v>
      </c>
      <c r="I62" s="4">
        <v>1840</v>
      </c>
      <c r="J62" s="4">
        <v>1950</v>
      </c>
      <c r="K62" s="4" t="s">
        <v>32</v>
      </c>
      <c r="L62" t="s">
        <v>9</v>
      </c>
      <c r="M62" s="5">
        <v>9230.1820000000007</v>
      </c>
      <c r="N62">
        <f t="shared" si="0"/>
        <v>9.230182000000001</v>
      </c>
      <c r="O62">
        <f t="shared" si="0"/>
        <v>9.2301820000000017E-3</v>
      </c>
    </row>
    <row r="63" spans="2:15" ht="16.8" customHeight="1" x14ac:dyDescent="0.3">
      <c r="B63" s="1">
        <v>317</v>
      </c>
      <c r="D63" s="2" t="s">
        <v>29</v>
      </c>
      <c r="E63" s="14" t="s">
        <v>40</v>
      </c>
      <c r="F63" s="4" t="s">
        <v>41</v>
      </c>
      <c r="G63" s="4">
        <v>905</v>
      </c>
      <c r="H63" s="2" t="s">
        <v>35</v>
      </c>
      <c r="I63" s="4">
        <v>1840</v>
      </c>
      <c r="J63" s="4">
        <v>1955</v>
      </c>
      <c r="K63" s="4" t="s">
        <v>32</v>
      </c>
      <c r="L63" t="s">
        <v>9</v>
      </c>
      <c r="M63" s="5">
        <v>10387.833000000001</v>
      </c>
      <c r="N63">
        <f t="shared" si="0"/>
        <v>10.387833000000001</v>
      </c>
      <c r="O63">
        <f t="shared" si="0"/>
        <v>1.0387833000000001E-2</v>
      </c>
    </row>
    <row r="64" spans="2:15" ht="16.8" customHeight="1" x14ac:dyDescent="0.3">
      <c r="B64" s="1">
        <v>318</v>
      </c>
      <c r="D64" s="2" t="s">
        <v>29</v>
      </c>
      <c r="E64" s="14" t="s">
        <v>40</v>
      </c>
      <c r="F64" s="4" t="s">
        <v>41</v>
      </c>
      <c r="G64" s="4">
        <v>905</v>
      </c>
      <c r="H64" s="2" t="s">
        <v>35</v>
      </c>
      <c r="I64" s="4">
        <v>1840</v>
      </c>
      <c r="J64" s="4">
        <v>1960</v>
      </c>
      <c r="K64" s="4" t="s">
        <v>32</v>
      </c>
      <c r="L64" t="s">
        <v>9</v>
      </c>
      <c r="M64" s="5">
        <v>11240.093999999999</v>
      </c>
      <c r="N64">
        <f t="shared" si="0"/>
        <v>11.240093999999999</v>
      </c>
      <c r="O64">
        <f t="shared" si="0"/>
        <v>1.1240093999999999E-2</v>
      </c>
    </row>
    <row r="65" spans="2:15" ht="16.8" customHeight="1" x14ac:dyDescent="0.3">
      <c r="B65" s="1">
        <v>319</v>
      </c>
      <c r="D65" s="2" t="s">
        <v>29</v>
      </c>
      <c r="E65" s="14" t="s">
        <v>40</v>
      </c>
      <c r="F65" s="4" t="s">
        <v>41</v>
      </c>
      <c r="G65" s="4">
        <v>905</v>
      </c>
      <c r="H65" s="2" t="s">
        <v>35</v>
      </c>
      <c r="I65" s="4">
        <v>1840</v>
      </c>
      <c r="J65" s="4">
        <v>1965</v>
      </c>
      <c r="K65" s="4" t="s">
        <v>32</v>
      </c>
      <c r="L65" t="s">
        <v>9</v>
      </c>
      <c r="M65" s="5">
        <v>10776.436</v>
      </c>
      <c r="N65">
        <f t="shared" si="0"/>
        <v>10.776436</v>
      </c>
      <c r="O65">
        <f t="shared" si="0"/>
        <v>1.0776436E-2</v>
      </c>
    </row>
    <row r="66" spans="2:15" ht="16.8" customHeight="1" x14ac:dyDescent="0.3">
      <c r="B66" s="1">
        <v>320</v>
      </c>
      <c r="D66" s="2" t="s">
        <v>29</v>
      </c>
      <c r="E66" s="14" t="s">
        <v>40</v>
      </c>
      <c r="F66" s="4" t="s">
        <v>41</v>
      </c>
      <c r="G66" s="4">
        <v>905</v>
      </c>
      <c r="H66" s="2" t="s">
        <v>35</v>
      </c>
      <c r="I66" s="4">
        <v>1840</v>
      </c>
      <c r="J66" s="4">
        <v>1970</v>
      </c>
      <c r="K66" s="4" t="s">
        <v>32</v>
      </c>
      <c r="L66" t="s">
        <v>9</v>
      </c>
      <c r="M66" s="5">
        <v>9535.2819999999992</v>
      </c>
      <c r="N66">
        <f t="shared" si="0"/>
        <v>9.5352819999999987</v>
      </c>
      <c r="O66">
        <f t="shared" si="0"/>
        <v>9.5352819999999991E-3</v>
      </c>
    </row>
    <row r="67" spans="2:15" ht="16.8" customHeight="1" x14ac:dyDescent="0.3">
      <c r="B67" s="1">
        <v>321</v>
      </c>
      <c r="D67" s="2" t="s">
        <v>29</v>
      </c>
      <c r="E67" s="14" t="s">
        <v>40</v>
      </c>
      <c r="F67" s="4" t="s">
        <v>41</v>
      </c>
      <c r="G67" s="4">
        <v>905</v>
      </c>
      <c r="H67" s="2" t="s">
        <v>35</v>
      </c>
      <c r="I67" s="4">
        <v>1840</v>
      </c>
      <c r="J67" s="4">
        <v>1975</v>
      </c>
      <c r="K67" s="4" t="s">
        <v>32</v>
      </c>
      <c r="L67" t="s">
        <v>9</v>
      </c>
      <c r="M67" s="5">
        <v>8937.8860000000004</v>
      </c>
      <c r="N67">
        <f t="shared" ref="N67:O130" si="1">M67/1000</f>
        <v>8.9378860000000007</v>
      </c>
      <c r="O67">
        <f t="shared" si="1"/>
        <v>8.9378860000000008E-3</v>
      </c>
    </row>
    <row r="68" spans="2:15" ht="16.8" customHeight="1" x14ac:dyDescent="0.3">
      <c r="B68" s="1">
        <v>322</v>
      </c>
      <c r="D68" s="2" t="s">
        <v>29</v>
      </c>
      <c r="E68" s="14" t="s">
        <v>40</v>
      </c>
      <c r="F68" s="4" t="s">
        <v>41</v>
      </c>
      <c r="G68" s="4">
        <v>905</v>
      </c>
      <c r="H68" s="2" t="s">
        <v>35</v>
      </c>
      <c r="I68" s="4">
        <v>1840</v>
      </c>
      <c r="J68" s="4">
        <v>1980</v>
      </c>
      <c r="K68" s="4" t="s">
        <v>32</v>
      </c>
      <c r="L68" t="s">
        <v>9</v>
      </c>
      <c r="M68" s="5">
        <v>8905.4689999999991</v>
      </c>
      <c r="N68">
        <f t="shared" si="1"/>
        <v>8.9054689999999983</v>
      </c>
      <c r="O68">
        <f t="shared" si="1"/>
        <v>8.9054689999999975E-3</v>
      </c>
    </row>
    <row r="69" spans="2:15" ht="16.8" customHeight="1" x14ac:dyDescent="0.3">
      <c r="B69" s="1">
        <v>323</v>
      </c>
      <c r="D69" s="2" t="s">
        <v>29</v>
      </c>
      <c r="E69" s="14" t="s">
        <v>40</v>
      </c>
      <c r="F69" s="4" t="s">
        <v>41</v>
      </c>
      <c r="G69" s="4">
        <v>905</v>
      </c>
      <c r="H69" s="2" t="s">
        <v>35</v>
      </c>
      <c r="I69" s="4">
        <v>1840</v>
      </c>
      <c r="J69" s="4">
        <v>1985</v>
      </c>
      <c r="K69" s="4" t="s">
        <v>32</v>
      </c>
      <c r="L69" t="s">
        <v>9</v>
      </c>
      <c r="M69" s="5">
        <v>9584.1730000000007</v>
      </c>
      <c r="N69">
        <f t="shared" si="1"/>
        <v>9.5841729999999998</v>
      </c>
      <c r="O69">
        <f t="shared" si="1"/>
        <v>9.5841729999999997E-3</v>
      </c>
    </row>
    <row r="70" spans="2:15" ht="16.8" customHeight="1" x14ac:dyDescent="0.3">
      <c r="B70" s="1">
        <v>324</v>
      </c>
      <c r="D70" s="2" t="s">
        <v>29</v>
      </c>
      <c r="E70" s="14" t="s">
        <v>40</v>
      </c>
      <c r="F70" s="4" t="s">
        <v>41</v>
      </c>
      <c r="G70" s="4">
        <v>905</v>
      </c>
      <c r="H70" s="2" t="s">
        <v>35</v>
      </c>
      <c r="I70" s="4">
        <v>1840</v>
      </c>
      <c r="J70" s="4">
        <v>1990</v>
      </c>
      <c r="K70" s="4" t="s">
        <v>32</v>
      </c>
      <c r="L70" t="s">
        <v>9</v>
      </c>
      <c r="M70" s="5">
        <v>10340.072</v>
      </c>
      <c r="N70">
        <f t="shared" si="1"/>
        <v>10.340071999999999</v>
      </c>
      <c r="O70">
        <f t="shared" si="1"/>
        <v>1.0340071999999999E-2</v>
      </c>
    </row>
    <row r="71" spans="2:15" ht="16.8" customHeight="1" x14ac:dyDescent="0.3">
      <c r="B71" s="1">
        <v>325</v>
      </c>
      <c r="D71" s="2" t="s">
        <v>29</v>
      </c>
      <c r="E71" s="14" t="s">
        <v>40</v>
      </c>
      <c r="F71" s="4" t="s">
        <v>41</v>
      </c>
      <c r="G71" s="4">
        <v>905</v>
      </c>
      <c r="H71" s="2" t="s">
        <v>35</v>
      </c>
      <c r="I71" s="4">
        <v>1840</v>
      </c>
      <c r="J71" s="4">
        <v>1995</v>
      </c>
      <c r="K71" s="4" t="s">
        <v>32</v>
      </c>
      <c r="L71" t="s">
        <v>9</v>
      </c>
      <c r="M71" s="5">
        <v>10725.841</v>
      </c>
      <c r="N71">
        <f t="shared" si="1"/>
        <v>10.725841000000001</v>
      </c>
      <c r="O71">
        <f t="shared" si="1"/>
        <v>1.0725841000000002E-2</v>
      </c>
    </row>
    <row r="72" spans="2:15" ht="16.8" customHeight="1" x14ac:dyDescent="0.3">
      <c r="B72" s="1">
        <v>326</v>
      </c>
      <c r="D72" s="2" t="s">
        <v>29</v>
      </c>
      <c r="E72" s="14" t="s">
        <v>40</v>
      </c>
      <c r="F72" s="4" t="s">
        <v>41</v>
      </c>
      <c r="G72" s="4">
        <v>905</v>
      </c>
      <c r="H72" s="2" t="s">
        <v>35</v>
      </c>
      <c r="I72" s="4">
        <v>1840</v>
      </c>
      <c r="J72" s="4">
        <v>2000</v>
      </c>
      <c r="K72" s="4" t="s">
        <v>32</v>
      </c>
      <c r="L72" t="s">
        <v>9</v>
      </c>
      <c r="M72" s="5">
        <v>10440.31</v>
      </c>
      <c r="N72">
        <f t="shared" si="1"/>
        <v>10.44031</v>
      </c>
      <c r="O72">
        <f t="shared" si="1"/>
        <v>1.044031E-2</v>
      </c>
    </row>
    <row r="73" spans="2:15" ht="16.8" customHeight="1" x14ac:dyDescent="0.3">
      <c r="B73" s="1">
        <v>327</v>
      </c>
      <c r="D73" s="2" t="s">
        <v>29</v>
      </c>
      <c r="E73" s="14" t="s">
        <v>40</v>
      </c>
      <c r="F73" s="4" t="s">
        <v>41</v>
      </c>
      <c r="G73" s="4">
        <v>905</v>
      </c>
      <c r="H73" s="2" t="s">
        <v>35</v>
      </c>
      <c r="I73" s="4">
        <v>1840</v>
      </c>
      <c r="J73" s="4">
        <v>2005</v>
      </c>
      <c r="K73" s="4" t="s">
        <v>32</v>
      </c>
      <c r="L73" t="s">
        <v>9</v>
      </c>
      <c r="M73" s="5">
        <v>10743.599</v>
      </c>
      <c r="N73">
        <f t="shared" si="1"/>
        <v>10.743599</v>
      </c>
      <c r="O73">
        <f t="shared" si="1"/>
        <v>1.0743599E-2</v>
      </c>
    </row>
    <row r="74" spans="2:15" ht="16.8" customHeight="1" x14ac:dyDescent="0.3">
      <c r="B74" s="1">
        <v>328</v>
      </c>
      <c r="D74" s="2" t="s">
        <v>29</v>
      </c>
      <c r="E74" s="14" t="s">
        <v>40</v>
      </c>
      <c r="F74" s="4" t="s">
        <v>41</v>
      </c>
      <c r="G74" s="4">
        <v>905</v>
      </c>
      <c r="H74" s="2" t="s">
        <v>35</v>
      </c>
      <c r="I74" s="4">
        <v>1840</v>
      </c>
      <c r="J74" s="4">
        <v>2010</v>
      </c>
      <c r="K74" s="4" t="s">
        <v>32</v>
      </c>
      <c r="L74" t="s">
        <v>9</v>
      </c>
      <c r="M74" s="5">
        <v>11130.901</v>
      </c>
      <c r="N74">
        <f t="shared" si="1"/>
        <v>11.130901</v>
      </c>
      <c r="O74">
        <f t="shared" si="1"/>
        <v>1.1130901E-2</v>
      </c>
    </row>
    <row r="75" spans="2:15" ht="16.8" customHeight="1" x14ac:dyDescent="0.3">
      <c r="B75" s="1">
        <v>329</v>
      </c>
      <c r="D75" s="2" t="s">
        <v>29</v>
      </c>
      <c r="E75" s="14" t="s">
        <v>40</v>
      </c>
      <c r="F75" s="4" t="s">
        <v>41</v>
      </c>
      <c r="G75" s="4">
        <v>905</v>
      </c>
      <c r="H75" s="2" t="s">
        <v>35</v>
      </c>
      <c r="I75" s="4">
        <v>1840</v>
      </c>
      <c r="J75" s="4">
        <v>2015</v>
      </c>
      <c r="K75" s="4" t="s">
        <v>32</v>
      </c>
      <c r="L75" t="s">
        <v>9</v>
      </c>
      <c r="M75" s="5">
        <v>10696.522000000001</v>
      </c>
      <c r="N75">
        <f t="shared" si="1"/>
        <v>10.696522000000002</v>
      </c>
      <c r="O75">
        <f t="shared" si="1"/>
        <v>1.0696522000000002E-2</v>
      </c>
    </row>
    <row r="76" spans="2:15" ht="16.8" customHeight="1" x14ac:dyDescent="0.3">
      <c r="B76" s="1">
        <v>330</v>
      </c>
      <c r="D76" s="2" t="s">
        <v>29</v>
      </c>
      <c r="E76" s="14" t="s">
        <v>40</v>
      </c>
      <c r="F76" s="4" t="s">
        <v>41</v>
      </c>
      <c r="G76" s="4">
        <v>905</v>
      </c>
      <c r="H76" s="2" t="s">
        <v>35</v>
      </c>
      <c r="I76" s="4">
        <v>1840</v>
      </c>
      <c r="J76" s="4">
        <v>2020</v>
      </c>
      <c r="K76" s="4" t="s">
        <v>32</v>
      </c>
      <c r="L76" t="s">
        <v>9</v>
      </c>
      <c r="M76" s="5">
        <v>10596.620999999999</v>
      </c>
      <c r="N76">
        <f t="shared" si="1"/>
        <v>10.596620999999999</v>
      </c>
      <c r="O76">
        <f t="shared" si="1"/>
        <v>1.0596620999999999E-2</v>
      </c>
    </row>
    <row r="77" spans="2:15" ht="16.8" customHeight="1" x14ac:dyDescent="0.3">
      <c r="B77" s="1">
        <v>331</v>
      </c>
      <c r="D77" s="2" t="s">
        <v>29</v>
      </c>
      <c r="E77" s="14" t="s">
        <v>42</v>
      </c>
      <c r="F77" s="4" t="s">
        <v>43</v>
      </c>
      <c r="G77" s="4">
        <v>909</v>
      </c>
      <c r="H77" s="2" t="s">
        <v>35</v>
      </c>
      <c r="I77" s="4">
        <v>1840</v>
      </c>
      <c r="J77" s="4">
        <v>1950</v>
      </c>
      <c r="K77" s="4" t="s">
        <v>32</v>
      </c>
      <c r="L77" t="s">
        <v>9</v>
      </c>
      <c r="M77" s="5">
        <v>770.48599999999999</v>
      </c>
      <c r="N77">
        <f t="shared" si="1"/>
        <v>0.770486</v>
      </c>
      <c r="O77">
        <f t="shared" si="1"/>
        <v>7.7048600000000002E-4</v>
      </c>
    </row>
    <row r="78" spans="2:15" ht="16.8" customHeight="1" x14ac:dyDescent="0.3">
      <c r="B78" s="1">
        <v>332</v>
      </c>
      <c r="D78" s="2" t="s">
        <v>29</v>
      </c>
      <c r="E78" s="14" t="s">
        <v>42</v>
      </c>
      <c r="F78" s="4" t="s">
        <v>43</v>
      </c>
      <c r="G78" s="4">
        <v>909</v>
      </c>
      <c r="H78" s="2" t="s">
        <v>35</v>
      </c>
      <c r="I78" s="4">
        <v>1840</v>
      </c>
      <c r="J78" s="4">
        <v>1955</v>
      </c>
      <c r="K78" s="4" t="s">
        <v>32</v>
      </c>
      <c r="L78" t="s">
        <v>9</v>
      </c>
      <c r="M78" s="5">
        <v>867.23599999999999</v>
      </c>
      <c r="N78">
        <f t="shared" si="1"/>
        <v>0.86723600000000001</v>
      </c>
      <c r="O78">
        <f t="shared" si="1"/>
        <v>8.6723599999999996E-4</v>
      </c>
    </row>
    <row r="79" spans="2:15" ht="16.8" customHeight="1" x14ac:dyDescent="0.3">
      <c r="B79" s="1">
        <v>333</v>
      </c>
      <c r="D79" s="2" t="s">
        <v>29</v>
      </c>
      <c r="E79" s="14" t="s">
        <v>42</v>
      </c>
      <c r="F79" s="4" t="s">
        <v>43</v>
      </c>
      <c r="G79" s="4">
        <v>909</v>
      </c>
      <c r="H79" s="2" t="s">
        <v>35</v>
      </c>
      <c r="I79" s="4">
        <v>1840</v>
      </c>
      <c r="J79" s="4">
        <v>1960</v>
      </c>
      <c r="K79" s="4" t="s">
        <v>32</v>
      </c>
      <c r="L79" t="s">
        <v>9</v>
      </c>
      <c r="M79" s="5">
        <v>961.05799999999999</v>
      </c>
      <c r="N79">
        <f t="shared" si="1"/>
        <v>0.96105799999999997</v>
      </c>
      <c r="O79">
        <f t="shared" si="1"/>
        <v>9.6105799999999999E-4</v>
      </c>
    </row>
    <row r="80" spans="2:15" ht="16.8" customHeight="1" x14ac:dyDescent="0.3">
      <c r="B80" s="1">
        <v>334</v>
      </c>
      <c r="D80" s="2" t="s">
        <v>29</v>
      </c>
      <c r="E80" s="14" t="s">
        <v>42</v>
      </c>
      <c r="F80" s="4" t="s">
        <v>43</v>
      </c>
      <c r="G80" s="4">
        <v>909</v>
      </c>
      <c r="H80" s="2" t="s">
        <v>35</v>
      </c>
      <c r="I80" s="4">
        <v>1840</v>
      </c>
      <c r="J80" s="4">
        <v>1965</v>
      </c>
      <c r="K80" s="4" t="s">
        <v>32</v>
      </c>
      <c r="L80" t="s">
        <v>9</v>
      </c>
      <c r="M80" s="5">
        <v>1033.0239999999999</v>
      </c>
      <c r="N80">
        <f t="shared" si="1"/>
        <v>1.0330239999999999</v>
      </c>
      <c r="O80">
        <f t="shared" si="1"/>
        <v>1.033024E-3</v>
      </c>
    </row>
    <row r="81" spans="2:15" ht="16.8" customHeight="1" x14ac:dyDescent="0.3">
      <c r="B81" s="1">
        <v>335</v>
      </c>
      <c r="D81" s="2" t="s">
        <v>29</v>
      </c>
      <c r="E81" s="14" t="s">
        <v>42</v>
      </c>
      <c r="F81" s="4" t="s">
        <v>43</v>
      </c>
      <c r="G81" s="4">
        <v>909</v>
      </c>
      <c r="H81" s="2" t="s">
        <v>35</v>
      </c>
      <c r="I81" s="4">
        <v>1840</v>
      </c>
      <c r="J81" s="4">
        <v>1970</v>
      </c>
      <c r="K81" s="4" t="s">
        <v>32</v>
      </c>
      <c r="L81" t="s">
        <v>9</v>
      </c>
      <c r="M81" s="5">
        <v>1102.2059999999999</v>
      </c>
      <c r="N81">
        <f t="shared" si="1"/>
        <v>1.1022059999999998</v>
      </c>
      <c r="O81">
        <f t="shared" si="1"/>
        <v>1.1022059999999999E-3</v>
      </c>
    </row>
    <row r="82" spans="2:15" ht="16.8" customHeight="1" x14ac:dyDescent="0.3">
      <c r="B82" s="1">
        <v>336</v>
      </c>
      <c r="D82" s="2" t="s">
        <v>29</v>
      </c>
      <c r="E82" s="14" t="s">
        <v>42</v>
      </c>
      <c r="F82" s="4" t="s">
        <v>43</v>
      </c>
      <c r="G82" s="4">
        <v>909</v>
      </c>
      <c r="H82" s="2" t="s">
        <v>35</v>
      </c>
      <c r="I82" s="4">
        <v>1840</v>
      </c>
      <c r="J82" s="4">
        <v>1975</v>
      </c>
      <c r="K82" s="4" t="s">
        <v>32</v>
      </c>
      <c r="L82" t="s">
        <v>9</v>
      </c>
      <c r="M82" s="5">
        <v>1158.0239999999999</v>
      </c>
      <c r="N82">
        <f t="shared" si="1"/>
        <v>1.1580239999999999</v>
      </c>
      <c r="O82">
        <f t="shared" si="1"/>
        <v>1.1580239999999999E-3</v>
      </c>
    </row>
    <row r="83" spans="2:15" ht="16.8" customHeight="1" x14ac:dyDescent="0.3">
      <c r="B83" s="1">
        <v>337</v>
      </c>
      <c r="D83" s="2" t="s">
        <v>29</v>
      </c>
      <c r="E83" s="14" t="s">
        <v>42</v>
      </c>
      <c r="F83" s="4" t="s">
        <v>43</v>
      </c>
      <c r="G83" s="4">
        <v>909</v>
      </c>
      <c r="H83" s="2" t="s">
        <v>35</v>
      </c>
      <c r="I83" s="4">
        <v>1840</v>
      </c>
      <c r="J83" s="4">
        <v>1980</v>
      </c>
      <c r="K83" s="4" t="s">
        <v>32</v>
      </c>
      <c r="L83" t="s">
        <v>9</v>
      </c>
      <c r="M83" s="5">
        <v>1112.1890000000001</v>
      </c>
      <c r="N83">
        <f t="shared" si="1"/>
        <v>1.1121890000000001</v>
      </c>
      <c r="O83">
        <f t="shared" si="1"/>
        <v>1.1121890000000002E-3</v>
      </c>
    </row>
    <row r="84" spans="2:15" ht="16.8" customHeight="1" x14ac:dyDescent="0.3">
      <c r="B84" s="1">
        <v>338</v>
      </c>
      <c r="D84" s="2" t="s">
        <v>29</v>
      </c>
      <c r="E84" s="14" t="s">
        <v>42</v>
      </c>
      <c r="F84" s="4" t="s">
        <v>43</v>
      </c>
      <c r="G84" s="4">
        <v>909</v>
      </c>
      <c r="H84" s="2" t="s">
        <v>35</v>
      </c>
      <c r="I84" s="4">
        <v>1840</v>
      </c>
      <c r="J84" s="4">
        <v>1985</v>
      </c>
      <c r="K84" s="4" t="s">
        <v>32</v>
      </c>
      <c r="L84" t="s">
        <v>9</v>
      </c>
      <c r="M84" s="5">
        <v>1183.4469999999999</v>
      </c>
      <c r="N84">
        <f t="shared" si="1"/>
        <v>1.1834469999999999</v>
      </c>
      <c r="O84">
        <f t="shared" si="1"/>
        <v>1.183447E-3</v>
      </c>
    </row>
    <row r="85" spans="2:15" ht="16.8" customHeight="1" x14ac:dyDescent="0.3">
      <c r="B85" s="1">
        <v>339</v>
      </c>
      <c r="D85" s="2" t="s">
        <v>29</v>
      </c>
      <c r="E85" s="14" t="s">
        <v>42</v>
      </c>
      <c r="F85" s="4" t="s">
        <v>43</v>
      </c>
      <c r="G85" s="4">
        <v>909</v>
      </c>
      <c r="H85" s="2" t="s">
        <v>35</v>
      </c>
      <c r="I85" s="4">
        <v>1840</v>
      </c>
      <c r="J85" s="4">
        <v>1990</v>
      </c>
      <c r="K85" s="4" t="s">
        <v>32</v>
      </c>
      <c r="L85" t="s">
        <v>9</v>
      </c>
      <c r="M85" s="5">
        <v>1252.838</v>
      </c>
      <c r="N85">
        <f t="shared" si="1"/>
        <v>1.2528379999999999</v>
      </c>
      <c r="O85">
        <f t="shared" si="1"/>
        <v>1.2528379999999998E-3</v>
      </c>
    </row>
    <row r="86" spans="2:15" ht="16.8" customHeight="1" x14ac:dyDescent="0.3">
      <c r="B86" s="1">
        <v>340</v>
      </c>
      <c r="D86" s="2" t="s">
        <v>29</v>
      </c>
      <c r="E86" s="14" t="s">
        <v>42</v>
      </c>
      <c r="F86" s="4" t="s">
        <v>43</v>
      </c>
      <c r="G86" s="4">
        <v>909</v>
      </c>
      <c r="H86" s="2" t="s">
        <v>35</v>
      </c>
      <c r="I86" s="4">
        <v>1840</v>
      </c>
      <c r="J86" s="4">
        <v>1995</v>
      </c>
      <c r="K86" s="4" t="s">
        <v>32</v>
      </c>
      <c r="L86" t="s">
        <v>9</v>
      </c>
      <c r="M86" s="5">
        <v>1320.873</v>
      </c>
      <c r="N86">
        <f t="shared" si="1"/>
        <v>1.320873</v>
      </c>
      <c r="O86">
        <f t="shared" si="1"/>
        <v>1.320873E-3</v>
      </c>
    </row>
    <row r="87" spans="2:15" ht="16.8" customHeight="1" x14ac:dyDescent="0.3">
      <c r="B87" s="1">
        <v>341</v>
      </c>
      <c r="D87" s="2" t="s">
        <v>29</v>
      </c>
      <c r="E87" s="14" t="s">
        <v>42</v>
      </c>
      <c r="F87" s="4" t="s">
        <v>43</v>
      </c>
      <c r="G87" s="4">
        <v>909</v>
      </c>
      <c r="H87" s="2" t="s">
        <v>35</v>
      </c>
      <c r="I87" s="4">
        <v>1840</v>
      </c>
      <c r="J87" s="4">
        <v>2000</v>
      </c>
      <c r="K87" s="4" t="s">
        <v>32</v>
      </c>
      <c r="L87" t="s">
        <v>9</v>
      </c>
      <c r="M87" s="5">
        <v>1353.7329999999999</v>
      </c>
      <c r="N87">
        <f t="shared" si="1"/>
        <v>1.3537329999999999</v>
      </c>
      <c r="O87">
        <f t="shared" si="1"/>
        <v>1.3537329999999998E-3</v>
      </c>
    </row>
    <row r="88" spans="2:15" ht="16.8" customHeight="1" x14ac:dyDescent="0.3">
      <c r="B88" s="1">
        <v>342</v>
      </c>
      <c r="D88" s="2" t="s">
        <v>29</v>
      </c>
      <c r="E88" s="14" t="s">
        <v>42</v>
      </c>
      <c r="F88" s="4" t="s">
        <v>43</v>
      </c>
      <c r="G88" s="4">
        <v>909</v>
      </c>
      <c r="H88" s="2" t="s">
        <v>35</v>
      </c>
      <c r="I88" s="4">
        <v>1840</v>
      </c>
      <c r="J88" s="4">
        <v>2005</v>
      </c>
      <c r="K88" s="4" t="s">
        <v>32</v>
      </c>
      <c r="L88" t="s">
        <v>9</v>
      </c>
      <c r="M88" s="5">
        <v>1381.211</v>
      </c>
      <c r="N88">
        <f t="shared" si="1"/>
        <v>1.381211</v>
      </c>
      <c r="O88">
        <f t="shared" si="1"/>
        <v>1.381211E-3</v>
      </c>
    </row>
    <row r="89" spans="2:15" ht="16.8" customHeight="1" x14ac:dyDescent="0.3">
      <c r="B89" s="1">
        <v>343</v>
      </c>
      <c r="D89" s="2" t="s">
        <v>29</v>
      </c>
      <c r="E89" s="14" t="s">
        <v>42</v>
      </c>
      <c r="F89" s="4" t="s">
        <v>43</v>
      </c>
      <c r="G89" s="4">
        <v>909</v>
      </c>
      <c r="H89" s="2" t="s">
        <v>35</v>
      </c>
      <c r="I89" s="4">
        <v>1840</v>
      </c>
      <c r="J89" s="4">
        <v>2010</v>
      </c>
      <c r="K89" s="4" t="s">
        <v>32</v>
      </c>
      <c r="L89" t="s">
        <v>9</v>
      </c>
      <c r="M89" s="5">
        <v>1523.5260000000001</v>
      </c>
      <c r="N89">
        <f t="shared" si="1"/>
        <v>1.5235260000000002</v>
      </c>
      <c r="O89">
        <f t="shared" si="1"/>
        <v>1.5235260000000001E-3</v>
      </c>
    </row>
    <row r="90" spans="2:15" ht="16.8" customHeight="1" x14ac:dyDescent="0.3">
      <c r="B90" s="1">
        <v>344</v>
      </c>
      <c r="D90" s="2" t="s">
        <v>29</v>
      </c>
      <c r="E90" s="14" t="s">
        <v>42</v>
      </c>
      <c r="F90" s="4" t="s">
        <v>43</v>
      </c>
      <c r="G90" s="4">
        <v>909</v>
      </c>
      <c r="H90" s="2" t="s">
        <v>35</v>
      </c>
      <c r="I90" s="4">
        <v>1840</v>
      </c>
      <c r="J90" s="4">
        <v>2015</v>
      </c>
      <c r="K90" s="4" t="s">
        <v>32</v>
      </c>
      <c r="L90" t="s">
        <v>9</v>
      </c>
      <c r="M90" s="5">
        <v>1601.2429999999999</v>
      </c>
      <c r="N90">
        <f t="shared" si="1"/>
        <v>1.601243</v>
      </c>
      <c r="O90">
        <f t="shared" si="1"/>
        <v>1.601243E-3</v>
      </c>
    </row>
    <row r="91" spans="2:15" ht="16.8" customHeight="1" x14ac:dyDescent="0.3">
      <c r="B91" s="1">
        <v>345</v>
      </c>
      <c r="D91" s="2" t="s">
        <v>29</v>
      </c>
      <c r="E91" s="14" t="s">
        <v>42</v>
      </c>
      <c r="F91" s="4" t="s">
        <v>43</v>
      </c>
      <c r="G91" s="4">
        <v>909</v>
      </c>
      <c r="H91" s="2" t="s">
        <v>35</v>
      </c>
      <c r="I91" s="4">
        <v>1840</v>
      </c>
      <c r="J91" s="4">
        <v>2020</v>
      </c>
      <c r="K91" s="4" t="s">
        <v>32</v>
      </c>
      <c r="L91" t="s">
        <v>9</v>
      </c>
      <c r="M91" s="5">
        <v>1676.0029999999999</v>
      </c>
      <c r="N91">
        <f t="shared" si="1"/>
        <v>1.6760029999999999</v>
      </c>
      <c r="O91">
        <f t="shared" si="1"/>
        <v>1.6760029999999999E-3</v>
      </c>
    </row>
    <row r="92" spans="2:15" ht="16.8" customHeight="1" x14ac:dyDescent="0.3">
      <c r="B92" s="7">
        <v>2611</v>
      </c>
      <c r="D92" s="8" t="s">
        <v>29</v>
      </c>
      <c r="E92" s="15" t="s">
        <v>45</v>
      </c>
      <c r="F92" s="10"/>
      <c r="G92" s="10">
        <v>931</v>
      </c>
      <c r="H92" s="8" t="s">
        <v>44</v>
      </c>
      <c r="I92" s="10">
        <v>1830</v>
      </c>
      <c r="J92" s="10">
        <v>1950</v>
      </c>
      <c r="K92" s="4" t="s">
        <v>32</v>
      </c>
      <c r="L92" t="s">
        <v>9</v>
      </c>
      <c r="M92" s="11">
        <v>8910.1650000000009</v>
      </c>
      <c r="N92">
        <f t="shared" si="1"/>
        <v>8.910165000000001</v>
      </c>
      <c r="O92">
        <f t="shared" si="1"/>
        <v>8.9101650000000011E-3</v>
      </c>
    </row>
    <row r="93" spans="2:15" ht="16.8" customHeight="1" x14ac:dyDescent="0.3">
      <c r="B93" s="7">
        <v>2612</v>
      </c>
      <c r="D93" s="8" t="s">
        <v>29</v>
      </c>
      <c r="E93" s="15" t="s">
        <v>45</v>
      </c>
      <c r="F93" s="10"/>
      <c r="G93" s="10">
        <v>931</v>
      </c>
      <c r="H93" s="8" t="s">
        <v>44</v>
      </c>
      <c r="I93" s="10">
        <v>1830</v>
      </c>
      <c r="J93" s="10">
        <v>1955</v>
      </c>
      <c r="K93" s="4" t="s">
        <v>32</v>
      </c>
      <c r="L93" t="s">
        <v>9</v>
      </c>
      <c r="M93" s="11">
        <v>10589.272000000001</v>
      </c>
      <c r="N93">
        <f t="shared" si="1"/>
        <v>10.589272000000001</v>
      </c>
      <c r="O93">
        <f t="shared" si="1"/>
        <v>1.0589272E-2</v>
      </c>
    </row>
    <row r="94" spans="2:15" ht="16.8" customHeight="1" x14ac:dyDescent="0.3">
      <c r="B94" s="7">
        <v>2613</v>
      </c>
      <c r="D94" s="8" t="s">
        <v>29</v>
      </c>
      <c r="E94" s="15" t="s">
        <v>45</v>
      </c>
      <c r="F94" s="10"/>
      <c r="G94" s="10">
        <v>931</v>
      </c>
      <c r="H94" s="8" t="s">
        <v>44</v>
      </c>
      <c r="I94" s="10">
        <v>1830</v>
      </c>
      <c r="J94" s="10">
        <v>1960</v>
      </c>
      <c r="K94" s="4" t="s">
        <v>32</v>
      </c>
      <c r="L94" t="s">
        <v>9</v>
      </c>
      <c r="M94" s="11">
        <v>12068.647000000001</v>
      </c>
      <c r="N94">
        <f t="shared" si="1"/>
        <v>12.068647</v>
      </c>
      <c r="O94">
        <f t="shared" si="1"/>
        <v>1.2068647E-2</v>
      </c>
    </row>
    <row r="95" spans="2:15" ht="16.8" customHeight="1" x14ac:dyDescent="0.3">
      <c r="B95" s="7">
        <v>2614</v>
      </c>
      <c r="D95" s="8" t="s">
        <v>29</v>
      </c>
      <c r="E95" s="15" t="s">
        <v>45</v>
      </c>
      <c r="F95" s="10"/>
      <c r="G95" s="10">
        <v>931</v>
      </c>
      <c r="H95" s="8" t="s">
        <v>44</v>
      </c>
      <c r="I95" s="10">
        <v>1830</v>
      </c>
      <c r="J95" s="10">
        <v>1965</v>
      </c>
      <c r="K95" s="4" t="s">
        <v>32</v>
      </c>
      <c r="L95" t="s">
        <v>9</v>
      </c>
      <c r="M95" s="11">
        <v>13578.107</v>
      </c>
      <c r="N95">
        <f t="shared" si="1"/>
        <v>13.578106999999999</v>
      </c>
      <c r="O95">
        <f t="shared" si="1"/>
        <v>1.3578106999999999E-2</v>
      </c>
    </row>
    <row r="96" spans="2:15" ht="16.8" customHeight="1" x14ac:dyDescent="0.3">
      <c r="B96" s="7">
        <v>2615</v>
      </c>
      <c r="D96" s="8" t="s">
        <v>29</v>
      </c>
      <c r="E96" s="15" t="s">
        <v>45</v>
      </c>
      <c r="F96" s="10"/>
      <c r="G96" s="10">
        <v>931</v>
      </c>
      <c r="H96" s="8" t="s">
        <v>44</v>
      </c>
      <c r="I96" s="10">
        <v>1830</v>
      </c>
      <c r="J96" s="10">
        <v>1970</v>
      </c>
      <c r="K96" s="4" t="s">
        <v>32</v>
      </c>
      <c r="L96" t="s">
        <v>9</v>
      </c>
      <c r="M96" s="11">
        <v>14363.929</v>
      </c>
      <c r="N96">
        <f t="shared" si="1"/>
        <v>14.363929000000001</v>
      </c>
      <c r="O96">
        <f t="shared" si="1"/>
        <v>1.4363929000000001E-2</v>
      </c>
    </row>
    <row r="97" spans="1:15" ht="16.8" customHeight="1" x14ac:dyDescent="0.3">
      <c r="B97" s="7">
        <v>2616</v>
      </c>
      <c r="D97" s="8" t="s">
        <v>29</v>
      </c>
      <c r="E97" s="15" t="s">
        <v>45</v>
      </c>
      <c r="F97" s="10"/>
      <c r="G97" s="10">
        <v>931</v>
      </c>
      <c r="H97" s="8" t="s">
        <v>44</v>
      </c>
      <c r="I97" s="10">
        <v>1830</v>
      </c>
      <c r="J97" s="10">
        <v>1975</v>
      </c>
      <c r="K97" s="4" t="s">
        <v>32</v>
      </c>
      <c r="L97" t="s">
        <v>9</v>
      </c>
      <c r="M97" s="11">
        <v>14984.538</v>
      </c>
      <c r="N97">
        <f t="shared" si="1"/>
        <v>14.984538000000001</v>
      </c>
      <c r="O97">
        <f t="shared" si="1"/>
        <v>1.4984538E-2</v>
      </c>
    </row>
    <row r="98" spans="1:15" ht="16.8" customHeight="1" x14ac:dyDescent="0.3">
      <c r="B98" s="7">
        <v>2617</v>
      </c>
      <c r="D98" s="8" t="s">
        <v>29</v>
      </c>
      <c r="E98" s="15" t="s">
        <v>45</v>
      </c>
      <c r="F98" s="10"/>
      <c r="G98" s="10">
        <v>931</v>
      </c>
      <c r="H98" s="8" t="s">
        <v>44</v>
      </c>
      <c r="I98" s="10">
        <v>1830</v>
      </c>
      <c r="J98" s="10">
        <v>1980</v>
      </c>
      <c r="K98" s="4" t="s">
        <v>32</v>
      </c>
      <c r="L98" t="s">
        <v>9</v>
      </c>
      <c r="M98" s="11">
        <v>16427.107</v>
      </c>
      <c r="N98">
        <f t="shared" si="1"/>
        <v>16.427106999999999</v>
      </c>
      <c r="O98">
        <f t="shared" si="1"/>
        <v>1.6427107E-2</v>
      </c>
    </row>
    <row r="99" spans="1:15" ht="16.8" customHeight="1" x14ac:dyDescent="0.3">
      <c r="B99" s="7">
        <v>2618</v>
      </c>
      <c r="D99" s="8" t="s">
        <v>29</v>
      </c>
      <c r="E99" s="15" t="s">
        <v>45</v>
      </c>
      <c r="F99" s="10"/>
      <c r="G99" s="10">
        <v>931</v>
      </c>
      <c r="H99" s="8" t="s">
        <v>44</v>
      </c>
      <c r="I99" s="10">
        <v>1830</v>
      </c>
      <c r="J99" s="10">
        <v>1985</v>
      </c>
      <c r="K99" s="4" t="s">
        <v>32</v>
      </c>
      <c r="L99" t="s">
        <v>9</v>
      </c>
      <c r="M99" s="11">
        <v>17508.379000000001</v>
      </c>
      <c r="N99">
        <f t="shared" si="1"/>
        <v>17.508379000000001</v>
      </c>
      <c r="O99">
        <f t="shared" si="1"/>
        <v>1.7508379000000001E-2</v>
      </c>
    </row>
    <row r="100" spans="1:15" ht="16.8" customHeight="1" x14ac:dyDescent="0.3">
      <c r="B100" s="7">
        <v>2619</v>
      </c>
      <c r="D100" s="8" t="s">
        <v>29</v>
      </c>
      <c r="E100" s="15" t="s">
        <v>45</v>
      </c>
      <c r="F100" s="10"/>
      <c r="G100" s="10">
        <v>931</v>
      </c>
      <c r="H100" s="8" t="s">
        <v>44</v>
      </c>
      <c r="I100" s="10">
        <v>1830</v>
      </c>
      <c r="J100" s="10">
        <v>1990</v>
      </c>
      <c r="K100" s="4" t="s">
        <v>32</v>
      </c>
      <c r="L100" t="s">
        <v>9</v>
      </c>
      <c r="M100" s="11">
        <v>17778.822</v>
      </c>
      <c r="N100">
        <f t="shared" si="1"/>
        <v>17.778822000000002</v>
      </c>
      <c r="O100">
        <f t="shared" si="1"/>
        <v>1.7778822000000003E-2</v>
      </c>
    </row>
    <row r="101" spans="1:15" ht="16.8" customHeight="1" x14ac:dyDescent="0.3">
      <c r="B101" s="7">
        <v>2620</v>
      </c>
      <c r="D101" s="8" t="s">
        <v>29</v>
      </c>
      <c r="E101" s="15" t="s">
        <v>45</v>
      </c>
      <c r="F101" s="10"/>
      <c r="G101" s="10">
        <v>931</v>
      </c>
      <c r="H101" s="8" t="s">
        <v>44</v>
      </c>
      <c r="I101" s="10">
        <v>1830</v>
      </c>
      <c r="J101" s="10">
        <v>1995</v>
      </c>
      <c r="K101" s="4" t="s">
        <v>32</v>
      </c>
      <c r="L101" t="s">
        <v>9</v>
      </c>
      <c r="M101" s="11">
        <v>17880.195</v>
      </c>
      <c r="N101">
        <f t="shared" si="1"/>
        <v>17.880195000000001</v>
      </c>
      <c r="O101">
        <f t="shared" si="1"/>
        <v>1.7880195000000002E-2</v>
      </c>
    </row>
    <row r="102" spans="1:15" ht="16.8" customHeight="1" x14ac:dyDescent="0.3">
      <c r="B102" s="7">
        <v>2621</v>
      </c>
      <c r="D102" s="8" t="s">
        <v>29</v>
      </c>
      <c r="E102" s="15" t="s">
        <v>45</v>
      </c>
      <c r="F102" s="10"/>
      <c r="G102" s="10">
        <v>931</v>
      </c>
      <c r="H102" s="8" t="s">
        <v>44</v>
      </c>
      <c r="I102" s="10">
        <v>1830</v>
      </c>
      <c r="J102" s="10">
        <v>2000</v>
      </c>
      <c r="K102" s="4" t="s">
        <v>32</v>
      </c>
      <c r="L102" t="s">
        <v>9</v>
      </c>
      <c r="M102" s="11">
        <v>17767.460999999999</v>
      </c>
      <c r="N102">
        <f t="shared" si="1"/>
        <v>17.767461000000001</v>
      </c>
      <c r="O102">
        <f t="shared" si="1"/>
        <v>1.7767461000000002E-2</v>
      </c>
    </row>
    <row r="103" spans="1:15" ht="16.8" customHeight="1" x14ac:dyDescent="0.3">
      <c r="B103" s="7">
        <v>2622</v>
      </c>
      <c r="D103" s="8" t="s">
        <v>29</v>
      </c>
      <c r="E103" s="15" t="s">
        <v>45</v>
      </c>
      <c r="F103" s="10"/>
      <c r="G103" s="10">
        <v>931</v>
      </c>
      <c r="H103" s="8" t="s">
        <v>44</v>
      </c>
      <c r="I103" s="10">
        <v>1830</v>
      </c>
      <c r="J103" s="10">
        <v>2005</v>
      </c>
      <c r="K103" s="4" t="s">
        <v>32</v>
      </c>
      <c r="L103" t="s">
        <v>9</v>
      </c>
      <c r="M103" s="11">
        <v>17119.852999999999</v>
      </c>
      <c r="N103">
        <f t="shared" si="1"/>
        <v>17.119852999999999</v>
      </c>
      <c r="O103">
        <f t="shared" si="1"/>
        <v>1.7119852999999997E-2</v>
      </c>
    </row>
    <row r="104" spans="1:15" ht="16.8" customHeight="1" x14ac:dyDescent="0.3">
      <c r="B104" s="7">
        <v>2623</v>
      </c>
      <c r="D104" s="8" t="s">
        <v>29</v>
      </c>
      <c r="E104" s="15" t="s">
        <v>45</v>
      </c>
      <c r="F104" s="10"/>
      <c r="G104" s="10">
        <v>931</v>
      </c>
      <c r="H104" s="8" t="s">
        <v>44</v>
      </c>
      <c r="I104" s="10">
        <v>1830</v>
      </c>
      <c r="J104" s="10">
        <v>2010</v>
      </c>
      <c r="K104" s="4" t="s">
        <v>32</v>
      </c>
      <c r="L104" t="s">
        <v>9</v>
      </c>
      <c r="M104" s="11">
        <v>16353.852000000001</v>
      </c>
      <c r="N104">
        <f t="shared" si="1"/>
        <v>16.353852</v>
      </c>
      <c r="O104">
        <f t="shared" si="1"/>
        <v>1.6353851999999999E-2</v>
      </c>
    </row>
    <row r="105" spans="1:15" ht="16.8" customHeight="1" x14ac:dyDescent="0.3">
      <c r="B105" s="7">
        <v>2624</v>
      </c>
      <c r="D105" s="8" t="s">
        <v>29</v>
      </c>
      <c r="E105" s="15" t="s">
        <v>45</v>
      </c>
      <c r="F105" s="10"/>
      <c r="G105" s="10">
        <v>931</v>
      </c>
      <c r="H105" s="8" t="s">
        <v>44</v>
      </c>
      <c r="I105" s="10">
        <v>1830</v>
      </c>
      <c r="J105" s="10">
        <v>2015</v>
      </c>
      <c r="K105" s="4" t="s">
        <v>32</v>
      </c>
      <c r="L105" t="s">
        <v>9</v>
      </c>
      <c r="M105" s="11">
        <v>16047.761</v>
      </c>
      <c r="N105">
        <f t="shared" si="1"/>
        <v>16.047761000000001</v>
      </c>
      <c r="O105">
        <f t="shared" si="1"/>
        <v>1.6047761000000001E-2</v>
      </c>
    </row>
    <row r="106" spans="1:15" ht="16.8" customHeight="1" x14ac:dyDescent="0.3">
      <c r="B106" s="7">
        <v>2625</v>
      </c>
      <c r="D106" s="8" t="s">
        <v>29</v>
      </c>
      <c r="E106" s="15" t="s">
        <v>45</v>
      </c>
      <c r="F106" s="10"/>
      <c r="G106" s="10">
        <v>931</v>
      </c>
      <c r="H106" s="8" t="s">
        <v>44</v>
      </c>
      <c r="I106" s="10">
        <v>1830</v>
      </c>
      <c r="J106" s="10">
        <v>2020</v>
      </c>
      <c r="K106" s="4" t="s">
        <v>32</v>
      </c>
      <c r="L106" t="s">
        <v>9</v>
      </c>
      <c r="M106" s="11">
        <v>15760.579</v>
      </c>
      <c r="N106">
        <f t="shared" si="1"/>
        <v>15.760579</v>
      </c>
      <c r="O106">
        <f t="shared" si="1"/>
        <v>1.5760579E-2</v>
      </c>
    </row>
    <row r="107" spans="1:15" ht="16.8" customHeight="1" x14ac:dyDescent="0.3">
      <c r="A107" s="1">
        <v>1</v>
      </c>
      <c r="D107" s="2" t="s">
        <v>29</v>
      </c>
      <c r="E107" s="13" t="s">
        <v>30</v>
      </c>
      <c r="F107" s="4"/>
      <c r="G107" s="4">
        <v>900</v>
      </c>
      <c r="H107" s="2" t="s">
        <v>31</v>
      </c>
      <c r="I107" s="4">
        <v>0</v>
      </c>
      <c r="J107" s="4">
        <v>1950</v>
      </c>
      <c r="K107" s="4" t="s">
        <v>46</v>
      </c>
      <c r="L107" t="s">
        <v>9</v>
      </c>
      <c r="M107" s="5">
        <v>172419.83199999999</v>
      </c>
      <c r="N107">
        <f t="shared" si="1"/>
        <v>172.41983199999999</v>
      </c>
      <c r="O107">
        <f t="shared" si="1"/>
        <v>0.172419832</v>
      </c>
    </row>
    <row r="108" spans="1:15" ht="16.8" customHeight="1" x14ac:dyDescent="0.3">
      <c r="A108" s="1">
        <v>2</v>
      </c>
      <c r="D108" s="2" t="s">
        <v>29</v>
      </c>
      <c r="E108" s="13" t="s">
        <v>30</v>
      </c>
      <c r="F108" s="4"/>
      <c r="G108" s="4">
        <v>900</v>
      </c>
      <c r="H108" s="2" t="s">
        <v>31</v>
      </c>
      <c r="I108" s="4">
        <v>0</v>
      </c>
      <c r="J108" s="4">
        <v>1955</v>
      </c>
      <c r="K108" s="4" t="s">
        <v>46</v>
      </c>
      <c r="L108" t="s">
        <v>9</v>
      </c>
      <c r="M108" s="5">
        <v>207941.39199999999</v>
      </c>
      <c r="N108">
        <f t="shared" si="1"/>
        <v>207.94139199999998</v>
      </c>
      <c r="O108">
        <f t="shared" si="1"/>
        <v>0.20794139199999997</v>
      </c>
    </row>
    <row r="109" spans="1:15" ht="16.8" customHeight="1" x14ac:dyDescent="0.3">
      <c r="A109" s="1">
        <v>3</v>
      </c>
      <c r="D109" s="2" t="s">
        <v>29</v>
      </c>
      <c r="E109" s="13" t="s">
        <v>30</v>
      </c>
      <c r="F109" s="4"/>
      <c r="G109" s="4">
        <v>900</v>
      </c>
      <c r="H109" s="2" t="s">
        <v>31</v>
      </c>
      <c r="I109" s="4">
        <v>0</v>
      </c>
      <c r="J109" s="4">
        <v>1960</v>
      </c>
      <c r="K109" s="4" t="s">
        <v>46</v>
      </c>
      <c r="L109" t="s">
        <v>9</v>
      </c>
      <c r="M109" s="5">
        <v>221606.23</v>
      </c>
      <c r="N109">
        <f t="shared" si="1"/>
        <v>221.60623000000001</v>
      </c>
      <c r="O109">
        <f t="shared" si="1"/>
        <v>0.22160623000000002</v>
      </c>
    </row>
    <row r="110" spans="1:15" ht="16.8" customHeight="1" x14ac:dyDescent="0.3">
      <c r="A110" s="1">
        <v>4</v>
      </c>
      <c r="D110" s="2" t="s">
        <v>29</v>
      </c>
      <c r="E110" s="13" t="s">
        <v>30</v>
      </c>
      <c r="F110" s="4"/>
      <c r="G110" s="4">
        <v>900</v>
      </c>
      <c r="H110" s="2" t="s">
        <v>31</v>
      </c>
      <c r="I110" s="4">
        <v>0</v>
      </c>
      <c r="J110" s="4">
        <v>1965</v>
      </c>
      <c r="K110" s="4" t="s">
        <v>46</v>
      </c>
      <c r="L110" t="s">
        <v>9</v>
      </c>
      <c r="M110" s="5">
        <v>244985.413</v>
      </c>
      <c r="N110">
        <f t="shared" si="1"/>
        <v>244.98541299999999</v>
      </c>
      <c r="O110">
        <f t="shared" si="1"/>
        <v>0.24498541299999999</v>
      </c>
    </row>
    <row r="111" spans="1:15" ht="16.8" customHeight="1" x14ac:dyDescent="0.3">
      <c r="A111" s="1">
        <v>5</v>
      </c>
      <c r="D111" s="2" t="s">
        <v>29</v>
      </c>
      <c r="E111" s="13" t="s">
        <v>30</v>
      </c>
      <c r="F111" s="4"/>
      <c r="G111" s="4">
        <v>900</v>
      </c>
      <c r="H111" s="2" t="s">
        <v>31</v>
      </c>
      <c r="I111" s="4">
        <v>0</v>
      </c>
      <c r="J111" s="4">
        <v>1970</v>
      </c>
      <c r="K111" s="4" t="s">
        <v>46</v>
      </c>
      <c r="L111" t="s">
        <v>9</v>
      </c>
      <c r="M111" s="5">
        <v>267292.63199999998</v>
      </c>
      <c r="N111">
        <f t="shared" si="1"/>
        <v>267.29263199999997</v>
      </c>
      <c r="O111">
        <f t="shared" si="1"/>
        <v>0.26729263199999997</v>
      </c>
    </row>
    <row r="112" spans="1:15" ht="16.8" customHeight="1" x14ac:dyDescent="0.3">
      <c r="A112" s="1">
        <v>6</v>
      </c>
      <c r="D112" s="2" t="s">
        <v>29</v>
      </c>
      <c r="E112" s="13" t="s">
        <v>30</v>
      </c>
      <c r="F112" s="4"/>
      <c r="G112" s="4">
        <v>900</v>
      </c>
      <c r="H112" s="2" t="s">
        <v>31</v>
      </c>
      <c r="I112" s="4">
        <v>0</v>
      </c>
      <c r="J112" s="4">
        <v>1975</v>
      </c>
      <c r="K112" s="4" t="s">
        <v>46</v>
      </c>
      <c r="L112" t="s">
        <v>9</v>
      </c>
      <c r="M112" s="5">
        <v>278288.71299999999</v>
      </c>
      <c r="N112">
        <f t="shared" si="1"/>
        <v>278.28871299999997</v>
      </c>
      <c r="O112">
        <f t="shared" si="1"/>
        <v>0.27828871299999997</v>
      </c>
    </row>
    <row r="113" spans="1:15" ht="16.8" customHeight="1" x14ac:dyDescent="0.3">
      <c r="A113" s="1">
        <v>7</v>
      </c>
      <c r="D113" s="2" t="s">
        <v>29</v>
      </c>
      <c r="E113" s="13" t="s">
        <v>30</v>
      </c>
      <c r="F113" s="4"/>
      <c r="G113" s="4">
        <v>900</v>
      </c>
      <c r="H113" s="2" t="s">
        <v>31</v>
      </c>
      <c r="I113" s="4">
        <v>0</v>
      </c>
      <c r="J113" s="4">
        <v>1980</v>
      </c>
      <c r="K113" s="4" t="s">
        <v>46</v>
      </c>
      <c r="L113" t="s">
        <v>9</v>
      </c>
      <c r="M113" s="5">
        <v>280163.51799999998</v>
      </c>
      <c r="N113">
        <f t="shared" si="1"/>
        <v>280.16351799999995</v>
      </c>
      <c r="O113">
        <f t="shared" si="1"/>
        <v>0.28016351799999994</v>
      </c>
    </row>
    <row r="114" spans="1:15" ht="16.8" customHeight="1" x14ac:dyDescent="0.3">
      <c r="A114" s="1">
        <v>8</v>
      </c>
      <c r="D114" s="2" t="s">
        <v>29</v>
      </c>
      <c r="E114" s="13" t="s">
        <v>30</v>
      </c>
      <c r="F114" s="4"/>
      <c r="G114" s="4">
        <v>900</v>
      </c>
      <c r="H114" s="2" t="s">
        <v>31</v>
      </c>
      <c r="I114" s="4">
        <v>0</v>
      </c>
      <c r="J114" s="4">
        <v>1985</v>
      </c>
      <c r="K114" s="4" t="s">
        <v>46</v>
      </c>
      <c r="L114" t="s">
        <v>9</v>
      </c>
      <c r="M114" s="5">
        <v>302397.424</v>
      </c>
      <c r="N114">
        <f t="shared" si="1"/>
        <v>302.397424</v>
      </c>
      <c r="O114">
        <f t="shared" si="1"/>
        <v>0.30239742400000003</v>
      </c>
    </row>
    <row r="115" spans="1:15" ht="16.8" customHeight="1" x14ac:dyDescent="0.3">
      <c r="A115" s="1">
        <v>9</v>
      </c>
      <c r="D115" s="2" t="s">
        <v>29</v>
      </c>
      <c r="E115" s="13" t="s">
        <v>30</v>
      </c>
      <c r="F115" s="4"/>
      <c r="G115" s="4">
        <v>900</v>
      </c>
      <c r="H115" s="2" t="s">
        <v>31</v>
      </c>
      <c r="I115" s="4">
        <v>0</v>
      </c>
      <c r="J115" s="4">
        <v>1990</v>
      </c>
      <c r="K115" s="4" t="s">
        <v>46</v>
      </c>
      <c r="L115" t="s">
        <v>9</v>
      </c>
      <c r="M115" s="5">
        <v>330648.52799999999</v>
      </c>
      <c r="N115">
        <f t="shared" si="1"/>
        <v>330.648528</v>
      </c>
      <c r="O115">
        <f t="shared" si="1"/>
        <v>0.330648528</v>
      </c>
    </row>
    <row r="116" spans="1:15" ht="16.8" customHeight="1" x14ac:dyDescent="0.3">
      <c r="A116" s="1">
        <v>10</v>
      </c>
      <c r="D116" s="2" t="s">
        <v>29</v>
      </c>
      <c r="E116" s="13" t="s">
        <v>30</v>
      </c>
      <c r="F116" s="4"/>
      <c r="G116" s="4">
        <v>900</v>
      </c>
      <c r="H116" s="2" t="s">
        <v>31</v>
      </c>
      <c r="I116" s="4">
        <v>0</v>
      </c>
      <c r="J116" s="4">
        <v>1995</v>
      </c>
      <c r="K116" s="4" t="s">
        <v>46</v>
      </c>
      <c r="L116" t="s">
        <v>9</v>
      </c>
      <c r="M116" s="5">
        <v>319725.94799999997</v>
      </c>
      <c r="N116">
        <f t="shared" si="1"/>
        <v>319.72594799999996</v>
      </c>
      <c r="O116">
        <f t="shared" si="1"/>
        <v>0.31972594799999998</v>
      </c>
    </row>
    <row r="117" spans="1:15" ht="16.8" customHeight="1" x14ac:dyDescent="0.3">
      <c r="A117" s="1">
        <v>11</v>
      </c>
      <c r="D117" s="2" t="s">
        <v>29</v>
      </c>
      <c r="E117" s="13" t="s">
        <v>30</v>
      </c>
      <c r="F117" s="4"/>
      <c r="G117" s="4">
        <v>900</v>
      </c>
      <c r="H117" s="2" t="s">
        <v>31</v>
      </c>
      <c r="I117" s="4">
        <v>0</v>
      </c>
      <c r="J117" s="4">
        <v>2000</v>
      </c>
      <c r="K117" s="4" t="s">
        <v>46</v>
      </c>
      <c r="L117" t="s">
        <v>9</v>
      </c>
      <c r="M117" s="5">
        <v>318141.15700000001</v>
      </c>
      <c r="N117">
        <f t="shared" si="1"/>
        <v>318.14115700000002</v>
      </c>
      <c r="O117">
        <f t="shared" si="1"/>
        <v>0.31814115700000001</v>
      </c>
    </row>
    <row r="118" spans="1:15" ht="16.8" customHeight="1" x14ac:dyDescent="0.3">
      <c r="A118" s="1">
        <v>12</v>
      </c>
      <c r="D118" s="2" t="s">
        <v>29</v>
      </c>
      <c r="E118" s="13" t="s">
        <v>30</v>
      </c>
      <c r="F118" s="4"/>
      <c r="G118" s="4">
        <v>900</v>
      </c>
      <c r="H118" s="2" t="s">
        <v>31</v>
      </c>
      <c r="I118" s="4">
        <v>0</v>
      </c>
      <c r="J118" s="4">
        <v>2005</v>
      </c>
      <c r="K118" s="4" t="s">
        <v>46</v>
      </c>
      <c r="L118" t="s">
        <v>9</v>
      </c>
      <c r="M118" s="5">
        <v>324553.96100000001</v>
      </c>
      <c r="N118">
        <f t="shared" si="1"/>
        <v>324.55396100000002</v>
      </c>
      <c r="O118">
        <f t="shared" si="1"/>
        <v>0.324553961</v>
      </c>
    </row>
    <row r="119" spans="1:15" ht="16.8" customHeight="1" x14ac:dyDescent="0.3">
      <c r="A119" s="1">
        <v>13</v>
      </c>
      <c r="D119" s="2" t="s">
        <v>29</v>
      </c>
      <c r="E119" s="13" t="s">
        <v>30</v>
      </c>
      <c r="F119" s="4"/>
      <c r="G119" s="4">
        <v>900</v>
      </c>
      <c r="H119" s="2" t="s">
        <v>31</v>
      </c>
      <c r="I119" s="4">
        <v>0</v>
      </c>
      <c r="J119" s="4">
        <v>2010</v>
      </c>
      <c r="K119" s="4" t="s">
        <v>46</v>
      </c>
      <c r="L119" t="s">
        <v>9</v>
      </c>
      <c r="M119" s="5">
        <v>337184.03399999999</v>
      </c>
      <c r="N119">
        <f t="shared" si="1"/>
        <v>337.184034</v>
      </c>
      <c r="O119">
        <f t="shared" si="1"/>
        <v>0.33718403400000002</v>
      </c>
    </row>
    <row r="120" spans="1:15" ht="16.8" customHeight="1" x14ac:dyDescent="0.3">
      <c r="A120" s="1">
        <v>14</v>
      </c>
      <c r="D120" s="2" t="s">
        <v>29</v>
      </c>
      <c r="E120" s="13" t="s">
        <v>30</v>
      </c>
      <c r="F120" s="4"/>
      <c r="G120" s="4">
        <v>900</v>
      </c>
      <c r="H120" s="2" t="s">
        <v>31</v>
      </c>
      <c r="I120" s="4">
        <v>0</v>
      </c>
      <c r="J120" s="4">
        <v>2015</v>
      </c>
      <c r="K120" s="4" t="s">
        <v>46</v>
      </c>
      <c r="L120" t="s">
        <v>9</v>
      </c>
      <c r="M120" s="5">
        <v>346247.21500000003</v>
      </c>
      <c r="N120">
        <f t="shared" si="1"/>
        <v>346.24721500000004</v>
      </c>
      <c r="O120">
        <f t="shared" si="1"/>
        <v>0.34624721500000005</v>
      </c>
    </row>
    <row r="121" spans="1:15" ht="16.8" customHeight="1" x14ac:dyDescent="0.3">
      <c r="A121" s="1">
        <v>15</v>
      </c>
      <c r="D121" s="2" t="s">
        <v>29</v>
      </c>
      <c r="E121" s="13" t="s">
        <v>30</v>
      </c>
      <c r="F121" s="4"/>
      <c r="G121" s="4">
        <v>900</v>
      </c>
      <c r="H121" s="2" t="s">
        <v>31</v>
      </c>
      <c r="I121" s="4">
        <v>0</v>
      </c>
      <c r="J121" s="4">
        <v>2020</v>
      </c>
      <c r="K121" s="4" t="s">
        <v>46</v>
      </c>
      <c r="L121" t="s">
        <v>9</v>
      </c>
      <c r="M121" s="5">
        <v>349432.55599999998</v>
      </c>
      <c r="N121">
        <f t="shared" si="1"/>
        <v>349.43255599999998</v>
      </c>
      <c r="O121">
        <f t="shared" si="1"/>
        <v>0.34943255599999995</v>
      </c>
    </row>
    <row r="122" spans="1:15" ht="16.8" customHeight="1" x14ac:dyDescent="0.3">
      <c r="A122" s="1">
        <v>256</v>
      </c>
      <c r="D122" s="2" t="s">
        <v>29</v>
      </c>
      <c r="E122" s="14" t="s">
        <v>33</v>
      </c>
      <c r="F122" s="4" t="s">
        <v>34</v>
      </c>
      <c r="G122" s="4">
        <v>903</v>
      </c>
      <c r="H122" s="2" t="s">
        <v>35</v>
      </c>
      <c r="I122" s="4">
        <v>1840</v>
      </c>
      <c r="J122" s="4">
        <v>1950</v>
      </c>
      <c r="K122" s="4" t="s">
        <v>46</v>
      </c>
      <c r="L122" t="s">
        <v>9</v>
      </c>
      <c r="M122" s="5">
        <v>19440.946</v>
      </c>
      <c r="N122">
        <f t="shared" si="1"/>
        <v>19.440946</v>
      </c>
      <c r="O122">
        <f t="shared" si="1"/>
        <v>1.9440946000000001E-2</v>
      </c>
    </row>
    <row r="123" spans="1:15" ht="16.8" customHeight="1" x14ac:dyDescent="0.3">
      <c r="A123" s="1">
        <v>257</v>
      </c>
      <c r="D123" s="2" t="s">
        <v>29</v>
      </c>
      <c r="E123" s="14" t="s">
        <v>33</v>
      </c>
      <c r="F123" s="4" t="s">
        <v>34</v>
      </c>
      <c r="G123" s="4">
        <v>903</v>
      </c>
      <c r="H123" s="2" t="s">
        <v>35</v>
      </c>
      <c r="I123" s="4">
        <v>1840</v>
      </c>
      <c r="J123" s="4">
        <v>1955</v>
      </c>
      <c r="K123" s="4" t="s">
        <v>46</v>
      </c>
      <c r="L123" t="s">
        <v>9</v>
      </c>
      <c r="M123" s="5">
        <v>22111.019</v>
      </c>
      <c r="N123">
        <f t="shared" si="1"/>
        <v>22.111018999999999</v>
      </c>
      <c r="O123">
        <f t="shared" si="1"/>
        <v>2.2111018999999999E-2</v>
      </c>
    </row>
    <row r="124" spans="1:15" ht="16.8" customHeight="1" x14ac:dyDescent="0.3">
      <c r="A124" s="1">
        <v>258</v>
      </c>
      <c r="D124" s="2" t="s">
        <v>29</v>
      </c>
      <c r="E124" s="14" t="s">
        <v>33</v>
      </c>
      <c r="F124" s="4" t="s">
        <v>34</v>
      </c>
      <c r="G124" s="4">
        <v>903</v>
      </c>
      <c r="H124" s="2" t="s">
        <v>35</v>
      </c>
      <c r="I124" s="4">
        <v>1840</v>
      </c>
      <c r="J124" s="4">
        <v>1960</v>
      </c>
      <c r="K124" s="4" t="s">
        <v>46</v>
      </c>
      <c r="L124" t="s">
        <v>9</v>
      </c>
      <c r="M124" s="5">
        <v>25215.433000000001</v>
      </c>
      <c r="N124">
        <f t="shared" si="1"/>
        <v>25.215433000000001</v>
      </c>
      <c r="O124">
        <f t="shared" si="1"/>
        <v>2.5215433000000002E-2</v>
      </c>
    </row>
    <row r="125" spans="1:15" ht="16.8" customHeight="1" x14ac:dyDescent="0.3">
      <c r="A125" s="1">
        <v>259</v>
      </c>
      <c r="D125" s="2" t="s">
        <v>29</v>
      </c>
      <c r="E125" s="14" t="s">
        <v>33</v>
      </c>
      <c r="F125" s="4" t="s">
        <v>34</v>
      </c>
      <c r="G125" s="4">
        <v>903</v>
      </c>
      <c r="H125" s="2" t="s">
        <v>35</v>
      </c>
      <c r="I125" s="4">
        <v>1840</v>
      </c>
      <c r="J125" s="4">
        <v>1965</v>
      </c>
      <c r="K125" s="4" t="s">
        <v>46</v>
      </c>
      <c r="L125" t="s">
        <v>9</v>
      </c>
      <c r="M125" s="5">
        <v>28818.117999999999</v>
      </c>
      <c r="N125">
        <f t="shared" si="1"/>
        <v>28.818117999999998</v>
      </c>
      <c r="O125">
        <f t="shared" si="1"/>
        <v>2.8818117999999997E-2</v>
      </c>
    </row>
    <row r="126" spans="1:15" ht="16.8" customHeight="1" x14ac:dyDescent="0.3">
      <c r="A126" s="1">
        <v>260</v>
      </c>
      <c r="D126" s="2" t="s">
        <v>29</v>
      </c>
      <c r="E126" s="14" t="s">
        <v>33</v>
      </c>
      <c r="F126" s="4" t="s">
        <v>34</v>
      </c>
      <c r="G126" s="4">
        <v>903</v>
      </c>
      <c r="H126" s="2" t="s">
        <v>35</v>
      </c>
      <c r="I126" s="4">
        <v>1840</v>
      </c>
      <c r="J126" s="4">
        <v>1970</v>
      </c>
      <c r="K126" s="4" t="s">
        <v>46</v>
      </c>
      <c r="L126" t="s">
        <v>9</v>
      </c>
      <c r="M126" s="5">
        <v>32707.946</v>
      </c>
      <c r="N126">
        <f t="shared" si="1"/>
        <v>32.707946</v>
      </c>
      <c r="O126">
        <f t="shared" si="1"/>
        <v>3.2707946000000002E-2</v>
      </c>
    </row>
    <row r="127" spans="1:15" ht="16.8" customHeight="1" x14ac:dyDescent="0.3">
      <c r="A127" s="1">
        <v>261</v>
      </c>
      <c r="D127" s="2" t="s">
        <v>29</v>
      </c>
      <c r="E127" s="14" t="s">
        <v>33</v>
      </c>
      <c r="F127" s="4" t="s">
        <v>34</v>
      </c>
      <c r="G127" s="4">
        <v>903</v>
      </c>
      <c r="H127" s="2" t="s">
        <v>35</v>
      </c>
      <c r="I127" s="4">
        <v>1840</v>
      </c>
      <c r="J127" s="4">
        <v>1975</v>
      </c>
      <c r="K127" s="4" t="s">
        <v>46</v>
      </c>
      <c r="L127" t="s">
        <v>9</v>
      </c>
      <c r="M127" s="5">
        <v>37503.79</v>
      </c>
      <c r="N127">
        <f t="shared" si="1"/>
        <v>37.503790000000002</v>
      </c>
      <c r="O127">
        <f t="shared" si="1"/>
        <v>3.7503790000000002E-2</v>
      </c>
    </row>
    <row r="128" spans="1:15" ht="16.8" customHeight="1" x14ac:dyDescent="0.3">
      <c r="A128" s="1">
        <v>262</v>
      </c>
      <c r="D128" s="2" t="s">
        <v>29</v>
      </c>
      <c r="E128" s="14" t="s">
        <v>33</v>
      </c>
      <c r="F128" s="4" t="s">
        <v>34</v>
      </c>
      <c r="G128" s="4">
        <v>903</v>
      </c>
      <c r="H128" s="2" t="s">
        <v>35</v>
      </c>
      <c r="I128" s="4">
        <v>1840</v>
      </c>
      <c r="J128" s="4">
        <v>1980</v>
      </c>
      <c r="K128" s="4" t="s">
        <v>46</v>
      </c>
      <c r="L128" t="s">
        <v>9</v>
      </c>
      <c r="M128" s="5">
        <v>43358.290999999997</v>
      </c>
      <c r="N128">
        <f t="shared" si="1"/>
        <v>43.358290999999994</v>
      </c>
      <c r="O128">
        <f t="shared" si="1"/>
        <v>4.3358290999999993E-2</v>
      </c>
    </row>
    <row r="129" spans="1:15" ht="16.8" customHeight="1" x14ac:dyDescent="0.3">
      <c r="A129" s="1">
        <v>263</v>
      </c>
      <c r="D129" s="2" t="s">
        <v>29</v>
      </c>
      <c r="E129" s="14" t="s">
        <v>33</v>
      </c>
      <c r="F129" s="4" t="s">
        <v>34</v>
      </c>
      <c r="G129" s="4">
        <v>903</v>
      </c>
      <c r="H129" s="2" t="s">
        <v>35</v>
      </c>
      <c r="I129" s="4">
        <v>1840</v>
      </c>
      <c r="J129" s="4">
        <v>1985</v>
      </c>
      <c r="K129" s="4" t="s">
        <v>46</v>
      </c>
      <c r="L129" t="s">
        <v>9</v>
      </c>
      <c r="M129" s="5">
        <v>49689.038999999997</v>
      </c>
      <c r="N129">
        <f t="shared" si="1"/>
        <v>49.689038999999994</v>
      </c>
      <c r="O129">
        <f t="shared" si="1"/>
        <v>4.9689038999999997E-2</v>
      </c>
    </row>
    <row r="130" spans="1:15" ht="16.8" customHeight="1" x14ac:dyDescent="0.3">
      <c r="A130" s="1">
        <v>264</v>
      </c>
      <c r="D130" s="2" t="s">
        <v>29</v>
      </c>
      <c r="E130" s="14" t="s">
        <v>33</v>
      </c>
      <c r="F130" s="4" t="s">
        <v>34</v>
      </c>
      <c r="G130" s="4">
        <v>903</v>
      </c>
      <c r="H130" s="2" t="s">
        <v>35</v>
      </c>
      <c r="I130" s="4">
        <v>1840</v>
      </c>
      <c r="J130" s="4">
        <v>1990</v>
      </c>
      <c r="K130" s="4" t="s">
        <v>46</v>
      </c>
      <c r="L130" t="s">
        <v>9</v>
      </c>
      <c r="M130" s="5">
        <v>55524.951000000001</v>
      </c>
      <c r="N130">
        <f t="shared" si="1"/>
        <v>55.524951000000001</v>
      </c>
      <c r="O130">
        <f t="shared" si="1"/>
        <v>5.5524951000000003E-2</v>
      </c>
    </row>
    <row r="131" spans="1:15" ht="16.8" customHeight="1" x14ac:dyDescent="0.3">
      <c r="A131" s="1">
        <v>265</v>
      </c>
      <c r="D131" s="2" t="s">
        <v>29</v>
      </c>
      <c r="E131" s="14" t="s">
        <v>33</v>
      </c>
      <c r="F131" s="4" t="s">
        <v>34</v>
      </c>
      <c r="G131" s="4">
        <v>903</v>
      </c>
      <c r="H131" s="2" t="s">
        <v>35</v>
      </c>
      <c r="I131" s="4">
        <v>1840</v>
      </c>
      <c r="J131" s="4">
        <v>1995</v>
      </c>
      <c r="K131" s="4" t="s">
        <v>46</v>
      </c>
      <c r="L131" t="s">
        <v>9</v>
      </c>
      <c r="M131" s="5">
        <v>60112.067999999999</v>
      </c>
      <c r="N131">
        <f t="shared" ref="N131:O194" si="2">M131/1000</f>
        <v>60.112068000000001</v>
      </c>
      <c r="O131">
        <f t="shared" si="2"/>
        <v>6.0112067999999998E-2</v>
      </c>
    </row>
    <row r="132" spans="1:15" ht="16.8" customHeight="1" x14ac:dyDescent="0.3">
      <c r="A132" s="1">
        <v>266</v>
      </c>
      <c r="D132" s="2" t="s">
        <v>29</v>
      </c>
      <c r="E132" s="14" t="s">
        <v>33</v>
      </c>
      <c r="F132" s="4" t="s">
        <v>34</v>
      </c>
      <c r="G132" s="4">
        <v>903</v>
      </c>
      <c r="H132" s="2" t="s">
        <v>35</v>
      </c>
      <c r="I132" s="4">
        <v>1840</v>
      </c>
      <c r="J132" s="4">
        <v>2000</v>
      </c>
      <c r="K132" s="4" t="s">
        <v>46</v>
      </c>
      <c r="L132" t="s">
        <v>9</v>
      </c>
      <c r="M132" s="5">
        <v>66394.869000000006</v>
      </c>
      <c r="N132">
        <f t="shared" si="2"/>
        <v>66.394869</v>
      </c>
      <c r="O132">
        <f t="shared" si="2"/>
        <v>6.6394868999999995E-2</v>
      </c>
    </row>
    <row r="133" spans="1:15" ht="16.8" customHeight="1" x14ac:dyDescent="0.3">
      <c r="A133" s="1">
        <v>267</v>
      </c>
      <c r="D133" s="2" t="s">
        <v>29</v>
      </c>
      <c r="E133" s="14" t="s">
        <v>33</v>
      </c>
      <c r="F133" s="4" t="s">
        <v>34</v>
      </c>
      <c r="G133" s="4">
        <v>903</v>
      </c>
      <c r="H133" s="2" t="s">
        <v>35</v>
      </c>
      <c r="I133" s="4">
        <v>1840</v>
      </c>
      <c r="J133" s="4">
        <v>2005</v>
      </c>
      <c r="K133" s="4" t="s">
        <v>46</v>
      </c>
      <c r="L133" t="s">
        <v>9</v>
      </c>
      <c r="M133" s="5">
        <v>74343.947</v>
      </c>
      <c r="N133">
        <f t="shared" si="2"/>
        <v>74.343947</v>
      </c>
      <c r="O133">
        <f t="shared" si="2"/>
        <v>7.4343946999999994E-2</v>
      </c>
    </row>
    <row r="134" spans="1:15" ht="16.8" customHeight="1" x14ac:dyDescent="0.3">
      <c r="A134" s="1">
        <v>268</v>
      </c>
      <c r="D134" s="2" t="s">
        <v>29</v>
      </c>
      <c r="E134" s="14" t="s">
        <v>33</v>
      </c>
      <c r="F134" s="4" t="s">
        <v>34</v>
      </c>
      <c r="G134" s="4">
        <v>903</v>
      </c>
      <c r="H134" s="2" t="s">
        <v>35</v>
      </c>
      <c r="I134" s="4">
        <v>1840</v>
      </c>
      <c r="J134" s="4">
        <v>2010</v>
      </c>
      <c r="K134" s="4" t="s">
        <v>46</v>
      </c>
      <c r="L134" t="s">
        <v>9</v>
      </c>
      <c r="M134" s="5">
        <v>84040.44</v>
      </c>
      <c r="N134">
        <f t="shared" si="2"/>
        <v>84.040440000000004</v>
      </c>
      <c r="O134">
        <f t="shared" si="2"/>
        <v>8.4040440000000008E-2</v>
      </c>
    </row>
    <row r="135" spans="1:15" ht="16.8" customHeight="1" x14ac:dyDescent="0.3">
      <c r="A135" s="1">
        <v>269</v>
      </c>
      <c r="D135" s="2" t="s">
        <v>29</v>
      </c>
      <c r="E135" s="14" t="s">
        <v>33</v>
      </c>
      <c r="F135" s="4" t="s">
        <v>34</v>
      </c>
      <c r="G135" s="4">
        <v>903</v>
      </c>
      <c r="H135" s="2" t="s">
        <v>35</v>
      </c>
      <c r="I135" s="4">
        <v>1840</v>
      </c>
      <c r="J135" s="4">
        <v>2015</v>
      </c>
      <c r="K135" s="4" t="s">
        <v>46</v>
      </c>
      <c r="L135" t="s">
        <v>9</v>
      </c>
      <c r="M135" s="5">
        <v>94155.354000000007</v>
      </c>
      <c r="N135">
        <f t="shared" si="2"/>
        <v>94.155354000000003</v>
      </c>
      <c r="O135">
        <f t="shared" si="2"/>
        <v>9.4155353999999997E-2</v>
      </c>
    </row>
    <row r="136" spans="1:15" ht="16.8" customHeight="1" x14ac:dyDescent="0.3">
      <c r="A136" s="1">
        <v>270</v>
      </c>
      <c r="D136" s="2" t="s">
        <v>29</v>
      </c>
      <c r="E136" s="14" t="s">
        <v>33</v>
      </c>
      <c r="F136" s="4" t="s">
        <v>34</v>
      </c>
      <c r="G136" s="4">
        <v>903</v>
      </c>
      <c r="H136" s="2" t="s">
        <v>35</v>
      </c>
      <c r="I136" s="4">
        <v>1840</v>
      </c>
      <c r="J136" s="4">
        <v>2020</v>
      </c>
      <c r="K136" s="4" t="s">
        <v>46</v>
      </c>
      <c r="L136" t="s">
        <v>9</v>
      </c>
      <c r="M136" s="5">
        <v>101498.216</v>
      </c>
      <c r="N136">
        <f t="shared" si="2"/>
        <v>101.498216</v>
      </c>
      <c r="O136">
        <f t="shared" si="2"/>
        <v>0.101498216</v>
      </c>
    </row>
    <row r="137" spans="1:15" ht="16.8" customHeight="1" x14ac:dyDescent="0.3">
      <c r="A137" s="1">
        <v>271</v>
      </c>
      <c r="D137" s="2" t="s">
        <v>29</v>
      </c>
      <c r="E137" s="14" t="s">
        <v>36</v>
      </c>
      <c r="F137" s="4" t="s">
        <v>37</v>
      </c>
      <c r="G137" s="4">
        <v>935</v>
      </c>
      <c r="H137" s="2" t="s">
        <v>35</v>
      </c>
      <c r="I137" s="4">
        <v>1840</v>
      </c>
      <c r="J137" s="4">
        <v>1950</v>
      </c>
      <c r="K137" s="4" t="s">
        <v>46</v>
      </c>
      <c r="L137" t="s">
        <v>9</v>
      </c>
      <c r="M137" s="5">
        <v>102439.959</v>
      </c>
      <c r="N137">
        <f t="shared" si="2"/>
        <v>102.439959</v>
      </c>
      <c r="O137">
        <f t="shared" si="2"/>
        <v>0.102439959</v>
      </c>
    </row>
    <row r="138" spans="1:15" ht="16.8" customHeight="1" x14ac:dyDescent="0.3">
      <c r="A138" s="1">
        <v>272</v>
      </c>
      <c r="D138" s="2" t="s">
        <v>29</v>
      </c>
      <c r="E138" s="14" t="s">
        <v>36</v>
      </c>
      <c r="F138" s="4" t="s">
        <v>37</v>
      </c>
      <c r="G138" s="4">
        <v>935</v>
      </c>
      <c r="H138" s="2" t="s">
        <v>35</v>
      </c>
      <c r="I138" s="4">
        <v>1840</v>
      </c>
      <c r="J138" s="4">
        <v>1955</v>
      </c>
      <c r="K138" s="4" t="s">
        <v>46</v>
      </c>
      <c r="L138" t="s">
        <v>9</v>
      </c>
      <c r="M138" s="5">
        <v>129193.351</v>
      </c>
      <c r="N138">
        <f t="shared" si="2"/>
        <v>129.19335100000001</v>
      </c>
      <c r="O138">
        <f t="shared" si="2"/>
        <v>0.12919335100000001</v>
      </c>
    </row>
    <row r="139" spans="1:15" ht="16.8" customHeight="1" x14ac:dyDescent="0.3">
      <c r="A139" s="1">
        <v>273</v>
      </c>
      <c r="D139" s="2" t="s">
        <v>29</v>
      </c>
      <c r="E139" s="14" t="s">
        <v>36</v>
      </c>
      <c r="F139" s="4" t="s">
        <v>37</v>
      </c>
      <c r="G139" s="4">
        <v>935</v>
      </c>
      <c r="H139" s="2" t="s">
        <v>35</v>
      </c>
      <c r="I139" s="4">
        <v>1840</v>
      </c>
      <c r="J139" s="4">
        <v>1960</v>
      </c>
      <c r="K139" s="4" t="s">
        <v>46</v>
      </c>
      <c r="L139" t="s">
        <v>9</v>
      </c>
      <c r="M139" s="5">
        <v>135601.359</v>
      </c>
      <c r="N139">
        <f t="shared" si="2"/>
        <v>135.601359</v>
      </c>
      <c r="O139">
        <f t="shared" si="2"/>
        <v>0.135601359</v>
      </c>
    </row>
    <row r="140" spans="1:15" ht="16.8" customHeight="1" x14ac:dyDescent="0.3">
      <c r="A140" s="1">
        <v>274</v>
      </c>
      <c r="D140" s="2" t="s">
        <v>29</v>
      </c>
      <c r="E140" s="14" t="s">
        <v>36</v>
      </c>
      <c r="F140" s="4" t="s">
        <v>37</v>
      </c>
      <c r="G140" s="4">
        <v>935</v>
      </c>
      <c r="H140" s="2" t="s">
        <v>35</v>
      </c>
      <c r="I140" s="4">
        <v>1840</v>
      </c>
      <c r="J140" s="4">
        <v>1965</v>
      </c>
      <c r="K140" s="4" t="s">
        <v>46</v>
      </c>
      <c r="L140" t="s">
        <v>9</v>
      </c>
      <c r="M140" s="5">
        <v>153652.12</v>
      </c>
      <c r="N140">
        <f t="shared" si="2"/>
        <v>153.65212</v>
      </c>
      <c r="O140">
        <f t="shared" si="2"/>
        <v>0.15365212</v>
      </c>
    </row>
    <row r="141" spans="1:15" ht="16.8" customHeight="1" x14ac:dyDescent="0.3">
      <c r="A141" s="1">
        <v>275</v>
      </c>
      <c r="D141" s="2" t="s">
        <v>29</v>
      </c>
      <c r="E141" s="14" t="s">
        <v>36</v>
      </c>
      <c r="F141" s="4" t="s">
        <v>37</v>
      </c>
      <c r="G141" s="4">
        <v>935</v>
      </c>
      <c r="H141" s="2" t="s">
        <v>35</v>
      </c>
      <c r="I141" s="4">
        <v>1840</v>
      </c>
      <c r="J141" s="4">
        <v>1970</v>
      </c>
      <c r="K141" s="4" t="s">
        <v>46</v>
      </c>
      <c r="L141" t="s">
        <v>9</v>
      </c>
      <c r="M141" s="5">
        <v>173364.07</v>
      </c>
      <c r="N141">
        <f t="shared" si="2"/>
        <v>173.36407</v>
      </c>
      <c r="O141">
        <f t="shared" si="2"/>
        <v>0.17336407000000001</v>
      </c>
    </row>
    <row r="142" spans="1:15" ht="16.8" customHeight="1" x14ac:dyDescent="0.3">
      <c r="A142" s="1">
        <v>276</v>
      </c>
      <c r="D142" s="2" t="s">
        <v>29</v>
      </c>
      <c r="E142" s="14" t="s">
        <v>36</v>
      </c>
      <c r="F142" s="4" t="s">
        <v>37</v>
      </c>
      <c r="G142" s="4">
        <v>935</v>
      </c>
      <c r="H142" s="2" t="s">
        <v>35</v>
      </c>
      <c r="I142" s="4">
        <v>1840</v>
      </c>
      <c r="J142" s="4">
        <v>1975</v>
      </c>
      <c r="K142" s="4" t="s">
        <v>46</v>
      </c>
      <c r="L142" t="s">
        <v>9</v>
      </c>
      <c r="M142" s="5">
        <v>179414.84299999999</v>
      </c>
      <c r="N142">
        <f t="shared" si="2"/>
        <v>179.41484299999999</v>
      </c>
      <c r="O142">
        <f t="shared" si="2"/>
        <v>0.17941484299999999</v>
      </c>
    </row>
    <row r="143" spans="1:15" ht="16.8" customHeight="1" x14ac:dyDescent="0.3">
      <c r="A143" s="1">
        <v>277</v>
      </c>
      <c r="D143" s="2" t="s">
        <v>29</v>
      </c>
      <c r="E143" s="14" t="s">
        <v>36</v>
      </c>
      <c r="F143" s="4" t="s">
        <v>37</v>
      </c>
      <c r="G143" s="4">
        <v>935</v>
      </c>
      <c r="H143" s="2" t="s">
        <v>35</v>
      </c>
      <c r="I143" s="4">
        <v>1840</v>
      </c>
      <c r="J143" s="4">
        <v>1980</v>
      </c>
      <c r="K143" s="4" t="s">
        <v>46</v>
      </c>
      <c r="L143" t="s">
        <v>9</v>
      </c>
      <c r="M143" s="5">
        <v>174360.98699999999</v>
      </c>
      <c r="N143">
        <f t="shared" si="2"/>
        <v>174.36098699999999</v>
      </c>
      <c r="O143">
        <f t="shared" si="2"/>
        <v>0.174360987</v>
      </c>
    </row>
    <row r="144" spans="1:15" ht="16.8" customHeight="1" x14ac:dyDescent="0.3">
      <c r="A144" s="1">
        <v>278</v>
      </c>
      <c r="D144" s="2" t="s">
        <v>29</v>
      </c>
      <c r="E144" s="14" t="s">
        <v>36</v>
      </c>
      <c r="F144" s="4" t="s">
        <v>37</v>
      </c>
      <c r="G144" s="4">
        <v>935</v>
      </c>
      <c r="H144" s="2" t="s">
        <v>35</v>
      </c>
      <c r="I144" s="4">
        <v>1840</v>
      </c>
      <c r="J144" s="4">
        <v>1985</v>
      </c>
      <c r="K144" s="4" t="s">
        <v>46</v>
      </c>
      <c r="L144" t="s">
        <v>9</v>
      </c>
      <c r="M144" s="5">
        <v>188184.568</v>
      </c>
      <c r="N144">
        <f t="shared" si="2"/>
        <v>188.18456800000001</v>
      </c>
      <c r="O144">
        <f t="shared" si="2"/>
        <v>0.18818456800000002</v>
      </c>
    </row>
    <row r="145" spans="1:15" ht="16.8" customHeight="1" x14ac:dyDescent="0.3">
      <c r="A145" s="1">
        <v>279</v>
      </c>
      <c r="D145" s="2" t="s">
        <v>29</v>
      </c>
      <c r="E145" s="14" t="s">
        <v>36</v>
      </c>
      <c r="F145" s="4" t="s">
        <v>37</v>
      </c>
      <c r="G145" s="4">
        <v>935</v>
      </c>
      <c r="H145" s="2" t="s">
        <v>35</v>
      </c>
      <c r="I145" s="4">
        <v>1840</v>
      </c>
      <c r="J145" s="4">
        <v>1990</v>
      </c>
      <c r="K145" s="4" t="s">
        <v>46</v>
      </c>
      <c r="L145" t="s">
        <v>9</v>
      </c>
      <c r="M145" s="5">
        <v>209673.62899999999</v>
      </c>
      <c r="N145">
        <f t="shared" si="2"/>
        <v>209.67362899999998</v>
      </c>
      <c r="O145">
        <f t="shared" si="2"/>
        <v>0.20967362899999997</v>
      </c>
    </row>
    <row r="146" spans="1:15" ht="16.8" customHeight="1" x14ac:dyDescent="0.3">
      <c r="A146" s="1">
        <v>280</v>
      </c>
      <c r="D146" s="2" t="s">
        <v>29</v>
      </c>
      <c r="E146" s="14" t="s">
        <v>36</v>
      </c>
      <c r="F146" s="4" t="s">
        <v>37</v>
      </c>
      <c r="G146" s="4">
        <v>935</v>
      </c>
      <c r="H146" s="2" t="s">
        <v>35</v>
      </c>
      <c r="I146" s="4">
        <v>1840</v>
      </c>
      <c r="J146" s="4">
        <v>1995</v>
      </c>
      <c r="K146" s="4" t="s">
        <v>46</v>
      </c>
      <c r="L146" t="s">
        <v>9</v>
      </c>
      <c r="M146" s="5">
        <v>196720.80600000001</v>
      </c>
      <c r="N146">
        <f t="shared" si="2"/>
        <v>196.72080600000001</v>
      </c>
      <c r="O146">
        <f t="shared" si="2"/>
        <v>0.196720806</v>
      </c>
    </row>
    <row r="147" spans="1:15" ht="16.8" customHeight="1" x14ac:dyDescent="0.3">
      <c r="A147" s="1">
        <v>281</v>
      </c>
      <c r="D147" s="2" t="s">
        <v>29</v>
      </c>
      <c r="E147" s="14" t="s">
        <v>36</v>
      </c>
      <c r="F147" s="4" t="s">
        <v>37</v>
      </c>
      <c r="G147" s="4">
        <v>935</v>
      </c>
      <c r="H147" s="2" t="s">
        <v>35</v>
      </c>
      <c r="I147" s="4">
        <v>1840</v>
      </c>
      <c r="J147" s="4">
        <v>2000</v>
      </c>
      <c r="K147" s="4" t="s">
        <v>46</v>
      </c>
      <c r="L147" t="s">
        <v>9</v>
      </c>
      <c r="M147" s="5">
        <v>191584.54500000001</v>
      </c>
      <c r="N147">
        <f t="shared" si="2"/>
        <v>191.58454500000002</v>
      </c>
      <c r="O147">
        <f t="shared" si="2"/>
        <v>0.19158454500000002</v>
      </c>
    </row>
    <row r="148" spans="1:15" ht="16.8" customHeight="1" x14ac:dyDescent="0.3">
      <c r="A148" s="1">
        <v>282</v>
      </c>
      <c r="D148" s="2" t="s">
        <v>29</v>
      </c>
      <c r="E148" s="14" t="s">
        <v>36</v>
      </c>
      <c r="F148" s="4" t="s">
        <v>37</v>
      </c>
      <c r="G148" s="4">
        <v>935</v>
      </c>
      <c r="H148" s="2" t="s">
        <v>35</v>
      </c>
      <c r="I148" s="4">
        <v>1840</v>
      </c>
      <c r="J148" s="4">
        <v>2005</v>
      </c>
      <c r="K148" s="4" t="s">
        <v>46</v>
      </c>
      <c r="L148" t="s">
        <v>9</v>
      </c>
      <c r="M148" s="5">
        <v>190538.23699999999</v>
      </c>
      <c r="N148">
        <f t="shared" si="2"/>
        <v>190.53823699999998</v>
      </c>
      <c r="O148">
        <f t="shared" si="2"/>
        <v>0.19053823699999997</v>
      </c>
    </row>
    <row r="149" spans="1:15" ht="16.8" customHeight="1" x14ac:dyDescent="0.3">
      <c r="A149" s="1">
        <v>283</v>
      </c>
      <c r="D149" s="2" t="s">
        <v>29</v>
      </c>
      <c r="E149" s="14" t="s">
        <v>36</v>
      </c>
      <c r="F149" s="4" t="s">
        <v>37</v>
      </c>
      <c r="G149" s="4">
        <v>935</v>
      </c>
      <c r="H149" s="2" t="s">
        <v>35</v>
      </c>
      <c r="I149" s="4">
        <v>1840</v>
      </c>
      <c r="J149" s="4">
        <v>2010</v>
      </c>
      <c r="K149" s="4" t="s">
        <v>46</v>
      </c>
      <c r="L149" t="s">
        <v>9</v>
      </c>
      <c r="M149" s="5">
        <v>192413.57699999999</v>
      </c>
      <c r="N149">
        <f t="shared" si="2"/>
        <v>192.413577</v>
      </c>
      <c r="O149">
        <f t="shared" si="2"/>
        <v>0.192413577</v>
      </c>
    </row>
    <row r="150" spans="1:15" ht="16.8" customHeight="1" x14ac:dyDescent="0.3">
      <c r="A150" s="1">
        <v>284</v>
      </c>
      <c r="D150" s="2" t="s">
        <v>29</v>
      </c>
      <c r="E150" s="14" t="s">
        <v>36</v>
      </c>
      <c r="F150" s="4" t="s">
        <v>37</v>
      </c>
      <c r="G150" s="4">
        <v>935</v>
      </c>
      <c r="H150" s="2" t="s">
        <v>35</v>
      </c>
      <c r="I150" s="4">
        <v>1840</v>
      </c>
      <c r="J150" s="4">
        <v>2015</v>
      </c>
      <c r="K150" s="4" t="s">
        <v>46</v>
      </c>
      <c r="L150" t="s">
        <v>9</v>
      </c>
      <c r="M150" s="5">
        <v>191631.69899999999</v>
      </c>
      <c r="N150">
        <f t="shared" si="2"/>
        <v>191.631699</v>
      </c>
      <c r="O150">
        <f t="shared" si="2"/>
        <v>0.19163169899999999</v>
      </c>
    </row>
    <row r="151" spans="1:15" ht="16.8" customHeight="1" x14ac:dyDescent="0.3">
      <c r="A151" s="1">
        <v>285</v>
      </c>
      <c r="D151" s="2" t="s">
        <v>29</v>
      </c>
      <c r="E151" s="14" t="s">
        <v>36</v>
      </c>
      <c r="F151" s="4" t="s">
        <v>37</v>
      </c>
      <c r="G151" s="4">
        <v>935</v>
      </c>
      <c r="H151" s="2" t="s">
        <v>35</v>
      </c>
      <c r="I151" s="4">
        <v>1840</v>
      </c>
      <c r="J151" s="4">
        <v>2020</v>
      </c>
      <c r="K151" s="4" t="s">
        <v>46</v>
      </c>
      <c r="L151" t="s">
        <v>9</v>
      </c>
      <c r="M151" s="5">
        <v>188595.74</v>
      </c>
      <c r="N151">
        <f t="shared" si="2"/>
        <v>188.59573999999998</v>
      </c>
      <c r="O151">
        <f t="shared" si="2"/>
        <v>0.18859573999999998</v>
      </c>
    </row>
    <row r="152" spans="1:15" ht="16.8" customHeight="1" x14ac:dyDescent="0.3">
      <c r="A152" s="1">
        <v>286</v>
      </c>
      <c r="D152" s="2" t="s">
        <v>29</v>
      </c>
      <c r="E152" s="14" t="s">
        <v>38</v>
      </c>
      <c r="F152" s="4" t="s">
        <v>39</v>
      </c>
      <c r="G152" s="4">
        <v>908</v>
      </c>
      <c r="H152" s="2" t="s">
        <v>35</v>
      </c>
      <c r="I152" s="4">
        <v>1840</v>
      </c>
      <c r="J152" s="4">
        <v>1950</v>
      </c>
      <c r="K152" s="4" t="s">
        <v>46</v>
      </c>
      <c r="L152" t="s">
        <v>9</v>
      </c>
      <c r="M152" s="5">
        <v>26334.262999999999</v>
      </c>
      <c r="N152">
        <f t="shared" si="2"/>
        <v>26.334263</v>
      </c>
      <c r="O152">
        <f t="shared" si="2"/>
        <v>2.6334263E-2</v>
      </c>
    </row>
    <row r="153" spans="1:15" ht="16.8" customHeight="1" x14ac:dyDescent="0.3">
      <c r="A153" s="1">
        <v>287</v>
      </c>
      <c r="D153" s="2" t="s">
        <v>29</v>
      </c>
      <c r="E153" s="14" t="s">
        <v>38</v>
      </c>
      <c r="F153" s="4" t="s">
        <v>39</v>
      </c>
      <c r="G153" s="4">
        <v>908</v>
      </c>
      <c r="H153" s="2" t="s">
        <v>35</v>
      </c>
      <c r="I153" s="4">
        <v>1840</v>
      </c>
      <c r="J153" s="4">
        <v>1955</v>
      </c>
      <c r="K153" s="4" t="s">
        <v>46</v>
      </c>
      <c r="L153" t="s">
        <v>9</v>
      </c>
      <c r="M153" s="5">
        <v>28404.273000000001</v>
      </c>
      <c r="N153">
        <f t="shared" si="2"/>
        <v>28.404273</v>
      </c>
      <c r="O153">
        <f t="shared" si="2"/>
        <v>2.8404273000000001E-2</v>
      </c>
    </row>
    <row r="154" spans="1:15" ht="16.8" customHeight="1" x14ac:dyDescent="0.3">
      <c r="A154" s="1">
        <v>288</v>
      </c>
      <c r="D154" s="2" t="s">
        <v>29</v>
      </c>
      <c r="E154" s="14" t="s">
        <v>38</v>
      </c>
      <c r="F154" s="4" t="s">
        <v>39</v>
      </c>
      <c r="G154" s="4">
        <v>908</v>
      </c>
      <c r="H154" s="2" t="s">
        <v>35</v>
      </c>
      <c r="I154" s="4">
        <v>1840</v>
      </c>
      <c r="J154" s="4">
        <v>1960</v>
      </c>
      <c r="K154" s="4" t="s">
        <v>46</v>
      </c>
      <c r="L154" t="s">
        <v>9</v>
      </c>
      <c r="M154" s="5">
        <v>29225.647000000001</v>
      </c>
      <c r="N154">
        <f t="shared" si="2"/>
        <v>29.225647000000002</v>
      </c>
      <c r="O154">
        <f t="shared" si="2"/>
        <v>2.9225647E-2</v>
      </c>
    </row>
    <row r="155" spans="1:15" ht="16.8" customHeight="1" x14ac:dyDescent="0.3">
      <c r="A155" s="1">
        <v>289</v>
      </c>
      <c r="D155" s="2" t="s">
        <v>29</v>
      </c>
      <c r="E155" s="14" t="s">
        <v>38</v>
      </c>
      <c r="F155" s="4" t="s">
        <v>39</v>
      </c>
      <c r="G155" s="4">
        <v>908</v>
      </c>
      <c r="H155" s="2" t="s">
        <v>35</v>
      </c>
      <c r="I155" s="4">
        <v>1840</v>
      </c>
      <c r="J155" s="4">
        <v>1965</v>
      </c>
      <c r="K155" s="4" t="s">
        <v>46</v>
      </c>
      <c r="L155" t="s">
        <v>9</v>
      </c>
      <c r="M155" s="5">
        <v>28805.556</v>
      </c>
      <c r="N155">
        <f t="shared" si="2"/>
        <v>28.805555999999999</v>
      </c>
      <c r="O155">
        <f t="shared" si="2"/>
        <v>2.8805556E-2</v>
      </c>
    </row>
    <row r="156" spans="1:15" ht="16.8" customHeight="1" x14ac:dyDescent="0.3">
      <c r="A156" s="1">
        <v>290</v>
      </c>
      <c r="D156" s="2" t="s">
        <v>29</v>
      </c>
      <c r="E156" s="14" t="s">
        <v>38</v>
      </c>
      <c r="F156" s="4" t="s">
        <v>39</v>
      </c>
      <c r="G156" s="4">
        <v>908</v>
      </c>
      <c r="H156" s="2" t="s">
        <v>35</v>
      </c>
      <c r="I156" s="4">
        <v>1840</v>
      </c>
      <c r="J156" s="4">
        <v>1970</v>
      </c>
      <c r="K156" s="4" t="s">
        <v>46</v>
      </c>
      <c r="L156" t="s">
        <v>9</v>
      </c>
      <c r="M156" s="5">
        <v>27048.165000000001</v>
      </c>
      <c r="N156">
        <f t="shared" si="2"/>
        <v>27.048165000000001</v>
      </c>
      <c r="O156">
        <f t="shared" si="2"/>
        <v>2.7048165000000002E-2</v>
      </c>
    </row>
    <row r="157" spans="1:15" ht="16.8" customHeight="1" x14ac:dyDescent="0.3">
      <c r="A157" s="1">
        <v>291</v>
      </c>
      <c r="D157" s="2" t="s">
        <v>29</v>
      </c>
      <c r="E157" s="14" t="s">
        <v>38</v>
      </c>
      <c r="F157" s="4" t="s">
        <v>39</v>
      </c>
      <c r="G157" s="4">
        <v>908</v>
      </c>
      <c r="H157" s="2" t="s">
        <v>35</v>
      </c>
      <c r="I157" s="4">
        <v>1840</v>
      </c>
      <c r="J157" s="4">
        <v>1975</v>
      </c>
      <c r="K157" s="4" t="s">
        <v>46</v>
      </c>
      <c r="L157" t="s">
        <v>9</v>
      </c>
      <c r="M157" s="5">
        <v>26303.455000000002</v>
      </c>
      <c r="N157">
        <f t="shared" si="2"/>
        <v>26.303455000000003</v>
      </c>
      <c r="O157">
        <f t="shared" si="2"/>
        <v>2.6303455000000003E-2</v>
      </c>
    </row>
    <row r="158" spans="1:15" ht="16.8" customHeight="1" x14ac:dyDescent="0.3">
      <c r="A158" s="1">
        <v>292</v>
      </c>
      <c r="D158" s="2" t="s">
        <v>29</v>
      </c>
      <c r="E158" s="14" t="s">
        <v>38</v>
      </c>
      <c r="F158" s="4" t="s">
        <v>39</v>
      </c>
      <c r="G158" s="4">
        <v>908</v>
      </c>
      <c r="H158" s="2" t="s">
        <v>35</v>
      </c>
      <c r="I158" s="4">
        <v>1840</v>
      </c>
      <c r="J158" s="4">
        <v>1980</v>
      </c>
      <c r="K158" s="4" t="s">
        <v>46</v>
      </c>
      <c r="L158" t="s">
        <v>9</v>
      </c>
      <c r="M158" s="5">
        <v>25417.842000000001</v>
      </c>
      <c r="N158">
        <f t="shared" si="2"/>
        <v>25.417842</v>
      </c>
      <c r="O158">
        <f t="shared" si="2"/>
        <v>2.5417842E-2</v>
      </c>
    </row>
    <row r="159" spans="1:15" ht="16.8" customHeight="1" x14ac:dyDescent="0.3">
      <c r="A159" s="1">
        <v>293</v>
      </c>
      <c r="D159" s="2" t="s">
        <v>29</v>
      </c>
      <c r="E159" s="14" t="s">
        <v>38</v>
      </c>
      <c r="F159" s="4" t="s">
        <v>39</v>
      </c>
      <c r="G159" s="4">
        <v>908</v>
      </c>
      <c r="H159" s="2" t="s">
        <v>35</v>
      </c>
      <c r="I159" s="4">
        <v>1840</v>
      </c>
      <c r="J159" s="4">
        <v>1985</v>
      </c>
      <c r="K159" s="4" t="s">
        <v>46</v>
      </c>
      <c r="L159" t="s">
        <v>9</v>
      </c>
      <c r="M159" s="5">
        <v>25313.304</v>
      </c>
      <c r="N159">
        <f t="shared" si="2"/>
        <v>25.313303999999999</v>
      </c>
      <c r="O159">
        <f t="shared" si="2"/>
        <v>2.5313303999999998E-2</v>
      </c>
    </row>
    <row r="160" spans="1:15" ht="16.8" customHeight="1" x14ac:dyDescent="0.3">
      <c r="A160" s="1">
        <v>294</v>
      </c>
      <c r="D160" s="2" t="s">
        <v>29</v>
      </c>
      <c r="E160" s="14" t="s">
        <v>38</v>
      </c>
      <c r="F160" s="4" t="s">
        <v>39</v>
      </c>
      <c r="G160" s="4">
        <v>908</v>
      </c>
      <c r="H160" s="2" t="s">
        <v>35</v>
      </c>
      <c r="I160" s="4">
        <v>1840</v>
      </c>
      <c r="J160" s="4">
        <v>1990</v>
      </c>
      <c r="K160" s="4" t="s">
        <v>46</v>
      </c>
      <c r="L160" t="s">
        <v>9</v>
      </c>
      <c r="M160" s="5">
        <v>24625.758000000002</v>
      </c>
      <c r="N160">
        <f t="shared" si="2"/>
        <v>24.625758000000001</v>
      </c>
      <c r="O160">
        <f t="shared" si="2"/>
        <v>2.4625758000000001E-2</v>
      </c>
    </row>
    <row r="161" spans="1:15" ht="16.8" customHeight="1" x14ac:dyDescent="0.3">
      <c r="A161" s="1">
        <v>295</v>
      </c>
      <c r="D161" s="2" t="s">
        <v>29</v>
      </c>
      <c r="E161" s="14" t="s">
        <v>38</v>
      </c>
      <c r="F161" s="4" t="s">
        <v>39</v>
      </c>
      <c r="G161" s="4">
        <v>908</v>
      </c>
      <c r="H161" s="2" t="s">
        <v>35</v>
      </c>
      <c r="I161" s="4">
        <v>1840</v>
      </c>
      <c r="J161" s="4">
        <v>1995</v>
      </c>
      <c r="K161" s="4" t="s">
        <v>46</v>
      </c>
      <c r="L161" t="s">
        <v>9</v>
      </c>
      <c r="M161" s="5">
        <v>21295.149000000001</v>
      </c>
      <c r="N161">
        <f t="shared" si="2"/>
        <v>21.295149000000002</v>
      </c>
      <c r="O161">
        <f t="shared" si="2"/>
        <v>2.1295149000000003E-2</v>
      </c>
    </row>
    <row r="162" spans="1:15" ht="16.8" customHeight="1" x14ac:dyDescent="0.3">
      <c r="A162" s="1">
        <v>296</v>
      </c>
      <c r="D162" s="2" t="s">
        <v>29</v>
      </c>
      <c r="E162" s="14" t="s">
        <v>38</v>
      </c>
      <c r="F162" s="4" t="s">
        <v>39</v>
      </c>
      <c r="G162" s="4">
        <v>908</v>
      </c>
      <c r="H162" s="2" t="s">
        <v>35</v>
      </c>
      <c r="I162" s="4">
        <v>1840</v>
      </c>
      <c r="J162" s="4">
        <v>2000</v>
      </c>
      <c r="K162" s="4" t="s">
        <v>46</v>
      </c>
      <c r="L162" t="s">
        <v>9</v>
      </c>
      <c r="M162" s="5">
        <v>18883.017</v>
      </c>
      <c r="N162">
        <f t="shared" si="2"/>
        <v>18.883016999999999</v>
      </c>
      <c r="O162">
        <f t="shared" si="2"/>
        <v>1.8883016999999998E-2</v>
      </c>
    </row>
    <row r="163" spans="1:15" ht="16.8" customHeight="1" x14ac:dyDescent="0.3">
      <c r="A163" s="1">
        <v>297</v>
      </c>
      <c r="D163" s="2" t="s">
        <v>29</v>
      </c>
      <c r="E163" s="14" t="s">
        <v>38</v>
      </c>
      <c r="F163" s="4" t="s">
        <v>39</v>
      </c>
      <c r="G163" s="4">
        <v>908</v>
      </c>
      <c r="H163" s="2" t="s">
        <v>35</v>
      </c>
      <c r="I163" s="4">
        <v>1840</v>
      </c>
      <c r="J163" s="4">
        <v>2005</v>
      </c>
      <c r="K163" s="4" t="s">
        <v>46</v>
      </c>
      <c r="L163" t="s">
        <v>9</v>
      </c>
      <c r="M163" s="5">
        <v>18844.061000000002</v>
      </c>
      <c r="N163">
        <f t="shared" si="2"/>
        <v>18.844061</v>
      </c>
      <c r="O163">
        <f t="shared" si="2"/>
        <v>1.8844060999999999E-2</v>
      </c>
    </row>
    <row r="164" spans="1:15" ht="16.8" customHeight="1" x14ac:dyDescent="0.3">
      <c r="A164" s="1">
        <v>298</v>
      </c>
      <c r="D164" s="2" t="s">
        <v>29</v>
      </c>
      <c r="E164" s="14" t="s">
        <v>38</v>
      </c>
      <c r="F164" s="4" t="s">
        <v>39</v>
      </c>
      <c r="G164" s="4">
        <v>908</v>
      </c>
      <c r="H164" s="2" t="s">
        <v>35</v>
      </c>
      <c r="I164" s="4">
        <v>1840</v>
      </c>
      <c r="J164" s="4">
        <v>2010</v>
      </c>
      <c r="K164" s="4" t="s">
        <v>46</v>
      </c>
      <c r="L164" t="s">
        <v>9</v>
      </c>
      <c r="M164" s="5">
        <v>20289.745999999999</v>
      </c>
      <c r="N164">
        <f t="shared" si="2"/>
        <v>20.289746000000001</v>
      </c>
      <c r="O164">
        <f t="shared" si="2"/>
        <v>2.0289746000000001E-2</v>
      </c>
    </row>
    <row r="165" spans="1:15" ht="16.8" customHeight="1" x14ac:dyDescent="0.3">
      <c r="A165" s="1">
        <v>299</v>
      </c>
      <c r="D165" s="2" t="s">
        <v>29</v>
      </c>
      <c r="E165" s="14" t="s">
        <v>38</v>
      </c>
      <c r="F165" s="4" t="s">
        <v>39</v>
      </c>
      <c r="G165" s="4">
        <v>908</v>
      </c>
      <c r="H165" s="2" t="s">
        <v>35</v>
      </c>
      <c r="I165" s="4">
        <v>1840</v>
      </c>
      <c r="J165" s="4">
        <v>2015</v>
      </c>
      <c r="K165" s="4" t="s">
        <v>46</v>
      </c>
      <c r="L165" t="s">
        <v>9</v>
      </c>
      <c r="M165" s="5">
        <v>20661.641</v>
      </c>
      <c r="N165">
        <f t="shared" si="2"/>
        <v>20.661640999999999</v>
      </c>
      <c r="O165">
        <f t="shared" si="2"/>
        <v>2.0661640999999998E-2</v>
      </c>
    </row>
    <row r="166" spans="1:15" ht="16.8" customHeight="1" x14ac:dyDescent="0.3">
      <c r="A166" s="1">
        <v>300</v>
      </c>
      <c r="D166" s="2" t="s">
        <v>29</v>
      </c>
      <c r="E166" s="14" t="s">
        <v>38</v>
      </c>
      <c r="F166" s="4" t="s">
        <v>39</v>
      </c>
      <c r="G166" s="4">
        <v>908</v>
      </c>
      <c r="H166" s="2" t="s">
        <v>35</v>
      </c>
      <c r="I166" s="4">
        <v>1840</v>
      </c>
      <c r="J166" s="4">
        <v>2020</v>
      </c>
      <c r="K166" s="4" t="s">
        <v>46</v>
      </c>
      <c r="L166" t="s">
        <v>9</v>
      </c>
      <c r="M166" s="5">
        <v>20060.59</v>
      </c>
      <c r="N166">
        <f t="shared" si="2"/>
        <v>20.060590000000001</v>
      </c>
      <c r="O166">
        <f t="shared" si="2"/>
        <v>2.006059E-2</v>
      </c>
    </row>
    <row r="167" spans="1:15" ht="16.8" customHeight="1" x14ac:dyDescent="0.3">
      <c r="A167" s="1">
        <v>316</v>
      </c>
      <c r="D167" s="2" t="s">
        <v>29</v>
      </c>
      <c r="E167" s="14" t="s">
        <v>40</v>
      </c>
      <c r="F167" s="4" t="s">
        <v>41</v>
      </c>
      <c r="G167" s="4">
        <v>905</v>
      </c>
      <c r="H167" s="2" t="s">
        <v>35</v>
      </c>
      <c r="I167" s="4">
        <v>1840</v>
      </c>
      <c r="J167" s="4">
        <v>1950</v>
      </c>
      <c r="K167" s="4" t="s">
        <v>46</v>
      </c>
      <c r="L167" t="s">
        <v>9</v>
      </c>
      <c r="M167" s="5">
        <v>9652.1020000000008</v>
      </c>
      <c r="N167">
        <f t="shared" si="2"/>
        <v>9.6521020000000011</v>
      </c>
      <c r="O167">
        <f t="shared" si="2"/>
        <v>9.6521020000000009E-3</v>
      </c>
    </row>
    <row r="168" spans="1:15" ht="16.8" customHeight="1" x14ac:dyDescent="0.3">
      <c r="A168" s="1">
        <v>317</v>
      </c>
      <c r="D168" s="2" t="s">
        <v>29</v>
      </c>
      <c r="E168" s="14" t="s">
        <v>40</v>
      </c>
      <c r="F168" s="4" t="s">
        <v>41</v>
      </c>
      <c r="G168" s="4">
        <v>905</v>
      </c>
      <c r="H168" s="2" t="s">
        <v>35</v>
      </c>
      <c r="I168" s="4">
        <v>1840</v>
      </c>
      <c r="J168" s="4">
        <v>1955</v>
      </c>
      <c r="K168" s="4" t="s">
        <v>46</v>
      </c>
      <c r="L168" t="s">
        <v>9</v>
      </c>
      <c r="M168" s="5">
        <v>10839.26</v>
      </c>
      <c r="N168">
        <f t="shared" si="2"/>
        <v>10.839259999999999</v>
      </c>
      <c r="O168">
        <f t="shared" si="2"/>
        <v>1.083926E-2</v>
      </c>
    </row>
    <row r="169" spans="1:15" ht="16.8" customHeight="1" x14ac:dyDescent="0.3">
      <c r="A169" s="1">
        <v>318</v>
      </c>
      <c r="D169" s="2" t="s">
        <v>29</v>
      </c>
      <c r="E169" s="14" t="s">
        <v>40</v>
      </c>
      <c r="F169" s="4" t="s">
        <v>41</v>
      </c>
      <c r="G169" s="4">
        <v>905</v>
      </c>
      <c r="H169" s="2" t="s">
        <v>35</v>
      </c>
      <c r="I169" s="4">
        <v>1840</v>
      </c>
      <c r="J169" s="4">
        <v>1960</v>
      </c>
      <c r="K169" s="4" t="s">
        <v>46</v>
      </c>
      <c r="L169" t="s">
        <v>9</v>
      </c>
      <c r="M169" s="5">
        <v>11721.422</v>
      </c>
      <c r="N169">
        <f t="shared" si="2"/>
        <v>11.721422</v>
      </c>
      <c r="O169">
        <f t="shared" si="2"/>
        <v>1.1721422E-2</v>
      </c>
    </row>
    <row r="170" spans="1:15" ht="16.8" customHeight="1" x14ac:dyDescent="0.3">
      <c r="A170" s="1">
        <v>319</v>
      </c>
      <c r="D170" s="2" t="s">
        <v>29</v>
      </c>
      <c r="E170" s="14" t="s">
        <v>40</v>
      </c>
      <c r="F170" s="4" t="s">
        <v>41</v>
      </c>
      <c r="G170" s="4">
        <v>905</v>
      </c>
      <c r="H170" s="2" t="s">
        <v>35</v>
      </c>
      <c r="I170" s="4">
        <v>1840</v>
      </c>
      <c r="J170" s="4">
        <v>1965</v>
      </c>
      <c r="K170" s="4" t="s">
        <v>46</v>
      </c>
      <c r="L170" t="s">
        <v>9</v>
      </c>
      <c r="M170" s="5">
        <v>11243.668</v>
      </c>
      <c r="N170">
        <f t="shared" si="2"/>
        <v>11.243668</v>
      </c>
      <c r="O170">
        <f t="shared" si="2"/>
        <v>1.1243668E-2</v>
      </c>
    </row>
    <row r="171" spans="1:15" ht="16.8" customHeight="1" x14ac:dyDescent="0.3">
      <c r="A171" s="1">
        <v>320</v>
      </c>
      <c r="D171" s="2" t="s">
        <v>29</v>
      </c>
      <c r="E171" s="14" t="s">
        <v>40</v>
      </c>
      <c r="F171" s="4" t="s">
        <v>41</v>
      </c>
      <c r="G171" s="4">
        <v>905</v>
      </c>
      <c r="H171" s="2" t="s">
        <v>35</v>
      </c>
      <c r="I171" s="4">
        <v>1840</v>
      </c>
      <c r="J171" s="4">
        <v>1970</v>
      </c>
      <c r="K171" s="4" t="s">
        <v>46</v>
      </c>
      <c r="L171" t="s">
        <v>9</v>
      </c>
      <c r="M171" s="5">
        <v>9968.5059999999994</v>
      </c>
      <c r="N171">
        <f t="shared" si="2"/>
        <v>9.9685059999999996</v>
      </c>
      <c r="O171">
        <f t="shared" si="2"/>
        <v>9.9685060000000002E-3</v>
      </c>
    </row>
    <row r="172" spans="1:15" ht="16.8" customHeight="1" x14ac:dyDescent="0.3">
      <c r="A172" s="1">
        <v>321</v>
      </c>
      <c r="D172" s="2" t="s">
        <v>29</v>
      </c>
      <c r="E172" s="14" t="s">
        <v>40</v>
      </c>
      <c r="F172" s="4" t="s">
        <v>41</v>
      </c>
      <c r="G172" s="4">
        <v>905</v>
      </c>
      <c r="H172" s="2" t="s">
        <v>35</v>
      </c>
      <c r="I172" s="4">
        <v>1840</v>
      </c>
      <c r="J172" s="4">
        <v>1975</v>
      </c>
      <c r="K172" s="4" t="s">
        <v>46</v>
      </c>
      <c r="L172" t="s">
        <v>9</v>
      </c>
      <c r="M172" s="5">
        <v>9365.3189999999995</v>
      </c>
      <c r="N172">
        <f t="shared" si="2"/>
        <v>9.3653189999999995</v>
      </c>
      <c r="O172">
        <f t="shared" si="2"/>
        <v>9.3653189999999987E-3</v>
      </c>
    </row>
    <row r="173" spans="1:15" ht="16.8" customHeight="1" x14ac:dyDescent="0.3">
      <c r="A173" s="1">
        <v>322</v>
      </c>
      <c r="D173" s="2" t="s">
        <v>29</v>
      </c>
      <c r="E173" s="14" t="s">
        <v>40</v>
      </c>
      <c r="F173" s="4" t="s">
        <v>41</v>
      </c>
      <c r="G173" s="4">
        <v>905</v>
      </c>
      <c r="H173" s="2" t="s">
        <v>35</v>
      </c>
      <c r="I173" s="4">
        <v>1840</v>
      </c>
      <c r="J173" s="4">
        <v>1980</v>
      </c>
      <c r="K173" s="4" t="s">
        <v>46</v>
      </c>
      <c r="L173" t="s">
        <v>9</v>
      </c>
      <c r="M173" s="5">
        <v>9467.1560000000009</v>
      </c>
      <c r="N173">
        <f t="shared" si="2"/>
        <v>9.467156000000001</v>
      </c>
      <c r="O173">
        <f t="shared" si="2"/>
        <v>9.4671560000000009E-3</v>
      </c>
    </row>
    <row r="174" spans="1:15" ht="16.8" customHeight="1" x14ac:dyDescent="0.3">
      <c r="A174" s="1">
        <v>323</v>
      </c>
      <c r="D174" s="2" t="s">
        <v>29</v>
      </c>
      <c r="E174" s="14" t="s">
        <v>40</v>
      </c>
      <c r="F174" s="4" t="s">
        <v>41</v>
      </c>
      <c r="G174" s="4">
        <v>905</v>
      </c>
      <c r="H174" s="2" t="s">
        <v>35</v>
      </c>
      <c r="I174" s="4">
        <v>1840</v>
      </c>
      <c r="J174" s="4">
        <v>1985</v>
      </c>
      <c r="K174" s="4" t="s">
        <v>46</v>
      </c>
      <c r="L174" t="s">
        <v>9</v>
      </c>
      <c r="M174" s="5">
        <v>10043.175999999999</v>
      </c>
      <c r="N174">
        <f t="shared" si="2"/>
        <v>10.043175999999999</v>
      </c>
      <c r="O174">
        <f t="shared" si="2"/>
        <v>1.0043175999999999E-2</v>
      </c>
    </row>
    <row r="175" spans="1:15" ht="16.8" customHeight="1" x14ac:dyDescent="0.3">
      <c r="A175" s="1">
        <v>324</v>
      </c>
      <c r="D175" s="2" t="s">
        <v>29</v>
      </c>
      <c r="E175" s="14" t="s">
        <v>40</v>
      </c>
      <c r="F175" s="4" t="s">
        <v>41</v>
      </c>
      <c r="G175" s="4">
        <v>905</v>
      </c>
      <c r="H175" s="2" t="s">
        <v>35</v>
      </c>
      <c r="I175" s="4">
        <v>1840</v>
      </c>
      <c r="J175" s="4">
        <v>1990</v>
      </c>
      <c r="K175" s="4" t="s">
        <v>46</v>
      </c>
      <c r="L175" t="s">
        <v>9</v>
      </c>
      <c r="M175" s="5">
        <v>10830.653</v>
      </c>
      <c r="N175">
        <f t="shared" si="2"/>
        <v>10.830653</v>
      </c>
      <c r="O175">
        <f t="shared" si="2"/>
        <v>1.0830652999999999E-2</v>
      </c>
    </row>
    <row r="176" spans="1:15" ht="16.8" customHeight="1" x14ac:dyDescent="0.3">
      <c r="A176" s="1">
        <v>325</v>
      </c>
      <c r="D176" s="2" t="s">
        <v>29</v>
      </c>
      <c r="E176" s="14" t="s">
        <v>40</v>
      </c>
      <c r="F176" s="4" t="s">
        <v>41</v>
      </c>
      <c r="G176" s="4">
        <v>905</v>
      </c>
      <c r="H176" s="2" t="s">
        <v>35</v>
      </c>
      <c r="I176" s="4">
        <v>1840</v>
      </c>
      <c r="J176" s="4">
        <v>1995</v>
      </c>
      <c r="K176" s="4" t="s">
        <v>46</v>
      </c>
      <c r="L176" t="s">
        <v>9</v>
      </c>
      <c r="M176" s="5">
        <v>11225.474</v>
      </c>
      <c r="N176">
        <f t="shared" si="2"/>
        <v>11.225474</v>
      </c>
      <c r="O176">
        <f t="shared" si="2"/>
        <v>1.1225474000000001E-2</v>
      </c>
    </row>
    <row r="177" spans="1:15" ht="16.8" customHeight="1" x14ac:dyDescent="0.3">
      <c r="A177" s="1">
        <v>326</v>
      </c>
      <c r="D177" s="2" t="s">
        <v>29</v>
      </c>
      <c r="E177" s="14" t="s">
        <v>40</v>
      </c>
      <c r="F177" s="4" t="s">
        <v>41</v>
      </c>
      <c r="G177" s="4">
        <v>905</v>
      </c>
      <c r="H177" s="2" t="s">
        <v>35</v>
      </c>
      <c r="I177" s="4">
        <v>1840</v>
      </c>
      <c r="J177" s="4">
        <v>2000</v>
      </c>
      <c r="K177" s="4" t="s">
        <v>46</v>
      </c>
      <c r="L177" t="s">
        <v>9</v>
      </c>
      <c r="M177" s="5">
        <v>10919.637000000001</v>
      </c>
      <c r="N177">
        <f t="shared" si="2"/>
        <v>10.919637</v>
      </c>
      <c r="O177">
        <f t="shared" si="2"/>
        <v>1.0919636999999999E-2</v>
      </c>
    </row>
    <row r="178" spans="1:15" ht="16.8" customHeight="1" x14ac:dyDescent="0.3">
      <c r="A178" s="1">
        <v>327</v>
      </c>
      <c r="D178" s="2" t="s">
        <v>29</v>
      </c>
      <c r="E178" s="14" t="s">
        <v>40</v>
      </c>
      <c r="F178" s="4" t="s">
        <v>41</v>
      </c>
      <c r="G178" s="4">
        <v>905</v>
      </c>
      <c r="H178" s="2" t="s">
        <v>35</v>
      </c>
      <c r="I178" s="4">
        <v>1840</v>
      </c>
      <c r="J178" s="4">
        <v>2005</v>
      </c>
      <c r="K178" s="4" t="s">
        <v>46</v>
      </c>
      <c r="L178" t="s">
        <v>9</v>
      </c>
      <c r="M178" s="5">
        <v>11245.439</v>
      </c>
      <c r="N178">
        <f t="shared" si="2"/>
        <v>11.245439000000001</v>
      </c>
      <c r="O178">
        <f t="shared" si="2"/>
        <v>1.1245439000000001E-2</v>
      </c>
    </row>
    <row r="179" spans="1:15" ht="16.8" customHeight="1" x14ac:dyDescent="0.3">
      <c r="A179" s="1">
        <v>328</v>
      </c>
      <c r="D179" s="2" t="s">
        <v>29</v>
      </c>
      <c r="E179" s="14" t="s">
        <v>40</v>
      </c>
      <c r="F179" s="4" t="s">
        <v>41</v>
      </c>
      <c r="G179" s="4">
        <v>905</v>
      </c>
      <c r="H179" s="2" t="s">
        <v>35</v>
      </c>
      <c r="I179" s="4">
        <v>1840</v>
      </c>
      <c r="J179" s="4">
        <v>2010</v>
      </c>
      <c r="K179" s="4" t="s">
        <v>46</v>
      </c>
      <c r="L179" t="s">
        <v>9</v>
      </c>
      <c r="M179" s="5">
        <v>11653.472</v>
      </c>
      <c r="N179">
        <f t="shared" si="2"/>
        <v>11.653471999999999</v>
      </c>
      <c r="O179">
        <f t="shared" si="2"/>
        <v>1.1653472E-2</v>
      </c>
    </row>
    <row r="180" spans="1:15" ht="16.8" customHeight="1" x14ac:dyDescent="0.3">
      <c r="A180" s="1">
        <v>329</v>
      </c>
      <c r="D180" s="2" t="s">
        <v>29</v>
      </c>
      <c r="E180" s="14" t="s">
        <v>40</v>
      </c>
      <c r="F180" s="4" t="s">
        <v>41</v>
      </c>
      <c r="G180" s="4">
        <v>905</v>
      </c>
      <c r="H180" s="2" t="s">
        <v>35</v>
      </c>
      <c r="I180" s="4">
        <v>1840</v>
      </c>
      <c r="J180" s="4">
        <v>2015</v>
      </c>
      <c r="K180" s="4" t="s">
        <v>46</v>
      </c>
      <c r="L180" t="s">
        <v>9</v>
      </c>
      <c r="M180" s="5">
        <v>11192.397999999999</v>
      </c>
      <c r="N180">
        <f t="shared" si="2"/>
        <v>11.192397999999999</v>
      </c>
      <c r="O180">
        <f t="shared" si="2"/>
        <v>1.1192397999999999E-2</v>
      </c>
    </row>
    <row r="181" spans="1:15" ht="16.8" customHeight="1" x14ac:dyDescent="0.3">
      <c r="A181" s="1">
        <v>330</v>
      </c>
      <c r="D181" s="2" t="s">
        <v>29</v>
      </c>
      <c r="E181" s="14" t="s">
        <v>40</v>
      </c>
      <c r="F181" s="4" t="s">
        <v>41</v>
      </c>
      <c r="G181" s="4">
        <v>905</v>
      </c>
      <c r="H181" s="2" t="s">
        <v>35</v>
      </c>
      <c r="I181" s="4">
        <v>1840</v>
      </c>
      <c r="J181" s="4">
        <v>2020</v>
      </c>
      <c r="K181" s="4" t="s">
        <v>46</v>
      </c>
      <c r="L181" t="s">
        <v>9</v>
      </c>
      <c r="M181" s="5">
        <v>11079.31</v>
      </c>
      <c r="N181">
        <f t="shared" si="2"/>
        <v>11.07931</v>
      </c>
      <c r="O181">
        <f t="shared" si="2"/>
        <v>1.107931E-2</v>
      </c>
    </row>
    <row r="182" spans="1:15" ht="16.8" customHeight="1" x14ac:dyDescent="0.3">
      <c r="A182" s="1">
        <v>331</v>
      </c>
      <c r="D182" s="2" t="s">
        <v>29</v>
      </c>
      <c r="E182" s="14" t="s">
        <v>42</v>
      </c>
      <c r="F182" s="4" t="s">
        <v>43</v>
      </c>
      <c r="G182" s="4">
        <v>909</v>
      </c>
      <c r="H182" s="2" t="s">
        <v>35</v>
      </c>
      <c r="I182" s="4">
        <v>1840</v>
      </c>
      <c r="J182" s="4">
        <v>1950</v>
      </c>
      <c r="K182" s="4" t="s">
        <v>46</v>
      </c>
      <c r="L182" t="s">
        <v>9</v>
      </c>
      <c r="M182" s="5">
        <v>810.00599999999997</v>
      </c>
      <c r="N182">
        <f t="shared" si="2"/>
        <v>0.810006</v>
      </c>
      <c r="O182">
        <f t="shared" si="2"/>
        <v>8.1000600000000005E-4</v>
      </c>
    </row>
    <row r="183" spans="1:15" ht="16.8" customHeight="1" x14ac:dyDescent="0.3">
      <c r="A183" s="1">
        <v>332</v>
      </c>
      <c r="D183" s="2" t="s">
        <v>29</v>
      </c>
      <c r="E183" s="14" t="s">
        <v>42</v>
      </c>
      <c r="F183" s="4" t="s">
        <v>43</v>
      </c>
      <c r="G183" s="4">
        <v>909</v>
      </c>
      <c r="H183" s="2" t="s">
        <v>35</v>
      </c>
      <c r="I183" s="4">
        <v>1840</v>
      </c>
      <c r="J183" s="4">
        <v>1955</v>
      </c>
      <c r="K183" s="4" t="s">
        <v>46</v>
      </c>
      <c r="L183" t="s">
        <v>9</v>
      </c>
      <c r="M183" s="5">
        <v>907.57100000000003</v>
      </c>
      <c r="N183">
        <f t="shared" si="2"/>
        <v>0.90757100000000002</v>
      </c>
      <c r="O183">
        <f t="shared" si="2"/>
        <v>9.0757100000000003E-4</v>
      </c>
    </row>
    <row r="184" spans="1:15" ht="16.8" customHeight="1" x14ac:dyDescent="0.3">
      <c r="A184" s="1">
        <v>333</v>
      </c>
      <c r="D184" s="2" t="s">
        <v>29</v>
      </c>
      <c r="E184" s="14" t="s">
        <v>42</v>
      </c>
      <c r="F184" s="4" t="s">
        <v>43</v>
      </c>
      <c r="G184" s="4">
        <v>909</v>
      </c>
      <c r="H184" s="2" t="s">
        <v>35</v>
      </c>
      <c r="I184" s="4">
        <v>1840</v>
      </c>
      <c r="J184" s="4">
        <v>1960</v>
      </c>
      <c r="K184" s="4" t="s">
        <v>46</v>
      </c>
      <c r="L184" t="s">
        <v>9</v>
      </c>
      <c r="M184" s="5">
        <v>1009.428</v>
      </c>
      <c r="N184">
        <f t="shared" si="2"/>
        <v>1.009428</v>
      </c>
      <c r="O184">
        <f t="shared" si="2"/>
        <v>1.0094279999999999E-3</v>
      </c>
    </row>
    <row r="185" spans="1:15" ht="16.8" customHeight="1" x14ac:dyDescent="0.3">
      <c r="A185" s="1">
        <v>334</v>
      </c>
      <c r="D185" s="2" t="s">
        <v>29</v>
      </c>
      <c r="E185" s="14" t="s">
        <v>42</v>
      </c>
      <c r="F185" s="4" t="s">
        <v>43</v>
      </c>
      <c r="G185" s="4">
        <v>909</v>
      </c>
      <c r="H185" s="2" t="s">
        <v>35</v>
      </c>
      <c r="I185" s="4">
        <v>1840</v>
      </c>
      <c r="J185" s="4">
        <v>1965</v>
      </c>
      <c r="K185" s="4" t="s">
        <v>46</v>
      </c>
      <c r="L185" t="s">
        <v>9</v>
      </c>
      <c r="M185" s="5">
        <v>1086.2529999999999</v>
      </c>
      <c r="N185">
        <f t="shared" si="2"/>
        <v>1.0862529999999999</v>
      </c>
      <c r="O185">
        <f t="shared" si="2"/>
        <v>1.0862529999999999E-3</v>
      </c>
    </row>
    <row r="186" spans="1:15" ht="16.8" customHeight="1" x14ac:dyDescent="0.3">
      <c r="A186" s="1">
        <v>335</v>
      </c>
      <c r="D186" s="2" t="s">
        <v>29</v>
      </c>
      <c r="E186" s="14" t="s">
        <v>42</v>
      </c>
      <c r="F186" s="4" t="s">
        <v>43</v>
      </c>
      <c r="G186" s="4">
        <v>909</v>
      </c>
      <c r="H186" s="2" t="s">
        <v>35</v>
      </c>
      <c r="I186" s="4">
        <v>1840</v>
      </c>
      <c r="J186" s="4">
        <v>1970</v>
      </c>
      <c r="K186" s="4" t="s">
        <v>46</v>
      </c>
      <c r="L186" t="s">
        <v>9</v>
      </c>
      <c r="M186" s="5">
        <v>1155.143</v>
      </c>
      <c r="N186">
        <f t="shared" si="2"/>
        <v>1.155143</v>
      </c>
      <c r="O186">
        <f t="shared" si="2"/>
        <v>1.155143E-3</v>
      </c>
    </row>
    <row r="187" spans="1:15" ht="16.8" customHeight="1" x14ac:dyDescent="0.3">
      <c r="A187" s="1">
        <v>336</v>
      </c>
      <c r="D187" s="2" t="s">
        <v>29</v>
      </c>
      <c r="E187" s="14" t="s">
        <v>42</v>
      </c>
      <c r="F187" s="4" t="s">
        <v>43</v>
      </c>
      <c r="G187" s="4">
        <v>909</v>
      </c>
      <c r="H187" s="2" t="s">
        <v>35</v>
      </c>
      <c r="I187" s="4">
        <v>1840</v>
      </c>
      <c r="J187" s="4">
        <v>1975</v>
      </c>
      <c r="K187" s="4" t="s">
        <v>46</v>
      </c>
      <c r="L187" t="s">
        <v>9</v>
      </c>
      <c r="M187" s="5">
        <v>1214.098</v>
      </c>
      <c r="N187">
        <f t="shared" si="2"/>
        <v>1.2140979999999999</v>
      </c>
      <c r="O187">
        <f t="shared" si="2"/>
        <v>1.2140979999999998E-3</v>
      </c>
    </row>
    <row r="188" spans="1:15" ht="16.8" customHeight="1" x14ac:dyDescent="0.3">
      <c r="A188" s="1">
        <v>337</v>
      </c>
      <c r="D188" s="2" t="s">
        <v>29</v>
      </c>
      <c r="E188" s="14" t="s">
        <v>42</v>
      </c>
      <c r="F188" s="4" t="s">
        <v>43</v>
      </c>
      <c r="G188" s="4">
        <v>909</v>
      </c>
      <c r="H188" s="2" t="s">
        <v>35</v>
      </c>
      <c r="I188" s="4">
        <v>1840</v>
      </c>
      <c r="J188" s="4">
        <v>1980</v>
      </c>
      <c r="K188" s="4" t="s">
        <v>46</v>
      </c>
      <c r="L188" t="s">
        <v>9</v>
      </c>
      <c r="M188" s="5">
        <v>1170.6400000000001</v>
      </c>
      <c r="N188">
        <f t="shared" si="2"/>
        <v>1.1706400000000001</v>
      </c>
      <c r="O188">
        <f t="shared" si="2"/>
        <v>1.1706400000000001E-3</v>
      </c>
    </row>
    <row r="189" spans="1:15" ht="16.8" customHeight="1" x14ac:dyDescent="0.3">
      <c r="A189" s="1">
        <v>338</v>
      </c>
      <c r="D189" s="2" t="s">
        <v>29</v>
      </c>
      <c r="E189" s="14" t="s">
        <v>42</v>
      </c>
      <c r="F189" s="4" t="s">
        <v>43</v>
      </c>
      <c r="G189" s="4">
        <v>909</v>
      </c>
      <c r="H189" s="2" t="s">
        <v>35</v>
      </c>
      <c r="I189" s="4">
        <v>1840</v>
      </c>
      <c r="J189" s="4">
        <v>1985</v>
      </c>
      <c r="K189" s="4" t="s">
        <v>46</v>
      </c>
      <c r="L189" t="s">
        <v>9</v>
      </c>
      <c r="M189" s="5">
        <v>1249.2260000000001</v>
      </c>
      <c r="N189">
        <f t="shared" si="2"/>
        <v>1.2492260000000002</v>
      </c>
      <c r="O189">
        <f t="shared" si="2"/>
        <v>1.2492260000000002E-3</v>
      </c>
    </row>
    <row r="190" spans="1:15" ht="16.8" customHeight="1" x14ac:dyDescent="0.3">
      <c r="A190" s="1">
        <v>339</v>
      </c>
      <c r="D190" s="2" t="s">
        <v>29</v>
      </c>
      <c r="E190" s="14" t="s">
        <v>42</v>
      </c>
      <c r="F190" s="4" t="s">
        <v>43</v>
      </c>
      <c r="G190" s="4">
        <v>909</v>
      </c>
      <c r="H190" s="2" t="s">
        <v>35</v>
      </c>
      <c r="I190" s="4">
        <v>1840</v>
      </c>
      <c r="J190" s="4">
        <v>1990</v>
      </c>
      <c r="K190" s="4" t="s">
        <v>46</v>
      </c>
      <c r="L190" t="s">
        <v>9</v>
      </c>
      <c r="M190" s="5">
        <v>1323.1020000000001</v>
      </c>
      <c r="N190">
        <f t="shared" si="2"/>
        <v>1.323102</v>
      </c>
      <c r="O190">
        <f t="shared" si="2"/>
        <v>1.323102E-3</v>
      </c>
    </row>
    <row r="191" spans="1:15" ht="16.8" customHeight="1" x14ac:dyDescent="0.3">
      <c r="A191" s="1">
        <v>340</v>
      </c>
      <c r="D191" s="2" t="s">
        <v>29</v>
      </c>
      <c r="E191" s="14" t="s">
        <v>42</v>
      </c>
      <c r="F191" s="4" t="s">
        <v>43</v>
      </c>
      <c r="G191" s="4">
        <v>909</v>
      </c>
      <c r="H191" s="2" t="s">
        <v>35</v>
      </c>
      <c r="I191" s="4">
        <v>1840</v>
      </c>
      <c r="J191" s="4">
        <v>1995</v>
      </c>
      <c r="K191" s="4" t="s">
        <v>46</v>
      </c>
      <c r="L191" t="s">
        <v>9</v>
      </c>
      <c r="M191" s="5">
        <v>1399.6980000000001</v>
      </c>
      <c r="N191">
        <f t="shared" si="2"/>
        <v>1.3996980000000001</v>
      </c>
      <c r="O191">
        <f t="shared" si="2"/>
        <v>1.399698E-3</v>
      </c>
    </row>
    <row r="192" spans="1:15" ht="16.8" customHeight="1" x14ac:dyDescent="0.3">
      <c r="A192" s="1">
        <v>341</v>
      </c>
      <c r="D192" s="2" t="s">
        <v>29</v>
      </c>
      <c r="E192" s="14" t="s">
        <v>42</v>
      </c>
      <c r="F192" s="4" t="s">
        <v>43</v>
      </c>
      <c r="G192" s="4">
        <v>909</v>
      </c>
      <c r="H192" s="2" t="s">
        <v>35</v>
      </c>
      <c r="I192" s="4">
        <v>1840</v>
      </c>
      <c r="J192" s="4">
        <v>2000</v>
      </c>
      <c r="K192" s="4" t="s">
        <v>46</v>
      </c>
      <c r="L192" t="s">
        <v>9</v>
      </c>
      <c r="M192" s="5">
        <v>1445.1880000000001</v>
      </c>
      <c r="N192">
        <f t="shared" si="2"/>
        <v>1.4451880000000001</v>
      </c>
      <c r="O192">
        <f t="shared" si="2"/>
        <v>1.4451880000000002E-3</v>
      </c>
    </row>
    <row r="193" spans="1:15" ht="16.8" customHeight="1" x14ac:dyDescent="0.3">
      <c r="A193" s="1">
        <v>342</v>
      </c>
      <c r="D193" s="2" t="s">
        <v>29</v>
      </c>
      <c r="E193" s="14" t="s">
        <v>42</v>
      </c>
      <c r="F193" s="4" t="s">
        <v>43</v>
      </c>
      <c r="G193" s="4">
        <v>909</v>
      </c>
      <c r="H193" s="2" t="s">
        <v>35</v>
      </c>
      <c r="I193" s="4">
        <v>1840</v>
      </c>
      <c r="J193" s="4">
        <v>2005</v>
      </c>
      <c r="K193" s="4" t="s">
        <v>46</v>
      </c>
      <c r="L193" t="s">
        <v>9</v>
      </c>
      <c r="M193" s="5">
        <v>1463.2280000000001</v>
      </c>
      <c r="N193">
        <f t="shared" si="2"/>
        <v>1.463228</v>
      </c>
      <c r="O193">
        <f t="shared" si="2"/>
        <v>1.463228E-3</v>
      </c>
    </row>
    <row r="194" spans="1:15" ht="16.8" customHeight="1" x14ac:dyDescent="0.3">
      <c r="A194" s="1">
        <v>343</v>
      </c>
      <c r="D194" s="2" t="s">
        <v>29</v>
      </c>
      <c r="E194" s="14" t="s">
        <v>42</v>
      </c>
      <c r="F194" s="4" t="s">
        <v>43</v>
      </c>
      <c r="G194" s="4">
        <v>909</v>
      </c>
      <c r="H194" s="2" t="s">
        <v>35</v>
      </c>
      <c r="I194" s="4">
        <v>1840</v>
      </c>
      <c r="J194" s="4">
        <v>2010</v>
      </c>
      <c r="K194" s="4" t="s">
        <v>46</v>
      </c>
      <c r="L194" t="s">
        <v>9</v>
      </c>
      <c r="M194" s="5">
        <v>1615.7560000000001</v>
      </c>
      <c r="N194">
        <f t="shared" si="2"/>
        <v>1.6157560000000002</v>
      </c>
      <c r="O194">
        <f t="shared" si="2"/>
        <v>1.6157560000000001E-3</v>
      </c>
    </row>
    <row r="195" spans="1:15" ht="16.8" customHeight="1" x14ac:dyDescent="0.3">
      <c r="A195" s="1">
        <v>344</v>
      </c>
      <c r="D195" s="2" t="s">
        <v>29</v>
      </c>
      <c r="E195" s="14" t="s">
        <v>42</v>
      </c>
      <c r="F195" s="4" t="s">
        <v>43</v>
      </c>
      <c r="G195" s="4">
        <v>909</v>
      </c>
      <c r="H195" s="2" t="s">
        <v>35</v>
      </c>
      <c r="I195" s="4">
        <v>1840</v>
      </c>
      <c r="J195" s="4">
        <v>2015</v>
      </c>
      <c r="K195" s="4" t="s">
        <v>46</v>
      </c>
      <c r="L195" t="s">
        <v>9</v>
      </c>
      <c r="M195" s="5">
        <v>1698.9659999999999</v>
      </c>
      <c r="N195">
        <f t="shared" ref="N195:O258" si="3">M195/1000</f>
        <v>1.698966</v>
      </c>
      <c r="O195">
        <f t="shared" si="3"/>
        <v>1.6989659999999999E-3</v>
      </c>
    </row>
    <row r="196" spans="1:15" ht="16.8" customHeight="1" x14ac:dyDescent="0.3">
      <c r="A196" s="1">
        <v>345</v>
      </c>
      <c r="D196" s="2" t="s">
        <v>29</v>
      </c>
      <c r="E196" s="14" t="s">
        <v>42</v>
      </c>
      <c r="F196" s="4" t="s">
        <v>43</v>
      </c>
      <c r="G196" s="4">
        <v>909</v>
      </c>
      <c r="H196" s="2" t="s">
        <v>35</v>
      </c>
      <c r="I196" s="4">
        <v>1840</v>
      </c>
      <c r="J196" s="4">
        <v>2020</v>
      </c>
      <c r="K196" s="4" t="s">
        <v>46</v>
      </c>
      <c r="L196" t="s">
        <v>9</v>
      </c>
      <c r="M196" s="5">
        <v>1778.3720000000001</v>
      </c>
      <c r="N196">
        <f t="shared" si="3"/>
        <v>1.7783720000000001</v>
      </c>
      <c r="O196">
        <f t="shared" si="3"/>
        <v>1.7783720000000001E-3</v>
      </c>
    </row>
    <row r="197" spans="1:15" ht="16.8" customHeight="1" x14ac:dyDescent="0.3">
      <c r="A197" s="7">
        <v>2611</v>
      </c>
      <c r="D197" s="8" t="s">
        <v>29</v>
      </c>
      <c r="E197" s="15" t="s">
        <v>45</v>
      </c>
      <c r="F197" s="10"/>
      <c r="G197" s="10">
        <v>931</v>
      </c>
      <c r="H197" s="8" t="s">
        <v>44</v>
      </c>
      <c r="I197" s="10">
        <v>1830</v>
      </c>
      <c r="J197" s="10">
        <v>1950</v>
      </c>
      <c r="K197" s="4" t="s">
        <v>46</v>
      </c>
      <c r="L197" t="s">
        <v>9</v>
      </c>
      <c r="M197" s="11">
        <v>9099.6080000000002</v>
      </c>
      <c r="N197">
        <f t="shared" si="3"/>
        <v>9.0996079999999999</v>
      </c>
      <c r="O197">
        <f t="shared" si="3"/>
        <v>9.0996080000000003E-3</v>
      </c>
    </row>
    <row r="198" spans="1:15" ht="16.8" customHeight="1" x14ac:dyDescent="0.3">
      <c r="A198" s="7">
        <v>2612</v>
      </c>
      <c r="D198" s="8" t="s">
        <v>29</v>
      </c>
      <c r="E198" s="15" t="s">
        <v>45</v>
      </c>
      <c r="F198" s="10"/>
      <c r="G198" s="10">
        <v>931</v>
      </c>
      <c r="H198" s="8" t="s">
        <v>44</v>
      </c>
      <c r="I198" s="10">
        <v>1830</v>
      </c>
      <c r="J198" s="10">
        <v>1955</v>
      </c>
      <c r="K198" s="4" t="s">
        <v>46</v>
      </c>
      <c r="L198" t="s">
        <v>9</v>
      </c>
      <c r="M198" s="11">
        <v>10826.674000000001</v>
      </c>
      <c r="N198">
        <f t="shared" si="3"/>
        <v>10.826674000000001</v>
      </c>
      <c r="O198">
        <f t="shared" si="3"/>
        <v>1.0826674000000001E-2</v>
      </c>
    </row>
    <row r="199" spans="1:15" ht="16.8" customHeight="1" x14ac:dyDescent="0.3">
      <c r="A199" s="7">
        <v>2613</v>
      </c>
      <c r="D199" s="8" t="s">
        <v>29</v>
      </c>
      <c r="E199" s="15" t="s">
        <v>45</v>
      </c>
      <c r="F199" s="10"/>
      <c r="G199" s="10">
        <v>931</v>
      </c>
      <c r="H199" s="8" t="s">
        <v>44</v>
      </c>
      <c r="I199" s="10">
        <v>1830</v>
      </c>
      <c r="J199" s="10">
        <v>1960</v>
      </c>
      <c r="K199" s="4" t="s">
        <v>46</v>
      </c>
      <c r="L199" t="s">
        <v>9</v>
      </c>
      <c r="M199" s="11">
        <v>12354.341</v>
      </c>
      <c r="N199">
        <f t="shared" si="3"/>
        <v>12.354341</v>
      </c>
      <c r="O199">
        <f t="shared" si="3"/>
        <v>1.2354341E-2</v>
      </c>
    </row>
    <row r="200" spans="1:15" ht="16.8" customHeight="1" x14ac:dyDescent="0.3">
      <c r="A200" s="7">
        <v>2614</v>
      </c>
      <c r="D200" s="8" t="s">
        <v>29</v>
      </c>
      <c r="E200" s="15" t="s">
        <v>45</v>
      </c>
      <c r="F200" s="10"/>
      <c r="G200" s="10">
        <v>931</v>
      </c>
      <c r="H200" s="8" t="s">
        <v>44</v>
      </c>
      <c r="I200" s="10">
        <v>1830</v>
      </c>
      <c r="J200" s="10">
        <v>1965</v>
      </c>
      <c r="K200" s="4" t="s">
        <v>46</v>
      </c>
      <c r="L200" t="s">
        <v>9</v>
      </c>
      <c r="M200" s="11">
        <v>13908.673000000001</v>
      </c>
      <c r="N200">
        <f t="shared" si="3"/>
        <v>13.908673</v>
      </c>
      <c r="O200">
        <f t="shared" si="3"/>
        <v>1.3908673E-2</v>
      </c>
    </row>
    <row r="201" spans="1:15" ht="16.8" customHeight="1" x14ac:dyDescent="0.3">
      <c r="A201" s="7">
        <v>2615</v>
      </c>
      <c r="D201" s="8" t="s">
        <v>29</v>
      </c>
      <c r="E201" s="15" t="s">
        <v>45</v>
      </c>
      <c r="F201" s="10"/>
      <c r="G201" s="10">
        <v>931</v>
      </c>
      <c r="H201" s="8" t="s">
        <v>44</v>
      </c>
      <c r="I201" s="10">
        <v>1830</v>
      </c>
      <c r="J201" s="10">
        <v>1970</v>
      </c>
      <c r="K201" s="4" t="s">
        <v>46</v>
      </c>
      <c r="L201" t="s">
        <v>9</v>
      </c>
      <c r="M201" s="11">
        <v>14723.960999999999</v>
      </c>
      <c r="N201">
        <f t="shared" si="3"/>
        <v>14.723960999999999</v>
      </c>
      <c r="O201">
        <f t="shared" si="3"/>
        <v>1.4723960999999999E-2</v>
      </c>
    </row>
    <row r="202" spans="1:15" ht="16.8" customHeight="1" x14ac:dyDescent="0.3">
      <c r="A202" s="7">
        <v>2616</v>
      </c>
      <c r="D202" s="8" t="s">
        <v>29</v>
      </c>
      <c r="E202" s="15" t="s">
        <v>45</v>
      </c>
      <c r="F202" s="10"/>
      <c r="G202" s="10">
        <v>931</v>
      </c>
      <c r="H202" s="8" t="s">
        <v>44</v>
      </c>
      <c r="I202" s="10">
        <v>1830</v>
      </c>
      <c r="J202" s="10">
        <v>1975</v>
      </c>
      <c r="K202" s="4" t="s">
        <v>46</v>
      </c>
      <c r="L202" t="s">
        <v>9</v>
      </c>
      <c r="M202" s="11">
        <v>15377.343999999999</v>
      </c>
      <c r="N202">
        <f t="shared" si="3"/>
        <v>15.377343999999999</v>
      </c>
      <c r="O202">
        <f t="shared" si="3"/>
        <v>1.5377343999999999E-2</v>
      </c>
    </row>
    <row r="203" spans="1:15" ht="16.8" customHeight="1" x14ac:dyDescent="0.3">
      <c r="A203" s="7">
        <v>2617</v>
      </c>
      <c r="D203" s="8" t="s">
        <v>29</v>
      </c>
      <c r="E203" s="15" t="s">
        <v>45</v>
      </c>
      <c r="F203" s="10"/>
      <c r="G203" s="10">
        <v>931</v>
      </c>
      <c r="H203" s="8" t="s">
        <v>44</v>
      </c>
      <c r="I203" s="10">
        <v>1830</v>
      </c>
      <c r="J203" s="10">
        <v>1980</v>
      </c>
      <c r="K203" s="4" t="s">
        <v>46</v>
      </c>
      <c r="L203" t="s">
        <v>9</v>
      </c>
      <c r="M203" s="11">
        <v>16920.564999999999</v>
      </c>
      <c r="N203">
        <f t="shared" si="3"/>
        <v>16.920565</v>
      </c>
      <c r="O203">
        <f t="shared" si="3"/>
        <v>1.6920564999999999E-2</v>
      </c>
    </row>
    <row r="204" spans="1:15" ht="16.8" customHeight="1" x14ac:dyDescent="0.3">
      <c r="A204" s="7">
        <v>2618</v>
      </c>
      <c r="D204" s="8" t="s">
        <v>29</v>
      </c>
      <c r="E204" s="15" t="s">
        <v>45</v>
      </c>
      <c r="F204" s="10"/>
      <c r="G204" s="10">
        <v>931</v>
      </c>
      <c r="H204" s="8" t="s">
        <v>44</v>
      </c>
      <c r="I204" s="10">
        <v>1830</v>
      </c>
      <c r="J204" s="10">
        <v>1985</v>
      </c>
      <c r="K204" s="4" t="s">
        <v>46</v>
      </c>
      <c r="L204" t="s">
        <v>9</v>
      </c>
      <c r="M204" s="11">
        <v>18092.132000000001</v>
      </c>
      <c r="N204">
        <f t="shared" si="3"/>
        <v>18.092132000000003</v>
      </c>
      <c r="O204">
        <f t="shared" si="3"/>
        <v>1.8092132000000004E-2</v>
      </c>
    </row>
    <row r="205" spans="1:15" ht="16.8" customHeight="1" x14ac:dyDescent="0.3">
      <c r="A205" s="7">
        <v>2619</v>
      </c>
      <c r="D205" s="8" t="s">
        <v>29</v>
      </c>
      <c r="E205" s="15" t="s">
        <v>45</v>
      </c>
      <c r="F205" s="10"/>
      <c r="G205" s="10">
        <v>931</v>
      </c>
      <c r="H205" s="8" t="s">
        <v>44</v>
      </c>
      <c r="I205" s="10">
        <v>1830</v>
      </c>
      <c r="J205" s="10">
        <v>1990</v>
      </c>
      <c r="K205" s="4" t="s">
        <v>46</v>
      </c>
      <c r="L205" t="s">
        <v>9</v>
      </c>
      <c r="M205" s="11">
        <v>18426.665000000001</v>
      </c>
      <c r="N205">
        <f t="shared" si="3"/>
        <v>18.426665</v>
      </c>
      <c r="O205">
        <f t="shared" si="3"/>
        <v>1.8426664999999998E-2</v>
      </c>
    </row>
    <row r="206" spans="1:15" ht="16.8" customHeight="1" x14ac:dyDescent="0.3">
      <c r="A206" s="7">
        <v>2620</v>
      </c>
      <c r="D206" s="8" t="s">
        <v>29</v>
      </c>
      <c r="E206" s="15" t="s">
        <v>45</v>
      </c>
      <c r="F206" s="10"/>
      <c r="G206" s="10">
        <v>931</v>
      </c>
      <c r="H206" s="8" t="s">
        <v>44</v>
      </c>
      <c r="I206" s="10">
        <v>1830</v>
      </c>
      <c r="J206" s="10">
        <v>1995</v>
      </c>
      <c r="K206" s="4" t="s">
        <v>46</v>
      </c>
      <c r="L206" t="s">
        <v>9</v>
      </c>
      <c r="M206" s="11">
        <v>18592.535</v>
      </c>
      <c r="N206">
        <f t="shared" si="3"/>
        <v>18.592535000000002</v>
      </c>
      <c r="O206">
        <f t="shared" si="3"/>
        <v>1.8592535E-2</v>
      </c>
    </row>
    <row r="207" spans="1:15" ht="16.8" customHeight="1" x14ac:dyDescent="0.3">
      <c r="A207" s="7">
        <v>2621</v>
      </c>
      <c r="D207" s="8" t="s">
        <v>29</v>
      </c>
      <c r="E207" s="15" t="s">
        <v>45</v>
      </c>
      <c r="F207" s="10"/>
      <c r="G207" s="10">
        <v>931</v>
      </c>
      <c r="H207" s="8" t="s">
        <v>44</v>
      </c>
      <c r="I207" s="10">
        <v>1830</v>
      </c>
      <c r="J207" s="10">
        <v>2000</v>
      </c>
      <c r="K207" s="4" t="s">
        <v>46</v>
      </c>
      <c r="L207" t="s">
        <v>9</v>
      </c>
      <c r="M207" s="11">
        <v>18500.530999999999</v>
      </c>
      <c r="N207">
        <f t="shared" si="3"/>
        <v>18.500530999999999</v>
      </c>
      <c r="O207">
        <f t="shared" si="3"/>
        <v>1.8500530999999997E-2</v>
      </c>
    </row>
    <row r="208" spans="1:15" ht="16.8" customHeight="1" x14ac:dyDescent="0.3">
      <c r="A208" s="7">
        <v>2622</v>
      </c>
      <c r="D208" s="8" t="s">
        <v>29</v>
      </c>
      <c r="E208" s="15" t="s">
        <v>45</v>
      </c>
      <c r="F208" s="10"/>
      <c r="G208" s="10">
        <v>931</v>
      </c>
      <c r="H208" s="8" t="s">
        <v>44</v>
      </c>
      <c r="I208" s="10">
        <v>1830</v>
      </c>
      <c r="J208" s="10">
        <v>2005</v>
      </c>
      <c r="K208" s="4" t="s">
        <v>46</v>
      </c>
      <c r="L208" t="s">
        <v>9</v>
      </c>
      <c r="M208" s="11">
        <v>17830.363000000001</v>
      </c>
      <c r="N208">
        <f t="shared" si="3"/>
        <v>17.830363000000002</v>
      </c>
      <c r="O208">
        <f t="shared" si="3"/>
        <v>1.7830363000000002E-2</v>
      </c>
    </row>
    <row r="209" spans="1:15" ht="16.8" customHeight="1" x14ac:dyDescent="0.3">
      <c r="A209" s="7">
        <v>2623</v>
      </c>
      <c r="D209" s="8" t="s">
        <v>29</v>
      </c>
      <c r="E209" s="15" t="s">
        <v>45</v>
      </c>
      <c r="F209" s="10"/>
      <c r="G209" s="10">
        <v>931</v>
      </c>
      <c r="H209" s="8" t="s">
        <v>44</v>
      </c>
      <c r="I209" s="10">
        <v>1830</v>
      </c>
      <c r="J209" s="10">
        <v>2010</v>
      </c>
      <c r="K209" s="4" t="s">
        <v>46</v>
      </c>
      <c r="L209" t="s">
        <v>9</v>
      </c>
      <c r="M209" s="11">
        <v>17041.206999999999</v>
      </c>
      <c r="N209">
        <f t="shared" si="3"/>
        <v>17.041207</v>
      </c>
      <c r="O209">
        <f t="shared" si="3"/>
        <v>1.7041206999999999E-2</v>
      </c>
    </row>
    <row r="210" spans="1:15" ht="16.8" customHeight="1" x14ac:dyDescent="0.3">
      <c r="A210" s="7">
        <v>2624</v>
      </c>
      <c r="D210" s="8" t="s">
        <v>29</v>
      </c>
      <c r="E210" s="15" t="s">
        <v>45</v>
      </c>
      <c r="F210" s="10"/>
      <c r="G210" s="10">
        <v>931</v>
      </c>
      <c r="H210" s="8" t="s">
        <v>44</v>
      </c>
      <c r="I210" s="10">
        <v>1830</v>
      </c>
      <c r="J210" s="10">
        <v>2015</v>
      </c>
      <c r="K210" s="4" t="s">
        <v>46</v>
      </c>
      <c r="L210" t="s">
        <v>9</v>
      </c>
      <c r="M210" s="11">
        <v>16769.348000000002</v>
      </c>
      <c r="N210">
        <f t="shared" si="3"/>
        <v>16.769348000000001</v>
      </c>
      <c r="O210">
        <f t="shared" si="3"/>
        <v>1.6769348E-2</v>
      </c>
    </row>
    <row r="211" spans="1:15" ht="12.6" customHeight="1" x14ac:dyDescent="0.3">
      <c r="A211" s="7">
        <v>2625</v>
      </c>
      <c r="D211" s="8" t="s">
        <v>29</v>
      </c>
      <c r="E211" s="15" t="s">
        <v>45</v>
      </c>
      <c r="F211" s="10"/>
      <c r="G211" s="10">
        <v>931</v>
      </c>
      <c r="H211" s="8" t="s">
        <v>44</v>
      </c>
      <c r="I211" s="10">
        <v>1830</v>
      </c>
      <c r="J211" s="10">
        <v>2020</v>
      </c>
      <c r="K211" s="4" t="s">
        <v>46</v>
      </c>
      <c r="L211" t="s">
        <v>9</v>
      </c>
      <c r="M211" s="11">
        <v>16472.940999999999</v>
      </c>
      <c r="N211">
        <f t="shared" si="3"/>
        <v>16.472940999999999</v>
      </c>
      <c r="O211">
        <f t="shared" si="3"/>
        <v>1.6472940999999998E-2</v>
      </c>
    </row>
    <row r="212" spans="1:15" x14ac:dyDescent="0.3">
      <c r="B212" s="1">
        <v>1</v>
      </c>
      <c r="D212" s="2" t="s">
        <v>29</v>
      </c>
      <c r="E212" s="13" t="s">
        <v>30</v>
      </c>
      <c r="F212" s="4"/>
      <c r="G212" s="4">
        <v>900</v>
      </c>
      <c r="H212" s="2" t="s">
        <v>31</v>
      </c>
      <c r="I212" s="4">
        <v>0</v>
      </c>
      <c r="J212" s="4">
        <v>1950</v>
      </c>
      <c r="K212" s="4" t="s">
        <v>32</v>
      </c>
      <c r="L212" t="s">
        <v>10</v>
      </c>
      <c r="M212" s="5">
        <v>131785.035</v>
      </c>
      <c r="N212">
        <f t="shared" si="3"/>
        <v>131.78503499999999</v>
      </c>
      <c r="O212">
        <f t="shared" si="3"/>
        <v>0.13178503499999999</v>
      </c>
    </row>
    <row r="213" spans="1:15" x14ac:dyDescent="0.3">
      <c r="B213" s="1">
        <v>2</v>
      </c>
      <c r="D213" s="2" t="s">
        <v>29</v>
      </c>
      <c r="E213" s="13" t="s">
        <v>30</v>
      </c>
      <c r="F213" s="4"/>
      <c r="G213" s="4">
        <v>900</v>
      </c>
      <c r="H213" s="2" t="s">
        <v>31</v>
      </c>
      <c r="I213" s="4">
        <v>0</v>
      </c>
      <c r="J213" s="4">
        <v>1955</v>
      </c>
      <c r="K213" s="4" t="s">
        <v>32</v>
      </c>
      <c r="L213" t="s">
        <v>10</v>
      </c>
      <c r="M213" s="5">
        <v>154926.27799999999</v>
      </c>
      <c r="N213">
        <f t="shared" si="3"/>
        <v>154.926278</v>
      </c>
      <c r="O213">
        <f t="shared" si="3"/>
        <v>0.154926278</v>
      </c>
    </row>
    <row r="214" spans="1:15" x14ac:dyDescent="0.3">
      <c r="B214" s="1">
        <v>3</v>
      </c>
      <c r="D214" s="2" t="s">
        <v>29</v>
      </c>
      <c r="E214" s="13" t="s">
        <v>30</v>
      </c>
      <c r="F214" s="4"/>
      <c r="G214" s="4">
        <v>900</v>
      </c>
      <c r="H214" s="2" t="s">
        <v>31</v>
      </c>
      <c r="I214" s="4">
        <v>0</v>
      </c>
      <c r="J214" s="4">
        <v>1960</v>
      </c>
      <c r="K214" s="4" t="s">
        <v>32</v>
      </c>
      <c r="L214" t="s">
        <v>10</v>
      </c>
      <c r="M214" s="5">
        <v>187553.41200000001</v>
      </c>
      <c r="N214">
        <f t="shared" si="3"/>
        <v>187.55341200000001</v>
      </c>
      <c r="O214">
        <f t="shared" si="3"/>
        <v>0.187553412</v>
      </c>
    </row>
    <row r="215" spans="1:15" x14ac:dyDescent="0.3">
      <c r="B215" s="1">
        <v>4</v>
      </c>
      <c r="D215" s="2" t="s">
        <v>29</v>
      </c>
      <c r="E215" s="13" t="s">
        <v>30</v>
      </c>
      <c r="F215" s="4"/>
      <c r="G215" s="4">
        <v>900</v>
      </c>
      <c r="H215" s="2" t="s">
        <v>31</v>
      </c>
      <c r="I215" s="4">
        <v>0</v>
      </c>
      <c r="J215" s="4">
        <v>1965</v>
      </c>
      <c r="K215" s="4" t="s">
        <v>32</v>
      </c>
      <c r="L215" t="s">
        <v>10</v>
      </c>
      <c r="M215" s="5">
        <v>200959.18599999999</v>
      </c>
      <c r="N215">
        <f t="shared" si="3"/>
        <v>200.95918599999999</v>
      </c>
      <c r="O215">
        <f t="shared" si="3"/>
        <v>0.20095918599999998</v>
      </c>
    </row>
    <row r="216" spans="1:15" x14ac:dyDescent="0.3">
      <c r="B216" s="1">
        <v>5</v>
      </c>
      <c r="D216" s="2" t="s">
        <v>29</v>
      </c>
      <c r="E216" s="13" t="s">
        <v>30</v>
      </c>
      <c r="F216" s="4"/>
      <c r="G216" s="4">
        <v>900</v>
      </c>
      <c r="H216" s="2" t="s">
        <v>31</v>
      </c>
      <c r="I216" s="4">
        <v>0</v>
      </c>
      <c r="J216" s="4">
        <v>1970</v>
      </c>
      <c r="K216" s="4" t="s">
        <v>32</v>
      </c>
      <c r="L216" t="s">
        <v>10</v>
      </c>
      <c r="M216" s="5">
        <v>224556.12400000001</v>
      </c>
      <c r="N216">
        <f t="shared" si="3"/>
        <v>224.55612400000001</v>
      </c>
      <c r="O216">
        <f t="shared" si="3"/>
        <v>0.22455612400000002</v>
      </c>
    </row>
    <row r="217" spans="1:15" x14ac:dyDescent="0.3">
      <c r="B217" s="1">
        <v>6</v>
      </c>
      <c r="D217" s="2" t="s">
        <v>29</v>
      </c>
      <c r="E217" s="13" t="s">
        <v>30</v>
      </c>
      <c r="F217" s="4"/>
      <c r="G217" s="4">
        <v>900</v>
      </c>
      <c r="H217" s="2" t="s">
        <v>31</v>
      </c>
      <c r="I217" s="4">
        <v>0</v>
      </c>
      <c r="J217" s="4">
        <v>1975</v>
      </c>
      <c r="K217" s="4" t="s">
        <v>32</v>
      </c>
      <c r="L217" t="s">
        <v>10</v>
      </c>
      <c r="M217" s="5">
        <v>247279.02900000001</v>
      </c>
      <c r="N217">
        <f t="shared" si="3"/>
        <v>247.27902900000001</v>
      </c>
      <c r="O217">
        <f t="shared" si="3"/>
        <v>0.24727902900000001</v>
      </c>
    </row>
    <row r="218" spans="1:15" x14ac:dyDescent="0.3">
      <c r="B218" s="1">
        <v>7</v>
      </c>
      <c r="D218" s="2" t="s">
        <v>29</v>
      </c>
      <c r="E218" s="13" t="s">
        <v>30</v>
      </c>
      <c r="F218" s="4"/>
      <c r="G218" s="4">
        <v>900</v>
      </c>
      <c r="H218" s="2" t="s">
        <v>31</v>
      </c>
      <c r="I218" s="4">
        <v>0</v>
      </c>
      <c r="J218" s="4">
        <v>1980</v>
      </c>
      <c r="K218" s="4" t="s">
        <v>32</v>
      </c>
      <c r="L218" t="s">
        <v>10</v>
      </c>
      <c r="M218" s="5">
        <v>257558.87400000001</v>
      </c>
      <c r="N218">
        <f t="shared" si="3"/>
        <v>257.558874</v>
      </c>
      <c r="O218">
        <f t="shared" si="3"/>
        <v>0.25755887399999999</v>
      </c>
    </row>
    <row r="219" spans="1:15" x14ac:dyDescent="0.3">
      <c r="B219" s="1">
        <v>8</v>
      </c>
      <c r="D219" s="2" t="s">
        <v>29</v>
      </c>
      <c r="E219" s="13" t="s">
        <v>30</v>
      </c>
      <c r="F219" s="4"/>
      <c r="G219" s="4">
        <v>900</v>
      </c>
      <c r="H219" s="2" t="s">
        <v>31</v>
      </c>
      <c r="I219" s="4">
        <v>0</v>
      </c>
      <c r="J219" s="4">
        <v>1985</v>
      </c>
      <c r="K219" s="4" t="s">
        <v>32</v>
      </c>
      <c r="L219" t="s">
        <v>10</v>
      </c>
      <c r="M219" s="5">
        <v>259928.372</v>
      </c>
      <c r="N219">
        <f t="shared" si="3"/>
        <v>259.92837200000002</v>
      </c>
      <c r="O219">
        <f t="shared" si="3"/>
        <v>0.25992837200000002</v>
      </c>
    </row>
    <row r="220" spans="1:15" x14ac:dyDescent="0.3">
      <c r="B220" s="1">
        <v>9</v>
      </c>
      <c r="D220" s="2" t="s">
        <v>29</v>
      </c>
      <c r="E220" s="13" t="s">
        <v>30</v>
      </c>
      <c r="F220" s="4"/>
      <c r="G220" s="4">
        <v>900</v>
      </c>
      <c r="H220" s="2" t="s">
        <v>31</v>
      </c>
      <c r="I220" s="4">
        <v>0</v>
      </c>
      <c r="J220" s="4">
        <v>1990</v>
      </c>
      <c r="K220" s="4" t="s">
        <v>32</v>
      </c>
      <c r="L220" t="s">
        <v>10</v>
      </c>
      <c r="M220" s="5">
        <v>280584.39</v>
      </c>
      <c r="N220">
        <f t="shared" si="3"/>
        <v>280.58439000000004</v>
      </c>
      <c r="O220">
        <f t="shared" si="3"/>
        <v>0.28058439000000002</v>
      </c>
    </row>
    <row r="221" spans="1:15" x14ac:dyDescent="0.3">
      <c r="B221" s="1">
        <v>10</v>
      </c>
      <c r="D221" s="2" t="s">
        <v>29</v>
      </c>
      <c r="E221" s="13" t="s">
        <v>30</v>
      </c>
      <c r="F221" s="4"/>
      <c r="G221" s="4">
        <v>900</v>
      </c>
      <c r="H221" s="2" t="s">
        <v>31</v>
      </c>
      <c r="I221" s="4">
        <v>0</v>
      </c>
      <c r="J221" s="4">
        <v>1995</v>
      </c>
      <c r="K221" s="4" t="s">
        <v>32</v>
      </c>
      <c r="L221" t="s">
        <v>10</v>
      </c>
      <c r="M221" s="5">
        <v>306503.32</v>
      </c>
      <c r="N221">
        <f t="shared" si="3"/>
        <v>306.50332000000003</v>
      </c>
      <c r="O221">
        <f t="shared" si="3"/>
        <v>0.30650332000000002</v>
      </c>
    </row>
    <row r="222" spans="1:15" x14ac:dyDescent="0.3">
      <c r="B222" s="1">
        <v>11</v>
      </c>
      <c r="D222" s="2" t="s">
        <v>29</v>
      </c>
      <c r="E222" s="13" t="s">
        <v>30</v>
      </c>
      <c r="F222" s="4"/>
      <c r="G222" s="4">
        <v>900</v>
      </c>
      <c r="H222" s="2" t="s">
        <v>31</v>
      </c>
      <c r="I222" s="4">
        <v>0</v>
      </c>
      <c r="J222" s="4">
        <v>2000</v>
      </c>
      <c r="K222" s="4" t="s">
        <v>32</v>
      </c>
      <c r="L222" t="s">
        <v>10</v>
      </c>
      <c r="M222" s="5">
        <v>294721.31300000002</v>
      </c>
      <c r="N222">
        <f t="shared" si="3"/>
        <v>294.72131300000001</v>
      </c>
      <c r="O222">
        <f t="shared" si="3"/>
        <v>0.29472131299999998</v>
      </c>
    </row>
    <row r="223" spans="1:15" x14ac:dyDescent="0.3">
      <c r="B223" s="1">
        <v>12</v>
      </c>
      <c r="D223" s="2" t="s">
        <v>29</v>
      </c>
      <c r="E223" s="13" t="s">
        <v>30</v>
      </c>
      <c r="F223" s="4"/>
      <c r="G223" s="4">
        <v>900</v>
      </c>
      <c r="H223" s="2" t="s">
        <v>31</v>
      </c>
      <c r="I223" s="4">
        <v>0</v>
      </c>
      <c r="J223" s="4">
        <v>2005</v>
      </c>
      <c r="K223" s="4" t="s">
        <v>32</v>
      </c>
      <c r="L223" t="s">
        <v>10</v>
      </c>
      <c r="M223" s="5">
        <v>293422.78899999999</v>
      </c>
      <c r="N223">
        <f t="shared" si="3"/>
        <v>293.42278899999997</v>
      </c>
      <c r="O223">
        <f t="shared" si="3"/>
        <v>0.29342278899999996</v>
      </c>
    </row>
    <row r="224" spans="1:15" x14ac:dyDescent="0.3">
      <c r="B224" s="1">
        <v>13</v>
      </c>
      <c r="D224" s="2" t="s">
        <v>29</v>
      </c>
      <c r="E224" s="13" t="s">
        <v>30</v>
      </c>
      <c r="F224" s="4"/>
      <c r="G224" s="4">
        <v>900</v>
      </c>
      <c r="H224" s="2" t="s">
        <v>31</v>
      </c>
      <c r="I224" s="4">
        <v>0</v>
      </c>
      <c r="J224" s="4">
        <v>2010</v>
      </c>
      <c r="K224" s="4" t="s">
        <v>32</v>
      </c>
      <c r="L224" t="s">
        <v>10</v>
      </c>
      <c r="M224" s="5">
        <v>298887.18</v>
      </c>
      <c r="N224">
        <f t="shared" si="3"/>
        <v>298.88718</v>
      </c>
      <c r="O224">
        <f t="shared" si="3"/>
        <v>0.29888717999999997</v>
      </c>
    </row>
    <row r="225" spans="2:15" x14ac:dyDescent="0.3">
      <c r="B225" s="1">
        <v>14</v>
      </c>
      <c r="D225" s="2" t="s">
        <v>29</v>
      </c>
      <c r="E225" s="13" t="s">
        <v>30</v>
      </c>
      <c r="F225" s="4"/>
      <c r="G225" s="4">
        <v>900</v>
      </c>
      <c r="H225" s="2" t="s">
        <v>31</v>
      </c>
      <c r="I225" s="4">
        <v>0</v>
      </c>
      <c r="J225" s="4">
        <v>2015</v>
      </c>
      <c r="K225" s="4" t="s">
        <v>32</v>
      </c>
      <c r="L225" t="s">
        <v>10</v>
      </c>
      <c r="M225" s="5">
        <v>311369.57299999997</v>
      </c>
      <c r="N225">
        <f t="shared" si="3"/>
        <v>311.369573</v>
      </c>
      <c r="O225">
        <f t="shared" si="3"/>
        <v>0.31136957300000001</v>
      </c>
    </row>
    <row r="226" spans="2:15" x14ac:dyDescent="0.3">
      <c r="B226" s="1">
        <v>15</v>
      </c>
      <c r="D226" s="2" t="s">
        <v>29</v>
      </c>
      <c r="E226" s="13" t="s">
        <v>30</v>
      </c>
      <c r="F226" s="4"/>
      <c r="G226" s="4">
        <v>900</v>
      </c>
      <c r="H226" s="2" t="s">
        <v>31</v>
      </c>
      <c r="I226" s="4">
        <v>0</v>
      </c>
      <c r="J226" s="4">
        <v>2020</v>
      </c>
      <c r="K226" s="4" t="s">
        <v>32</v>
      </c>
      <c r="L226" t="s">
        <v>10</v>
      </c>
      <c r="M226" s="5">
        <v>321511.86700000003</v>
      </c>
      <c r="N226">
        <f t="shared" si="3"/>
        <v>321.51186700000005</v>
      </c>
      <c r="O226">
        <f t="shared" si="3"/>
        <v>0.32151186700000006</v>
      </c>
    </row>
    <row r="227" spans="2:15" x14ac:dyDescent="0.3">
      <c r="B227" s="1">
        <v>256</v>
      </c>
      <c r="D227" s="2" t="s">
        <v>29</v>
      </c>
      <c r="E227" s="14" t="s">
        <v>33</v>
      </c>
      <c r="F227" s="4" t="s">
        <v>34</v>
      </c>
      <c r="G227" s="4">
        <v>903</v>
      </c>
      <c r="H227" s="2" t="s">
        <v>35</v>
      </c>
      <c r="I227" s="4">
        <v>1840</v>
      </c>
      <c r="J227" s="4">
        <v>1950</v>
      </c>
      <c r="K227" s="4" t="s">
        <v>32</v>
      </c>
      <c r="L227" t="s">
        <v>10</v>
      </c>
      <c r="M227" s="5">
        <v>14824.245000000001</v>
      </c>
      <c r="N227">
        <f t="shared" si="3"/>
        <v>14.824245000000001</v>
      </c>
      <c r="O227">
        <f t="shared" si="3"/>
        <v>1.4824245000000002E-2</v>
      </c>
    </row>
    <row r="228" spans="2:15" x14ac:dyDescent="0.3">
      <c r="B228" s="1">
        <v>257</v>
      </c>
      <c r="D228" s="2" t="s">
        <v>29</v>
      </c>
      <c r="E228" s="14" t="s">
        <v>33</v>
      </c>
      <c r="F228" s="4" t="s">
        <v>34</v>
      </c>
      <c r="G228" s="4">
        <v>903</v>
      </c>
      <c r="H228" s="2" t="s">
        <v>35</v>
      </c>
      <c r="I228" s="4">
        <v>1840</v>
      </c>
      <c r="J228" s="4">
        <v>1955</v>
      </c>
      <c r="K228" s="4" t="s">
        <v>32</v>
      </c>
      <c r="L228" t="s">
        <v>10</v>
      </c>
      <c r="M228" s="5">
        <v>16776.073</v>
      </c>
      <c r="N228">
        <f t="shared" si="3"/>
        <v>16.776073</v>
      </c>
      <c r="O228">
        <f t="shared" si="3"/>
        <v>1.6776072999999999E-2</v>
      </c>
    </row>
    <row r="229" spans="2:15" x14ac:dyDescent="0.3">
      <c r="B229" s="1">
        <v>258</v>
      </c>
      <c r="D229" s="2" t="s">
        <v>29</v>
      </c>
      <c r="E229" s="14" t="s">
        <v>33</v>
      </c>
      <c r="F229" s="4" t="s">
        <v>34</v>
      </c>
      <c r="G229" s="4">
        <v>903</v>
      </c>
      <c r="H229" s="2" t="s">
        <v>35</v>
      </c>
      <c r="I229" s="4">
        <v>1840</v>
      </c>
      <c r="J229" s="4">
        <v>1960</v>
      </c>
      <c r="K229" s="4" t="s">
        <v>32</v>
      </c>
      <c r="L229" t="s">
        <v>10</v>
      </c>
      <c r="M229" s="5">
        <v>19431.085999999999</v>
      </c>
      <c r="N229">
        <f t="shared" si="3"/>
        <v>19.431086000000001</v>
      </c>
      <c r="O229">
        <f t="shared" si="3"/>
        <v>1.9431086E-2</v>
      </c>
    </row>
    <row r="230" spans="2:15" x14ac:dyDescent="0.3">
      <c r="B230" s="1">
        <v>259</v>
      </c>
      <c r="D230" s="2" t="s">
        <v>29</v>
      </c>
      <c r="E230" s="14" t="s">
        <v>33</v>
      </c>
      <c r="F230" s="4" t="s">
        <v>34</v>
      </c>
      <c r="G230" s="4">
        <v>903</v>
      </c>
      <c r="H230" s="2" t="s">
        <v>35</v>
      </c>
      <c r="I230" s="4">
        <v>1840</v>
      </c>
      <c r="J230" s="4">
        <v>1965</v>
      </c>
      <c r="K230" s="4" t="s">
        <v>32</v>
      </c>
      <c r="L230" t="s">
        <v>10</v>
      </c>
      <c r="M230" s="5">
        <v>22414.557000000001</v>
      </c>
      <c r="N230">
        <f t="shared" si="3"/>
        <v>22.414557000000002</v>
      </c>
      <c r="O230">
        <f t="shared" si="3"/>
        <v>2.2414557000000002E-2</v>
      </c>
    </row>
    <row r="231" spans="2:15" x14ac:dyDescent="0.3">
      <c r="B231" s="1">
        <v>260</v>
      </c>
      <c r="D231" s="2" t="s">
        <v>29</v>
      </c>
      <c r="E231" s="14" t="s">
        <v>33</v>
      </c>
      <c r="F231" s="4" t="s">
        <v>34</v>
      </c>
      <c r="G231" s="4">
        <v>903</v>
      </c>
      <c r="H231" s="2" t="s">
        <v>35</v>
      </c>
      <c r="I231" s="4">
        <v>1840</v>
      </c>
      <c r="J231" s="4">
        <v>1970</v>
      </c>
      <c r="K231" s="4" t="s">
        <v>32</v>
      </c>
      <c r="L231" t="s">
        <v>10</v>
      </c>
      <c r="M231" s="5">
        <v>25841.317999999999</v>
      </c>
      <c r="N231">
        <f t="shared" si="3"/>
        <v>25.841317999999998</v>
      </c>
      <c r="O231">
        <f t="shared" si="3"/>
        <v>2.5841317999999999E-2</v>
      </c>
    </row>
    <row r="232" spans="2:15" x14ac:dyDescent="0.3">
      <c r="B232" s="1">
        <v>261</v>
      </c>
      <c r="D232" s="2" t="s">
        <v>29</v>
      </c>
      <c r="E232" s="14" t="s">
        <v>33</v>
      </c>
      <c r="F232" s="4" t="s">
        <v>34</v>
      </c>
      <c r="G232" s="4">
        <v>903</v>
      </c>
      <c r="H232" s="2" t="s">
        <v>35</v>
      </c>
      <c r="I232" s="4">
        <v>1840</v>
      </c>
      <c r="J232" s="4">
        <v>1975</v>
      </c>
      <c r="K232" s="4" t="s">
        <v>32</v>
      </c>
      <c r="L232" t="s">
        <v>10</v>
      </c>
      <c r="M232" s="5">
        <v>29543.136999999999</v>
      </c>
      <c r="N232">
        <f t="shared" si="3"/>
        <v>29.543136999999998</v>
      </c>
      <c r="O232">
        <f t="shared" si="3"/>
        <v>2.9543136999999997E-2</v>
      </c>
    </row>
    <row r="233" spans="2:15" x14ac:dyDescent="0.3">
      <c r="B233" s="1">
        <v>262</v>
      </c>
      <c r="D233" s="2" t="s">
        <v>29</v>
      </c>
      <c r="E233" s="14" t="s">
        <v>33</v>
      </c>
      <c r="F233" s="4" t="s">
        <v>34</v>
      </c>
      <c r="G233" s="4">
        <v>903</v>
      </c>
      <c r="H233" s="2" t="s">
        <v>35</v>
      </c>
      <c r="I233" s="4">
        <v>1840</v>
      </c>
      <c r="J233" s="4">
        <v>1980</v>
      </c>
      <c r="K233" s="4" t="s">
        <v>32</v>
      </c>
      <c r="L233" t="s">
        <v>10</v>
      </c>
      <c r="M233" s="5">
        <v>34156.565999999999</v>
      </c>
      <c r="N233">
        <f t="shared" si="3"/>
        <v>34.156565999999998</v>
      </c>
      <c r="O233">
        <f t="shared" si="3"/>
        <v>3.4156565999999999E-2</v>
      </c>
    </row>
    <row r="234" spans="2:15" x14ac:dyDescent="0.3">
      <c r="B234" s="1">
        <v>263</v>
      </c>
      <c r="D234" s="2" t="s">
        <v>29</v>
      </c>
      <c r="E234" s="14" t="s">
        <v>33</v>
      </c>
      <c r="F234" s="4" t="s">
        <v>34</v>
      </c>
      <c r="G234" s="4">
        <v>903</v>
      </c>
      <c r="H234" s="2" t="s">
        <v>35</v>
      </c>
      <c r="I234" s="4">
        <v>1840</v>
      </c>
      <c r="J234" s="4">
        <v>1985</v>
      </c>
      <c r="K234" s="4" t="s">
        <v>32</v>
      </c>
      <c r="L234" t="s">
        <v>10</v>
      </c>
      <c r="M234" s="5">
        <v>39770.338000000003</v>
      </c>
      <c r="N234">
        <f t="shared" si="3"/>
        <v>39.770338000000002</v>
      </c>
      <c r="O234">
        <f t="shared" si="3"/>
        <v>3.9770338000000002E-2</v>
      </c>
    </row>
    <row r="235" spans="2:15" x14ac:dyDescent="0.3">
      <c r="B235" s="1">
        <v>264</v>
      </c>
      <c r="D235" s="2" t="s">
        <v>29</v>
      </c>
      <c r="E235" s="14" t="s">
        <v>33</v>
      </c>
      <c r="F235" s="4" t="s">
        <v>34</v>
      </c>
      <c r="G235" s="4">
        <v>903</v>
      </c>
      <c r="H235" s="2" t="s">
        <v>35</v>
      </c>
      <c r="I235" s="4">
        <v>1840</v>
      </c>
      <c r="J235" s="4">
        <v>1990</v>
      </c>
      <c r="K235" s="4" t="s">
        <v>32</v>
      </c>
      <c r="L235" t="s">
        <v>10</v>
      </c>
      <c r="M235" s="5">
        <v>45885.963000000003</v>
      </c>
      <c r="N235">
        <f t="shared" si="3"/>
        <v>45.885963000000004</v>
      </c>
      <c r="O235">
        <f t="shared" si="3"/>
        <v>4.5885963000000002E-2</v>
      </c>
    </row>
    <row r="236" spans="2:15" x14ac:dyDescent="0.3">
      <c r="B236" s="1">
        <v>265</v>
      </c>
      <c r="D236" s="2" t="s">
        <v>29</v>
      </c>
      <c r="E236" s="14" t="s">
        <v>33</v>
      </c>
      <c r="F236" s="4" t="s">
        <v>34</v>
      </c>
      <c r="G236" s="4">
        <v>903</v>
      </c>
      <c r="H236" s="2" t="s">
        <v>35</v>
      </c>
      <c r="I236" s="4">
        <v>1840</v>
      </c>
      <c r="J236" s="4">
        <v>1995</v>
      </c>
      <c r="K236" s="4" t="s">
        <v>32</v>
      </c>
      <c r="L236" t="s">
        <v>10</v>
      </c>
      <c r="M236" s="5">
        <v>51230.387000000002</v>
      </c>
      <c r="N236">
        <f t="shared" si="3"/>
        <v>51.230387</v>
      </c>
      <c r="O236">
        <f t="shared" si="3"/>
        <v>5.1230387000000002E-2</v>
      </c>
    </row>
    <row r="237" spans="2:15" x14ac:dyDescent="0.3">
      <c r="B237" s="1">
        <v>266</v>
      </c>
      <c r="D237" s="2" t="s">
        <v>29</v>
      </c>
      <c r="E237" s="14" t="s">
        <v>33</v>
      </c>
      <c r="F237" s="4" t="s">
        <v>34</v>
      </c>
      <c r="G237" s="4">
        <v>903</v>
      </c>
      <c r="H237" s="2" t="s">
        <v>35</v>
      </c>
      <c r="I237" s="4">
        <v>1840</v>
      </c>
      <c r="J237" s="4">
        <v>2000</v>
      </c>
      <c r="K237" s="4" t="s">
        <v>32</v>
      </c>
      <c r="L237" t="s">
        <v>10</v>
      </c>
      <c r="M237" s="5">
        <v>55959.639000000003</v>
      </c>
      <c r="N237">
        <f t="shared" si="3"/>
        <v>55.959639000000003</v>
      </c>
      <c r="O237">
        <f t="shared" si="3"/>
        <v>5.5959639000000005E-2</v>
      </c>
    </row>
    <row r="238" spans="2:15" x14ac:dyDescent="0.3">
      <c r="B238" s="1">
        <v>267</v>
      </c>
      <c r="D238" s="2" t="s">
        <v>29</v>
      </c>
      <c r="E238" s="14" t="s">
        <v>33</v>
      </c>
      <c r="F238" s="4" t="s">
        <v>34</v>
      </c>
      <c r="G238" s="4">
        <v>903</v>
      </c>
      <c r="H238" s="2" t="s">
        <v>35</v>
      </c>
      <c r="I238" s="4">
        <v>1840</v>
      </c>
      <c r="J238" s="4">
        <v>2005</v>
      </c>
      <c r="K238" s="4" t="s">
        <v>32</v>
      </c>
      <c r="L238" t="s">
        <v>10</v>
      </c>
      <c r="M238" s="5">
        <v>62147.832000000002</v>
      </c>
      <c r="N238">
        <f t="shared" si="3"/>
        <v>62.147832000000001</v>
      </c>
      <c r="O238">
        <f t="shared" si="3"/>
        <v>6.2147832E-2</v>
      </c>
    </row>
    <row r="239" spans="2:15" x14ac:dyDescent="0.3">
      <c r="B239" s="1">
        <v>268</v>
      </c>
      <c r="D239" s="2" t="s">
        <v>29</v>
      </c>
      <c r="E239" s="14" t="s">
        <v>33</v>
      </c>
      <c r="F239" s="4" t="s">
        <v>34</v>
      </c>
      <c r="G239" s="4">
        <v>903</v>
      </c>
      <c r="H239" s="2" t="s">
        <v>35</v>
      </c>
      <c r="I239" s="4">
        <v>1840</v>
      </c>
      <c r="J239" s="4">
        <v>2010</v>
      </c>
      <c r="K239" s="4" t="s">
        <v>32</v>
      </c>
      <c r="L239" t="s">
        <v>10</v>
      </c>
      <c r="M239" s="5">
        <v>70024.502999999997</v>
      </c>
      <c r="N239">
        <f t="shared" si="3"/>
        <v>70.024502999999996</v>
      </c>
      <c r="O239">
        <f t="shared" si="3"/>
        <v>7.0024503000000002E-2</v>
      </c>
    </row>
    <row r="240" spans="2:15" x14ac:dyDescent="0.3">
      <c r="B240" s="1">
        <v>269</v>
      </c>
      <c r="D240" s="2" t="s">
        <v>29</v>
      </c>
      <c r="E240" s="14" t="s">
        <v>33</v>
      </c>
      <c r="F240" s="4" t="s">
        <v>34</v>
      </c>
      <c r="G240" s="4">
        <v>903</v>
      </c>
      <c r="H240" s="2" t="s">
        <v>35</v>
      </c>
      <c r="I240" s="4">
        <v>1840</v>
      </c>
      <c r="J240" s="4">
        <v>2015</v>
      </c>
      <c r="K240" s="4" t="s">
        <v>32</v>
      </c>
      <c r="L240" t="s">
        <v>10</v>
      </c>
      <c r="M240" s="5">
        <v>79543.565000000002</v>
      </c>
      <c r="N240">
        <f t="shared" si="3"/>
        <v>79.543565000000001</v>
      </c>
      <c r="O240">
        <f t="shared" si="3"/>
        <v>7.9543564999999997E-2</v>
      </c>
    </row>
    <row r="241" spans="2:15" x14ac:dyDescent="0.3">
      <c r="B241" s="1">
        <v>270</v>
      </c>
      <c r="D241" s="2" t="s">
        <v>29</v>
      </c>
      <c r="E241" s="14" t="s">
        <v>33</v>
      </c>
      <c r="F241" s="4" t="s">
        <v>34</v>
      </c>
      <c r="G241" s="4">
        <v>903</v>
      </c>
      <c r="H241" s="2" t="s">
        <v>35</v>
      </c>
      <c r="I241" s="4">
        <v>1840</v>
      </c>
      <c r="J241" s="4">
        <v>2020</v>
      </c>
      <c r="K241" s="4" t="s">
        <v>32</v>
      </c>
      <c r="L241" t="s">
        <v>10</v>
      </c>
      <c r="M241" s="5">
        <v>89449.951000000001</v>
      </c>
      <c r="N241">
        <f t="shared" si="3"/>
        <v>89.449950999999999</v>
      </c>
      <c r="O241">
        <f t="shared" si="3"/>
        <v>8.9449951E-2</v>
      </c>
    </row>
    <row r="242" spans="2:15" x14ac:dyDescent="0.3">
      <c r="B242" s="1">
        <v>271</v>
      </c>
      <c r="D242" s="2" t="s">
        <v>29</v>
      </c>
      <c r="E242" s="14" t="s">
        <v>36</v>
      </c>
      <c r="F242" s="4" t="s">
        <v>37</v>
      </c>
      <c r="G242" s="4">
        <v>935</v>
      </c>
      <c r="H242" s="2" t="s">
        <v>35</v>
      </c>
      <c r="I242" s="4">
        <v>1840</v>
      </c>
      <c r="J242" s="4">
        <v>1950</v>
      </c>
      <c r="K242" s="4" t="s">
        <v>32</v>
      </c>
      <c r="L242" t="s">
        <v>10</v>
      </c>
      <c r="M242" s="5">
        <v>77406.683000000005</v>
      </c>
      <c r="N242">
        <f t="shared" si="3"/>
        <v>77.406683000000001</v>
      </c>
      <c r="O242">
        <f t="shared" si="3"/>
        <v>7.7406683000000004E-2</v>
      </c>
    </row>
    <row r="243" spans="2:15" x14ac:dyDescent="0.3">
      <c r="B243" s="1">
        <v>272</v>
      </c>
      <c r="D243" s="2" t="s">
        <v>29</v>
      </c>
      <c r="E243" s="14" t="s">
        <v>36</v>
      </c>
      <c r="F243" s="4" t="s">
        <v>37</v>
      </c>
      <c r="G243" s="4">
        <v>935</v>
      </c>
      <c r="H243" s="2" t="s">
        <v>35</v>
      </c>
      <c r="I243" s="4">
        <v>1840</v>
      </c>
      <c r="J243" s="4">
        <v>1955</v>
      </c>
      <c r="K243" s="4" t="s">
        <v>32</v>
      </c>
      <c r="L243" t="s">
        <v>10</v>
      </c>
      <c r="M243" s="5">
        <v>90501.451000000001</v>
      </c>
      <c r="N243">
        <f t="shared" si="3"/>
        <v>90.501451000000003</v>
      </c>
      <c r="O243">
        <f t="shared" si="3"/>
        <v>9.0501450999999997E-2</v>
      </c>
    </row>
    <row r="244" spans="2:15" x14ac:dyDescent="0.3">
      <c r="B244" s="1">
        <v>273</v>
      </c>
      <c r="D244" s="2" t="s">
        <v>29</v>
      </c>
      <c r="E244" s="14" t="s">
        <v>36</v>
      </c>
      <c r="F244" s="4" t="s">
        <v>37</v>
      </c>
      <c r="G244" s="4">
        <v>935</v>
      </c>
      <c r="H244" s="2" t="s">
        <v>35</v>
      </c>
      <c r="I244" s="4">
        <v>1840</v>
      </c>
      <c r="J244" s="4">
        <v>1960</v>
      </c>
      <c r="K244" s="4" t="s">
        <v>32</v>
      </c>
      <c r="L244" t="s">
        <v>10</v>
      </c>
      <c r="M244" s="5">
        <v>114423.31299999999</v>
      </c>
      <c r="N244">
        <f t="shared" si="3"/>
        <v>114.42331299999999</v>
      </c>
      <c r="O244">
        <f t="shared" si="3"/>
        <v>0.114423313</v>
      </c>
    </row>
    <row r="245" spans="2:15" x14ac:dyDescent="0.3">
      <c r="B245" s="1">
        <v>274</v>
      </c>
      <c r="D245" s="2" t="s">
        <v>29</v>
      </c>
      <c r="E245" s="14" t="s">
        <v>36</v>
      </c>
      <c r="F245" s="4" t="s">
        <v>37</v>
      </c>
      <c r="G245" s="4">
        <v>935</v>
      </c>
      <c r="H245" s="2" t="s">
        <v>35</v>
      </c>
      <c r="I245" s="4">
        <v>1840</v>
      </c>
      <c r="J245" s="4">
        <v>1965</v>
      </c>
      <c r="K245" s="4" t="s">
        <v>32</v>
      </c>
      <c r="L245" t="s">
        <v>10</v>
      </c>
      <c r="M245" s="5">
        <v>120677.098</v>
      </c>
      <c r="N245">
        <f t="shared" si="3"/>
        <v>120.677098</v>
      </c>
      <c r="O245">
        <f t="shared" si="3"/>
        <v>0.120677098</v>
      </c>
    </row>
    <row r="246" spans="2:15" x14ac:dyDescent="0.3">
      <c r="B246" s="1">
        <v>275</v>
      </c>
      <c r="D246" s="2" t="s">
        <v>29</v>
      </c>
      <c r="E246" s="14" t="s">
        <v>36</v>
      </c>
      <c r="F246" s="4" t="s">
        <v>37</v>
      </c>
      <c r="G246" s="4">
        <v>935</v>
      </c>
      <c r="H246" s="2" t="s">
        <v>35</v>
      </c>
      <c r="I246" s="4">
        <v>1840</v>
      </c>
      <c r="J246" s="4">
        <v>1970</v>
      </c>
      <c r="K246" s="4" t="s">
        <v>32</v>
      </c>
      <c r="L246" t="s">
        <v>10</v>
      </c>
      <c r="M246" s="5">
        <v>138969.95699999999</v>
      </c>
      <c r="N246">
        <f t="shared" si="3"/>
        <v>138.96995699999999</v>
      </c>
      <c r="O246">
        <f t="shared" si="3"/>
        <v>0.13896995700000001</v>
      </c>
    </row>
    <row r="247" spans="2:15" x14ac:dyDescent="0.3">
      <c r="B247" s="1">
        <v>276</v>
      </c>
      <c r="D247" s="2" t="s">
        <v>29</v>
      </c>
      <c r="E247" s="14" t="s">
        <v>36</v>
      </c>
      <c r="F247" s="4" t="s">
        <v>37</v>
      </c>
      <c r="G247" s="4">
        <v>935</v>
      </c>
      <c r="H247" s="2" t="s">
        <v>35</v>
      </c>
      <c r="I247" s="4">
        <v>1840</v>
      </c>
      <c r="J247" s="4">
        <v>1975</v>
      </c>
      <c r="K247" s="4" t="s">
        <v>32</v>
      </c>
      <c r="L247" t="s">
        <v>10</v>
      </c>
      <c r="M247" s="5">
        <v>159233.209</v>
      </c>
      <c r="N247">
        <f t="shared" si="3"/>
        <v>159.23320900000002</v>
      </c>
      <c r="O247">
        <f t="shared" si="3"/>
        <v>0.15923320900000001</v>
      </c>
    </row>
    <row r="248" spans="2:15" x14ac:dyDescent="0.3">
      <c r="B248" s="1">
        <v>277</v>
      </c>
      <c r="D248" s="2" t="s">
        <v>29</v>
      </c>
      <c r="E248" s="14" t="s">
        <v>36</v>
      </c>
      <c r="F248" s="4" t="s">
        <v>37</v>
      </c>
      <c r="G248" s="4">
        <v>935</v>
      </c>
      <c r="H248" s="2" t="s">
        <v>35</v>
      </c>
      <c r="I248" s="4">
        <v>1840</v>
      </c>
      <c r="J248" s="4">
        <v>1980</v>
      </c>
      <c r="K248" s="4" t="s">
        <v>32</v>
      </c>
      <c r="L248" t="s">
        <v>10</v>
      </c>
      <c r="M248" s="5">
        <v>164933.579</v>
      </c>
      <c r="N248">
        <f t="shared" si="3"/>
        <v>164.93357900000001</v>
      </c>
      <c r="O248">
        <f t="shared" si="3"/>
        <v>0.164933579</v>
      </c>
    </row>
    <row r="249" spans="2:15" x14ac:dyDescent="0.3">
      <c r="B249" s="1">
        <v>278</v>
      </c>
      <c r="D249" s="2" t="s">
        <v>29</v>
      </c>
      <c r="E249" s="14" t="s">
        <v>36</v>
      </c>
      <c r="F249" s="4" t="s">
        <v>37</v>
      </c>
      <c r="G249" s="4">
        <v>935</v>
      </c>
      <c r="H249" s="2" t="s">
        <v>35</v>
      </c>
      <c r="I249" s="4">
        <v>1840</v>
      </c>
      <c r="J249" s="4">
        <v>1985</v>
      </c>
      <c r="K249" s="4" t="s">
        <v>32</v>
      </c>
      <c r="L249" t="s">
        <v>10</v>
      </c>
      <c r="M249" s="5">
        <v>160554.258</v>
      </c>
      <c r="N249">
        <f t="shared" si="3"/>
        <v>160.554258</v>
      </c>
      <c r="O249">
        <f t="shared" si="3"/>
        <v>0.16055425800000001</v>
      </c>
    </row>
    <row r="250" spans="2:15" x14ac:dyDescent="0.3">
      <c r="B250" s="1">
        <v>279</v>
      </c>
      <c r="D250" s="2" t="s">
        <v>29</v>
      </c>
      <c r="E250" s="14" t="s">
        <v>36</v>
      </c>
      <c r="F250" s="4" t="s">
        <v>37</v>
      </c>
      <c r="G250" s="4">
        <v>935</v>
      </c>
      <c r="H250" s="2" t="s">
        <v>35</v>
      </c>
      <c r="I250" s="4">
        <v>1840</v>
      </c>
      <c r="J250" s="4">
        <v>1990</v>
      </c>
      <c r="K250" s="4" t="s">
        <v>32</v>
      </c>
      <c r="L250" t="s">
        <v>10</v>
      </c>
      <c r="M250" s="5">
        <v>172935.272</v>
      </c>
      <c r="N250">
        <f t="shared" si="3"/>
        <v>172.935272</v>
      </c>
      <c r="O250">
        <f t="shared" si="3"/>
        <v>0.172935272</v>
      </c>
    </row>
    <row r="251" spans="2:15" x14ac:dyDescent="0.3">
      <c r="B251" s="1">
        <v>280</v>
      </c>
      <c r="D251" s="2" t="s">
        <v>29</v>
      </c>
      <c r="E251" s="14" t="s">
        <v>36</v>
      </c>
      <c r="F251" s="4" t="s">
        <v>37</v>
      </c>
      <c r="G251" s="4">
        <v>935</v>
      </c>
      <c r="H251" s="2" t="s">
        <v>35</v>
      </c>
      <c r="I251" s="4">
        <v>1840</v>
      </c>
      <c r="J251" s="4">
        <v>1995</v>
      </c>
      <c r="K251" s="4" t="s">
        <v>32</v>
      </c>
      <c r="L251" t="s">
        <v>10</v>
      </c>
      <c r="M251" s="5">
        <v>192429.15400000001</v>
      </c>
      <c r="N251">
        <f t="shared" si="3"/>
        <v>192.42915400000001</v>
      </c>
      <c r="O251">
        <f t="shared" si="3"/>
        <v>0.19242915400000002</v>
      </c>
    </row>
    <row r="252" spans="2:15" x14ac:dyDescent="0.3">
      <c r="B252" s="1">
        <v>281</v>
      </c>
      <c r="D252" s="2" t="s">
        <v>29</v>
      </c>
      <c r="E252" s="14" t="s">
        <v>36</v>
      </c>
      <c r="F252" s="4" t="s">
        <v>37</v>
      </c>
      <c r="G252" s="4">
        <v>935</v>
      </c>
      <c r="H252" s="2" t="s">
        <v>35</v>
      </c>
      <c r="I252" s="4">
        <v>1840</v>
      </c>
      <c r="J252" s="4">
        <v>2000</v>
      </c>
      <c r="K252" s="4" t="s">
        <v>32</v>
      </c>
      <c r="L252" t="s">
        <v>10</v>
      </c>
      <c r="M252" s="5">
        <v>178334.88800000001</v>
      </c>
      <c r="N252">
        <f t="shared" si="3"/>
        <v>178.33488800000001</v>
      </c>
      <c r="O252">
        <f t="shared" si="3"/>
        <v>0.178334888</v>
      </c>
    </row>
    <row r="253" spans="2:15" x14ac:dyDescent="0.3">
      <c r="B253" s="1">
        <v>282</v>
      </c>
      <c r="D253" s="2" t="s">
        <v>29</v>
      </c>
      <c r="E253" s="14" t="s">
        <v>36</v>
      </c>
      <c r="F253" s="4" t="s">
        <v>37</v>
      </c>
      <c r="G253" s="4">
        <v>935</v>
      </c>
      <c r="H253" s="2" t="s">
        <v>35</v>
      </c>
      <c r="I253" s="4">
        <v>1840</v>
      </c>
      <c r="J253" s="4">
        <v>2005</v>
      </c>
      <c r="K253" s="4" t="s">
        <v>32</v>
      </c>
      <c r="L253" t="s">
        <v>10</v>
      </c>
      <c r="M253" s="5">
        <v>173718.35500000001</v>
      </c>
      <c r="N253">
        <f t="shared" si="3"/>
        <v>173.718355</v>
      </c>
      <c r="O253">
        <f t="shared" si="3"/>
        <v>0.17371835499999999</v>
      </c>
    </row>
    <row r="254" spans="2:15" x14ac:dyDescent="0.3">
      <c r="B254" s="1">
        <v>283</v>
      </c>
      <c r="D254" s="2" t="s">
        <v>29</v>
      </c>
      <c r="E254" s="14" t="s">
        <v>36</v>
      </c>
      <c r="F254" s="4" t="s">
        <v>37</v>
      </c>
      <c r="G254" s="4">
        <v>935</v>
      </c>
      <c r="H254" s="2" t="s">
        <v>35</v>
      </c>
      <c r="I254" s="4">
        <v>1840</v>
      </c>
      <c r="J254" s="4">
        <v>2010</v>
      </c>
      <c r="K254" s="4" t="s">
        <v>32</v>
      </c>
      <c r="L254" t="s">
        <v>10</v>
      </c>
      <c r="M254" s="5">
        <v>171709.79699999999</v>
      </c>
      <c r="N254">
        <f t="shared" si="3"/>
        <v>171.70979699999998</v>
      </c>
      <c r="O254">
        <f t="shared" si="3"/>
        <v>0.17170979699999997</v>
      </c>
    </row>
    <row r="255" spans="2:15" x14ac:dyDescent="0.3">
      <c r="B255" s="1">
        <v>284</v>
      </c>
      <c r="D255" s="2" t="s">
        <v>29</v>
      </c>
      <c r="E255" s="14" t="s">
        <v>36</v>
      </c>
      <c r="F255" s="4" t="s">
        <v>37</v>
      </c>
      <c r="G255" s="4">
        <v>935</v>
      </c>
      <c r="H255" s="2" t="s">
        <v>35</v>
      </c>
      <c r="I255" s="4">
        <v>1840</v>
      </c>
      <c r="J255" s="4">
        <v>2015</v>
      </c>
      <c r="K255" s="4" t="s">
        <v>32</v>
      </c>
      <c r="L255" t="s">
        <v>10</v>
      </c>
      <c r="M255" s="5">
        <v>173752.63399999999</v>
      </c>
      <c r="N255">
        <f t="shared" si="3"/>
        <v>173.752634</v>
      </c>
      <c r="O255">
        <f t="shared" si="3"/>
        <v>0.17375263399999999</v>
      </c>
    </row>
    <row r="256" spans="2:15" x14ac:dyDescent="0.3">
      <c r="B256" s="1">
        <v>285</v>
      </c>
      <c r="D256" s="2" t="s">
        <v>29</v>
      </c>
      <c r="E256" s="14" t="s">
        <v>36</v>
      </c>
      <c r="F256" s="4" t="s">
        <v>37</v>
      </c>
      <c r="G256" s="4">
        <v>935</v>
      </c>
      <c r="H256" s="2" t="s">
        <v>35</v>
      </c>
      <c r="I256" s="4">
        <v>1840</v>
      </c>
      <c r="J256" s="4">
        <v>2020</v>
      </c>
      <c r="K256" s="4" t="s">
        <v>32</v>
      </c>
      <c r="L256" t="s">
        <v>10</v>
      </c>
      <c r="M256" s="5">
        <v>174296.39600000001</v>
      </c>
      <c r="N256">
        <f t="shared" si="3"/>
        <v>174.29639600000002</v>
      </c>
      <c r="O256">
        <f t="shared" si="3"/>
        <v>0.17429639600000002</v>
      </c>
    </row>
    <row r="257" spans="2:15" x14ac:dyDescent="0.3">
      <c r="B257" s="1">
        <v>286</v>
      </c>
      <c r="D257" s="2" t="s">
        <v>29</v>
      </c>
      <c r="E257" s="14" t="s">
        <v>38</v>
      </c>
      <c r="F257" s="4" t="s">
        <v>39</v>
      </c>
      <c r="G257" s="4">
        <v>908</v>
      </c>
      <c r="H257" s="2" t="s">
        <v>35</v>
      </c>
      <c r="I257" s="4">
        <v>1840</v>
      </c>
      <c r="J257" s="4">
        <v>1950</v>
      </c>
      <c r="K257" s="4" t="s">
        <v>32</v>
      </c>
      <c r="L257" t="s">
        <v>10</v>
      </c>
      <c r="M257" s="5">
        <v>20718.462</v>
      </c>
      <c r="N257">
        <f t="shared" si="3"/>
        <v>20.718461999999999</v>
      </c>
      <c r="O257">
        <f t="shared" si="3"/>
        <v>2.0718462E-2</v>
      </c>
    </row>
    <row r="258" spans="2:15" x14ac:dyDescent="0.3">
      <c r="B258" s="1">
        <v>287</v>
      </c>
      <c r="D258" s="2" t="s">
        <v>29</v>
      </c>
      <c r="E258" s="14" t="s">
        <v>38</v>
      </c>
      <c r="F258" s="4" t="s">
        <v>39</v>
      </c>
      <c r="G258" s="4">
        <v>908</v>
      </c>
      <c r="H258" s="2" t="s">
        <v>35</v>
      </c>
      <c r="I258" s="4">
        <v>1840</v>
      </c>
      <c r="J258" s="4">
        <v>1955</v>
      </c>
      <c r="K258" s="4" t="s">
        <v>32</v>
      </c>
      <c r="L258" t="s">
        <v>10</v>
      </c>
      <c r="M258" s="5">
        <v>24893.311000000002</v>
      </c>
      <c r="N258">
        <f t="shared" si="3"/>
        <v>24.893311000000001</v>
      </c>
      <c r="O258">
        <f t="shared" si="3"/>
        <v>2.4893311000000001E-2</v>
      </c>
    </row>
    <row r="259" spans="2:15" x14ac:dyDescent="0.3">
      <c r="B259" s="1">
        <v>288</v>
      </c>
      <c r="D259" s="2" t="s">
        <v>29</v>
      </c>
      <c r="E259" s="14" t="s">
        <v>38</v>
      </c>
      <c r="F259" s="4" t="s">
        <v>39</v>
      </c>
      <c r="G259" s="4">
        <v>908</v>
      </c>
      <c r="H259" s="2" t="s">
        <v>35</v>
      </c>
      <c r="I259" s="4">
        <v>1840</v>
      </c>
      <c r="J259" s="4">
        <v>1960</v>
      </c>
      <c r="K259" s="4" t="s">
        <v>32</v>
      </c>
      <c r="L259" t="s">
        <v>10</v>
      </c>
      <c r="M259" s="5">
        <v>26985.42</v>
      </c>
      <c r="N259">
        <f t="shared" ref="N259:O322" si="4">M259/1000</f>
        <v>26.985419999999998</v>
      </c>
      <c r="O259">
        <f t="shared" si="4"/>
        <v>2.6985419999999996E-2</v>
      </c>
    </row>
    <row r="260" spans="2:15" x14ac:dyDescent="0.3">
      <c r="B260" s="1">
        <v>289</v>
      </c>
      <c r="D260" s="2" t="s">
        <v>29</v>
      </c>
      <c r="E260" s="14" t="s">
        <v>38</v>
      </c>
      <c r="F260" s="4" t="s">
        <v>39</v>
      </c>
      <c r="G260" s="4">
        <v>908</v>
      </c>
      <c r="H260" s="2" t="s">
        <v>35</v>
      </c>
      <c r="I260" s="4">
        <v>1840</v>
      </c>
      <c r="J260" s="4">
        <v>1965</v>
      </c>
      <c r="K260" s="4" t="s">
        <v>32</v>
      </c>
      <c r="L260" t="s">
        <v>10</v>
      </c>
      <c r="M260" s="5">
        <v>27909.613000000001</v>
      </c>
      <c r="N260">
        <f t="shared" si="4"/>
        <v>27.909613</v>
      </c>
      <c r="O260">
        <f t="shared" si="4"/>
        <v>2.7909613E-2</v>
      </c>
    </row>
    <row r="261" spans="2:15" x14ac:dyDescent="0.3">
      <c r="B261" s="1">
        <v>290</v>
      </c>
      <c r="D261" s="2" t="s">
        <v>29</v>
      </c>
      <c r="E261" s="14" t="s">
        <v>38</v>
      </c>
      <c r="F261" s="4" t="s">
        <v>39</v>
      </c>
      <c r="G261" s="4">
        <v>908</v>
      </c>
      <c r="H261" s="2" t="s">
        <v>35</v>
      </c>
      <c r="I261" s="4">
        <v>1840</v>
      </c>
      <c r="J261" s="4">
        <v>1970</v>
      </c>
      <c r="K261" s="4" t="s">
        <v>32</v>
      </c>
      <c r="L261" t="s">
        <v>10</v>
      </c>
      <c r="M261" s="5">
        <v>27486.905999999999</v>
      </c>
      <c r="N261">
        <f t="shared" si="4"/>
        <v>27.486905999999998</v>
      </c>
      <c r="O261">
        <f t="shared" si="4"/>
        <v>2.7486905999999998E-2</v>
      </c>
    </row>
    <row r="262" spans="2:15" x14ac:dyDescent="0.3">
      <c r="B262" s="1">
        <v>291</v>
      </c>
      <c r="D262" s="2" t="s">
        <v>29</v>
      </c>
      <c r="E262" s="14" t="s">
        <v>38</v>
      </c>
      <c r="F262" s="4" t="s">
        <v>39</v>
      </c>
      <c r="G262" s="4">
        <v>908</v>
      </c>
      <c r="H262" s="2" t="s">
        <v>35</v>
      </c>
      <c r="I262" s="4">
        <v>1840</v>
      </c>
      <c r="J262" s="4">
        <v>1975</v>
      </c>
      <c r="K262" s="4" t="s">
        <v>32</v>
      </c>
      <c r="L262" t="s">
        <v>10</v>
      </c>
      <c r="M262" s="5">
        <v>25852.668000000001</v>
      </c>
      <c r="N262">
        <f t="shared" si="4"/>
        <v>25.852668000000001</v>
      </c>
      <c r="O262">
        <f t="shared" si="4"/>
        <v>2.5852668000000002E-2</v>
      </c>
    </row>
    <row r="263" spans="2:15" x14ac:dyDescent="0.3">
      <c r="B263" s="1">
        <v>292</v>
      </c>
      <c r="D263" s="2" t="s">
        <v>29</v>
      </c>
      <c r="E263" s="14" t="s">
        <v>38</v>
      </c>
      <c r="F263" s="4" t="s">
        <v>39</v>
      </c>
      <c r="G263" s="4">
        <v>908</v>
      </c>
      <c r="H263" s="2" t="s">
        <v>35</v>
      </c>
      <c r="I263" s="4">
        <v>1840</v>
      </c>
      <c r="J263" s="4">
        <v>1980</v>
      </c>
      <c r="K263" s="4" t="s">
        <v>32</v>
      </c>
      <c r="L263" t="s">
        <v>10</v>
      </c>
      <c r="M263" s="5">
        <v>24999.78</v>
      </c>
      <c r="N263">
        <f t="shared" si="4"/>
        <v>24.999779999999998</v>
      </c>
      <c r="O263">
        <f t="shared" si="4"/>
        <v>2.4999779999999999E-2</v>
      </c>
    </row>
    <row r="264" spans="2:15" x14ac:dyDescent="0.3">
      <c r="B264" s="1">
        <v>293</v>
      </c>
      <c r="D264" s="2" t="s">
        <v>29</v>
      </c>
      <c r="E264" s="14" t="s">
        <v>38</v>
      </c>
      <c r="F264" s="4" t="s">
        <v>39</v>
      </c>
      <c r="G264" s="4">
        <v>908</v>
      </c>
      <c r="H264" s="2" t="s">
        <v>35</v>
      </c>
      <c r="I264" s="4">
        <v>1840</v>
      </c>
      <c r="J264" s="4">
        <v>1985</v>
      </c>
      <c r="K264" s="4" t="s">
        <v>32</v>
      </c>
      <c r="L264" t="s">
        <v>10</v>
      </c>
      <c r="M264" s="5">
        <v>24329.588</v>
      </c>
      <c r="N264">
        <f t="shared" si="4"/>
        <v>24.329588000000001</v>
      </c>
      <c r="O264">
        <f t="shared" si="4"/>
        <v>2.4329588000000003E-2</v>
      </c>
    </row>
    <row r="265" spans="2:15" x14ac:dyDescent="0.3">
      <c r="B265" s="1">
        <v>294</v>
      </c>
      <c r="D265" s="2" t="s">
        <v>29</v>
      </c>
      <c r="E265" s="14" t="s">
        <v>38</v>
      </c>
      <c r="F265" s="4" t="s">
        <v>39</v>
      </c>
      <c r="G265" s="4">
        <v>908</v>
      </c>
      <c r="H265" s="2" t="s">
        <v>35</v>
      </c>
      <c r="I265" s="4">
        <v>1840</v>
      </c>
      <c r="J265" s="4">
        <v>1990</v>
      </c>
      <c r="K265" s="4" t="s">
        <v>32</v>
      </c>
      <c r="L265" t="s">
        <v>10</v>
      </c>
      <c r="M265" s="5">
        <v>24230.543000000001</v>
      </c>
      <c r="N265">
        <f t="shared" si="4"/>
        <v>24.230543000000001</v>
      </c>
      <c r="O265">
        <f t="shared" si="4"/>
        <v>2.4230543E-2</v>
      </c>
    </row>
    <row r="266" spans="2:15" x14ac:dyDescent="0.3">
      <c r="B266" s="1">
        <v>295</v>
      </c>
      <c r="D266" s="2" t="s">
        <v>29</v>
      </c>
      <c r="E266" s="14" t="s">
        <v>38</v>
      </c>
      <c r="F266" s="4" t="s">
        <v>39</v>
      </c>
      <c r="G266" s="4">
        <v>908</v>
      </c>
      <c r="H266" s="2" t="s">
        <v>35</v>
      </c>
      <c r="I266" s="4">
        <v>1840</v>
      </c>
      <c r="J266" s="4">
        <v>1995</v>
      </c>
      <c r="K266" s="4" t="s">
        <v>32</v>
      </c>
      <c r="L266" t="s">
        <v>10</v>
      </c>
      <c r="M266" s="5">
        <v>23727.855</v>
      </c>
      <c r="N266">
        <f t="shared" si="4"/>
        <v>23.727854999999998</v>
      </c>
      <c r="O266">
        <f t="shared" si="4"/>
        <v>2.3727854999999999E-2</v>
      </c>
    </row>
    <row r="267" spans="2:15" x14ac:dyDescent="0.3">
      <c r="B267" s="1">
        <v>296</v>
      </c>
      <c r="D267" s="2" t="s">
        <v>29</v>
      </c>
      <c r="E267" s="14" t="s">
        <v>38</v>
      </c>
      <c r="F267" s="4" t="s">
        <v>39</v>
      </c>
      <c r="G267" s="4">
        <v>908</v>
      </c>
      <c r="H267" s="2" t="s">
        <v>35</v>
      </c>
      <c r="I267" s="4">
        <v>1840</v>
      </c>
      <c r="J267" s="4">
        <v>2000</v>
      </c>
      <c r="K267" s="4" t="s">
        <v>32</v>
      </c>
      <c r="L267" t="s">
        <v>10</v>
      </c>
      <c r="M267" s="5">
        <v>20303.541000000001</v>
      </c>
      <c r="N267">
        <f t="shared" si="4"/>
        <v>20.303541000000003</v>
      </c>
      <c r="O267">
        <f t="shared" si="4"/>
        <v>2.0303541000000001E-2</v>
      </c>
    </row>
    <row r="268" spans="2:15" x14ac:dyDescent="0.3">
      <c r="B268" s="1">
        <v>297</v>
      </c>
      <c r="D268" s="2" t="s">
        <v>29</v>
      </c>
      <c r="E268" s="14" t="s">
        <v>38</v>
      </c>
      <c r="F268" s="4" t="s">
        <v>39</v>
      </c>
      <c r="G268" s="4">
        <v>908</v>
      </c>
      <c r="H268" s="2" t="s">
        <v>35</v>
      </c>
      <c r="I268" s="4">
        <v>1840</v>
      </c>
      <c r="J268" s="4">
        <v>2005</v>
      </c>
      <c r="K268" s="4" t="s">
        <v>32</v>
      </c>
      <c r="L268" t="s">
        <v>10</v>
      </c>
      <c r="M268" s="5">
        <v>18113.456999999999</v>
      </c>
      <c r="N268">
        <f t="shared" si="4"/>
        <v>18.113456999999997</v>
      </c>
      <c r="O268">
        <f t="shared" si="4"/>
        <v>1.8113456999999996E-2</v>
      </c>
    </row>
    <row r="269" spans="2:15" x14ac:dyDescent="0.3">
      <c r="B269" s="1">
        <v>298</v>
      </c>
      <c r="D269" s="2" t="s">
        <v>29</v>
      </c>
      <c r="E269" s="14" t="s">
        <v>38</v>
      </c>
      <c r="F269" s="4" t="s">
        <v>39</v>
      </c>
      <c r="G269" s="4">
        <v>908</v>
      </c>
      <c r="H269" s="2" t="s">
        <v>35</v>
      </c>
      <c r="I269" s="4">
        <v>1840</v>
      </c>
      <c r="J269" s="4">
        <v>2010</v>
      </c>
      <c r="K269" s="4" t="s">
        <v>32</v>
      </c>
      <c r="L269" t="s">
        <v>10</v>
      </c>
      <c r="M269" s="5">
        <v>17952.856</v>
      </c>
      <c r="N269">
        <f t="shared" si="4"/>
        <v>17.952856000000001</v>
      </c>
      <c r="O269">
        <f t="shared" si="4"/>
        <v>1.7952856E-2</v>
      </c>
    </row>
    <row r="270" spans="2:15" x14ac:dyDescent="0.3">
      <c r="B270" s="1">
        <v>299</v>
      </c>
      <c r="D270" s="2" t="s">
        <v>29</v>
      </c>
      <c r="E270" s="14" t="s">
        <v>38</v>
      </c>
      <c r="F270" s="4" t="s">
        <v>39</v>
      </c>
      <c r="G270" s="4">
        <v>908</v>
      </c>
      <c r="H270" s="2" t="s">
        <v>35</v>
      </c>
      <c r="I270" s="4">
        <v>1840</v>
      </c>
      <c r="J270" s="4">
        <v>2015</v>
      </c>
      <c r="K270" s="4" t="s">
        <v>32</v>
      </c>
      <c r="L270" t="s">
        <v>10</v>
      </c>
      <c r="M270" s="5">
        <v>19399.237000000001</v>
      </c>
      <c r="N270">
        <f t="shared" si="4"/>
        <v>19.399236999999999</v>
      </c>
      <c r="O270">
        <f t="shared" si="4"/>
        <v>1.9399237E-2</v>
      </c>
    </row>
    <row r="271" spans="2:15" x14ac:dyDescent="0.3">
      <c r="B271" s="1">
        <v>300</v>
      </c>
      <c r="D271" s="2" t="s">
        <v>29</v>
      </c>
      <c r="E271" s="14" t="s">
        <v>38</v>
      </c>
      <c r="F271" s="4" t="s">
        <v>39</v>
      </c>
      <c r="G271" s="4">
        <v>908</v>
      </c>
      <c r="H271" s="2" t="s">
        <v>35</v>
      </c>
      <c r="I271" s="4">
        <v>1840</v>
      </c>
      <c r="J271" s="4">
        <v>2020</v>
      </c>
      <c r="K271" s="4" t="s">
        <v>32</v>
      </c>
      <c r="L271" t="s">
        <v>10</v>
      </c>
      <c r="M271" s="5">
        <v>19814.776000000002</v>
      </c>
      <c r="N271">
        <f t="shared" si="4"/>
        <v>19.814776000000002</v>
      </c>
      <c r="O271">
        <f t="shared" si="4"/>
        <v>1.9814776000000003E-2</v>
      </c>
    </row>
    <row r="272" spans="2:15" x14ac:dyDescent="0.3">
      <c r="B272" s="1">
        <v>316</v>
      </c>
      <c r="D272" s="2" t="s">
        <v>29</v>
      </c>
      <c r="E272" s="14" t="s">
        <v>40</v>
      </c>
      <c r="F272" s="4" t="s">
        <v>41</v>
      </c>
      <c r="G272" s="4">
        <v>905</v>
      </c>
      <c r="H272" s="2" t="s">
        <v>35</v>
      </c>
      <c r="I272" s="4">
        <v>1840</v>
      </c>
      <c r="J272" s="4">
        <v>1950</v>
      </c>
      <c r="K272" s="4" t="s">
        <v>32</v>
      </c>
      <c r="L272" t="s">
        <v>10</v>
      </c>
      <c r="M272" s="5">
        <v>7389.5140000000001</v>
      </c>
      <c r="N272">
        <f t="shared" si="4"/>
        <v>7.3895140000000001</v>
      </c>
      <c r="O272">
        <f t="shared" si="4"/>
        <v>7.3895139999999998E-3</v>
      </c>
    </row>
    <row r="273" spans="2:15" x14ac:dyDescent="0.3">
      <c r="B273" s="1">
        <v>317</v>
      </c>
      <c r="D273" s="2" t="s">
        <v>29</v>
      </c>
      <c r="E273" s="14" t="s">
        <v>40</v>
      </c>
      <c r="F273" s="4" t="s">
        <v>41</v>
      </c>
      <c r="G273" s="4">
        <v>905</v>
      </c>
      <c r="H273" s="2" t="s">
        <v>35</v>
      </c>
      <c r="I273" s="4">
        <v>1840</v>
      </c>
      <c r="J273" s="4">
        <v>1955</v>
      </c>
      <c r="K273" s="4" t="s">
        <v>32</v>
      </c>
      <c r="L273" t="s">
        <v>10</v>
      </c>
      <c r="M273" s="5">
        <v>9251.2980000000007</v>
      </c>
      <c r="N273">
        <f t="shared" si="4"/>
        <v>9.2512980000000002</v>
      </c>
      <c r="O273">
        <f t="shared" si="4"/>
        <v>9.2512979999999998E-3</v>
      </c>
    </row>
    <row r="274" spans="2:15" x14ac:dyDescent="0.3">
      <c r="B274" s="1">
        <v>318</v>
      </c>
      <c r="D274" s="2" t="s">
        <v>29</v>
      </c>
      <c r="E274" s="14" t="s">
        <v>40</v>
      </c>
      <c r="F274" s="4" t="s">
        <v>41</v>
      </c>
      <c r="G274" s="4">
        <v>905</v>
      </c>
      <c r="H274" s="2" t="s">
        <v>35</v>
      </c>
      <c r="I274" s="4">
        <v>1840</v>
      </c>
      <c r="J274" s="4">
        <v>1960</v>
      </c>
      <c r="K274" s="4" t="s">
        <v>32</v>
      </c>
      <c r="L274" t="s">
        <v>10</v>
      </c>
      <c r="M274" s="5">
        <v>10442.306</v>
      </c>
      <c r="N274">
        <f t="shared" si="4"/>
        <v>10.442306</v>
      </c>
      <c r="O274">
        <f t="shared" si="4"/>
        <v>1.0442306E-2</v>
      </c>
    </row>
    <row r="275" spans="2:15" x14ac:dyDescent="0.3">
      <c r="B275" s="1">
        <v>319</v>
      </c>
      <c r="D275" s="2" t="s">
        <v>29</v>
      </c>
      <c r="E275" s="14" t="s">
        <v>40</v>
      </c>
      <c r="F275" s="4" t="s">
        <v>41</v>
      </c>
      <c r="G275" s="4">
        <v>905</v>
      </c>
      <c r="H275" s="2" t="s">
        <v>35</v>
      </c>
      <c r="I275" s="4">
        <v>1840</v>
      </c>
      <c r="J275" s="4">
        <v>1965</v>
      </c>
      <c r="K275" s="4" t="s">
        <v>32</v>
      </c>
      <c r="L275" t="s">
        <v>10</v>
      </c>
      <c r="M275" s="5">
        <v>11308.192999999999</v>
      </c>
      <c r="N275">
        <f t="shared" si="4"/>
        <v>11.308192999999999</v>
      </c>
      <c r="O275">
        <f t="shared" si="4"/>
        <v>1.1308192999999999E-2</v>
      </c>
    </row>
    <row r="276" spans="2:15" x14ac:dyDescent="0.3">
      <c r="B276" s="1">
        <v>320</v>
      </c>
      <c r="D276" s="2" t="s">
        <v>29</v>
      </c>
      <c r="E276" s="14" t="s">
        <v>40</v>
      </c>
      <c r="F276" s="4" t="s">
        <v>41</v>
      </c>
      <c r="G276" s="4">
        <v>905</v>
      </c>
      <c r="H276" s="2" t="s">
        <v>35</v>
      </c>
      <c r="I276" s="4">
        <v>1840</v>
      </c>
      <c r="J276" s="4">
        <v>1970</v>
      </c>
      <c r="K276" s="4" t="s">
        <v>32</v>
      </c>
      <c r="L276" t="s">
        <v>10</v>
      </c>
      <c r="M276" s="5">
        <v>10995.075999999999</v>
      </c>
      <c r="N276">
        <f t="shared" si="4"/>
        <v>10.995075999999999</v>
      </c>
      <c r="O276">
        <f t="shared" si="4"/>
        <v>1.0995075999999999E-2</v>
      </c>
    </row>
    <row r="277" spans="2:15" x14ac:dyDescent="0.3">
      <c r="B277" s="1">
        <v>321</v>
      </c>
      <c r="D277" s="2" t="s">
        <v>29</v>
      </c>
      <c r="E277" s="14" t="s">
        <v>40</v>
      </c>
      <c r="F277" s="4" t="s">
        <v>41</v>
      </c>
      <c r="G277" s="4">
        <v>905</v>
      </c>
      <c r="H277" s="2" t="s">
        <v>35</v>
      </c>
      <c r="I277" s="4">
        <v>1840</v>
      </c>
      <c r="J277" s="4">
        <v>1975</v>
      </c>
      <c r="K277" s="4" t="s">
        <v>32</v>
      </c>
      <c r="L277" t="s">
        <v>10</v>
      </c>
      <c r="M277" s="5">
        <v>9674.3259999999991</v>
      </c>
      <c r="N277">
        <f t="shared" si="4"/>
        <v>9.6743259999999989</v>
      </c>
      <c r="O277">
        <f t="shared" si="4"/>
        <v>9.6743259999999987E-3</v>
      </c>
    </row>
    <row r="278" spans="2:15" x14ac:dyDescent="0.3">
      <c r="B278" s="1">
        <v>322</v>
      </c>
      <c r="D278" s="2" t="s">
        <v>29</v>
      </c>
      <c r="E278" s="14" t="s">
        <v>40</v>
      </c>
      <c r="F278" s="4" t="s">
        <v>41</v>
      </c>
      <c r="G278" s="4">
        <v>905</v>
      </c>
      <c r="H278" s="2" t="s">
        <v>35</v>
      </c>
      <c r="I278" s="4">
        <v>1840</v>
      </c>
      <c r="J278" s="4">
        <v>1980</v>
      </c>
      <c r="K278" s="4" t="s">
        <v>32</v>
      </c>
      <c r="L278" t="s">
        <v>10</v>
      </c>
      <c r="M278" s="5">
        <v>9032.7829999999994</v>
      </c>
      <c r="N278">
        <f t="shared" si="4"/>
        <v>9.0327830000000002</v>
      </c>
      <c r="O278">
        <f t="shared" si="4"/>
        <v>9.0327830000000008E-3</v>
      </c>
    </row>
    <row r="279" spans="2:15" x14ac:dyDescent="0.3">
      <c r="B279" s="1">
        <v>323</v>
      </c>
      <c r="D279" s="2" t="s">
        <v>29</v>
      </c>
      <c r="E279" s="14" t="s">
        <v>40</v>
      </c>
      <c r="F279" s="4" t="s">
        <v>41</v>
      </c>
      <c r="G279" s="4">
        <v>905</v>
      </c>
      <c r="H279" s="2" t="s">
        <v>35</v>
      </c>
      <c r="I279" s="4">
        <v>1840</v>
      </c>
      <c r="J279" s="4">
        <v>1985</v>
      </c>
      <c r="K279" s="4" t="s">
        <v>32</v>
      </c>
      <c r="L279" t="s">
        <v>10</v>
      </c>
      <c r="M279" s="5">
        <v>9035.4419999999991</v>
      </c>
      <c r="N279">
        <f t="shared" si="4"/>
        <v>9.0354419999999998</v>
      </c>
      <c r="O279">
        <f t="shared" si="4"/>
        <v>9.0354419999999994E-3</v>
      </c>
    </row>
    <row r="280" spans="2:15" x14ac:dyDescent="0.3">
      <c r="B280" s="1">
        <v>324</v>
      </c>
      <c r="D280" s="2" t="s">
        <v>29</v>
      </c>
      <c r="E280" s="14" t="s">
        <v>40</v>
      </c>
      <c r="F280" s="4" t="s">
        <v>41</v>
      </c>
      <c r="G280" s="4">
        <v>905</v>
      </c>
      <c r="H280" s="2" t="s">
        <v>35</v>
      </c>
      <c r="I280" s="4">
        <v>1840</v>
      </c>
      <c r="J280" s="4">
        <v>1990</v>
      </c>
      <c r="K280" s="4" t="s">
        <v>32</v>
      </c>
      <c r="L280" t="s">
        <v>10</v>
      </c>
      <c r="M280" s="5">
        <v>9734.1370000000006</v>
      </c>
      <c r="N280">
        <f t="shared" si="4"/>
        <v>9.7341370000000005</v>
      </c>
      <c r="O280">
        <f t="shared" si="4"/>
        <v>9.7341370000000003E-3</v>
      </c>
    </row>
    <row r="281" spans="2:15" x14ac:dyDescent="0.3">
      <c r="B281" s="1">
        <v>325</v>
      </c>
      <c r="D281" s="2" t="s">
        <v>29</v>
      </c>
      <c r="E281" s="14" t="s">
        <v>40</v>
      </c>
      <c r="F281" s="4" t="s">
        <v>41</v>
      </c>
      <c r="G281" s="4">
        <v>905</v>
      </c>
      <c r="H281" s="2" t="s">
        <v>35</v>
      </c>
      <c r="I281" s="4">
        <v>1840</v>
      </c>
      <c r="J281" s="4">
        <v>1995</v>
      </c>
      <c r="K281" s="4" t="s">
        <v>32</v>
      </c>
      <c r="L281" t="s">
        <v>10</v>
      </c>
      <c r="M281" s="5">
        <v>10507.436</v>
      </c>
      <c r="N281">
        <f t="shared" si="4"/>
        <v>10.507436</v>
      </c>
      <c r="O281">
        <f t="shared" si="4"/>
        <v>1.0507436E-2</v>
      </c>
    </row>
    <row r="282" spans="2:15" x14ac:dyDescent="0.3">
      <c r="B282" s="1">
        <v>326</v>
      </c>
      <c r="D282" s="2" t="s">
        <v>29</v>
      </c>
      <c r="E282" s="14" t="s">
        <v>40</v>
      </c>
      <c r="F282" s="4" t="s">
        <v>41</v>
      </c>
      <c r="G282" s="4">
        <v>905</v>
      </c>
      <c r="H282" s="2" t="s">
        <v>35</v>
      </c>
      <c r="I282" s="4">
        <v>1840</v>
      </c>
      <c r="J282" s="4">
        <v>2000</v>
      </c>
      <c r="K282" s="4" t="s">
        <v>32</v>
      </c>
      <c r="L282" t="s">
        <v>10</v>
      </c>
      <c r="M282" s="5">
        <v>11170.710999999999</v>
      </c>
      <c r="N282">
        <f t="shared" si="4"/>
        <v>11.170710999999999</v>
      </c>
      <c r="O282">
        <f t="shared" si="4"/>
        <v>1.1170710999999998E-2</v>
      </c>
    </row>
    <row r="283" spans="2:15" x14ac:dyDescent="0.3">
      <c r="B283" s="1">
        <v>327</v>
      </c>
      <c r="D283" s="2" t="s">
        <v>29</v>
      </c>
      <c r="E283" s="14" t="s">
        <v>40</v>
      </c>
      <c r="F283" s="4" t="s">
        <v>41</v>
      </c>
      <c r="G283" s="4">
        <v>905</v>
      </c>
      <c r="H283" s="2" t="s">
        <v>35</v>
      </c>
      <c r="I283" s="4">
        <v>1840</v>
      </c>
      <c r="J283" s="4">
        <v>2005</v>
      </c>
      <c r="K283" s="4" t="s">
        <v>32</v>
      </c>
      <c r="L283" t="s">
        <v>10</v>
      </c>
      <c r="M283" s="5">
        <v>10567.807000000001</v>
      </c>
      <c r="N283">
        <f t="shared" si="4"/>
        <v>10.567807</v>
      </c>
      <c r="O283">
        <f t="shared" si="4"/>
        <v>1.0567807E-2</v>
      </c>
    </row>
    <row r="284" spans="2:15" x14ac:dyDescent="0.3">
      <c r="B284" s="1">
        <v>328</v>
      </c>
      <c r="D284" s="2" t="s">
        <v>29</v>
      </c>
      <c r="E284" s="14" t="s">
        <v>40</v>
      </c>
      <c r="F284" s="4" t="s">
        <v>41</v>
      </c>
      <c r="G284" s="4">
        <v>905</v>
      </c>
      <c r="H284" s="2" t="s">
        <v>35</v>
      </c>
      <c r="I284" s="4">
        <v>1840</v>
      </c>
      <c r="J284" s="4">
        <v>2010</v>
      </c>
      <c r="K284" s="4" t="s">
        <v>32</v>
      </c>
      <c r="L284" t="s">
        <v>10</v>
      </c>
      <c r="M284" s="5">
        <v>10973.33</v>
      </c>
      <c r="N284">
        <f t="shared" si="4"/>
        <v>10.973330000000001</v>
      </c>
      <c r="O284">
        <f t="shared" si="4"/>
        <v>1.097333E-2</v>
      </c>
    </row>
    <row r="285" spans="2:15" x14ac:dyDescent="0.3">
      <c r="B285" s="1">
        <v>329</v>
      </c>
      <c r="D285" s="2" t="s">
        <v>29</v>
      </c>
      <c r="E285" s="14" t="s">
        <v>40</v>
      </c>
      <c r="F285" s="4" t="s">
        <v>41</v>
      </c>
      <c r="G285" s="4">
        <v>905</v>
      </c>
      <c r="H285" s="2" t="s">
        <v>35</v>
      </c>
      <c r="I285" s="4">
        <v>1840</v>
      </c>
      <c r="J285" s="4">
        <v>2015</v>
      </c>
      <c r="K285" s="4" t="s">
        <v>32</v>
      </c>
      <c r="L285" t="s">
        <v>10</v>
      </c>
      <c r="M285" s="5">
        <v>11225.224</v>
      </c>
      <c r="N285">
        <f t="shared" si="4"/>
        <v>11.225224000000001</v>
      </c>
      <c r="O285">
        <f t="shared" si="4"/>
        <v>1.1225224000000001E-2</v>
      </c>
    </row>
    <row r="286" spans="2:15" x14ac:dyDescent="0.3">
      <c r="B286" s="1">
        <v>330</v>
      </c>
      <c r="D286" s="2" t="s">
        <v>29</v>
      </c>
      <c r="E286" s="14" t="s">
        <v>40</v>
      </c>
      <c r="F286" s="4" t="s">
        <v>41</v>
      </c>
      <c r="G286" s="4">
        <v>905</v>
      </c>
      <c r="H286" s="2" t="s">
        <v>35</v>
      </c>
      <c r="I286" s="4">
        <v>1840</v>
      </c>
      <c r="J286" s="4">
        <v>2020</v>
      </c>
      <c r="K286" s="4" t="s">
        <v>32</v>
      </c>
      <c r="L286" t="s">
        <v>10</v>
      </c>
      <c r="M286" s="5">
        <v>10768.118</v>
      </c>
      <c r="N286">
        <f t="shared" si="4"/>
        <v>10.768118000000001</v>
      </c>
      <c r="O286">
        <f t="shared" si="4"/>
        <v>1.0768118000000002E-2</v>
      </c>
    </row>
    <row r="287" spans="2:15" x14ac:dyDescent="0.3">
      <c r="B287" s="1">
        <v>331</v>
      </c>
      <c r="D287" s="2" t="s">
        <v>29</v>
      </c>
      <c r="E287" s="14" t="s">
        <v>42</v>
      </c>
      <c r="F287" s="4" t="s">
        <v>43</v>
      </c>
      <c r="G287" s="4">
        <v>909</v>
      </c>
      <c r="H287" s="2" t="s">
        <v>35</v>
      </c>
      <c r="I287" s="4">
        <v>1840</v>
      </c>
      <c r="J287" s="4">
        <v>1950</v>
      </c>
      <c r="K287" s="4" t="s">
        <v>32</v>
      </c>
      <c r="L287" t="s">
        <v>10</v>
      </c>
      <c r="M287" s="5">
        <v>614.04499999999996</v>
      </c>
      <c r="N287">
        <f t="shared" si="4"/>
        <v>0.61404499999999995</v>
      </c>
      <c r="O287">
        <f t="shared" si="4"/>
        <v>6.1404499999999991E-4</v>
      </c>
    </row>
    <row r="288" spans="2:15" x14ac:dyDescent="0.3">
      <c r="B288" s="1">
        <v>332</v>
      </c>
      <c r="D288" s="2" t="s">
        <v>29</v>
      </c>
      <c r="E288" s="14" t="s">
        <v>42</v>
      </c>
      <c r="F288" s="4" t="s">
        <v>43</v>
      </c>
      <c r="G288" s="4">
        <v>909</v>
      </c>
      <c r="H288" s="2" t="s">
        <v>35</v>
      </c>
      <c r="I288" s="4">
        <v>1840</v>
      </c>
      <c r="J288" s="4">
        <v>1955</v>
      </c>
      <c r="K288" s="4" t="s">
        <v>32</v>
      </c>
      <c r="L288" t="s">
        <v>10</v>
      </c>
      <c r="M288" s="5">
        <v>771.73</v>
      </c>
      <c r="N288">
        <f t="shared" si="4"/>
        <v>0.77173000000000003</v>
      </c>
      <c r="O288">
        <f t="shared" si="4"/>
        <v>7.7172999999999999E-4</v>
      </c>
    </row>
    <row r="289" spans="2:15" x14ac:dyDescent="0.3">
      <c r="B289" s="1">
        <v>333</v>
      </c>
      <c r="D289" s="2" t="s">
        <v>29</v>
      </c>
      <c r="E289" s="14" t="s">
        <v>42</v>
      </c>
      <c r="F289" s="4" t="s">
        <v>43</v>
      </c>
      <c r="G289" s="4">
        <v>909</v>
      </c>
      <c r="H289" s="2" t="s">
        <v>35</v>
      </c>
      <c r="I289" s="4">
        <v>1840</v>
      </c>
      <c r="J289" s="4">
        <v>1960</v>
      </c>
      <c r="K289" s="4" t="s">
        <v>32</v>
      </c>
      <c r="L289" t="s">
        <v>10</v>
      </c>
      <c r="M289" s="5">
        <v>868.49400000000003</v>
      </c>
      <c r="N289">
        <f t="shared" si="4"/>
        <v>0.86849399999999999</v>
      </c>
      <c r="O289">
        <f t="shared" si="4"/>
        <v>8.6849400000000004E-4</v>
      </c>
    </row>
    <row r="290" spans="2:15" x14ac:dyDescent="0.3">
      <c r="B290" s="1">
        <v>334</v>
      </c>
      <c r="D290" s="2" t="s">
        <v>29</v>
      </c>
      <c r="E290" s="14" t="s">
        <v>42</v>
      </c>
      <c r="F290" s="4" t="s">
        <v>43</v>
      </c>
      <c r="G290" s="4">
        <v>909</v>
      </c>
      <c r="H290" s="2" t="s">
        <v>35</v>
      </c>
      <c r="I290" s="4">
        <v>1840</v>
      </c>
      <c r="J290" s="4">
        <v>1965</v>
      </c>
      <c r="K290" s="4" t="s">
        <v>32</v>
      </c>
      <c r="L290" t="s">
        <v>10</v>
      </c>
      <c r="M290" s="5">
        <v>968.79300000000001</v>
      </c>
      <c r="N290">
        <f t="shared" si="4"/>
        <v>0.96879300000000002</v>
      </c>
      <c r="O290">
        <f t="shared" si="4"/>
        <v>9.6879300000000002E-4</v>
      </c>
    </row>
    <row r="291" spans="2:15" x14ac:dyDescent="0.3">
      <c r="B291" s="1">
        <v>335</v>
      </c>
      <c r="D291" s="2" t="s">
        <v>29</v>
      </c>
      <c r="E291" s="14" t="s">
        <v>42</v>
      </c>
      <c r="F291" s="4" t="s">
        <v>43</v>
      </c>
      <c r="G291" s="4">
        <v>909</v>
      </c>
      <c r="H291" s="2" t="s">
        <v>35</v>
      </c>
      <c r="I291" s="4">
        <v>1840</v>
      </c>
      <c r="J291" s="4">
        <v>1970</v>
      </c>
      <c r="K291" s="4" t="s">
        <v>32</v>
      </c>
      <c r="L291" t="s">
        <v>10</v>
      </c>
      <c r="M291" s="5">
        <v>1063.9259999999999</v>
      </c>
      <c r="N291">
        <f t="shared" si="4"/>
        <v>1.0639259999999999</v>
      </c>
      <c r="O291">
        <f t="shared" si="4"/>
        <v>1.063926E-3</v>
      </c>
    </row>
    <row r="292" spans="2:15" x14ac:dyDescent="0.3">
      <c r="B292" s="1">
        <v>336</v>
      </c>
      <c r="D292" s="2" t="s">
        <v>29</v>
      </c>
      <c r="E292" s="14" t="s">
        <v>42</v>
      </c>
      <c r="F292" s="4" t="s">
        <v>43</v>
      </c>
      <c r="G292" s="4">
        <v>909</v>
      </c>
      <c r="H292" s="2" t="s">
        <v>35</v>
      </c>
      <c r="I292" s="4">
        <v>1840</v>
      </c>
      <c r="J292" s="4">
        <v>1975</v>
      </c>
      <c r="K292" s="4" t="s">
        <v>32</v>
      </c>
      <c r="L292" t="s">
        <v>10</v>
      </c>
      <c r="M292" s="5">
        <v>1091.482</v>
      </c>
      <c r="N292">
        <f t="shared" si="4"/>
        <v>1.0914820000000001</v>
      </c>
      <c r="O292">
        <f t="shared" si="4"/>
        <v>1.091482E-3</v>
      </c>
    </row>
    <row r="293" spans="2:15" x14ac:dyDescent="0.3">
      <c r="B293" s="1">
        <v>337</v>
      </c>
      <c r="D293" s="2" t="s">
        <v>29</v>
      </c>
      <c r="E293" s="14" t="s">
        <v>42</v>
      </c>
      <c r="F293" s="4" t="s">
        <v>43</v>
      </c>
      <c r="G293" s="4">
        <v>909</v>
      </c>
      <c r="H293" s="2" t="s">
        <v>35</v>
      </c>
      <c r="I293" s="4">
        <v>1840</v>
      </c>
      <c r="J293" s="4">
        <v>1980</v>
      </c>
      <c r="K293" s="4" t="s">
        <v>32</v>
      </c>
      <c r="L293" t="s">
        <v>10</v>
      </c>
      <c r="M293" s="5">
        <v>1152.973</v>
      </c>
      <c r="N293">
        <f t="shared" si="4"/>
        <v>1.152973</v>
      </c>
      <c r="O293">
        <f t="shared" si="4"/>
        <v>1.1529730000000001E-3</v>
      </c>
    </row>
    <row r="294" spans="2:15" x14ac:dyDescent="0.3">
      <c r="B294" s="1">
        <v>338</v>
      </c>
      <c r="D294" s="2" t="s">
        <v>29</v>
      </c>
      <c r="E294" s="14" t="s">
        <v>42</v>
      </c>
      <c r="F294" s="4" t="s">
        <v>43</v>
      </c>
      <c r="G294" s="4">
        <v>909</v>
      </c>
      <c r="H294" s="2" t="s">
        <v>35</v>
      </c>
      <c r="I294" s="4">
        <v>1840</v>
      </c>
      <c r="J294" s="4">
        <v>1985</v>
      </c>
      <c r="K294" s="4" t="s">
        <v>32</v>
      </c>
      <c r="L294" t="s">
        <v>10</v>
      </c>
      <c r="M294" s="5">
        <v>1120.43</v>
      </c>
      <c r="N294">
        <f t="shared" si="4"/>
        <v>1.12043</v>
      </c>
      <c r="O294">
        <f t="shared" si="4"/>
        <v>1.12043E-3</v>
      </c>
    </row>
    <row r="295" spans="2:15" x14ac:dyDescent="0.3">
      <c r="B295" s="1">
        <v>339</v>
      </c>
      <c r="D295" s="2" t="s">
        <v>29</v>
      </c>
      <c r="E295" s="14" t="s">
        <v>42</v>
      </c>
      <c r="F295" s="4" t="s">
        <v>43</v>
      </c>
      <c r="G295" s="4">
        <v>909</v>
      </c>
      <c r="H295" s="2" t="s">
        <v>35</v>
      </c>
      <c r="I295" s="4">
        <v>1840</v>
      </c>
      <c r="J295" s="4">
        <v>1990</v>
      </c>
      <c r="K295" s="4" t="s">
        <v>32</v>
      </c>
      <c r="L295" t="s">
        <v>10</v>
      </c>
      <c r="M295" s="5">
        <v>1197.8900000000001</v>
      </c>
      <c r="N295">
        <f t="shared" si="4"/>
        <v>1.1978900000000001</v>
      </c>
      <c r="O295">
        <f t="shared" si="4"/>
        <v>1.1978900000000001E-3</v>
      </c>
    </row>
    <row r="296" spans="2:15" x14ac:dyDescent="0.3">
      <c r="B296" s="1">
        <v>340</v>
      </c>
      <c r="D296" s="2" t="s">
        <v>29</v>
      </c>
      <c r="E296" s="14" t="s">
        <v>42</v>
      </c>
      <c r="F296" s="4" t="s">
        <v>43</v>
      </c>
      <c r="G296" s="4">
        <v>909</v>
      </c>
      <c r="H296" s="2" t="s">
        <v>35</v>
      </c>
      <c r="I296" s="4">
        <v>1840</v>
      </c>
      <c r="J296" s="4">
        <v>1995</v>
      </c>
      <c r="K296" s="4" t="s">
        <v>32</v>
      </c>
      <c r="L296" t="s">
        <v>10</v>
      </c>
      <c r="M296" s="5">
        <v>1257.527</v>
      </c>
      <c r="N296">
        <f t="shared" si="4"/>
        <v>1.2575270000000001</v>
      </c>
      <c r="O296">
        <f t="shared" si="4"/>
        <v>1.257527E-3</v>
      </c>
    </row>
    <row r="297" spans="2:15" x14ac:dyDescent="0.3">
      <c r="B297" s="1">
        <v>341</v>
      </c>
      <c r="D297" s="2" t="s">
        <v>29</v>
      </c>
      <c r="E297" s="14" t="s">
        <v>42</v>
      </c>
      <c r="F297" s="4" t="s">
        <v>43</v>
      </c>
      <c r="G297" s="4">
        <v>909</v>
      </c>
      <c r="H297" s="2" t="s">
        <v>35</v>
      </c>
      <c r="I297" s="4">
        <v>1840</v>
      </c>
      <c r="J297" s="4">
        <v>2000</v>
      </c>
      <c r="K297" s="4" t="s">
        <v>32</v>
      </c>
      <c r="L297" t="s">
        <v>10</v>
      </c>
      <c r="M297" s="5">
        <v>1326.1880000000001</v>
      </c>
      <c r="N297">
        <f t="shared" si="4"/>
        <v>1.3261880000000001</v>
      </c>
      <c r="O297">
        <f t="shared" si="4"/>
        <v>1.3261880000000001E-3</v>
      </c>
    </row>
    <row r="298" spans="2:15" x14ac:dyDescent="0.3">
      <c r="B298" s="1">
        <v>342</v>
      </c>
      <c r="D298" s="2" t="s">
        <v>29</v>
      </c>
      <c r="E298" s="14" t="s">
        <v>42</v>
      </c>
      <c r="F298" s="4" t="s">
        <v>43</v>
      </c>
      <c r="G298" s="4">
        <v>909</v>
      </c>
      <c r="H298" s="2" t="s">
        <v>35</v>
      </c>
      <c r="I298" s="4">
        <v>1840</v>
      </c>
      <c r="J298" s="4">
        <v>2005</v>
      </c>
      <c r="K298" s="4" t="s">
        <v>32</v>
      </c>
      <c r="L298" t="s">
        <v>10</v>
      </c>
      <c r="M298" s="5">
        <v>1355.817</v>
      </c>
      <c r="N298">
        <f t="shared" si="4"/>
        <v>1.355817</v>
      </c>
      <c r="O298">
        <f t="shared" si="4"/>
        <v>1.355817E-3</v>
      </c>
    </row>
    <row r="299" spans="2:15" x14ac:dyDescent="0.3">
      <c r="B299" s="1">
        <v>343</v>
      </c>
      <c r="D299" s="2" t="s">
        <v>29</v>
      </c>
      <c r="E299" s="14" t="s">
        <v>42</v>
      </c>
      <c r="F299" s="4" t="s">
        <v>43</v>
      </c>
      <c r="G299" s="4">
        <v>909</v>
      </c>
      <c r="H299" s="2" t="s">
        <v>35</v>
      </c>
      <c r="I299" s="4">
        <v>1840</v>
      </c>
      <c r="J299" s="4">
        <v>2010</v>
      </c>
      <c r="K299" s="4" t="s">
        <v>32</v>
      </c>
      <c r="L299" t="s">
        <v>10</v>
      </c>
      <c r="M299" s="5">
        <v>1411.549</v>
      </c>
      <c r="N299">
        <f t="shared" si="4"/>
        <v>1.4115489999999999</v>
      </c>
      <c r="O299">
        <f t="shared" si="4"/>
        <v>1.411549E-3</v>
      </c>
    </row>
    <row r="300" spans="2:15" x14ac:dyDescent="0.3">
      <c r="B300" s="1">
        <v>344</v>
      </c>
      <c r="D300" s="2" t="s">
        <v>29</v>
      </c>
      <c r="E300" s="14" t="s">
        <v>42</v>
      </c>
      <c r="F300" s="4" t="s">
        <v>43</v>
      </c>
      <c r="G300" s="4">
        <v>909</v>
      </c>
      <c r="H300" s="2" t="s">
        <v>35</v>
      </c>
      <c r="I300" s="4">
        <v>1840</v>
      </c>
      <c r="J300" s="4">
        <v>2015</v>
      </c>
      <c r="K300" s="4" t="s">
        <v>32</v>
      </c>
      <c r="L300" t="s">
        <v>10</v>
      </c>
      <c r="M300" s="5">
        <v>1551.1849999999999</v>
      </c>
      <c r="N300">
        <f t="shared" si="4"/>
        <v>1.551185</v>
      </c>
      <c r="O300">
        <f t="shared" si="4"/>
        <v>1.5511850000000001E-3</v>
      </c>
    </row>
    <row r="301" spans="2:15" x14ac:dyDescent="0.3">
      <c r="B301" s="1">
        <v>345</v>
      </c>
      <c r="D301" s="2" t="s">
        <v>29</v>
      </c>
      <c r="E301" s="14" t="s">
        <v>42</v>
      </c>
      <c r="F301" s="4" t="s">
        <v>43</v>
      </c>
      <c r="G301" s="4">
        <v>909</v>
      </c>
      <c r="H301" s="2" t="s">
        <v>35</v>
      </c>
      <c r="I301" s="4">
        <v>1840</v>
      </c>
      <c r="J301" s="4">
        <v>2020</v>
      </c>
      <c r="K301" s="4" t="s">
        <v>32</v>
      </c>
      <c r="L301" t="s">
        <v>10</v>
      </c>
      <c r="M301" s="5">
        <v>1629.5150000000001</v>
      </c>
      <c r="N301">
        <f t="shared" si="4"/>
        <v>1.629515</v>
      </c>
      <c r="O301">
        <f t="shared" si="4"/>
        <v>1.629515E-3</v>
      </c>
    </row>
    <row r="302" spans="2:15" x14ac:dyDescent="0.3">
      <c r="B302" s="7">
        <v>2611</v>
      </c>
      <c r="D302" s="8" t="s">
        <v>29</v>
      </c>
      <c r="E302" s="15" t="s">
        <v>45</v>
      </c>
      <c r="F302" s="10"/>
      <c r="G302" s="10">
        <v>931</v>
      </c>
      <c r="H302" s="8" t="s">
        <v>44</v>
      </c>
      <c r="I302" s="10">
        <v>1830</v>
      </c>
      <c r="J302" s="10">
        <v>1950</v>
      </c>
      <c r="K302" s="4" t="s">
        <v>32</v>
      </c>
      <c r="L302" t="s">
        <v>10</v>
      </c>
      <c r="M302" s="11">
        <v>7162.375</v>
      </c>
      <c r="N302">
        <f t="shared" si="4"/>
        <v>7.1623749999999999</v>
      </c>
      <c r="O302">
        <f t="shared" si="4"/>
        <v>7.1623750000000003E-3</v>
      </c>
    </row>
    <row r="303" spans="2:15" x14ac:dyDescent="0.3">
      <c r="B303" s="7">
        <v>2612</v>
      </c>
      <c r="D303" s="8" t="s">
        <v>29</v>
      </c>
      <c r="E303" s="15" t="s">
        <v>45</v>
      </c>
      <c r="F303" s="10"/>
      <c r="G303" s="10">
        <v>931</v>
      </c>
      <c r="H303" s="8" t="s">
        <v>44</v>
      </c>
      <c r="I303" s="10">
        <v>1830</v>
      </c>
      <c r="J303" s="10">
        <v>1955</v>
      </c>
      <c r="K303" s="4" t="s">
        <v>32</v>
      </c>
      <c r="L303" t="s">
        <v>10</v>
      </c>
      <c r="M303" s="11">
        <v>8532.9140000000007</v>
      </c>
      <c r="N303">
        <f t="shared" si="4"/>
        <v>8.5329139999999999</v>
      </c>
      <c r="O303">
        <f t="shared" si="4"/>
        <v>8.5329139999999991E-3</v>
      </c>
    </row>
    <row r="304" spans="2:15" x14ac:dyDescent="0.3">
      <c r="B304" s="7">
        <v>2613</v>
      </c>
      <c r="D304" s="8" t="s">
        <v>29</v>
      </c>
      <c r="E304" s="15" t="s">
        <v>45</v>
      </c>
      <c r="F304" s="10"/>
      <c r="G304" s="10">
        <v>931</v>
      </c>
      <c r="H304" s="8" t="s">
        <v>44</v>
      </c>
      <c r="I304" s="10">
        <v>1830</v>
      </c>
      <c r="J304" s="10">
        <v>1960</v>
      </c>
      <c r="K304" s="4" t="s">
        <v>32</v>
      </c>
      <c r="L304" t="s">
        <v>10</v>
      </c>
      <c r="M304" s="11">
        <v>10175.582</v>
      </c>
      <c r="N304">
        <f t="shared" si="4"/>
        <v>10.175582</v>
      </c>
      <c r="O304">
        <f t="shared" si="4"/>
        <v>1.0175582000000001E-2</v>
      </c>
    </row>
    <row r="305" spans="1:15" x14ac:dyDescent="0.3">
      <c r="B305" s="7">
        <v>2614</v>
      </c>
      <c r="D305" s="8" t="s">
        <v>29</v>
      </c>
      <c r="E305" s="15" t="s">
        <v>45</v>
      </c>
      <c r="F305" s="10"/>
      <c r="G305" s="10">
        <v>931</v>
      </c>
      <c r="H305" s="8" t="s">
        <v>44</v>
      </c>
      <c r="I305" s="10">
        <v>1830</v>
      </c>
      <c r="J305" s="10">
        <v>1965</v>
      </c>
      <c r="K305" s="4" t="s">
        <v>32</v>
      </c>
      <c r="L305" t="s">
        <v>10</v>
      </c>
      <c r="M305" s="11">
        <v>11662.832</v>
      </c>
      <c r="N305">
        <f t="shared" si="4"/>
        <v>11.662832</v>
      </c>
      <c r="O305">
        <f t="shared" si="4"/>
        <v>1.1662832E-2</v>
      </c>
    </row>
    <row r="306" spans="1:15" x14ac:dyDescent="0.3">
      <c r="B306" s="7">
        <v>2615</v>
      </c>
      <c r="D306" s="8" t="s">
        <v>29</v>
      </c>
      <c r="E306" s="15" t="s">
        <v>45</v>
      </c>
      <c r="F306" s="10"/>
      <c r="G306" s="10">
        <v>931</v>
      </c>
      <c r="H306" s="8" t="s">
        <v>44</v>
      </c>
      <c r="I306" s="10">
        <v>1830</v>
      </c>
      <c r="J306" s="10">
        <v>1970</v>
      </c>
      <c r="K306" s="4" t="s">
        <v>32</v>
      </c>
      <c r="L306" t="s">
        <v>10</v>
      </c>
      <c r="M306" s="11">
        <v>13203.727000000001</v>
      </c>
      <c r="N306">
        <f t="shared" si="4"/>
        <v>13.203727000000001</v>
      </c>
      <c r="O306">
        <f t="shared" si="4"/>
        <v>1.3203727E-2</v>
      </c>
    </row>
    <row r="307" spans="1:15" x14ac:dyDescent="0.3">
      <c r="B307" s="7">
        <v>2616</v>
      </c>
      <c r="D307" s="8" t="s">
        <v>29</v>
      </c>
      <c r="E307" s="15" t="s">
        <v>45</v>
      </c>
      <c r="F307" s="10"/>
      <c r="G307" s="10">
        <v>931</v>
      </c>
      <c r="H307" s="8" t="s">
        <v>44</v>
      </c>
      <c r="I307" s="10">
        <v>1830</v>
      </c>
      <c r="J307" s="10">
        <v>1975</v>
      </c>
      <c r="K307" s="4" t="s">
        <v>32</v>
      </c>
      <c r="L307" t="s">
        <v>10</v>
      </c>
      <c r="M307" s="11">
        <v>14041.575999999999</v>
      </c>
      <c r="N307">
        <f t="shared" si="4"/>
        <v>14.041575999999999</v>
      </c>
      <c r="O307">
        <f t="shared" si="4"/>
        <v>1.4041575999999998E-2</v>
      </c>
    </row>
    <row r="308" spans="1:15" x14ac:dyDescent="0.3">
      <c r="B308" s="7">
        <v>2617</v>
      </c>
      <c r="D308" s="8" t="s">
        <v>29</v>
      </c>
      <c r="E308" s="15" t="s">
        <v>45</v>
      </c>
      <c r="F308" s="10"/>
      <c r="G308" s="10">
        <v>931</v>
      </c>
      <c r="H308" s="8" t="s">
        <v>44</v>
      </c>
      <c r="I308" s="10">
        <v>1830</v>
      </c>
      <c r="J308" s="10">
        <v>1980</v>
      </c>
      <c r="K308" s="4" t="s">
        <v>32</v>
      </c>
      <c r="L308" t="s">
        <v>10</v>
      </c>
      <c r="M308" s="11">
        <v>14694.82</v>
      </c>
      <c r="N308">
        <f t="shared" si="4"/>
        <v>14.69482</v>
      </c>
      <c r="O308">
        <f t="shared" si="4"/>
        <v>1.4694820000000001E-2</v>
      </c>
    </row>
    <row r="309" spans="1:15" x14ac:dyDescent="0.3">
      <c r="B309" s="7">
        <v>2618</v>
      </c>
      <c r="D309" s="8" t="s">
        <v>29</v>
      </c>
      <c r="E309" s="15" t="s">
        <v>45</v>
      </c>
      <c r="F309" s="10"/>
      <c r="G309" s="10">
        <v>931</v>
      </c>
      <c r="H309" s="8" t="s">
        <v>44</v>
      </c>
      <c r="I309" s="10">
        <v>1830</v>
      </c>
      <c r="J309" s="10">
        <v>1985</v>
      </c>
      <c r="K309" s="4" t="s">
        <v>32</v>
      </c>
      <c r="L309" t="s">
        <v>10</v>
      </c>
      <c r="M309" s="11">
        <v>16203.029</v>
      </c>
      <c r="N309">
        <f t="shared" si="4"/>
        <v>16.203029000000001</v>
      </c>
      <c r="O309">
        <f t="shared" si="4"/>
        <v>1.6203029000000001E-2</v>
      </c>
    </row>
    <row r="310" spans="1:15" x14ac:dyDescent="0.3">
      <c r="B310" s="7">
        <v>2619</v>
      </c>
      <c r="D310" s="8" t="s">
        <v>29</v>
      </c>
      <c r="E310" s="15" t="s">
        <v>45</v>
      </c>
      <c r="F310" s="10"/>
      <c r="G310" s="10">
        <v>931</v>
      </c>
      <c r="H310" s="8" t="s">
        <v>44</v>
      </c>
      <c r="I310" s="10">
        <v>1830</v>
      </c>
      <c r="J310" s="10">
        <v>1990</v>
      </c>
      <c r="K310" s="4" t="s">
        <v>32</v>
      </c>
      <c r="L310" t="s">
        <v>10</v>
      </c>
      <c r="M310" s="11">
        <v>17334.026999999998</v>
      </c>
      <c r="N310">
        <f t="shared" si="4"/>
        <v>17.334026999999999</v>
      </c>
      <c r="O310">
        <f t="shared" si="4"/>
        <v>1.7334026999999998E-2</v>
      </c>
    </row>
    <row r="311" spans="1:15" x14ac:dyDescent="0.3">
      <c r="B311" s="7">
        <v>2620</v>
      </c>
      <c r="D311" s="8" t="s">
        <v>29</v>
      </c>
      <c r="E311" s="15" t="s">
        <v>45</v>
      </c>
      <c r="F311" s="10"/>
      <c r="G311" s="10">
        <v>931</v>
      </c>
      <c r="H311" s="8" t="s">
        <v>44</v>
      </c>
      <c r="I311" s="10">
        <v>1830</v>
      </c>
      <c r="J311" s="10">
        <v>1995</v>
      </c>
      <c r="K311" s="4" t="s">
        <v>32</v>
      </c>
      <c r="L311" t="s">
        <v>10</v>
      </c>
      <c r="M311" s="11">
        <v>17637.609</v>
      </c>
      <c r="N311">
        <f t="shared" si="4"/>
        <v>17.637609000000001</v>
      </c>
      <c r="O311">
        <f t="shared" si="4"/>
        <v>1.7637609000000002E-2</v>
      </c>
    </row>
    <row r="312" spans="1:15" x14ac:dyDescent="0.3">
      <c r="B312" s="7">
        <v>2621</v>
      </c>
      <c r="D312" s="8" t="s">
        <v>29</v>
      </c>
      <c r="E312" s="15" t="s">
        <v>45</v>
      </c>
      <c r="F312" s="10"/>
      <c r="G312" s="10">
        <v>931</v>
      </c>
      <c r="H312" s="8" t="s">
        <v>44</v>
      </c>
      <c r="I312" s="10">
        <v>1830</v>
      </c>
      <c r="J312" s="10">
        <v>2000</v>
      </c>
      <c r="K312" s="4" t="s">
        <v>32</v>
      </c>
      <c r="L312" t="s">
        <v>10</v>
      </c>
      <c r="M312" s="11">
        <v>17770.654999999999</v>
      </c>
      <c r="N312">
        <f t="shared" si="4"/>
        <v>17.770654999999998</v>
      </c>
      <c r="O312">
        <f t="shared" si="4"/>
        <v>1.7770654999999996E-2</v>
      </c>
    </row>
    <row r="313" spans="1:15" x14ac:dyDescent="0.3">
      <c r="B313" s="7">
        <v>2622</v>
      </c>
      <c r="D313" s="8" t="s">
        <v>29</v>
      </c>
      <c r="E313" s="15" t="s">
        <v>45</v>
      </c>
      <c r="F313" s="10"/>
      <c r="G313" s="10">
        <v>931</v>
      </c>
      <c r="H313" s="8" t="s">
        <v>44</v>
      </c>
      <c r="I313" s="10">
        <v>1830</v>
      </c>
      <c r="J313" s="10">
        <v>2005</v>
      </c>
      <c r="K313" s="4" t="s">
        <v>32</v>
      </c>
      <c r="L313" t="s">
        <v>10</v>
      </c>
      <c r="M313" s="11">
        <v>17666.208999999999</v>
      </c>
      <c r="N313">
        <f t="shared" si="4"/>
        <v>17.666208999999998</v>
      </c>
      <c r="O313">
        <f t="shared" si="4"/>
        <v>1.7666208999999999E-2</v>
      </c>
    </row>
    <row r="314" spans="1:15" x14ac:dyDescent="0.3">
      <c r="B314" s="7">
        <v>2623</v>
      </c>
      <c r="D314" s="8" t="s">
        <v>29</v>
      </c>
      <c r="E314" s="15" t="s">
        <v>45</v>
      </c>
      <c r="F314" s="10"/>
      <c r="G314" s="10">
        <v>931</v>
      </c>
      <c r="H314" s="8" t="s">
        <v>44</v>
      </c>
      <c r="I314" s="10">
        <v>1830</v>
      </c>
      <c r="J314" s="10">
        <v>2010</v>
      </c>
      <c r="K314" s="4" t="s">
        <v>32</v>
      </c>
      <c r="L314" t="s">
        <v>10</v>
      </c>
      <c r="M314" s="11">
        <v>17020.001</v>
      </c>
      <c r="N314">
        <f t="shared" si="4"/>
        <v>17.020001000000001</v>
      </c>
      <c r="O314">
        <f t="shared" si="4"/>
        <v>1.7020001E-2</v>
      </c>
    </row>
    <row r="315" spans="1:15" x14ac:dyDescent="0.3">
      <c r="B315" s="7">
        <v>2624</v>
      </c>
      <c r="D315" s="8" t="s">
        <v>29</v>
      </c>
      <c r="E315" s="15" t="s">
        <v>45</v>
      </c>
      <c r="F315" s="10"/>
      <c r="G315" s="10">
        <v>931</v>
      </c>
      <c r="H315" s="8" t="s">
        <v>44</v>
      </c>
      <c r="I315" s="10">
        <v>1830</v>
      </c>
      <c r="J315" s="10">
        <v>2015</v>
      </c>
      <c r="K315" s="4" t="s">
        <v>32</v>
      </c>
      <c r="L315" t="s">
        <v>10</v>
      </c>
      <c r="M315" s="11">
        <v>16274.673000000001</v>
      </c>
      <c r="N315">
        <f t="shared" si="4"/>
        <v>16.274673</v>
      </c>
      <c r="O315">
        <f t="shared" si="4"/>
        <v>1.6274673E-2</v>
      </c>
    </row>
    <row r="316" spans="1:15" x14ac:dyDescent="0.3">
      <c r="B316" s="7">
        <v>2625</v>
      </c>
      <c r="D316" s="8" t="s">
        <v>29</v>
      </c>
      <c r="E316" s="15" t="s">
        <v>45</v>
      </c>
      <c r="F316" s="10"/>
      <c r="G316" s="10">
        <v>931</v>
      </c>
      <c r="H316" s="8" t="s">
        <v>44</v>
      </c>
      <c r="I316" s="10">
        <v>1830</v>
      </c>
      <c r="J316" s="10">
        <v>2020</v>
      </c>
      <c r="K316" s="4" t="s">
        <v>32</v>
      </c>
      <c r="L316" t="s">
        <v>10</v>
      </c>
      <c r="M316" s="11">
        <v>15918.437</v>
      </c>
      <c r="N316">
        <f t="shared" si="4"/>
        <v>15.918436999999999</v>
      </c>
      <c r="O316">
        <f t="shared" si="4"/>
        <v>1.5918437000000001E-2</v>
      </c>
    </row>
    <row r="317" spans="1:15" x14ac:dyDescent="0.3">
      <c r="A317" s="1">
        <v>1</v>
      </c>
      <c r="D317" s="2" t="s">
        <v>29</v>
      </c>
      <c r="E317" s="13" t="s">
        <v>30</v>
      </c>
      <c r="F317" s="4"/>
      <c r="G317" s="4">
        <v>900</v>
      </c>
      <c r="H317" s="2" t="s">
        <v>31</v>
      </c>
      <c r="I317" s="4">
        <v>0</v>
      </c>
      <c r="J317" s="4">
        <v>1950</v>
      </c>
      <c r="K317" s="4" t="s">
        <v>46</v>
      </c>
      <c r="L317" t="s">
        <v>10</v>
      </c>
      <c r="M317" s="5">
        <v>138298.389</v>
      </c>
      <c r="N317">
        <f t="shared" si="4"/>
        <v>138.29838899999999</v>
      </c>
      <c r="O317">
        <f t="shared" si="4"/>
        <v>0.13829838899999999</v>
      </c>
    </row>
    <row r="318" spans="1:15" x14ac:dyDescent="0.3">
      <c r="A318" s="1">
        <v>2</v>
      </c>
      <c r="D318" s="2" t="s">
        <v>29</v>
      </c>
      <c r="E318" s="13" t="s">
        <v>30</v>
      </c>
      <c r="F318" s="4"/>
      <c r="G318" s="4">
        <v>900</v>
      </c>
      <c r="H318" s="2" t="s">
        <v>31</v>
      </c>
      <c r="I318" s="4">
        <v>0</v>
      </c>
      <c r="J318" s="4">
        <v>1955</v>
      </c>
      <c r="K318" s="4" t="s">
        <v>46</v>
      </c>
      <c r="L318" t="s">
        <v>10</v>
      </c>
      <c r="M318" s="5">
        <v>161087.46799999999</v>
      </c>
      <c r="N318">
        <f t="shared" si="4"/>
        <v>161.087468</v>
      </c>
      <c r="O318">
        <f t="shared" si="4"/>
        <v>0.16108746800000001</v>
      </c>
    </row>
    <row r="319" spans="1:15" x14ac:dyDescent="0.3">
      <c r="A319" s="1">
        <v>3</v>
      </c>
      <c r="D319" s="2" t="s">
        <v>29</v>
      </c>
      <c r="E319" s="13" t="s">
        <v>30</v>
      </c>
      <c r="F319" s="4"/>
      <c r="G319" s="4">
        <v>900</v>
      </c>
      <c r="H319" s="2" t="s">
        <v>31</v>
      </c>
      <c r="I319" s="4">
        <v>0</v>
      </c>
      <c r="J319" s="4">
        <v>1960</v>
      </c>
      <c r="K319" s="4" t="s">
        <v>46</v>
      </c>
      <c r="L319" t="s">
        <v>10</v>
      </c>
      <c r="M319" s="5">
        <v>196202.91500000001</v>
      </c>
      <c r="N319">
        <f t="shared" si="4"/>
        <v>196.20291500000002</v>
      </c>
      <c r="O319">
        <f t="shared" si="4"/>
        <v>0.19620291500000001</v>
      </c>
    </row>
    <row r="320" spans="1:15" x14ac:dyDescent="0.3">
      <c r="A320" s="1">
        <v>4</v>
      </c>
      <c r="D320" s="2" t="s">
        <v>29</v>
      </c>
      <c r="E320" s="13" t="s">
        <v>30</v>
      </c>
      <c r="F320" s="4"/>
      <c r="G320" s="4">
        <v>900</v>
      </c>
      <c r="H320" s="2" t="s">
        <v>31</v>
      </c>
      <c r="I320" s="4">
        <v>0</v>
      </c>
      <c r="J320" s="4">
        <v>1965</v>
      </c>
      <c r="K320" s="4" t="s">
        <v>46</v>
      </c>
      <c r="L320" t="s">
        <v>10</v>
      </c>
      <c r="M320" s="5">
        <v>210103.74299999999</v>
      </c>
      <c r="N320">
        <f t="shared" si="4"/>
        <v>210.10374299999998</v>
      </c>
      <c r="O320">
        <f t="shared" si="4"/>
        <v>0.21010374299999998</v>
      </c>
    </row>
    <row r="321" spans="1:15" x14ac:dyDescent="0.3">
      <c r="A321" s="1">
        <v>5</v>
      </c>
      <c r="D321" s="2" t="s">
        <v>29</v>
      </c>
      <c r="E321" s="13" t="s">
        <v>30</v>
      </c>
      <c r="F321" s="4"/>
      <c r="G321" s="4">
        <v>900</v>
      </c>
      <c r="H321" s="2" t="s">
        <v>31</v>
      </c>
      <c r="I321" s="4">
        <v>0</v>
      </c>
      <c r="J321" s="4">
        <v>1970</v>
      </c>
      <c r="K321" s="4" t="s">
        <v>46</v>
      </c>
      <c r="L321" t="s">
        <v>10</v>
      </c>
      <c r="M321" s="5">
        <v>234848.03099999999</v>
      </c>
      <c r="N321">
        <f t="shared" si="4"/>
        <v>234.84803099999999</v>
      </c>
      <c r="O321">
        <f t="shared" si="4"/>
        <v>0.23484803099999998</v>
      </c>
    </row>
    <row r="322" spans="1:15" x14ac:dyDescent="0.3">
      <c r="A322" s="1">
        <v>6</v>
      </c>
      <c r="D322" s="2" t="s">
        <v>29</v>
      </c>
      <c r="E322" s="13" t="s">
        <v>30</v>
      </c>
      <c r="F322" s="4"/>
      <c r="G322" s="4">
        <v>900</v>
      </c>
      <c r="H322" s="2" t="s">
        <v>31</v>
      </c>
      <c r="I322" s="4">
        <v>0</v>
      </c>
      <c r="J322" s="4">
        <v>1975</v>
      </c>
      <c r="K322" s="4" t="s">
        <v>46</v>
      </c>
      <c r="L322" t="s">
        <v>10</v>
      </c>
      <c r="M322" s="5">
        <v>257637.91800000001</v>
      </c>
      <c r="N322">
        <f t="shared" si="4"/>
        <v>257.63791800000001</v>
      </c>
      <c r="O322">
        <f t="shared" si="4"/>
        <v>0.25763791800000002</v>
      </c>
    </row>
    <row r="323" spans="1:15" x14ac:dyDescent="0.3">
      <c r="A323" s="1">
        <v>7</v>
      </c>
      <c r="D323" s="2" t="s">
        <v>29</v>
      </c>
      <c r="E323" s="13" t="s">
        <v>30</v>
      </c>
      <c r="F323" s="4"/>
      <c r="G323" s="4">
        <v>900</v>
      </c>
      <c r="H323" s="2" t="s">
        <v>31</v>
      </c>
      <c r="I323" s="4">
        <v>0</v>
      </c>
      <c r="J323" s="4">
        <v>1980</v>
      </c>
      <c r="K323" s="4" t="s">
        <v>46</v>
      </c>
      <c r="L323" t="s">
        <v>10</v>
      </c>
      <c r="M323" s="5">
        <v>269789.98100000003</v>
      </c>
      <c r="N323">
        <f t="shared" ref="N323:O386" si="5">M323/1000</f>
        <v>269.78998100000001</v>
      </c>
      <c r="O323">
        <f t="shared" si="5"/>
        <v>0.26978998100000001</v>
      </c>
    </row>
    <row r="324" spans="1:15" x14ac:dyDescent="0.3">
      <c r="A324" s="1">
        <v>8</v>
      </c>
      <c r="D324" s="2" t="s">
        <v>29</v>
      </c>
      <c r="E324" s="13" t="s">
        <v>30</v>
      </c>
      <c r="F324" s="4"/>
      <c r="G324" s="4">
        <v>900</v>
      </c>
      <c r="H324" s="2" t="s">
        <v>31</v>
      </c>
      <c r="I324" s="4">
        <v>0</v>
      </c>
      <c r="J324" s="4">
        <v>1985</v>
      </c>
      <c r="K324" s="4" t="s">
        <v>46</v>
      </c>
      <c r="L324" t="s">
        <v>10</v>
      </c>
      <c r="M324" s="5">
        <v>272585.065</v>
      </c>
      <c r="N324">
        <f t="shared" si="5"/>
        <v>272.58506499999999</v>
      </c>
      <c r="O324">
        <f t="shared" si="5"/>
        <v>0.27258506499999996</v>
      </c>
    </row>
    <row r="325" spans="1:15" x14ac:dyDescent="0.3">
      <c r="A325" s="1">
        <v>9</v>
      </c>
      <c r="D325" s="2" t="s">
        <v>29</v>
      </c>
      <c r="E325" s="13" t="s">
        <v>30</v>
      </c>
      <c r="F325" s="4"/>
      <c r="G325" s="4">
        <v>900</v>
      </c>
      <c r="H325" s="2" t="s">
        <v>31</v>
      </c>
      <c r="I325" s="4">
        <v>0</v>
      </c>
      <c r="J325" s="4">
        <v>1990</v>
      </c>
      <c r="K325" s="4" t="s">
        <v>46</v>
      </c>
      <c r="L325" t="s">
        <v>10</v>
      </c>
      <c r="M325" s="5">
        <v>295189.80900000001</v>
      </c>
      <c r="N325">
        <f t="shared" si="5"/>
        <v>295.18980900000003</v>
      </c>
      <c r="O325">
        <f t="shared" si="5"/>
        <v>0.29518980900000003</v>
      </c>
    </row>
    <row r="326" spans="1:15" x14ac:dyDescent="0.3">
      <c r="A326" s="1">
        <v>10</v>
      </c>
      <c r="D326" s="2" t="s">
        <v>29</v>
      </c>
      <c r="E326" s="13" t="s">
        <v>30</v>
      </c>
      <c r="F326" s="4"/>
      <c r="G326" s="4">
        <v>900</v>
      </c>
      <c r="H326" s="2" t="s">
        <v>31</v>
      </c>
      <c r="I326" s="4">
        <v>0</v>
      </c>
      <c r="J326" s="4">
        <v>1995</v>
      </c>
      <c r="K326" s="4" t="s">
        <v>46</v>
      </c>
      <c r="L326" t="s">
        <v>10</v>
      </c>
      <c r="M326" s="5">
        <v>323930.88099999999</v>
      </c>
      <c r="N326">
        <f t="shared" si="5"/>
        <v>323.930881</v>
      </c>
      <c r="O326">
        <f t="shared" si="5"/>
        <v>0.323930881</v>
      </c>
    </row>
    <row r="327" spans="1:15" x14ac:dyDescent="0.3">
      <c r="A327" s="1">
        <v>11</v>
      </c>
      <c r="D327" s="2" t="s">
        <v>29</v>
      </c>
      <c r="E327" s="13" t="s">
        <v>30</v>
      </c>
      <c r="F327" s="4"/>
      <c r="G327" s="4">
        <v>900</v>
      </c>
      <c r="H327" s="2" t="s">
        <v>31</v>
      </c>
      <c r="I327" s="4">
        <v>0</v>
      </c>
      <c r="J327" s="4">
        <v>2000</v>
      </c>
      <c r="K327" s="4" t="s">
        <v>46</v>
      </c>
      <c r="L327" t="s">
        <v>10</v>
      </c>
      <c r="M327" s="5">
        <v>314048.83799999999</v>
      </c>
      <c r="N327">
        <f t="shared" si="5"/>
        <v>314.04883799999999</v>
      </c>
      <c r="O327">
        <f t="shared" si="5"/>
        <v>0.314048838</v>
      </c>
    </row>
    <row r="328" spans="1:15" x14ac:dyDescent="0.3">
      <c r="A328" s="1">
        <v>12</v>
      </c>
      <c r="D328" s="2" t="s">
        <v>29</v>
      </c>
      <c r="E328" s="13" t="s">
        <v>30</v>
      </c>
      <c r="F328" s="4"/>
      <c r="G328" s="4">
        <v>900</v>
      </c>
      <c r="H328" s="2" t="s">
        <v>31</v>
      </c>
      <c r="I328" s="4">
        <v>0</v>
      </c>
      <c r="J328" s="4">
        <v>2005</v>
      </c>
      <c r="K328" s="4" t="s">
        <v>46</v>
      </c>
      <c r="L328" t="s">
        <v>10</v>
      </c>
      <c r="M328" s="5">
        <v>313763.84700000001</v>
      </c>
      <c r="N328">
        <f t="shared" si="5"/>
        <v>313.763847</v>
      </c>
      <c r="O328">
        <f t="shared" si="5"/>
        <v>0.31376384699999998</v>
      </c>
    </row>
    <row r="329" spans="1:15" x14ac:dyDescent="0.3">
      <c r="A329" s="1">
        <v>13</v>
      </c>
      <c r="D329" s="2" t="s">
        <v>29</v>
      </c>
      <c r="E329" s="13" t="s">
        <v>30</v>
      </c>
      <c r="F329" s="4"/>
      <c r="G329" s="4">
        <v>900</v>
      </c>
      <c r="H329" s="2" t="s">
        <v>31</v>
      </c>
      <c r="I329" s="4">
        <v>0</v>
      </c>
      <c r="J329" s="4">
        <v>2010</v>
      </c>
      <c r="K329" s="4" t="s">
        <v>46</v>
      </c>
      <c r="L329" t="s">
        <v>10</v>
      </c>
      <c r="M329" s="5">
        <v>320667.69099999999</v>
      </c>
      <c r="N329">
        <f t="shared" si="5"/>
        <v>320.66769099999999</v>
      </c>
      <c r="O329">
        <f t="shared" si="5"/>
        <v>0.32066769099999998</v>
      </c>
    </row>
    <row r="330" spans="1:15" x14ac:dyDescent="0.3">
      <c r="A330" s="1">
        <v>14</v>
      </c>
      <c r="D330" s="2" t="s">
        <v>29</v>
      </c>
      <c r="E330" s="13" t="s">
        <v>30</v>
      </c>
      <c r="F330" s="4"/>
      <c r="G330" s="4">
        <v>900</v>
      </c>
      <c r="H330" s="2" t="s">
        <v>31</v>
      </c>
      <c r="I330" s="4">
        <v>0</v>
      </c>
      <c r="J330" s="4">
        <v>2015</v>
      </c>
      <c r="K330" s="4" t="s">
        <v>46</v>
      </c>
      <c r="L330" t="s">
        <v>10</v>
      </c>
      <c r="M330" s="5">
        <v>333336.283</v>
      </c>
      <c r="N330">
        <f t="shared" si="5"/>
        <v>333.33628299999998</v>
      </c>
      <c r="O330">
        <f t="shared" si="5"/>
        <v>0.33333628299999996</v>
      </c>
    </row>
    <row r="331" spans="1:15" x14ac:dyDescent="0.3">
      <c r="A331" s="1">
        <v>15</v>
      </c>
      <c r="D331" s="2" t="s">
        <v>29</v>
      </c>
      <c r="E331" s="13" t="s">
        <v>30</v>
      </c>
      <c r="F331" s="4"/>
      <c r="G331" s="4">
        <v>900</v>
      </c>
      <c r="H331" s="2" t="s">
        <v>31</v>
      </c>
      <c r="I331" s="4">
        <v>0</v>
      </c>
      <c r="J331" s="4">
        <v>2020</v>
      </c>
      <c r="K331" s="4" t="s">
        <v>46</v>
      </c>
      <c r="L331" t="s">
        <v>10</v>
      </c>
      <c r="M331" s="5">
        <v>342927.57699999999</v>
      </c>
      <c r="N331">
        <f t="shared" si="5"/>
        <v>342.92757699999999</v>
      </c>
      <c r="O331">
        <f t="shared" si="5"/>
        <v>0.34292757699999998</v>
      </c>
    </row>
    <row r="332" spans="1:15" x14ac:dyDescent="0.3">
      <c r="A332" s="1">
        <v>256</v>
      </c>
      <c r="D332" s="2" t="s">
        <v>29</v>
      </c>
      <c r="E332" s="14" t="s">
        <v>33</v>
      </c>
      <c r="F332" s="4" t="s">
        <v>34</v>
      </c>
      <c r="G332" s="4">
        <v>903</v>
      </c>
      <c r="H332" s="2" t="s">
        <v>35</v>
      </c>
      <c r="I332" s="4">
        <v>1840</v>
      </c>
      <c r="J332" s="4">
        <v>1950</v>
      </c>
      <c r="K332" s="4" t="s">
        <v>46</v>
      </c>
      <c r="L332" t="s">
        <v>10</v>
      </c>
      <c r="M332" s="5">
        <v>14906.941999999999</v>
      </c>
      <c r="N332">
        <f t="shared" si="5"/>
        <v>14.906941999999999</v>
      </c>
      <c r="O332">
        <f t="shared" si="5"/>
        <v>1.4906941999999999E-2</v>
      </c>
    </row>
    <row r="333" spans="1:15" x14ac:dyDescent="0.3">
      <c r="A333" s="1">
        <v>257</v>
      </c>
      <c r="D333" s="2" t="s">
        <v>29</v>
      </c>
      <c r="E333" s="14" t="s">
        <v>33</v>
      </c>
      <c r="F333" s="4" t="s">
        <v>34</v>
      </c>
      <c r="G333" s="4">
        <v>903</v>
      </c>
      <c r="H333" s="2" t="s">
        <v>35</v>
      </c>
      <c r="I333" s="4">
        <v>1840</v>
      </c>
      <c r="J333" s="4">
        <v>1955</v>
      </c>
      <c r="K333" s="4" t="s">
        <v>46</v>
      </c>
      <c r="L333" t="s">
        <v>10</v>
      </c>
      <c r="M333" s="5">
        <v>17031.474999999999</v>
      </c>
      <c r="N333">
        <f t="shared" si="5"/>
        <v>17.031474999999997</v>
      </c>
      <c r="O333">
        <f t="shared" si="5"/>
        <v>1.7031474999999997E-2</v>
      </c>
    </row>
    <row r="334" spans="1:15" x14ac:dyDescent="0.3">
      <c r="A334" s="1">
        <v>258</v>
      </c>
      <c r="D334" s="2" t="s">
        <v>29</v>
      </c>
      <c r="E334" s="14" t="s">
        <v>33</v>
      </c>
      <c r="F334" s="4" t="s">
        <v>34</v>
      </c>
      <c r="G334" s="4">
        <v>903</v>
      </c>
      <c r="H334" s="2" t="s">
        <v>35</v>
      </c>
      <c r="I334" s="4">
        <v>1840</v>
      </c>
      <c r="J334" s="4">
        <v>1960</v>
      </c>
      <c r="K334" s="4" t="s">
        <v>46</v>
      </c>
      <c r="L334" t="s">
        <v>10</v>
      </c>
      <c r="M334" s="5">
        <v>19722.23</v>
      </c>
      <c r="N334">
        <f t="shared" si="5"/>
        <v>19.72223</v>
      </c>
      <c r="O334">
        <f t="shared" si="5"/>
        <v>1.972223E-2</v>
      </c>
    </row>
    <row r="335" spans="1:15" x14ac:dyDescent="0.3">
      <c r="A335" s="1">
        <v>259</v>
      </c>
      <c r="D335" s="2" t="s">
        <v>29</v>
      </c>
      <c r="E335" s="14" t="s">
        <v>33</v>
      </c>
      <c r="F335" s="4" t="s">
        <v>34</v>
      </c>
      <c r="G335" s="4">
        <v>903</v>
      </c>
      <c r="H335" s="2" t="s">
        <v>35</v>
      </c>
      <c r="I335" s="4">
        <v>1840</v>
      </c>
      <c r="J335" s="4">
        <v>1965</v>
      </c>
      <c r="K335" s="4" t="s">
        <v>46</v>
      </c>
      <c r="L335" t="s">
        <v>10</v>
      </c>
      <c r="M335" s="5">
        <v>22769.496999999999</v>
      </c>
      <c r="N335">
        <f t="shared" si="5"/>
        <v>22.769496999999998</v>
      </c>
      <c r="O335">
        <f t="shared" si="5"/>
        <v>2.2769496999999996E-2</v>
      </c>
    </row>
    <row r="336" spans="1:15" x14ac:dyDescent="0.3">
      <c r="A336" s="1">
        <v>260</v>
      </c>
      <c r="D336" s="2" t="s">
        <v>29</v>
      </c>
      <c r="E336" s="14" t="s">
        <v>33</v>
      </c>
      <c r="F336" s="4" t="s">
        <v>34</v>
      </c>
      <c r="G336" s="4">
        <v>903</v>
      </c>
      <c r="H336" s="2" t="s">
        <v>35</v>
      </c>
      <c r="I336" s="4">
        <v>1840</v>
      </c>
      <c r="J336" s="4">
        <v>1970</v>
      </c>
      <c r="K336" s="4" t="s">
        <v>46</v>
      </c>
      <c r="L336" t="s">
        <v>10</v>
      </c>
      <c r="M336" s="5">
        <v>26356.526999999998</v>
      </c>
      <c r="N336">
        <f t="shared" si="5"/>
        <v>26.356527</v>
      </c>
      <c r="O336">
        <f t="shared" si="5"/>
        <v>2.6356527000000001E-2</v>
      </c>
    </row>
    <row r="337" spans="1:15" x14ac:dyDescent="0.3">
      <c r="A337" s="1">
        <v>261</v>
      </c>
      <c r="D337" s="2" t="s">
        <v>29</v>
      </c>
      <c r="E337" s="14" t="s">
        <v>33</v>
      </c>
      <c r="F337" s="4" t="s">
        <v>34</v>
      </c>
      <c r="G337" s="4">
        <v>903</v>
      </c>
      <c r="H337" s="2" t="s">
        <v>35</v>
      </c>
      <c r="I337" s="4">
        <v>1840</v>
      </c>
      <c r="J337" s="4">
        <v>1975</v>
      </c>
      <c r="K337" s="4" t="s">
        <v>46</v>
      </c>
      <c r="L337" t="s">
        <v>10</v>
      </c>
      <c r="M337" s="5">
        <v>30106.361000000001</v>
      </c>
      <c r="N337">
        <f t="shared" si="5"/>
        <v>30.106361</v>
      </c>
      <c r="O337">
        <f t="shared" si="5"/>
        <v>3.0106360999999998E-2</v>
      </c>
    </row>
    <row r="338" spans="1:15" x14ac:dyDescent="0.3">
      <c r="A338" s="1">
        <v>262</v>
      </c>
      <c r="D338" s="2" t="s">
        <v>29</v>
      </c>
      <c r="E338" s="14" t="s">
        <v>33</v>
      </c>
      <c r="F338" s="4" t="s">
        <v>34</v>
      </c>
      <c r="G338" s="4">
        <v>903</v>
      </c>
      <c r="H338" s="2" t="s">
        <v>35</v>
      </c>
      <c r="I338" s="4">
        <v>1840</v>
      </c>
      <c r="J338" s="4">
        <v>1980</v>
      </c>
      <c r="K338" s="4" t="s">
        <v>46</v>
      </c>
      <c r="L338" t="s">
        <v>10</v>
      </c>
      <c r="M338" s="5">
        <v>34889.612000000001</v>
      </c>
      <c r="N338">
        <f t="shared" si="5"/>
        <v>34.889612</v>
      </c>
      <c r="O338">
        <f t="shared" si="5"/>
        <v>3.4889612E-2</v>
      </c>
    </row>
    <row r="339" spans="1:15" x14ac:dyDescent="0.3">
      <c r="A339" s="1">
        <v>263</v>
      </c>
      <c r="D339" s="2" t="s">
        <v>29</v>
      </c>
      <c r="E339" s="14" t="s">
        <v>33</v>
      </c>
      <c r="F339" s="4" t="s">
        <v>34</v>
      </c>
      <c r="G339" s="4">
        <v>903</v>
      </c>
      <c r="H339" s="2" t="s">
        <v>35</v>
      </c>
      <c r="I339" s="4">
        <v>1840</v>
      </c>
      <c r="J339" s="4">
        <v>1985</v>
      </c>
      <c r="K339" s="4" t="s">
        <v>46</v>
      </c>
      <c r="L339" t="s">
        <v>10</v>
      </c>
      <c r="M339" s="5">
        <v>40584.718999999997</v>
      </c>
      <c r="N339">
        <f t="shared" si="5"/>
        <v>40.584719</v>
      </c>
      <c r="O339">
        <f t="shared" si="5"/>
        <v>4.0584718999999998E-2</v>
      </c>
    </row>
    <row r="340" spans="1:15" x14ac:dyDescent="0.3">
      <c r="A340" s="1">
        <v>264</v>
      </c>
      <c r="D340" s="2" t="s">
        <v>29</v>
      </c>
      <c r="E340" s="14" t="s">
        <v>33</v>
      </c>
      <c r="F340" s="4" t="s">
        <v>34</v>
      </c>
      <c r="G340" s="4">
        <v>903</v>
      </c>
      <c r="H340" s="2" t="s">
        <v>35</v>
      </c>
      <c r="I340" s="4">
        <v>1840</v>
      </c>
      <c r="J340" s="4">
        <v>1990</v>
      </c>
      <c r="K340" s="4" t="s">
        <v>46</v>
      </c>
      <c r="L340" t="s">
        <v>10</v>
      </c>
      <c r="M340" s="5">
        <v>46880.034</v>
      </c>
      <c r="N340">
        <f t="shared" si="5"/>
        <v>46.880034000000002</v>
      </c>
      <c r="O340">
        <f t="shared" si="5"/>
        <v>4.6880034000000001E-2</v>
      </c>
    </row>
    <row r="341" spans="1:15" x14ac:dyDescent="0.3">
      <c r="A341" s="1">
        <v>265</v>
      </c>
      <c r="D341" s="2" t="s">
        <v>29</v>
      </c>
      <c r="E341" s="14" t="s">
        <v>33</v>
      </c>
      <c r="F341" s="4" t="s">
        <v>34</v>
      </c>
      <c r="G341" s="4">
        <v>903</v>
      </c>
      <c r="H341" s="2" t="s">
        <v>35</v>
      </c>
      <c r="I341" s="4">
        <v>1840</v>
      </c>
      <c r="J341" s="4">
        <v>1995</v>
      </c>
      <c r="K341" s="4" t="s">
        <v>46</v>
      </c>
      <c r="L341" t="s">
        <v>10</v>
      </c>
      <c r="M341" s="5">
        <v>52347.658000000003</v>
      </c>
      <c r="N341">
        <f t="shared" si="5"/>
        <v>52.347658000000003</v>
      </c>
      <c r="O341">
        <f t="shared" si="5"/>
        <v>5.2347658000000005E-2</v>
      </c>
    </row>
    <row r="342" spans="1:15" x14ac:dyDescent="0.3">
      <c r="A342" s="1">
        <v>266</v>
      </c>
      <c r="D342" s="2" t="s">
        <v>29</v>
      </c>
      <c r="E342" s="14" t="s">
        <v>33</v>
      </c>
      <c r="F342" s="4" t="s">
        <v>34</v>
      </c>
      <c r="G342" s="4">
        <v>903</v>
      </c>
      <c r="H342" s="2" t="s">
        <v>35</v>
      </c>
      <c r="I342" s="4">
        <v>1840</v>
      </c>
      <c r="J342" s="4">
        <v>2000</v>
      </c>
      <c r="K342" s="4" t="s">
        <v>46</v>
      </c>
      <c r="L342" t="s">
        <v>10</v>
      </c>
      <c r="M342" s="5">
        <v>57149.305</v>
      </c>
      <c r="N342">
        <f t="shared" si="5"/>
        <v>57.149304999999998</v>
      </c>
      <c r="O342">
        <f t="shared" si="5"/>
        <v>5.7149304999999997E-2</v>
      </c>
    </row>
    <row r="343" spans="1:15" x14ac:dyDescent="0.3">
      <c r="A343" s="1">
        <v>267</v>
      </c>
      <c r="D343" s="2" t="s">
        <v>29</v>
      </c>
      <c r="E343" s="14" t="s">
        <v>33</v>
      </c>
      <c r="F343" s="4" t="s">
        <v>34</v>
      </c>
      <c r="G343" s="4">
        <v>903</v>
      </c>
      <c r="H343" s="2" t="s">
        <v>35</v>
      </c>
      <c r="I343" s="4">
        <v>1840</v>
      </c>
      <c r="J343" s="4">
        <v>2005</v>
      </c>
      <c r="K343" s="4" t="s">
        <v>46</v>
      </c>
      <c r="L343" t="s">
        <v>10</v>
      </c>
      <c r="M343" s="5">
        <v>63539.171000000002</v>
      </c>
      <c r="N343">
        <f t="shared" si="5"/>
        <v>63.539171000000003</v>
      </c>
      <c r="O343">
        <f t="shared" si="5"/>
        <v>6.3539171000000005E-2</v>
      </c>
    </row>
    <row r="344" spans="1:15" x14ac:dyDescent="0.3">
      <c r="A344" s="1">
        <v>268</v>
      </c>
      <c r="D344" s="2" t="s">
        <v>29</v>
      </c>
      <c r="E344" s="14" t="s">
        <v>33</v>
      </c>
      <c r="F344" s="4" t="s">
        <v>34</v>
      </c>
      <c r="G344" s="4">
        <v>903</v>
      </c>
      <c r="H344" s="2" t="s">
        <v>35</v>
      </c>
      <c r="I344" s="4">
        <v>1840</v>
      </c>
      <c r="J344" s="4">
        <v>2010</v>
      </c>
      <c r="K344" s="4" t="s">
        <v>46</v>
      </c>
      <c r="L344" t="s">
        <v>10</v>
      </c>
      <c r="M344" s="5">
        <v>71712.547999999995</v>
      </c>
      <c r="N344">
        <f t="shared" si="5"/>
        <v>71.712547999999998</v>
      </c>
      <c r="O344">
        <f t="shared" si="5"/>
        <v>7.1712548000000001E-2</v>
      </c>
    </row>
    <row r="345" spans="1:15" x14ac:dyDescent="0.3">
      <c r="A345" s="1">
        <v>269</v>
      </c>
      <c r="D345" s="2" t="s">
        <v>29</v>
      </c>
      <c r="E345" s="14" t="s">
        <v>33</v>
      </c>
      <c r="F345" s="4" t="s">
        <v>34</v>
      </c>
      <c r="G345" s="4">
        <v>903</v>
      </c>
      <c r="H345" s="2" t="s">
        <v>35</v>
      </c>
      <c r="I345" s="4">
        <v>1840</v>
      </c>
      <c r="J345" s="4">
        <v>2015</v>
      </c>
      <c r="K345" s="4" t="s">
        <v>46</v>
      </c>
      <c r="L345" t="s">
        <v>10</v>
      </c>
      <c r="M345" s="5">
        <v>81670.430999999997</v>
      </c>
      <c r="N345">
        <f t="shared" si="5"/>
        <v>81.670430999999994</v>
      </c>
      <c r="O345">
        <f t="shared" si="5"/>
        <v>8.1670430999999988E-2</v>
      </c>
    </row>
    <row r="346" spans="1:15" x14ac:dyDescent="0.3">
      <c r="A346" s="1">
        <v>270</v>
      </c>
      <c r="D346" s="2" t="s">
        <v>29</v>
      </c>
      <c r="E346" s="14" t="s">
        <v>33</v>
      </c>
      <c r="F346" s="4" t="s">
        <v>34</v>
      </c>
      <c r="G346" s="4">
        <v>903</v>
      </c>
      <c r="H346" s="2" t="s">
        <v>35</v>
      </c>
      <c r="I346" s="4">
        <v>1840</v>
      </c>
      <c r="J346" s="4">
        <v>2020</v>
      </c>
      <c r="K346" s="4" t="s">
        <v>46</v>
      </c>
      <c r="L346" t="s">
        <v>10</v>
      </c>
      <c r="M346" s="5">
        <v>92042.01</v>
      </c>
      <c r="N346">
        <f t="shared" si="5"/>
        <v>92.042009999999991</v>
      </c>
      <c r="O346">
        <f t="shared" si="5"/>
        <v>9.2042009999999994E-2</v>
      </c>
    </row>
    <row r="347" spans="1:15" x14ac:dyDescent="0.3">
      <c r="A347" s="1">
        <v>271</v>
      </c>
      <c r="D347" s="2" t="s">
        <v>29</v>
      </c>
      <c r="E347" s="14" t="s">
        <v>36</v>
      </c>
      <c r="F347" s="4" t="s">
        <v>37</v>
      </c>
      <c r="G347" s="4">
        <v>935</v>
      </c>
      <c r="H347" s="2" t="s">
        <v>35</v>
      </c>
      <c r="I347" s="4">
        <v>1840</v>
      </c>
      <c r="J347" s="4">
        <v>1950</v>
      </c>
      <c r="K347" s="4" t="s">
        <v>46</v>
      </c>
      <c r="L347" t="s">
        <v>10</v>
      </c>
      <c r="M347" s="5">
        <v>82697.013999999996</v>
      </c>
      <c r="N347">
        <f t="shared" si="5"/>
        <v>82.697013999999996</v>
      </c>
      <c r="O347">
        <f t="shared" si="5"/>
        <v>8.2697013999999999E-2</v>
      </c>
    </row>
    <row r="348" spans="1:15" x14ac:dyDescent="0.3">
      <c r="A348" s="1">
        <v>272</v>
      </c>
      <c r="D348" s="2" t="s">
        <v>29</v>
      </c>
      <c r="E348" s="14" t="s">
        <v>36</v>
      </c>
      <c r="F348" s="4" t="s">
        <v>37</v>
      </c>
      <c r="G348" s="4">
        <v>935</v>
      </c>
      <c r="H348" s="2" t="s">
        <v>35</v>
      </c>
      <c r="I348" s="4">
        <v>1840</v>
      </c>
      <c r="J348" s="4">
        <v>1955</v>
      </c>
      <c r="K348" s="4" t="s">
        <v>46</v>
      </c>
      <c r="L348" t="s">
        <v>10</v>
      </c>
      <c r="M348" s="5">
        <v>94799.356</v>
      </c>
      <c r="N348">
        <f t="shared" si="5"/>
        <v>94.799356000000003</v>
      </c>
      <c r="O348">
        <f t="shared" si="5"/>
        <v>9.4799356000000001E-2</v>
      </c>
    </row>
    <row r="349" spans="1:15" x14ac:dyDescent="0.3">
      <c r="A349" s="1">
        <v>273</v>
      </c>
      <c r="D349" s="2" t="s">
        <v>29</v>
      </c>
      <c r="E349" s="14" t="s">
        <v>36</v>
      </c>
      <c r="F349" s="4" t="s">
        <v>37</v>
      </c>
      <c r="G349" s="4">
        <v>935</v>
      </c>
      <c r="H349" s="2" t="s">
        <v>35</v>
      </c>
      <c r="I349" s="4">
        <v>1840</v>
      </c>
      <c r="J349" s="4">
        <v>1960</v>
      </c>
      <c r="K349" s="4" t="s">
        <v>46</v>
      </c>
      <c r="L349" t="s">
        <v>10</v>
      </c>
      <c r="M349" s="5">
        <v>120846.97100000001</v>
      </c>
      <c r="N349">
        <f t="shared" si="5"/>
        <v>120.84697100000001</v>
      </c>
      <c r="O349">
        <f t="shared" si="5"/>
        <v>0.12084697100000001</v>
      </c>
    </row>
    <row r="350" spans="1:15" x14ac:dyDescent="0.3">
      <c r="A350" s="1">
        <v>274</v>
      </c>
      <c r="D350" s="2" t="s">
        <v>29</v>
      </c>
      <c r="E350" s="14" t="s">
        <v>36</v>
      </c>
      <c r="F350" s="4" t="s">
        <v>37</v>
      </c>
      <c r="G350" s="4">
        <v>935</v>
      </c>
      <c r="H350" s="2" t="s">
        <v>35</v>
      </c>
      <c r="I350" s="4">
        <v>1840</v>
      </c>
      <c r="J350" s="4">
        <v>1965</v>
      </c>
      <c r="K350" s="4" t="s">
        <v>46</v>
      </c>
      <c r="L350" t="s">
        <v>10</v>
      </c>
      <c r="M350" s="5">
        <v>127363.628</v>
      </c>
      <c r="N350">
        <f t="shared" si="5"/>
        <v>127.36362799999999</v>
      </c>
      <c r="O350">
        <f t="shared" si="5"/>
        <v>0.12736362799999998</v>
      </c>
    </row>
    <row r="351" spans="1:15" x14ac:dyDescent="0.3">
      <c r="A351" s="1">
        <v>275</v>
      </c>
      <c r="D351" s="2" t="s">
        <v>29</v>
      </c>
      <c r="E351" s="14" t="s">
        <v>36</v>
      </c>
      <c r="F351" s="4" t="s">
        <v>37</v>
      </c>
      <c r="G351" s="4">
        <v>935</v>
      </c>
      <c r="H351" s="2" t="s">
        <v>35</v>
      </c>
      <c r="I351" s="4">
        <v>1840</v>
      </c>
      <c r="J351" s="4">
        <v>1970</v>
      </c>
      <c r="K351" s="4" t="s">
        <v>46</v>
      </c>
      <c r="L351" t="s">
        <v>10</v>
      </c>
      <c r="M351" s="5">
        <v>146524.36799999999</v>
      </c>
      <c r="N351">
        <f t="shared" si="5"/>
        <v>146.52436799999998</v>
      </c>
      <c r="O351">
        <f t="shared" si="5"/>
        <v>0.14652436799999999</v>
      </c>
    </row>
    <row r="352" spans="1:15" x14ac:dyDescent="0.3">
      <c r="A352" s="1">
        <v>276</v>
      </c>
      <c r="D352" s="2" t="s">
        <v>29</v>
      </c>
      <c r="E352" s="14" t="s">
        <v>36</v>
      </c>
      <c r="F352" s="4" t="s">
        <v>37</v>
      </c>
      <c r="G352" s="4">
        <v>935</v>
      </c>
      <c r="H352" s="2" t="s">
        <v>35</v>
      </c>
      <c r="I352" s="4">
        <v>1840</v>
      </c>
      <c r="J352" s="4">
        <v>1975</v>
      </c>
      <c r="K352" s="4" t="s">
        <v>46</v>
      </c>
      <c r="L352" t="s">
        <v>10</v>
      </c>
      <c r="M352" s="5">
        <v>166979.489</v>
      </c>
      <c r="N352">
        <f t="shared" si="5"/>
        <v>166.979489</v>
      </c>
      <c r="O352">
        <f t="shared" si="5"/>
        <v>0.16697948900000001</v>
      </c>
    </row>
    <row r="353" spans="1:15" x14ac:dyDescent="0.3">
      <c r="A353" s="1">
        <v>277</v>
      </c>
      <c r="D353" s="2" t="s">
        <v>29</v>
      </c>
      <c r="E353" s="14" t="s">
        <v>36</v>
      </c>
      <c r="F353" s="4" t="s">
        <v>37</v>
      </c>
      <c r="G353" s="4">
        <v>935</v>
      </c>
      <c r="H353" s="2" t="s">
        <v>35</v>
      </c>
      <c r="I353" s="4">
        <v>1840</v>
      </c>
      <c r="J353" s="4">
        <v>1980</v>
      </c>
      <c r="K353" s="4" t="s">
        <v>46</v>
      </c>
      <c r="L353" t="s">
        <v>10</v>
      </c>
      <c r="M353" s="5">
        <v>174057.622</v>
      </c>
      <c r="N353">
        <f t="shared" si="5"/>
        <v>174.05762200000001</v>
      </c>
      <c r="O353">
        <f t="shared" si="5"/>
        <v>0.17405762200000002</v>
      </c>
    </row>
    <row r="354" spans="1:15" x14ac:dyDescent="0.3">
      <c r="A354" s="1">
        <v>278</v>
      </c>
      <c r="D354" s="2" t="s">
        <v>29</v>
      </c>
      <c r="E354" s="14" t="s">
        <v>36</v>
      </c>
      <c r="F354" s="4" t="s">
        <v>37</v>
      </c>
      <c r="G354" s="4">
        <v>935</v>
      </c>
      <c r="H354" s="2" t="s">
        <v>35</v>
      </c>
      <c r="I354" s="4">
        <v>1840</v>
      </c>
      <c r="J354" s="4">
        <v>1985</v>
      </c>
      <c r="K354" s="4" t="s">
        <v>46</v>
      </c>
      <c r="L354" t="s">
        <v>10</v>
      </c>
      <c r="M354" s="5">
        <v>169959.573</v>
      </c>
      <c r="N354">
        <f t="shared" si="5"/>
        <v>169.95957300000001</v>
      </c>
      <c r="O354">
        <f t="shared" si="5"/>
        <v>0.169959573</v>
      </c>
    </row>
    <row r="355" spans="1:15" x14ac:dyDescent="0.3">
      <c r="A355" s="1">
        <v>279</v>
      </c>
      <c r="D355" s="2" t="s">
        <v>29</v>
      </c>
      <c r="E355" s="14" t="s">
        <v>36</v>
      </c>
      <c r="F355" s="4" t="s">
        <v>37</v>
      </c>
      <c r="G355" s="4">
        <v>935</v>
      </c>
      <c r="H355" s="2" t="s">
        <v>35</v>
      </c>
      <c r="I355" s="4">
        <v>1840</v>
      </c>
      <c r="J355" s="4">
        <v>1990</v>
      </c>
      <c r="K355" s="4" t="s">
        <v>46</v>
      </c>
      <c r="L355" t="s">
        <v>10</v>
      </c>
      <c r="M355" s="5">
        <v>184102.66</v>
      </c>
      <c r="N355">
        <f t="shared" si="5"/>
        <v>184.10266000000001</v>
      </c>
      <c r="O355">
        <f t="shared" si="5"/>
        <v>0.18410266</v>
      </c>
    </row>
    <row r="356" spans="1:15" x14ac:dyDescent="0.3">
      <c r="A356" s="1">
        <v>280</v>
      </c>
      <c r="D356" s="2" t="s">
        <v>29</v>
      </c>
      <c r="E356" s="14" t="s">
        <v>36</v>
      </c>
      <c r="F356" s="4" t="s">
        <v>37</v>
      </c>
      <c r="G356" s="4">
        <v>935</v>
      </c>
      <c r="H356" s="2" t="s">
        <v>35</v>
      </c>
      <c r="I356" s="4">
        <v>1840</v>
      </c>
      <c r="J356" s="4">
        <v>1995</v>
      </c>
      <c r="K356" s="4" t="s">
        <v>46</v>
      </c>
      <c r="L356" t="s">
        <v>10</v>
      </c>
      <c r="M356" s="5">
        <v>206053.467</v>
      </c>
      <c r="N356">
        <f t="shared" si="5"/>
        <v>206.05346700000001</v>
      </c>
      <c r="O356">
        <f t="shared" si="5"/>
        <v>0.20605346700000002</v>
      </c>
    </row>
    <row r="357" spans="1:15" x14ac:dyDescent="0.3">
      <c r="A357" s="1">
        <v>281</v>
      </c>
      <c r="D357" s="2" t="s">
        <v>29</v>
      </c>
      <c r="E357" s="14" t="s">
        <v>36</v>
      </c>
      <c r="F357" s="4" t="s">
        <v>37</v>
      </c>
      <c r="G357" s="4">
        <v>935</v>
      </c>
      <c r="H357" s="2" t="s">
        <v>35</v>
      </c>
      <c r="I357" s="4">
        <v>1840</v>
      </c>
      <c r="J357" s="4">
        <v>2000</v>
      </c>
      <c r="K357" s="4" t="s">
        <v>46</v>
      </c>
      <c r="L357" t="s">
        <v>10</v>
      </c>
      <c r="M357" s="5">
        <v>193761.18</v>
      </c>
      <c r="N357">
        <f t="shared" si="5"/>
        <v>193.76118</v>
      </c>
      <c r="O357">
        <f t="shared" si="5"/>
        <v>0.19376118000000001</v>
      </c>
    </row>
    <row r="358" spans="1:15" x14ac:dyDescent="0.3">
      <c r="A358" s="1">
        <v>282</v>
      </c>
      <c r="D358" s="2" t="s">
        <v>29</v>
      </c>
      <c r="E358" s="14" t="s">
        <v>36</v>
      </c>
      <c r="F358" s="4" t="s">
        <v>37</v>
      </c>
      <c r="G358" s="4">
        <v>935</v>
      </c>
      <c r="H358" s="2" t="s">
        <v>35</v>
      </c>
      <c r="I358" s="4">
        <v>1840</v>
      </c>
      <c r="J358" s="4">
        <v>2005</v>
      </c>
      <c r="K358" s="4" t="s">
        <v>46</v>
      </c>
      <c r="L358" t="s">
        <v>10</v>
      </c>
      <c r="M358" s="5">
        <v>190093.95800000001</v>
      </c>
      <c r="N358">
        <f t="shared" si="5"/>
        <v>190.09395800000001</v>
      </c>
      <c r="O358">
        <f t="shared" si="5"/>
        <v>0.19009395800000001</v>
      </c>
    </row>
    <row r="359" spans="1:15" x14ac:dyDescent="0.3">
      <c r="A359" s="1">
        <v>283</v>
      </c>
      <c r="D359" s="2" t="s">
        <v>29</v>
      </c>
      <c r="E359" s="14" t="s">
        <v>36</v>
      </c>
      <c r="F359" s="4" t="s">
        <v>37</v>
      </c>
      <c r="G359" s="4">
        <v>935</v>
      </c>
      <c r="H359" s="2" t="s">
        <v>35</v>
      </c>
      <c r="I359" s="4">
        <v>1840</v>
      </c>
      <c r="J359" s="4">
        <v>2010</v>
      </c>
      <c r="K359" s="4" t="s">
        <v>46</v>
      </c>
      <c r="L359" t="s">
        <v>10</v>
      </c>
      <c r="M359" s="5">
        <v>189162.807</v>
      </c>
      <c r="N359">
        <f t="shared" si="5"/>
        <v>189.16280699999999</v>
      </c>
      <c r="O359">
        <f t="shared" si="5"/>
        <v>0.18916280699999999</v>
      </c>
    </row>
    <row r="360" spans="1:15" x14ac:dyDescent="0.3">
      <c r="A360" s="1">
        <v>284</v>
      </c>
      <c r="D360" s="2" t="s">
        <v>29</v>
      </c>
      <c r="E360" s="14" t="s">
        <v>36</v>
      </c>
      <c r="F360" s="4" t="s">
        <v>37</v>
      </c>
      <c r="G360" s="4">
        <v>935</v>
      </c>
      <c r="H360" s="2" t="s">
        <v>35</v>
      </c>
      <c r="I360" s="4">
        <v>1840</v>
      </c>
      <c r="J360" s="4">
        <v>2015</v>
      </c>
      <c r="K360" s="4" t="s">
        <v>46</v>
      </c>
      <c r="L360" t="s">
        <v>10</v>
      </c>
      <c r="M360" s="5">
        <v>190803.73800000001</v>
      </c>
      <c r="N360">
        <f t="shared" si="5"/>
        <v>190.80373800000001</v>
      </c>
      <c r="O360">
        <f t="shared" si="5"/>
        <v>0.190803738</v>
      </c>
    </row>
    <row r="361" spans="1:15" x14ac:dyDescent="0.3">
      <c r="A361" s="1">
        <v>285</v>
      </c>
      <c r="D361" s="2" t="s">
        <v>29</v>
      </c>
      <c r="E361" s="14" t="s">
        <v>36</v>
      </c>
      <c r="F361" s="4" t="s">
        <v>37</v>
      </c>
      <c r="G361" s="4">
        <v>935</v>
      </c>
      <c r="H361" s="2" t="s">
        <v>35</v>
      </c>
      <c r="I361" s="4">
        <v>1840</v>
      </c>
      <c r="J361" s="4">
        <v>2020</v>
      </c>
      <c r="K361" s="4" t="s">
        <v>46</v>
      </c>
      <c r="L361" t="s">
        <v>10</v>
      </c>
      <c r="M361" s="5">
        <v>190317.09599999999</v>
      </c>
      <c r="N361">
        <f t="shared" si="5"/>
        <v>190.31709599999999</v>
      </c>
      <c r="O361">
        <f t="shared" si="5"/>
        <v>0.19031709599999999</v>
      </c>
    </row>
    <row r="362" spans="1:15" x14ac:dyDescent="0.3">
      <c r="A362" s="1">
        <v>286</v>
      </c>
      <c r="D362" s="2" t="s">
        <v>29</v>
      </c>
      <c r="E362" s="14" t="s">
        <v>38</v>
      </c>
      <c r="F362" s="4" t="s">
        <v>39</v>
      </c>
      <c r="G362" s="4">
        <v>908</v>
      </c>
      <c r="H362" s="2" t="s">
        <v>35</v>
      </c>
      <c r="I362" s="4">
        <v>1840</v>
      </c>
      <c r="J362" s="4">
        <v>1950</v>
      </c>
      <c r="K362" s="4" t="s">
        <v>46</v>
      </c>
      <c r="L362" t="s">
        <v>10</v>
      </c>
      <c r="M362" s="5">
        <v>21259.343000000001</v>
      </c>
      <c r="N362">
        <f t="shared" si="5"/>
        <v>21.259343000000001</v>
      </c>
      <c r="O362">
        <f t="shared" si="5"/>
        <v>2.1259343E-2</v>
      </c>
    </row>
    <row r="363" spans="1:15" x14ac:dyDescent="0.3">
      <c r="A363" s="1">
        <v>287</v>
      </c>
      <c r="D363" s="2" t="s">
        <v>29</v>
      </c>
      <c r="E363" s="14" t="s">
        <v>38</v>
      </c>
      <c r="F363" s="4" t="s">
        <v>39</v>
      </c>
      <c r="G363" s="4">
        <v>908</v>
      </c>
      <c r="H363" s="2" t="s">
        <v>35</v>
      </c>
      <c r="I363" s="4">
        <v>1840</v>
      </c>
      <c r="J363" s="4">
        <v>1955</v>
      </c>
      <c r="K363" s="4" t="s">
        <v>46</v>
      </c>
      <c r="L363" t="s">
        <v>10</v>
      </c>
      <c r="M363" s="5">
        <v>25783.883000000002</v>
      </c>
      <c r="N363">
        <f t="shared" si="5"/>
        <v>25.783883000000003</v>
      </c>
      <c r="O363">
        <f t="shared" si="5"/>
        <v>2.5783883000000004E-2</v>
      </c>
    </row>
    <row r="364" spans="1:15" x14ac:dyDescent="0.3">
      <c r="A364" s="1">
        <v>288</v>
      </c>
      <c r="D364" s="2" t="s">
        <v>29</v>
      </c>
      <c r="E364" s="14" t="s">
        <v>38</v>
      </c>
      <c r="F364" s="4" t="s">
        <v>39</v>
      </c>
      <c r="G364" s="4">
        <v>908</v>
      </c>
      <c r="H364" s="2" t="s">
        <v>35</v>
      </c>
      <c r="I364" s="4">
        <v>1840</v>
      </c>
      <c r="J364" s="4">
        <v>1960</v>
      </c>
      <c r="K364" s="4" t="s">
        <v>46</v>
      </c>
      <c r="L364" t="s">
        <v>10</v>
      </c>
      <c r="M364" s="5">
        <v>28141.678</v>
      </c>
      <c r="N364">
        <f t="shared" si="5"/>
        <v>28.141677999999999</v>
      </c>
      <c r="O364">
        <f t="shared" si="5"/>
        <v>2.8141678E-2</v>
      </c>
    </row>
    <row r="365" spans="1:15" x14ac:dyDescent="0.3">
      <c r="A365" s="1">
        <v>289</v>
      </c>
      <c r="D365" s="2" t="s">
        <v>29</v>
      </c>
      <c r="E365" s="14" t="s">
        <v>38</v>
      </c>
      <c r="F365" s="4" t="s">
        <v>39</v>
      </c>
      <c r="G365" s="4">
        <v>908</v>
      </c>
      <c r="H365" s="2" t="s">
        <v>35</v>
      </c>
      <c r="I365" s="4">
        <v>1840</v>
      </c>
      <c r="J365" s="4">
        <v>1965</v>
      </c>
      <c r="K365" s="4" t="s">
        <v>46</v>
      </c>
      <c r="L365" t="s">
        <v>10</v>
      </c>
      <c r="M365" s="5">
        <v>29118.096000000001</v>
      </c>
      <c r="N365">
        <f t="shared" si="5"/>
        <v>29.118096000000001</v>
      </c>
      <c r="O365">
        <f t="shared" si="5"/>
        <v>2.9118096000000003E-2</v>
      </c>
    </row>
    <row r="366" spans="1:15" x14ac:dyDescent="0.3">
      <c r="A366" s="1">
        <v>290</v>
      </c>
      <c r="D366" s="2" t="s">
        <v>29</v>
      </c>
      <c r="E366" s="14" t="s">
        <v>38</v>
      </c>
      <c r="F366" s="4" t="s">
        <v>39</v>
      </c>
      <c r="G366" s="4">
        <v>908</v>
      </c>
      <c r="H366" s="2" t="s">
        <v>35</v>
      </c>
      <c r="I366" s="4">
        <v>1840</v>
      </c>
      <c r="J366" s="4">
        <v>1970</v>
      </c>
      <c r="K366" s="4" t="s">
        <v>46</v>
      </c>
      <c r="L366" t="s">
        <v>10</v>
      </c>
      <c r="M366" s="5">
        <v>28706.116000000002</v>
      </c>
      <c r="N366">
        <f t="shared" si="5"/>
        <v>28.706116000000002</v>
      </c>
      <c r="O366">
        <f t="shared" si="5"/>
        <v>2.8706116E-2</v>
      </c>
    </row>
    <row r="367" spans="1:15" x14ac:dyDescent="0.3">
      <c r="A367" s="1">
        <v>291</v>
      </c>
      <c r="D367" s="2" t="s">
        <v>29</v>
      </c>
      <c r="E367" s="14" t="s">
        <v>38</v>
      </c>
      <c r="F367" s="4" t="s">
        <v>39</v>
      </c>
      <c r="G367" s="4">
        <v>908</v>
      </c>
      <c r="H367" s="2" t="s">
        <v>35</v>
      </c>
      <c r="I367" s="4">
        <v>1840</v>
      </c>
      <c r="J367" s="4">
        <v>1975</v>
      </c>
      <c r="K367" s="4" t="s">
        <v>46</v>
      </c>
      <c r="L367" t="s">
        <v>10</v>
      </c>
      <c r="M367" s="5">
        <v>27000.488000000001</v>
      </c>
      <c r="N367">
        <f t="shared" si="5"/>
        <v>27.000488000000001</v>
      </c>
      <c r="O367">
        <f t="shared" si="5"/>
        <v>2.7000488E-2</v>
      </c>
    </row>
    <row r="368" spans="1:15" x14ac:dyDescent="0.3">
      <c r="A368" s="1">
        <v>292</v>
      </c>
      <c r="D368" s="2" t="s">
        <v>29</v>
      </c>
      <c r="E368" s="14" t="s">
        <v>38</v>
      </c>
      <c r="F368" s="4" t="s">
        <v>39</v>
      </c>
      <c r="G368" s="4">
        <v>908</v>
      </c>
      <c r="H368" s="2" t="s">
        <v>35</v>
      </c>
      <c r="I368" s="4">
        <v>1840</v>
      </c>
      <c r="J368" s="4">
        <v>1980</v>
      </c>
      <c r="K368" s="4" t="s">
        <v>46</v>
      </c>
      <c r="L368" t="s">
        <v>10</v>
      </c>
      <c r="M368" s="5">
        <v>26149.383000000002</v>
      </c>
      <c r="N368">
        <f t="shared" si="5"/>
        <v>26.149383</v>
      </c>
      <c r="O368">
        <f t="shared" si="5"/>
        <v>2.6149383000000002E-2</v>
      </c>
    </row>
    <row r="369" spans="1:15" x14ac:dyDescent="0.3">
      <c r="A369" s="1">
        <v>293</v>
      </c>
      <c r="D369" s="2" t="s">
        <v>29</v>
      </c>
      <c r="E369" s="14" t="s">
        <v>38</v>
      </c>
      <c r="F369" s="4" t="s">
        <v>39</v>
      </c>
      <c r="G369" s="4">
        <v>908</v>
      </c>
      <c r="H369" s="2" t="s">
        <v>35</v>
      </c>
      <c r="I369" s="4">
        <v>1840</v>
      </c>
      <c r="J369" s="4">
        <v>1985</v>
      </c>
      <c r="K369" s="4" t="s">
        <v>46</v>
      </c>
      <c r="L369" t="s">
        <v>10</v>
      </c>
      <c r="M369" s="5">
        <v>25412.29</v>
      </c>
      <c r="N369">
        <f t="shared" si="5"/>
        <v>25.412290000000002</v>
      </c>
      <c r="O369">
        <f t="shared" si="5"/>
        <v>2.5412290000000001E-2</v>
      </c>
    </row>
    <row r="370" spans="1:15" x14ac:dyDescent="0.3">
      <c r="A370" s="1">
        <v>294</v>
      </c>
      <c r="D370" s="2" t="s">
        <v>29</v>
      </c>
      <c r="E370" s="14" t="s">
        <v>38</v>
      </c>
      <c r="F370" s="4" t="s">
        <v>39</v>
      </c>
      <c r="G370" s="4">
        <v>908</v>
      </c>
      <c r="H370" s="2" t="s">
        <v>35</v>
      </c>
      <c r="I370" s="4">
        <v>1840</v>
      </c>
      <c r="J370" s="4">
        <v>1990</v>
      </c>
      <c r="K370" s="4" t="s">
        <v>46</v>
      </c>
      <c r="L370" t="s">
        <v>10</v>
      </c>
      <c r="M370" s="5">
        <v>25329.300999999999</v>
      </c>
      <c r="N370">
        <f t="shared" si="5"/>
        <v>25.329301000000001</v>
      </c>
      <c r="O370">
        <f t="shared" si="5"/>
        <v>2.5329301000000002E-2</v>
      </c>
    </row>
    <row r="371" spans="1:15" x14ac:dyDescent="0.3">
      <c r="A371" s="1">
        <v>295</v>
      </c>
      <c r="D371" s="2" t="s">
        <v>29</v>
      </c>
      <c r="E371" s="14" t="s">
        <v>38</v>
      </c>
      <c r="F371" s="4" t="s">
        <v>39</v>
      </c>
      <c r="G371" s="4">
        <v>908</v>
      </c>
      <c r="H371" s="2" t="s">
        <v>35</v>
      </c>
      <c r="I371" s="4">
        <v>1840</v>
      </c>
      <c r="J371" s="4">
        <v>1995</v>
      </c>
      <c r="K371" s="4" t="s">
        <v>46</v>
      </c>
      <c r="L371" t="s">
        <v>10</v>
      </c>
      <c r="M371" s="5">
        <v>24900.574000000001</v>
      </c>
      <c r="N371">
        <f t="shared" si="5"/>
        <v>24.900573999999999</v>
      </c>
      <c r="O371">
        <f t="shared" si="5"/>
        <v>2.4900573999999998E-2</v>
      </c>
    </row>
    <row r="372" spans="1:15" x14ac:dyDescent="0.3">
      <c r="A372" s="1">
        <v>296</v>
      </c>
      <c r="D372" s="2" t="s">
        <v>29</v>
      </c>
      <c r="E372" s="14" t="s">
        <v>38</v>
      </c>
      <c r="F372" s="4" t="s">
        <v>39</v>
      </c>
      <c r="G372" s="4">
        <v>908</v>
      </c>
      <c r="H372" s="2" t="s">
        <v>35</v>
      </c>
      <c r="I372" s="4">
        <v>1840</v>
      </c>
      <c r="J372" s="4">
        <v>2000</v>
      </c>
      <c r="K372" s="4" t="s">
        <v>46</v>
      </c>
      <c r="L372" t="s">
        <v>10</v>
      </c>
      <c r="M372" s="5">
        <v>21352.678</v>
      </c>
      <c r="N372">
        <f t="shared" si="5"/>
        <v>21.352678000000001</v>
      </c>
      <c r="O372">
        <f t="shared" si="5"/>
        <v>2.1352678E-2</v>
      </c>
    </row>
    <row r="373" spans="1:15" x14ac:dyDescent="0.3">
      <c r="A373" s="1">
        <v>297</v>
      </c>
      <c r="D373" s="2" t="s">
        <v>29</v>
      </c>
      <c r="E373" s="14" t="s">
        <v>38</v>
      </c>
      <c r="F373" s="4" t="s">
        <v>39</v>
      </c>
      <c r="G373" s="4">
        <v>908</v>
      </c>
      <c r="H373" s="2" t="s">
        <v>35</v>
      </c>
      <c r="I373" s="4">
        <v>1840</v>
      </c>
      <c r="J373" s="4">
        <v>2005</v>
      </c>
      <c r="K373" s="4" t="s">
        <v>46</v>
      </c>
      <c r="L373" t="s">
        <v>10</v>
      </c>
      <c r="M373" s="5">
        <v>19056.971000000001</v>
      </c>
      <c r="N373">
        <f t="shared" si="5"/>
        <v>19.056971000000001</v>
      </c>
      <c r="O373">
        <f t="shared" si="5"/>
        <v>1.9056971000000002E-2</v>
      </c>
    </row>
    <row r="374" spans="1:15" x14ac:dyDescent="0.3">
      <c r="A374" s="1">
        <v>298</v>
      </c>
      <c r="D374" s="2" t="s">
        <v>29</v>
      </c>
      <c r="E374" s="14" t="s">
        <v>38</v>
      </c>
      <c r="F374" s="4" t="s">
        <v>39</v>
      </c>
      <c r="G374" s="4">
        <v>908</v>
      </c>
      <c r="H374" s="2" t="s">
        <v>35</v>
      </c>
      <c r="I374" s="4">
        <v>1840</v>
      </c>
      <c r="J374" s="4">
        <v>2010</v>
      </c>
      <c r="K374" s="4" t="s">
        <v>46</v>
      </c>
      <c r="L374" t="s">
        <v>10</v>
      </c>
      <c r="M374" s="5">
        <v>18904.227999999999</v>
      </c>
      <c r="N374">
        <f t="shared" si="5"/>
        <v>18.904228</v>
      </c>
      <c r="O374">
        <f t="shared" si="5"/>
        <v>1.8904227999999999E-2</v>
      </c>
    </row>
    <row r="375" spans="1:15" x14ac:dyDescent="0.3">
      <c r="A375" s="1">
        <v>299</v>
      </c>
      <c r="D375" s="2" t="s">
        <v>29</v>
      </c>
      <c r="E375" s="14" t="s">
        <v>38</v>
      </c>
      <c r="F375" s="4" t="s">
        <v>39</v>
      </c>
      <c r="G375" s="4">
        <v>908</v>
      </c>
      <c r="H375" s="2" t="s">
        <v>35</v>
      </c>
      <c r="I375" s="4">
        <v>1840</v>
      </c>
      <c r="J375" s="4">
        <v>2015</v>
      </c>
      <c r="K375" s="4" t="s">
        <v>46</v>
      </c>
      <c r="L375" t="s">
        <v>10</v>
      </c>
      <c r="M375" s="5">
        <v>20458.563999999998</v>
      </c>
      <c r="N375">
        <f t="shared" si="5"/>
        <v>20.458563999999999</v>
      </c>
      <c r="O375">
        <f t="shared" si="5"/>
        <v>2.0458563999999999E-2</v>
      </c>
    </row>
    <row r="376" spans="1:15" x14ac:dyDescent="0.3">
      <c r="A376" s="1">
        <v>300</v>
      </c>
      <c r="D376" s="2" t="s">
        <v>29</v>
      </c>
      <c r="E376" s="14" t="s">
        <v>38</v>
      </c>
      <c r="F376" s="4" t="s">
        <v>39</v>
      </c>
      <c r="G376" s="4">
        <v>908</v>
      </c>
      <c r="H376" s="2" t="s">
        <v>35</v>
      </c>
      <c r="I376" s="4">
        <v>1840</v>
      </c>
      <c r="J376" s="4">
        <v>2020</v>
      </c>
      <c r="K376" s="4" t="s">
        <v>46</v>
      </c>
      <c r="L376" t="s">
        <v>10</v>
      </c>
      <c r="M376" s="5">
        <v>20936.155999999999</v>
      </c>
      <c r="N376">
        <f t="shared" si="5"/>
        <v>20.936156</v>
      </c>
      <c r="O376">
        <f t="shared" si="5"/>
        <v>2.0936156000000001E-2</v>
      </c>
    </row>
    <row r="377" spans="1:15" x14ac:dyDescent="0.3">
      <c r="A377" s="1">
        <v>316</v>
      </c>
      <c r="D377" s="2" t="s">
        <v>29</v>
      </c>
      <c r="E377" s="14" t="s">
        <v>40</v>
      </c>
      <c r="F377" s="4" t="s">
        <v>41</v>
      </c>
      <c r="G377" s="4">
        <v>905</v>
      </c>
      <c r="H377" s="2" t="s">
        <v>35</v>
      </c>
      <c r="I377" s="4">
        <v>1840</v>
      </c>
      <c r="J377" s="4">
        <v>1950</v>
      </c>
      <c r="K377" s="4" t="s">
        <v>46</v>
      </c>
      <c r="L377" t="s">
        <v>10</v>
      </c>
      <c r="M377" s="5">
        <v>7719.1210000000001</v>
      </c>
      <c r="N377">
        <f t="shared" si="5"/>
        <v>7.7191210000000003</v>
      </c>
      <c r="O377">
        <f t="shared" si="5"/>
        <v>7.7191210000000007E-3</v>
      </c>
    </row>
    <row r="378" spans="1:15" x14ac:dyDescent="0.3">
      <c r="A378" s="1">
        <v>317</v>
      </c>
      <c r="D378" s="2" t="s">
        <v>29</v>
      </c>
      <c r="E378" s="14" t="s">
        <v>40</v>
      </c>
      <c r="F378" s="4" t="s">
        <v>41</v>
      </c>
      <c r="G378" s="4">
        <v>905</v>
      </c>
      <c r="H378" s="2" t="s">
        <v>35</v>
      </c>
      <c r="I378" s="4">
        <v>1840</v>
      </c>
      <c r="J378" s="4">
        <v>1955</v>
      </c>
      <c r="K378" s="4" t="s">
        <v>46</v>
      </c>
      <c r="L378" t="s">
        <v>10</v>
      </c>
      <c r="M378" s="5">
        <v>9679.6479999999992</v>
      </c>
      <c r="N378">
        <f t="shared" si="5"/>
        <v>9.6796479999999985</v>
      </c>
      <c r="O378">
        <f t="shared" si="5"/>
        <v>9.679647999999999E-3</v>
      </c>
    </row>
    <row r="379" spans="1:15" x14ac:dyDescent="0.3">
      <c r="A379" s="1">
        <v>318</v>
      </c>
      <c r="D379" s="2" t="s">
        <v>29</v>
      </c>
      <c r="E379" s="14" t="s">
        <v>40</v>
      </c>
      <c r="F379" s="4" t="s">
        <v>41</v>
      </c>
      <c r="G379" s="4">
        <v>905</v>
      </c>
      <c r="H379" s="2" t="s">
        <v>35</v>
      </c>
      <c r="I379" s="4">
        <v>1840</v>
      </c>
      <c r="J379" s="4">
        <v>1960</v>
      </c>
      <c r="K379" s="4" t="s">
        <v>46</v>
      </c>
      <c r="L379" t="s">
        <v>10</v>
      </c>
      <c r="M379" s="5">
        <v>10887.032999999999</v>
      </c>
      <c r="N379">
        <f t="shared" si="5"/>
        <v>10.887032999999999</v>
      </c>
      <c r="O379">
        <f t="shared" si="5"/>
        <v>1.0887032999999999E-2</v>
      </c>
    </row>
    <row r="380" spans="1:15" x14ac:dyDescent="0.3">
      <c r="A380" s="1">
        <v>319</v>
      </c>
      <c r="D380" s="2" t="s">
        <v>29</v>
      </c>
      <c r="E380" s="14" t="s">
        <v>40</v>
      </c>
      <c r="F380" s="4" t="s">
        <v>41</v>
      </c>
      <c r="G380" s="4">
        <v>905</v>
      </c>
      <c r="H380" s="2" t="s">
        <v>35</v>
      </c>
      <c r="I380" s="4">
        <v>1840</v>
      </c>
      <c r="J380" s="4">
        <v>1965</v>
      </c>
      <c r="K380" s="4" t="s">
        <v>46</v>
      </c>
      <c r="L380" t="s">
        <v>10</v>
      </c>
      <c r="M380" s="5">
        <v>11810.204</v>
      </c>
      <c r="N380">
        <f t="shared" si="5"/>
        <v>11.810204000000001</v>
      </c>
      <c r="O380">
        <f t="shared" si="5"/>
        <v>1.1810204000000001E-2</v>
      </c>
    </row>
    <row r="381" spans="1:15" x14ac:dyDescent="0.3">
      <c r="A381" s="1">
        <v>320</v>
      </c>
      <c r="D381" s="2" t="s">
        <v>29</v>
      </c>
      <c r="E381" s="14" t="s">
        <v>40</v>
      </c>
      <c r="F381" s="4" t="s">
        <v>41</v>
      </c>
      <c r="G381" s="4">
        <v>905</v>
      </c>
      <c r="H381" s="2" t="s">
        <v>35</v>
      </c>
      <c r="I381" s="4">
        <v>1840</v>
      </c>
      <c r="J381" s="4">
        <v>1970</v>
      </c>
      <c r="K381" s="4" t="s">
        <v>46</v>
      </c>
      <c r="L381" t="s">
        <v>10</v>
      </c>
      <c r="M381" s="5">
        <v>11549.82</v>
      </c>
      <c r="N381">
        <f t="shared" si="5"/>
        <v>11.54982</v>
      </c>
      <c r="O381">
        <f t="shared" si="5"/>
        <v>1.1549820000000001E-2</v>
      </c>
    </row>
    <row r="382" spans="1:15" x14ac:dyDescent="0.3">
      <c r="A382" s="1">
        <v>321</v>
      </c>
      <c r="D382" s="2" t="s">
        <v>29</v>
      </c>
      <c r="E382" s="14" t="s">
        <v>40</v>
      </c>
      <c r="F382" s="4" t="s">
        <v>41</v>
      </c>
      <c r="G382" s="4">
        <v>905</v>
      </c>
      <c r="H382" s="2" t="s">
        <v>35</v>
      </c>
      <c r="I382" s="4">
        <v>1840</v>
      </c>
      <c r="J382" s="4">
        <v>1975</v>
      </c>
      <c r="K382" s="4" t="s">
        <v>46</v>
      </c>
      <c r="L382" t="s">
        <v>10</v>
      </c>
      <c r="M382" s="5">
        <v>10059.819</v>
      </c>
      <c r="N382">
        <f t="shared" si="5"/>
        <v>10.059818999999999</v>
      </c>
      <c r="O382">
        <f t="shared" si="5"/>
        <v>1.0059818999999999E-2</v>
      </c>
    </row>
    <row r="383" spans="1:15" x14ac:dyDescent="0.3">
      <c r="A383" s="1">
        <v>322</v>
      </c>
      <c r="D383" s="2" t="s">
        <v>29</v>
      </c>
      <c r="E383" s="14" t="s">
        <v>40</v>
      </c>
      <c r="F383" s="4" t="s">
        <v>41</v>
      </c>
      <c r="G383" s="4">
        <v>905</v>
      </c>
      <c r="H383" s="2" t="s">
        <v>35</v>
      </c>
      <c r="I383" s="4">
        <v>1840</v>
      </c>
      <c r="J383" s="4">
        <v>1980</v>
      </c>
      <c r="K383" s="4" t="s">
        <v>46</v>
      </c>
      <c r="L383" t="s">
        <v>10</v>
      </c>
      <c r="M383" s="5">
        <v>9621.16</v>
      </c>
      <c r="N383">
        <f t="shared" si="5"/>
        <v>9.6211599999999997</v>
      </c>
      <c r="O383">
        <f t="shared" si="5"/>
        <v>9.6211600000000001E-3</v>
      </c>
    </row>
    <row r="384" spans="1:15" x14ac:dyDescent="0.3">
      <c r="A384" s="1">
        <v>323</v>
      </c>
      <c r="D384" s="2" t="s">
        <v>29</v>
      </c>
      <c r="E384" s="14" t="s">
        <v>40</v>
      </c>
      <c r="F384" s="4" t="s">
        <v>41</v>
      </c>
      <c r="G384" s="4">
        <v>905</v>
      </c>
      <c r="H384" s="2" t="s">
        <v>35</v>
      </c>
      <c r="I384" s="4">
        <v>1840</v>
      </c>
      <c r="J384" s="4">
        <v>1985</v>
      </c>
      <c r="K384" s="4" t="s">
        <v>46</v>
      </c>
      <c r="L384" t="s">
        <v>10</v>
      </c>
      <c r="M384" s="5">
        <v>9615.1650000000009</v>
      </c>
      <c r="N384">
        <f t="shared" si="5"/>
        <v>9.6151650000000011</v>
      </c>
      <c r="O384">
        <f t="shared" si="5"/>
        <v>9.6151650000000019E-3</v>
      </c>
    </row>
    <row r="385" spans="1:15" x14ac:dyDescent="0.3">
      <c r="A385" s="1">
        <v>324</v>
      </c>
      <c r="D385" s="2" t="s">
        <v>29</v>
      </c>
      <c r="E385" s="14" t="s">
        <v>40</v>
      </c>
      <c r="F385" s="4" t="s">
        <v>41</v>
      </c>
      <c r="G385" s="4">
        <v>905</v>
      </c>
      <c r="H385" s="2" t="s">
        <v>35</v>
      </c>
      <c r="I385" s="4">
        <v>1840</v>
      </c>
      <c r="J385" s="4">
        <v>1990</v>
      </c>
      <c r="K385" s="4" t="s">
        <v>46</v>
      </c>
      <c r="L385" t="s">
        <v>10</v>
      </c>
      <c r="M385" s="5">
        <v>10197.708000000001</v>
      </c>
      <c r="N385">
        <f t="shared" si="5"/>
        <v>10.197708</v>
      </c>
      <c r="O385">
        <f t="shared" si="5"/>
        <v>1.0197708E-2</v>
      </c>
    </row>
    <row r="386" spans="1:15" x14ac:dyDescent="0.3">
      <c r="A386" s="1">
        <v>325</v>
      </c>
      <c r="D386" s="2" t="s">
        <v>29</v>
      </c>
      <c r="E386" s="14" t="s">
        <v>40</v>
      </c>
      <c r="F386" s="4" t="s">
        <v>41</v>
      </c>
      <c r="G386" s="4">
        <v>905</v>
      </c>
      <c r="H386" s="2" t="s">
        <v>35</v>
      </c>
      <c r="I386" s="4">
        <v>1840</v>
      </c>
      <c r="J386" s="4">
        <v>1995</v>
      </c>
      <c r="K386" s="4" t="s">
        <v>46</v>
      </c>
      <c r="L386" t="s">
        <v>10</v>
      </c>
      <c r="M386" s="5">
        <v>11022.284</v>
      </c>
      <c r="N386">
        <f t="shared" si="5"/>
        <v>11.022283999999999</v>
      </c>
      <c r="O386">
        <f t="shared" si="5"/>
        <v>1.1022283999999999E-2</v>
      </c>
    </row>
    <row r="387" spans="1:15" x14ac:dyDescent="0.3">
      <c r="A387" s="1">
        <v>326</v>
      </c>
      <c r="D387" s="2" t="s">
        <v>29</v>
      </c>
      <c r="E387" s="14" t="s">
        <v>40</v>
      </c>
      <c r="F387" s="4" t="s">
        <v>41</v>
      </c>
      <c r="G387" s="4">
        <v>905</v>
      </c>
      <c r="H387" s="2" t="s">
        <v>35</v>
      </c>
      <c r="I387" s="4">
        <v>1840</v>
      </c>
      <c r="J387" s="4">
        <v>2000</v>
      </c>
      <c r="K387" s="4" t="s">
        <v>46</v>
      </c>
      <c r="L387" t="s">
        <v>10</v>
      </c>
      <c r="M387" s="5">
        <v>11715.308999999999</v>
      </c>
      <c r="N387">
        <f t="shared" ref="N387:O450" si="6">M387/1000</f>
        <v>11.715309</v>
      </c>
      <c r="O387">
        <f t="shared" si="6"/>
        <v>1.1715309E-2</v>
      </c>
    </row>
    <row r="388" spans="1:15" x14ac:dyDescent="0.3">
      <c r="A388" s="1">
        <v>327</v>
      </c>
      <c r="D388" s="2" t="s">
        <v>29</v>
      </c>
      <c r="E388" s="14" t="s">
        <v>40</v>
      </c>
      <c r="F388" s="4" t="s">
        <v>41</v>
      </c>
      <c r="G388" s="4">
        <v>905</v>
      </c>
      <c r="H388" s="2" t="s">
        <v>35</v>
      </c>
      <c r="I388" s="4">
        <v>1840</v>
      </c>
      <c r="J388" s="4">
        <v>2005</v>
      </c>
      <c r="K388" s="4" t="s">
        <v>46</v>
      </c>
      <c r="L388" t="s">
        <v>10</v>
      </c>
      <c r="M388" s="5">
        <v>11061.941000000001</v>
      </c>
      <c r="N388">
        <f t="shared" si="6"/>
        <v>11.061941000000001</v>
      </c>
      <c r="O388">
        <f t="shared" si="6"/>
        <v>1.1061941E-2</v>
      </c>
    </row>
    <row r="389" spans="1:15" x14ac:dyDescent="0.3">
      <c r="A389" s="1">
        <v>328</v>
      </c>
      <c r="D389" s="2" t="s">
        <v>29</v>
      </c>
      <c r="E389" s="14" t="s">
        <v>40</v>
      </c>
      <c r="F389" s="4" t="s">
        <v>41</v>
      </c>
      <c r="G389" s="4">
        <v>905</v>
      </c>
      <c r="H389" s="2" t="s">
        <v>35</v>
      </c>
      <c r="I389" s="4">
        <v>1840</v>
      </c>
      <c r="J389" s="4">
        <v>2010</v>
      </c>
      <c r="K389" s="4" t="s">
        <v>46</v>
      </c>
      <c r="L389" t="s">
        <v>10</v>
      </c>
      <c r="M389" s="5">
        <v>11495.125</v>
      </c>
      <c r="N389">
        <f t="shared" si="6"/>
        <v>11.495125</v>
      </c>
      <c r="O389">
        <f t="shared" si="6"/>
        <v>1.1495125E-2</v>
      </c>
    </row>
    <row r="390" spans="1:15" x14ac:dyDescent="0.3">
      <c r="A390" s="1">
        <v>329</v>
      </c>
      <c r="D390" s="2" t="s">
        <v>29</v>
      </c>
      <c r="E390" s="14" t="s">
        <v>40</v>
      </c>
      <c r="F390" s="4" t="s">
        <v>41</v>
      </c>
      <c r="G390" s="4">
        <v>905</v>
      </c>
      <c r="H390" s="2" t="s">
        <v>35</v>
      </c>
      <c r="I390" s="4">
        <v>1840</v>
      </c>
      <c r="J390" s="4">
        <v>2015</v>
      </c>
      <c r="K390" s="4" t="s">
        <v>46</v>
      </c>
      <c r="L390" t="s">
        <v>10</v>
      </c>
      <c r="M390" s="5">
        <v>11742.749</v>
      </c>
      <c r="N390">
        <f t="shared" si="6"/>
        <v>11.742749</v>
      </c>
      <c r="O390">
        <f t="shared" si="6"/>
        <v>1.1742749E-2</v>
      </c>
    </row>
    <row r="391" spans="1:15" x14ac:dyDescent="0.3">
      <c r="A391" s="1">
        <v>330</v>
      </c>
      <c r="D391" s="2" t="s">
        <v>29</v>
      </c>
      <c r="E391" s="14" t="s">
        <v>40</v>
      </c>
      <c r="F391" s="4" t="s">
        <v>41</v>
      </c>
      <c r="G391" s="4">
        <v>905</v>
      </c>
      <c r="H391" s="2" t="s">
        <v>35</v>
      </c>
      <c r="I391" s="4">
        <v>1840</v>
      </c>
      <c r="J391" s="4">
        <v>2020</v>
      </c>
      <c r="K391" s="4" t="s">
        <v>46</v>
      </c>
      <c r="L391" t="s">
        <v>10</v>
      </c>
      <c r="M391" s="5">
        <v>11261.703</v>
      </c>
      <c r="N391">
        <f t="shared" si="6"/>
        <v>11.261702999999999</v>
      </c>
      <c r="O391">
        <f t="shared" si="6"/>
        <v>1.1261703E-2</v>
      </c>
    </row>
    <row r="392" spans="1:15" x14ac:dyDescent="0.3">
      <c r="A392" s="1">
        <v>331</v>
      </c>
      <c r="D392" s="2" t="s">
        <v>29</v>
      </c>
      <c r="E392" s="14" t="s">
        <v>42</v>
      </c>
      <c r="F392" s="4" t="s">
        <v>43</v>
      </c>
      <c r="G392" s="4">
        <v>909</v>
      </c>
      <c r="H392" s="2" t="s">
        <v>35</v>
      </c>
      <c r="I392" s="4">
        <v>1840</v>
      </c>
      <c r="J392" s="4">
        <v>1950</v>
      </c>
      <c r="K392" s="4" t="s">
        <v>46</v>
      </c>
      <c r="L392" t="s">
        <v>10</v>
      </c>
      <c r="M392" s="5">
        <v>644.17399999999998</v>
      </c>
      <c r="N392">
        <f t="shared" si="6"/>
        <v>0.64417400000000002</v>
      </c>
      <c r="O392">
        <f t="shared" si="6"/>
        <v>6.4417400000000007E-4</v>
      </c>
    </row>
    <row r="393" spans="1:15" x14ac:dyDescent="0.3">
      <c r="A393" s="1">
        <v>332</v>
      </c>
      <c r="D393" s="2" t="s">
        <v>29</v>
      </c>
      <c r="E393" s="14" t="s">
        <v>42</v>
      </c>
      <c r="F393" s="4" t="s">
        <v>43</v>
      </c>
      <c r="G393" s="4">
        <v>909</v>
      </c>
      <c r="H393" s="2" t="s">
        <v>35</v>
      </c>
      <c r="I393" s="4">
        <v>1840</v>
      </c>
      <c r="J393" s="4">
        <v>1955</v>
      </c>
      <c r="K393" s="4" t="s">
        <v>46</v>
      </c>
      <c r="L393" t="s">
        <v>10</v>
      </c>
      <c r="M393" s="5">
        <v>807.78099999999995</v>
      </c>
      <c r="N393">
        <f t="shared" si="6"/>
        <v>0.80778099999999997</v>
      </c>
      <c r="O393">
        <f t="shared" si="6"/>
        <v>8.0778099999999993E-4</v>
      </c>
    </row>
    <row r="394" spans="1:15" x14ac:dyDescent="0.3">
      <c r="A394" s="1">
        <v>333</v>
      </c>
      <c r="D394" s="2" t="s">
        <v>29</v>
      </c>
      <c r="E394" s="14" t="s">
        <v>42</v>
      </c>
      <c r="F394" s="4" t="s">
        <v>43</v>
      </c>
      <c r="G394" s="4">
        <v>909</v>
      </c>
      <c r="H394" s="2" t="s">
        <v>35</v>
      </c>
      <c r="I394" s="4">
        <v>1840</v>
      </c>
      <c r="J394" s="4">
        <v>1960</v>
      </c>
      <c r="K394" s="4" t="s">
        <v>46</v>
      </c>
      <c r="L394" t="s">
        <v>10</v>
      </c>
      <c r="M394" s="5">
        <v>905.56200000000001</v>
      </c>
      <c r="N394">
        <f t="shared" si="6"/>
        <v>0.90556199999999998</v>
      </c>
      <c r="O394">
        <f t="shared" si="6"/>
        <v>9.0556199999999995E-4</v>
      </c>
    </row>
    <row r="395" spans="1:15" x14ac:dyDescent="0.3">
      <c r="A395" s="1">
        <v>334</v>
      </c>
      <c r="D395" s="2" t="s">
        <v>29</v>
      </c>
      <c r="E395" s="14" t="s">
        <v>42</v>
      </c>
      <c r="F395" s="4" t="s">
        <v>43</v>
      </c>
      <c r="G395" s="4">
        <v>909</v>
      </c>
      <c r="H395" s="2" t="s">
        <v>35</v>
      </c>
      <c r="I395" s="4">
        <v>1840</v>
      </c>
      <c r="J395" s="4">
        <v>1965</v>
      </c>
      <c r="K395" s="4" t="s">
        <v>46</v>
      </c>
      <c r="L395" t="s">
        <v>10</v>
      </c>
      <c r="M395" s="5">
        <v>1013.575</v>
      </c>
      <c r="N395">
        <f t="shared" si="6"/>
        <v>1.0135750000000001</v>
      </c>
      <c r="O395">
        <f t="shared" si="6"/>
        <v>1.0135750000000001E-3</v>
      </c>
    </row>
    <row r="396" spans="1:15" x14ac:dyDescent="0.3">
      <c r="A396" s="1">
        <v>335</v>
      </c>
      <c r="D396" s="2" t="s">
        <v>29</v>
      </c>
      <c r="E396" s="14" t="s">
        <v>42</v>
      </c>
      <c r="F396" s="4" t="s">
        <v>43</v>
      </c>
      <c r="G396" s="4">
        <v>909</v>
      </c>
      <c r="H396" s="2" t="s">
        <v>35</v>
      </c>
      <c r="I396" s="4">
        <v>1840</v>
      </c>
      <c r="J396" s="4">
        <v>1970</v>
      </c>
      <c r="K396" s="4" t="s">
        <v>46</v>
      </c>
      <c r="L396" t="s">
        <v>10</v>
      </c>
      <c r="M396" s="5">
        <v>1116.1389999999999</v>
      </c>
      <c r="N396">
        <f t="shared" si="6"/>
        <v>1.116139</v>
      </c>
      <c r="O396">
        <f t="shared" si="6"/>
        <v>1.1161389999999999E-3</v>
      </c>
    </row>
    <row r="397" spans="1:15" x14ac:dyDescent="0.3">
      <c r="A397" s="1">
        <v>336</v>
      </c>
      <c r="D397" s="2" t="s">
        <v>29</v>
      </c>
      <c r="E397" s="14" t="s">
        <v>42</v>
      </c>
      <c r="F397" s="4" t="s">
        <v>43</v>
      </c>
      <c r="G397" s="4">
        <v>909</v>
      </c>
      <c r="H397" s="2" t="s">
        <v>35</v>
      </c>
      <c r="I397" s="4">
        <v>1840</v>
      </c>
      <c r="J397" s="4">
        <v>1975</v>
      </c>
      <c r="K397" s="4" t="s">
        <v>46</v>
      </c>
      <c r="L397" t="s">
        <v>10</v>
      </c>
      <c r="M397" s="5">
        <v>1145.4280000000001</v>
      </c>
      <c r="N397">
        <f t="shared" si="6"/>
        <v>1.1454280000000001</v>
      </c>
      <c r="O397">
        <f t="shared" si="6"/>
        <v>1.1454280000000002E-3</v>
      </c>
    </row>
    <row r="398" spans="1:15" x14ac:dyDescent="0.3">
      <c r="A398" s="1">
        <v>337</v>
      </c>
      <c r="D398" s="2" t="s">
        <v>29</v>
      </c>
      <c r="E398" s="14" t="s">
        <v>42</v>
      </c>
      <c r="F398" s="4" t="s">
        <v>43</v>
      </c>
      <c r="G398" s="4">
        <v>909</v>
      </c>
      <c r="H398" s="2" t="s">
        <v>35</v>
      </c>
      <c r="I398" s="4">
        <v>1840</v>
      </c>
      <c r="J398" s="4">
        <v>1980</v>
      </c>
      <c r="K398" s="4" t="s">
        <v>46</v>
      </c>
      <c r="L398" t="s">
        <v>10</v>
      </c>
      <c r="M398" s="5">
        <v>1207.5650000000001</v>
      </c>
      <c r="N398">
        <f t="shared" si="6"/>
        <v>1.207565</v>
      </c>
      <c r="O398">
        <f t="shared" si="6"/>
        <v>1.2075650000000001E-3</v>
      </c>
    </row>
    <row r="399" spans="1:15" x14ac:dyDescent="0.3">
      <c r="A399" s="1">
        <v>338</v>
      </c>
      <c r="D399" s="2" t="s">
        <v>29</v>
      </c>
      <c r="E399" s="14" t="s">
        <v>42</v>
      </c>
      <c r="F399" s="4" t="s">
        <v>43</v>
      </c>
      <c r="G399" s="4">
        <v>909</v>
      </c>
      <c r="H399" s="2" t="s">
        <v>35</v>
      </c>
      <c r="I399" s="4">
        <v>1840</v>
      </c>
      <c r="J399" s="4">
        <v>1985</v>
      </c>
      <c r="K399" s="4" t="s">
        <v>46</v>
      </c>
      <c r="L399" t="s">
        <v>10</v>
      </c>
      <c r="M399" s="5">
        <v>1181.173</v>
      </c>
      <c r="N399">
        <f t="shared" si="6"/>
        <v>1.181173</v>
      </c>
      <c r="O399">
        <f t="shared" si="6"/>
        <v>1.181173E-3</v>
      </c>
    </row>
    <row r="400" spans="1:15" x14ac:dyDescent="0.3">
      <c r="A400" s="1">
        <v>339</v>
      </c>
      <c r="D400" s="2" t="s">
        <v>29</v>
      </c>
      <c r="E400" s="14" t="s">
        <v>42</v>
      </c>
      <c r="F400" s="4" t="s">
        <v>43</v>
      </c>
      <c r="G400" s="4">
        <v>909</v>
      </c>
      <c r="H400" s="2" t="s">
        <v>35</v>
      </c>
      <c r="I400" s="4">
        <v>1840</v>
      </c>
      <c r="J400" s="4">
        <v>1990</v>
      </c>
      <c r="K400" s="4" t="s">
        <v>46</v>
      </c>
      <c r="L400" t="s">
        <v>10</v>
      </c>
      <c r="M400" s="5">
        <v>1264.752</v>
      </c>
      <c r="N400">
        <f t="shared" si="6"/>
        <v>1.2647519999999999</v>
      </c>
      <c r="O400">
        <f t="shared" si="6"/>
        <v>1.2647519999999998E-3</v>
      </c>
    </row>
    <row r="401" spans="1:15" x14ac:dyDescent="0.3">
      <c r="A401" s="1">
        <v>340</v>
      </c>
      <c r="D401" s="2" t="s">
        <v>29</v>
      </c>
      <c r="E401" s="14" t="s">
        <v>42</v>
      </c>
      <c r="F401" s="4" t="s">
        <v>43</v>
      </c>
      <c r="G401" s="4">
        <v>909</v>
      </c>
      <c r="H401" s="2" t="s">
        <v>35</v>
      </c>
      <c r="I401" s="4">
        <v>1840</v>
      </c>
      <c r="J401" s="4">
        <v>1995</v>
      </c>
      <c r="K401" s="4" t="s">
        <v>46</v>
      </c>
      <c r="L401" t="s">
        <v>10</v>
      </c>
      <c r="M401" s="5">
        <v>1327.829</v>
      </c>
      <c r="N401">
        <f t="shared" si="6"/>
        <v>1.3278289999999999</v>
      </c>
      <c r="O401">
        <f t="shared" si="6"/>
        <v>1.327829E-3</v>
      </c>
    </row>
    <row r="402" spans="1:15" x14ac:dyDescent="0.3">
      <c r="A402" s="1">
        <v>341</v>
      </c>
      <c r="D402" s="2" t="s">
        <v>29</v>
      </c>
      <c r="E402" s="14" t="s">
        <v>42</v>
      </c>
      <c r="F402" s="4" t="s">
        <v>43</v>
      </c>
      <c r="G402" s="4">
        <v>909</v>
      </c>
      <c r="H402" s="2" t="s">
        <v>35</v>
      </c>
      <c r="I402" s="4">
        <v>1840</v>
      </c>
      <c r="J402" s="4">
        <v>2000</v>
      </c>
      <c r="K402" s="4" t="s">
        <v>46</v>
      </c>
      <c r="L402" t="s">
        <v>10</v>
      </c>
      <c r="M402" s="5">
        <v>1423.441</v>
      </c>
      <c r="N402">
        <f t="shared" si="6"/>
        <v>1.423441</v>
      </c>
      <c r="O402">
        <f t="shared" si="6"/>
        <v>1.4234409999999999E-3</v>
      </c>
    </row>
    <row r="403" spans="1:15" x14ac:dyDescent="0.3">
      <c r="A403" s="1">
        <v>342</v>
      </c>
      <c r="D403" s="2" t="s">
        <v>29</v>
      </c>
      <c r="E403" s="14" t="s">
        <v>42</v>
      </c>
      <c r="F403" s="4" t="s">
        <v>43</v>
      </c>
      <c r="G403" s="4">
        <v>909</v>
      </c>
      <c r="H403" s="2" t="s">
        <v>35</v>
      </c>
      <c r="I403" s="4">
        <v>1840</v>
      </c>
      <c r="J403" s="4">
        <v>2005</v>
      </c>
      <c r="K403" s="4" t="s">
        <v>46</v>
      </c>
      <c r="L403" t="s">
        <v>10</v>
      </c>
      <c r="M403" s="5">
        <v>1446.1880000000001</v>
      </c>
      <c r="N403">
        <f t="shared" si="6"/>
        <v>1.446188</v>
      </c>
      <c r="O403">
        <f t="shared" si="6"/>
        <v>1.4461879999999999E-3</v>
      </c>
    </row>
    <row r="404" spans="1:15" x14ac:dyDescent="0.3">
      <c r="A404" s="1">
        <v>343</v>
      </c>
      <c r="D404" s="2" t="s">
        <v>29</v>
      </c>
      <c r="E404" s="14" t="s">
        <v>42</v>
      </c>
      <c r="F404" s="4" t="s">
        <v>43</v>
      </c>
      <c r="G404" s="4">
        <v>909</v>
      </c>
      <c r="H404" s="2" t="s">
        <v>35</v>
      </c>
      <c r="I404" s="4">
        <v>1840</v>
      </c>
      <c r="J404" s="4">
        <v>2010</v>
      </c>
      <c r="K404" s="4" t="s">
        <v>46</v>
      </c>
      <c r="L404" t="s">
        <v>10</v>
      </c>
      <c r="M404" s="5">
        <v>1494.069</v>
      </c>
      <c r="N404">
        <f t="shared" si="6"/>
        <v>1.4940689999999999</v>
      </c>
      <c r="O404">
        <f t="shared" si="6"/>
        <v>1.4940689999999998E-3</v>
      </c>
    </row>
    <row r="405" spans="1:15" x14ac:dyDescent="0.3">
      <c r="A405" s="1">
        <v>344</v>
      </c>
      <c r="D405" s="2" t="s">
        <v>29</v>
      </c>
      <c r="E405" s="14" t="s">
        <v>42</v>
      </c>
      <c r="F405" s="4" t="s">
        <v>43</v>
      </c>
      <c r="G405" s="4">
        <v>909</v>
      </c>
      <c r="H405" s="2" t="s">
        <v>35</v>
      </c>
      <c r="I405" s="4">
        <v>1840</v>
      </c>
      <c r="J405" s="4">
        <v>2015</v>
      </c>
      <c r="K405" s="4" t="s">
        <v>46</v>
      </c>
      <c r="L405" t="s">
        <v>10</v>
      </c>
      <c r="M405" s="5">
        <v>1646.47</v>
      </c>
      <c r="N405">
        <f t="shared" si="6"/>
        <v>1.6464700000000001</v>
      </c>
      <c r="O405">
        <f t="shared" si="6"/>
        <v>1.6464700000000001E-3</v>
      </c>
    </row>
    <row r="406" spans="1:15" x14ac:dyDescent="0.3">
      <c r="A406" s="1">
        <v>345</v>
      </c>
      <c r="D406" s="2" t="s">
        <v>29</v>
      </c>
      <c r="E406" s="14" t="s">
        <v>42</v>
      </c>
      <c r="F406" s="4" t="s">
        <v>43</v>
      </c>
      <c r="G406" s="4">
        <v>909</v>
      </c>
      <c r="H406" s="2" t="s">
        <v>35</v>
      </c>
      <c r="I406" s="4">
        <v>1840</v>
      </c>
      <c r="J406" s="4">
        <v>2020</v>
      </c>
      <c r="K406" s="4" t="s">
        <v>46</v>
      </c>
      <c r="L406" t="s">
        <v>10</v>
      </c>
      <c r="M406" s="5">
        <v>1726.3050000000001</v>
      </c>
      <c r="N406">
        <f t="shared" si="6"/>
        <v>1.726305</v>
      </c>
      <c r="O406">
        <f t="shared" si="6"/>
        <v>1.726305E-3</v>
      </c>
    </row>
    <row r="407" spans="1:15" x14ac:dyDescent="0.3">
      <c r="A407" s="7">
        <v>2611</v>
      </c>
      <c r="D407" s="8" t="s">
        <v>29</v>
      </c>
      <c r="E407" s="15" t="s">
        <v>45</v>
      </c>
      <c r="F407" s="10"/>
      <c r="G407" s="10">
        <v>931</v>
      </c>
      <c r="H407" s="8" t="s">
        <v>44</v>
      </c>
      <c r="I407" s="10">
        <v>1830</v>
      </c>
      <c r="J407" s="10">
        <v>1950</v>
      </c>
      <c r="K407" s="4" t="s">
        <v>46</v>
      </c>
      <c r="L407" t="s">
        <v>10</v>
      </c>
      <c r="M407" s="11">
        <v>7272.1329999999998</v>
      </c>
      <c r="N407">
        <f t="shared" si="6"/>
        <v>7.2721330000000002</v>
      </c>
      <c r="O407">
        <f t="shared" si="6"/>
        <v>7.2721330000000001E-3</v>
      </c>
    </row>
    <row r="408" spans="1:15" x14ac:dyDescent="0.3">
      <c r="A408" s="7">
        <v>2612</v>
      </c>
      <c r="D408" s="8" t="s">
        <v>29</v>
      </c>
      <c r="E408" s="15" t="s">
        <v>45</v>
      </c>
      <c r="F408" s="10"/>
      <c r="G408" s="10">
        <v>931</v>
      </c>
      <c r="H408" s="8" t="s">
        <v>44</v>
      </c>
      <c r="I408" s="10">
        <v>1830</v>
      </c>
      <c r="J408" s="10">
        <v>1955</v>
      </c>
      <c r="K408" s="4" t="s">
        <v>46</v>
      </c>
      <c r="L408" t="s">
        <v>10</v>
      </c>
      <c r="M408" s="11">
        <v>8661.982</v>
      </c>
      <c r="N408">
        <f t="shared" si="6"/>
        <v>8.6619820000000001</v>
      </c>
      <c r="O408">
        <f t="shared" si="6"/>
        <v>8.6619820000000004E-3</v>
      </c>
    </row>
    <row r="409" spans="1:15" x14ac:dyDescent="0.3">
      <c r="A409" s="7">
        <v>2613</v>
      </c>
      <c r="D409" s="8" t="s">
        <v>29</v>
      </c>
      <c r="E409" s="15" t="s">
        <v>45</v>
      </c>
      <c r="F409" s="10"/>
      <c r="G409" s="10">
        <v>931</v>
      </c>
      <c r="H409" s="8" t="s">
        <v>44</v>
      </c>
      <c r="I409" s="10">
        <v>1830</v>
      </c>
      <c r="J409" s="10">
        <v>1960</v>
      </c>
      <c r="K409" s="4" t="s">
        <v>46</v>
      </c>
      <c r="L409" t="s">
        <v>10</v>
      </c>
      <c r="M409" s="11">
        <v>10345.804</v>
      </c>
      <c r="N409">
        <f t="shared" si="6"/>
        <v>10.345803999999999</v>
      </c>
      <c r="O409">
        <f t="shared" si="6"/>
        <v>1.0345804E-2</v>
      </c>
    </row>
    <row r="410" spans="1:15" x14ac:dyDescent="0.3">
      <c r="A410" s="7">
        <v>2614</v>
      </c>
      <c r="D410" s="8" t="s">
        <v>29</v>
      </c>
      <c r="E410" s="15" t="s">
        <v>45</v>
      </c>
      <c r="F410" s="10"/>
      <c r="G410" s="10">
        <v>931</v>
      </c>
      <c r="H410" s="8" t="s">
        <v>44</v>
      </c>
      <c r="I410" s="10">
        <v>1830</v>
      </c>
      <c r="J410" s="10">
        <v>1965</v>
      </c>
      <c r="K410" s="4" t="s">
        <v>46</v>
      </c>
      <c r="L410" t="s">
        <v>10</v>
      </c>
      <c r="M410" s="11">
        <v>11869.705</v>
      </c>
      <c r="N410">
        <f t="shared" si="6"/>
        <v>11.869705</v>
      </c>
      <c r="O410">
        <f t="shared" si="6"/>
        <v>1.1869704999999999E-2</v>
      </c>
    </row>
    <row r="411" spans="1:15" x14ac:dyDescent="0.3">
      <c r="A411" s="7">
        <v>2615</v>
      </c>
      <c r="D411" s="8" t="s">
        <v>29</v>
      </c>
      <c r="E411" s="15" t="s">
        <v>45</v>
      </c>
      <c r="F411" s="10"/>
      <c r="G411" s="10">
        <v>931</v>
      </c>
      <c r="H411" s="8" t="s">
        <v>44</v>
      </c>
      <c r="I411" s="10">
        <v>1830</v>
      </c>
      <c r="J411" s="10">
        <v>1970</v>
      </c>
      <c r="K411" s="4" t="s">
        <v>46</v>
      </c>
      <c r="L411" t="s">
        <v>10</v>
      </c>
      <c r="M411" s="11">
        <v>13442.119000000001</v>
      </c>
      <c r="N411">
        <f t="shared" si="6"/>
        <v>13.442119</v>
      </c>
      <c r="O411">
        <f t="shared" si="6"/>
        <v>1.3442119000000001E-2</v>
      </c>
    </row>
    <row r="412" spans="1:15" x14ac:dyDescent="0.3">
      <c r="A412" s="7">
        <v>2616</v>
      </c>
      <c r="D412" s="8" t="s">
        <v>29</v>
      </c>
      <c r="E412" s="15" t="s">
        <v>45</v>
      </c>
      <c r="F412" s="10"/>
      <c r="G412" s="10">
        <v>931</v>
      </c>
      <c r="H412" s="8" t="s">
        <v>44</v>
      </c>
      <c r="I412" s="10">
        <v>1830</v>
      </c>
      <c r="J412" s="10">
        <v>1975</v>
      </c>
      <c r="K412" s="4" t="s">
        <v>46</v>
      </c>
      <c r="L412" t="s">
        <v>10</v>
      </c>
      <c r="M412" s="11">
        <v>14307.089</v>
      </c>
      <c r="N412">
        <f t="shared" si="6"/>
        <v>14.307089</v>
      </c>
      <c r="O412">
        <f t="shared" si="6"/>
        <v>1.4307089E-2</v>
      </c>
    </row>
    <row r="413" spans="1:15" x14ac:dyDescent="0.3">
      <c r="A413" s="7">
        <v>2617</v>
      </c>
      <c r="D413" s="8" t="s">
        <v>29</v>
      </c>
      <c r="E413" s="15" t="s">
        <v>45</v>
      </c>
      <c r="F413" s="10"/>
      <c r="G413" s="10">
        <v>931</v>
      </c>
      <c r="H413" s="8" t="s">
        <v>44</v>
      </c>
      <c r="I413" s="10">
        <v>1830</v>
      </c>
      <c r="J413" s="10">
        <v>1980</v>
      </c>
      <c r="K413" s="4" t="s">
        <v>46</v>
      </c>
      <c r="L413" t="s">
        <v>10</v>
      </c>
      <c r="M413" s="11">
        <v>15020.974</v>
      </c>
      <c r="N413">
        <f t="shared" si="6"/>
        <v>15.020974000000001</v>
      </c>
      <c r="O413">
        <f t="shared" si="6"/>
        <v>1.5020974000000001E-2</v>
      </c>
    </row>
    <row r="414" spans="1:15" x14ac:dyDescent="0.3">
      <c r="A414" s="7">
        <v>2618</v>
      </c>
      <c r="D414" s="8" t="s">
        <v>29</v>
      </c>
      <c r="E414" s="15" t="s">
        <v>45</v>
      </c>
      <c r="F414" s="10"/>
      <c r="G414" s="10">
        <v>931</v>
      </c>
      <c r="H414" s="8" t="s">
        <v>44</v>
      </c>
      <c r="I414" s="10">
        <v>1830</v>
      </c>
      <c r="J414" s="10">
        <v>1985</v>
      </c>
      <c r="K414" s="4" t="s">
        <v>46</v>
      </c>
      <c r="L414" t="s">
        <v>10</v>
      </c>
      <c r="M414" s="11">
        <v>16627.114000000001</v>
      </c>
      <c r="N414">
        <f t="shared" si="6"/>
        <v>16.627114000000002</v>
      </c>
      <c r="O414">
        <f t="shared" si="6"/>
        <v>1.6627114000000002E-2</v>
      </c>
    </row>
    <row r="415" spans="1:15" x14ac:dyDescent="0.3">
      <c r="A415" s="7">
        <v>2619</v>
      </c>
      <c r="D415" s="8" t="s">
        <v>29</v>
      </c>
      <c r="E415" s="15" t="s">
        <v>45</v>
      </c>
      <c r="F415" s="10"/>
      <c r="G415" s="10">
        <v>931</v>
      </c>
      <c r="H415" s="8" t="s">
        <v>44</v>
      </c>
      <c r="I415" s="10">
        <v>1830</v>
      </c>
      <c r="J415" s="10">
        <v>1990</v>
      </c>
      <c r="K415" s="4" t="s">
        <v>46</v>
      </c>
      <c r="L415" t="s">
        <v>10</v>
      </c>
      <c r="M415" s="11">
        <v>17850.240000000002</v>
      </c>
      <c r="N415">
        <f t="shared" si="6"/>
        <v>17.850240000000003</v>
      </c>
      <c r="O415">
        <f t="shared" si="6"/>
        <v>1.7850240000000003E-2</v>
      </c>
    </row>
    <row r="416" spans="1:15" x14ac:dyDescent="0.3">
      <c r="A416" s="7">
        <v>2620</v>
      </c>
      <c r="D416" s="8" t="s">
        <v>29</v>
      </c>
      <c r="E416" s="15" t="s">
        <v>45</v>
      </c>
      <c r="F416" s="10"/>
      <c r="G416" s="10">
        <v>931</v>
      </c>
      <c r="H416" s="8" t="s">
        <v>44</v>
      </c>
      <c r="I416" s="10">
        <v>1830</v>
      </c>
      <c r="J416" s="10">
        <v>1995</v>
      </c>
      <c r="K416" s="4" t="s">
        <v>46</v>
      </c>
      <c r="L416" t="s">
        <v>10</v>
      </c>
      <c r="M416" s="11">
        <v>18245.016</v>
      </c>
      <c r="N416">
        <f t="shared" si="6"/>
        <v>18.245016</v>
      </c>
      <c r="O416">
        <f t="shared" si="6"/>
        <v>1.8245015999999999E-2</v>
      </c>
    </row>
    <row r="417" spans="1:15" x14ac:dyDescent="0.3">
      <c r="A417" s="7">
        <v>2621</v>
      </c>
      <c r="D417" s="8" t="s">
        <v>29</v>
      </c>
      <c r="E417" s="15" t="s">
        <v>45</v>
      </c>
      <c r="F417" s="10"/>
      <c r="G417" s="10">
        <v>931</v>
      </c>
      <c r="H417" s="8" t="s">
        <v>44</v>
      </c>
      <c r="I417" s="10">
        <v>1830</v>
      </c>
      <c r="J417" s="10">
        <v>2000</v>
      </c>
      <c r="K417" s="4" t="s">
        <v>46</v>
      </c>
      <c r="L417" t="s">
        <v>10</v>
      </c>
      <c r="M417" s="11">
        <v>18445.458999999999</v>
      </c>
      <c r="N417">
        <f t="shared" si="6"/>
        <v>18.445459</v>
      </c>
      <c r="O417">
        <f t="shared" si="6"/>
        <v>1.8445459000000001E-2</v>
      </c>
    </row>
    <row r="418" spans="1:15" x14ac:dyDescent="0.3">
      <c r="A418" s="7">
        <v>2622</v>
      </c>
      <c r="D418" s="8" t="s">
        <v>29</v>
      </c>
      <c r="E418" s="15" t="s">
        <v>45</v>
      </c>
      <c r="F418" s="10"/>
      <c r="G418" s="10">
        <v>931</v>
      </c>
      <c r="H418" s="8" t="s">
        <v>44</v>
      </c>
      <c r="I418" s="10">
        <v>1830</v>
      </c>
      <c r="J418" s="10">
        <v>2005</v>
      </c>
      <c r="K418" s="4" t="s">
        <v>46</v>
      </c>
      <c r="L418" t="s">
        <v>10</v>
      </c>
      <c r="M418" s="11">
        <v>18371.534</v>
      </c>
      <c r="N418">
        <f t="shared" si="6"/>
        <v>18.371534</v>
      </c>
      <c r="O418">
        <f t="shared" si="6"/>
        <v>1.8371534000000002E-2</v>
      </c>
    </row>
    <row r="419" spans="1:15" x14ac:dyDescent="0.3">
      <c r="A419" s="7">
        <v>2623</v>
      </c>
      <c r="D419" s="8" t="s">
        <v>29</v>
      </c>
      <c r="E419" s="15" t="s">
        <v>45</v>
      </c>
      <c r="F419" s="10"/>
      <c r="G419" s="10">
        <v>931</v>
      </c>
      <c r="H419" s="8" t="s">
        <v>44</v>
      </c>
      <c r="I419" s="10">
        <v>1830</v>
      </c>
      <c r="J419" s="10">
        <v>2010</v>
      </c>
      <c r="K419" s="4" t="s">
        <v>46</v>
      </c>
      <c r="L419" t="s">
        <v>10</v>
      </c>
      <c r="M419" s="11">
        <v>17716.907999999999</v>
      </c>
      <c r="N419">
        <f t="shared" si="6"/>
        <v>17.716908</v>
      </c>
      <c r="O419">
        <f t="shared" si="6"/>
        <v>1.7716908E-2</v>
      </c>
    </row>
    <row r="420" spans="1:15" x14ac:dyDescent="0.3">
      <c r="A420" s="7">
        <v>2624</v>
      </c>
      <c r="D420" s="8" t="s">
        <v>29</v>
      </c>
      <c r="E420" s="15" t="s">
        <v>45</v>
      </c>
      <c r="F420" s="10"/>
      <c r="G420" s="10">
        <v>931</v>
      </c>
      <c r="H420" s="8" t="s">
        <v>44</v>
      </c>
      <c r="I420" s="10">
        <v>1830</v>
      </c>
      <c r="J420" s="10">
        <v>2015</v>
      </c>
      <c r="K420" s="4" t="s">
        <v>46</v>
      </c>
      <c r="L420" t="s">
        <v>10</v>
      </c>
      <c r="M420" s="11">
        <v>16958.776000000002</v>
      </c>
      <c r="N420">
        <f t="shared" si="6"/>
        <v>16.958776</v>
      </c>
      <c r="O420">
        <f t="shared" si="6"/>
        <v>1.6958776000000002E-2</v>
      </c>
    </row>
    <row r="421" spans="1:15" x14ac:dyDescent="0.3">
      <c r="A421" s="7">
        <v>2625</v>
      </c>
      <c r="D421" s="8" t="s">
        <v>29</v>
      </c>
      <c r="E421" s="15" t="s">
        <v>45</v>
      </c>
      <c r="F421" s="10"/>
      <c r="G421" s="10">
        <v>931</v>
      </c>
      <c r="H421" s="8" t="s">
        <v>44</v>
      </c>
      <c r="I421" s="10">
        <v>1830</v>
      </c>
      <c r="J421" s="10">
        <v>2020</v>
      </c>
      <c r="K421" s="4" t="s">
        <v>46</v>
      </c>
      <c r="L421" t="s">
        <v>10</v>
      </c>
      <c r="M421" s="11">
        <v>16571.887999999999</v>
      </c>
      <c r="N421">
        <f t="shared" si="6"/>
        <v>16.571887999999998</v>
      </c>
      <c r="O421">
        <f t="shared" si="6"/>
        <v>1.6571887999999996E-2</v>
      </c>
    </row>
    <row r="422" spans="1:15" x14ac:dyDescent="0.3">
      <c r="B422" s="1">
        <v>1</v>
      </c>
      <c r="D422" s="2" t="s">
        <v>29</v>
      </c>
      <c r="E422" s="13" t="s">
        <v>30</v>
      </c>
      <c r="F422" s="4"/>
      <c r="G422" s="4">
        <v>900</v>
      </c>
      <c r="H422" s="2" t="s">
        <v>31</v>
      </c>
      <c r="I422" s="4">
        <v>0</v>
      </c>
      <c r="J422" s="4">
        <v>1950</v>
      </c>
      <c r="K422" s="4" t="s">
        <v>32</v>
      </c>
      <c r="L422" t="s">
        <v>11</v>
      </c>
      <c r="M422" s="5">
        <v>127342.693</v>
      </c>
      <c r="N422">
        <f t="shared" si="6"/>
        <v>127.342693</v>
      </c>
      <c r="O422">
        <f t="shared" si="6"/>
        <v>0.12734269300000001</v>
      </c>
    </row>
    <row r="423" spans="1:15" x14ac:dyDescent="0.3">
      <c r="B423" s="1">
        <v>2</v>
      </c>
      <c r="D423" s="2" t="s">
        <v>29</v>
      </c>
      <c r="E423" s="13" t="s">
        <v>30</v>
      </c>
      <c r="F423" s="4"/>
      <c r="G423" s="4">
        <v>900</v>
      </c>
      <c r="H423" s="2" t="s">
        <v>31</v>
      </c>
      <c r="I423" s="4">
        <v>0</v>
      </c>
      <c r="J423" s="4">
        <v>1955</v>
      </c>
      <c r="K423" s="4" t="s">
        <v>32</v>
      </c>
      <c r="L423" t="s">
        <v>11</v>
      </c>
      <c r="M423" s="5">
        <v>128615.54</v>
      </c>
      <c r="N423">
        <f t="shared" si="6"/>
        <v>128.61553999999998</v>
      </c>
      <c r="O423">
        <f t="shared" si="6"/>
        <v>0.12861553999999997</v>
      </c>
    </row>
    <row r="424" spans="1:15" x14ac:dyDescent="0.3">
      <c r="B424" s="1">
        <v>3</v>
      </c>
      <c r="D424" s="2" t="s">
        <v>29</v>
      </c>
      <c r="E424" s="13" t="s">
        <v>30</v>
      </c>
      <c r="F424" s="4"/>
      <c r="G424" s="4">
        <v>900</v>
      </c>
      <c r="H424" s="2" t="s">
        <v>31</v>
      </c>
      <c r="I424" s="4">
        <v>0</v>
      </c>
      <c r="J424" s="4">
        <v>1960</v>
      </c>
      <c r="K424" s="4" t="s">
        <v>32</v>
      </c>
      <c r="L424" t="s">
        <v>11</v>
      </c>
      <c r="M424" s="5">
        <v>151839.70800000001</v>
      </c>
      <c r="N424">
        <f t="shared" si="6"/>
        <v>151.839708</v>
      </c>
      <c r="O424">
        <f t="shared" si="6"/>
        <v>0.15183970799999999</v>
      </c>
    </row>
    <row r="425" spans="1:15" x14ac:dyDescent="0.3">
      <c r="B425" s="1">
        <v>4</v>
      </c>
      <c r="D425" s="2" t="s">
        <v>29</v>
      </c>
      <c r="E425" s="13" t="s">
        <v>30</v>
      </c>
      <c r="F425" s="4"/>
      <c r="G425" s="4">
        <v>900</v>
      </c>
      <c r="H425" s="2" t="s">
        <v>31</v>
      </c>
      <c r="I425" s="4">
        <v>0</v>
      </c>
      <c r="J425" s="4">
        <v>1965</v>
      </c>
      <c r="K425" s="4" t="s">
        <v>32</v>
      </c>
      <c r="L425" t="s">
        <v>11</v>
      </c>
      <c r="M425" s="5">
        <v>183749.76500000001</v>
      </c>
      <c r="N425">
        <f t="shared" si="6"/>
        <v>183.74976500000002</v>
      </c>
      <c r="O425">
        <f t="shared" si="6"/>
        <v>0.18374976500000004</v>
      </c>
    </row>
    <row r="426" spans="1:15" x14ac:dyDescent="0.3">
      <c r="B426" s="1">
        <v>5</v>
      </c>
      <c r="D426" s="2" t="s">
        <v>29</v>
      </c>
      <c r="E426" s="13" t="s">
        <v>30</v>
      </c>
      <c r="F426" s="4"/>
      <c r="G426" s="4">
        <v>900</v>
      </c>
      <c r="H426" s="2" t="s">
        <v>31</v>
      </c>
      <c r="I426" s="4">
        <v>0</v>
      </c>
      <c r="J426" s="4">
        <v>1970</v>
      </c>
      <c r="K426" s="4" t="s">
        <v>32</v>
      </c>
      <c r="L426" t="s">
        <v>11</v>
      </c>
      <c r="M426" s="5">
        <v>198211.965</v>
      </c>
      <c r="N426">
        <f t="shared" si="6"/>
        <v>198.21196499999999</v>
      </c>
      <c r="O426">
        <f t="shared" si="6"/>
        <v>0.19821196499999999</v>
      </c>
    </row>
    <row r="427" spans="1:15" x14ac:dyDescent="0.3">
      <c r="B427" s="1">
        <v>6</v>
      </c>
      <c r="D427" s="2" t="s">
        <v>29</v>
      </c>
      <c r="E427" s="13" t="s">
        <v>30</v>
      </c>
      <c r="F427" s="4"/>
      <c r="G427" s="4">
        <v>900</v>
      </c>
      <c r="H427" s="2" t="s">
        <v>31</v>
      </c>
      <c r="I427" s="4">
        <v>0</v>
      </c>
      <c r="J427" s="4">
        <v>1975</v>
      </c>
      <c r="K427" s="4" t="s">
        <v>32</v>
      </c>
      <c r="L427" t="s">
        <v>11</v>
      </c>
      <c r="M427" s="5">
        <v>221764.30900000001</v>
      </c>
      <c r="N427">
        <f t="shared" si="6"/>
        <v>221.764309</v>
      </c>
      <c r="O427">
        <f t="shared" si="6"/>
        <v>0.22176430899999999</v>
      </c>
    </row>
    <row r="428" spans="1:15" x14ac:dyDescent="0.3">
      <c r="B428" s="1">
        <v>7</v>
      </c>
      <c r="D428" s="2" t="s">
        <v>29</v>
      </c>
      <c r="E428" s="13" t="s">
        <v>30</v>
      </c>
      <c r="F428" s="4"/>
      <c r="G428" s="4">
        <v>900</v>
      </c>
      <c r="H428" s="2" t="s">
        <v>31</v>
      </c>
      <c r="I428" s="4">
        <v>0</v>
      </c>
      <c r="J428" s="4">
        <v>1980</v>
      </c>
      <c r="K428" s="4" t="s">
        <v>32</v>
      </c>
      <c r="L428" t="s">
        <v>11</v>
      </c>
      <c r="M428" s="5">
        <v>244681.76500000001</v>
      </c>
      <c r="N428">
        <f t="shared" si="6"/>
        <v>244.68176500000001</v>
      </c>
      <c r="O428">
        <f t="shared" si="6"/>
        <v>0.24468176500000002</v>
      </c>
    </row>
    <row r="429" spans="1:15" x14ac:dyDescent="0.3">
      <c r="B429" s="1">
        <v>8</v>
      </c>
      <c r="D429" s="2" t="s">
        <v>29</v>
      </c>
      <c r="E429" s="13" t="s">
        <v>30</v>
      </c>
      <c r="F429" s="4"/>
      <c r="G429" s="4">
        <v>900</v>
      </c>
      <c r="H429" s="2" t="s">
        <v>31</v>
      </c>
      <c r="I429" s="4">
        <v>0</v>
      </c>
      <c r="J429" s="4">
        <v>1985</v>
      </c>
      <c r="K429" s="4" t="s">
        <v>32</v>
      </c>
      <c r="L429" t="s">
        <v>11</v>
      </c>
      <c r="M429" s="5">
        <v>255382.3</v>
      </c>
      <c r="N429">
        <f t="shared" si="6"/>
        <v>255.38229999999999</v>
      </c>
      <c r="O429">
        <f t="shared" si="6"/>
        <v>0.25538230000000001</v>
      </c>
    </row>
    <row r="430" spans="1:15" x14ac:dyDescent="0.3">
      <c r="B430" s="1">
        <v>9</v>
      </c>
      <c r="D430" s="2" t="s">
        <v>29</v>
      </c>
      <c r="E430" s="13" t="s">
        <v>30</v>
      </c>
      <c r="F430" s="4"/>
      <c r="G430" s="4">
        <v>900</v>
      </c>
      <c r="H430" s="2" t="s">
        <v>31</v>
      </c>
      <c r="I430" s="4">
        <v>0</v>
      </c>
      <c r="J430" s="4">
        <v>1990</v>
      </c>
      <c r="K430" s="4" t="s">
        <v>32</v>
      </c>
      <c r="L430" t="s">
        <v>11</v>
      </c>
      <c r="M430" s="5">
        <v>258206.011</v>
      </c>
      <c r="N430">
        <f t="shared" si="6"/>
        <v>258.20601099999999</v>
      </c>
      <c r="O430">
        <f t="shared" si="6"/>
        <v>0.25820601100000001</v>
      </c>
    </row>
    <row r="431" spans="1:15" x14ac:dyDescent="0.3">
      <c r="B431" s="1">
        <v>10</v>
      </c>
      <c r="D431" s="2" t="s">
        <v>29</v>
      </c>
      <c r="E431" s="13" t="s">
        <v>30</v>
      </c>
      <c r="F431" s="4"/>
      <c r="G431" s="4">
        <v>900</v>
      </c>
      <c r="H431" s="2" t="s">
        <v>31</v>
      </c>
      <c r="I431" s="4">
        <v>0</v>
      </c>
      <c r="J431" s="4">
        <v>1995</v>
      </c>
      <c r="K431" s="4" t="s">
        <v>32</v>
      </c>
      <c r="L431" t="s">
        <v>11</v>
      </c>
      <c r="M431" s="5">
        <v>279135.97499999998</v>
      </c>
      <c r="N431">
        <f t="shared" si="6"/>
        <v>279.13597499999997</v>
      </c>
      <c r="O431">
        <f t="shared" si="6"/>
        <v>0.27913597499999998</v>
      </c>
    </row>
    <row r="432" spans="1:15" x14ac:dyDescent="0.3">
      <c r="B432" s="1">
        <v>11</v>
      </c>
      <c r="D432" s="2" t="s">
        <v>29</v>
      </c>
      <c r="E432" s="13" t="s">
        <v>30</v>
      </c>
      <c r="F432" s="4"/>
      <c r="G432" s="4">
        <v>900</v>
      </c>
      <c r="H432" s="2" t="s">
        <v>31</v>
      </c>
      <c r="I432" s="4">
        <v>0</v>
      </c>
      <c r="J432" s="4">
        <v>2000</v>
      </c>
      <c r="K432" s="4" t="s">
        <v>32</v>
      </c>
      <c r="L432" t="s">
        <v>11</v>
      </c>
      <c r="M432" s="5">
        <v>304907.62199999997</v>
      </c>
      <c r="N432">
        <f t="shared" si="6"/>
        <v>304.90762199999995</v>
      </c>
      <c r="O432">
        <f t="shared" si="6"/>
        <v>0.30490762199999993</v>
      </c>
    </row>
    <row r="433" spans="2:15" x14ac:dyDescent="0.3">
      <c r="B433" s="1">
        <v>12</v>
      </c>
      <c r="D433" s="2" t="s">
        <v>29</v>
      </c>
      <c r="E433" s="13" t="s">
        <v>30</v>
      </c>
      <c r="F433" s="4"/>
      <c r="G433" s="4">
        <v>900</v>
      </c>
      <c r="H433" s="2" t="s">
        <v>31</v>
      </c>
      <c r="I433" s="4">
        <v>0</v>
      </c>
      <c r="J433" s="4">
        <v>2005</v>
      </c>
      <c r="K433" s="4" t="s">
        <v>32</v>
      </c>
      <c r="L433" t="s">
        <v>11</v>
      </c>
      <c r="M433" s="5">
        <v>293769.15600000002</v>
      </c>
      <c r="N433">
        <f t="shared" si="6"/>
        <v>293.76915600000001</v>
      </c>
      <c r="O433">
        <f t="shared" si="6"/>
        <v>0.29376915600000003</v>
      </c>
    </row>
    <row r="434" spans="2:15" x14ac:dyDescent="0.3">
      <c r="B434" s="1">
        <v>13</v>
      </c>
      <c r="D434" s="2" t="s">
        <v>29</v>
      </c>
      <c r="E434" s="13" t="s">
        <v>30</v>
      </c>
      <c r="F434" s="4"/>
      <c r="G434" s="4">
        <v>900</v>
      </c>
      <c r="H434" s="2" t="s">
        <v>31</v>
      </c>
      <c r="I434" s="4">
        <v>0</v>
      </c>
      <c r="J434" s="4">
        <v>2010</v>
      </c>
      <c r="K434" s="4" t="s">
        <v>32</v>
      </c>
      <c r="L434" t="s">
        <v>11</v>
      </c>
      <c r="M434" s="5">
        <v>292350.93199999997</v>
      </c>
      <c r="N434">
        <f t="shared" si="6"/>
        <v>292.35093199999994</v>
      </c>
      <c r="O434">
        <f t="shared" si="6"/>
        <v>0.29235093199999995</v>
      </c>
    </row>
    <row r="435" spans="2:15" x14ac:dyDescent="0.3">
      <c r="B435" s="1">
        <v>14</v>
      </c>
      <c r="D435" s="2" t="s">
        <v>29</v>
      </c>
      <c r="E435" s="13" t="s">
        <v>30</v>
      </c>
      <c r="F435" s="4"/>
      <c r="G435" s="4">
        <v>900</v>
      </c>
      <c r="H435" s="2" t="s">
        <v>31</v>
      </c>
      <c r="I435" s="4">
        <v>0</v>
      </c>
      <c r="J435" s="4">
        <v>2015</v>
      </c>
      <c r="K435" s="4" t="s">
        <v>32</v>
      </c>
      <c r="L435" t="s">
        <v>11</v>
      </c>
      <c r="M435" s="5">
        <v>297196.91200000001</v>
      </c>
      <c r="N435">
        <f t="shared" si="6"/>
        <v>297.196912</v>
      </c>
      <c r="O435">
        <f t="shared" si="6"/>
        <v>0.29719691199999998</v>
      </c>
    </row>
    <row r="436" spans="2:15" x14ac:dyDescent="0.3">
      <c r="B436" s="1">
        <v>15</v>
      </c>
      <c r="D436" s="2" t="s">
        <v>29</v>
      </c>
      <c r="E436" s="13" t="s">
        <v>30</v>
      </c>
      <c r="F436" s="4"/>
      <c r="G436" s="4">
        <v>900</v>
      </c>
      <c r="H436" s="2" t="s">
        <v>31</v>
      </c>
      <c r="I436" s="4">
        <v>0</v>
      </c>
      <c r="J436" s="4">
        <v>2020</v>
      </c>
      <c r="K436" s="4" t="s">
        <v>32</v>
      </c>
      <c r="L436" t="s">
        <v>11</v>
      </c>
      <c r="M436" s="5">
        <v>309769.90600000002</v>
      </c>
      <c r="N436">
        <f t="shared" si="6"/>
        <v>309.76990599999999</v>
      </c>
      <c r="O436">
        <f t="shared" si="6"/>
        <v>0.30976990599999998</v>
      </c>
    </row>
    <row r="437" spans="2:15" x14ac:dyDescent="0.3">
      <c r="B437" s="1">
        <v>256</v>
      </c>
      <c r="D437" s="2" t="s">
        <v>29</v>
      </c>
      <c r="E437" s="14" t="s">
        <v>33</v>
      </c>
      <c r="F437" s="4" t="s">
        <v>34</v>
      </c>
      <c r="G437" s="4">
        <v>903</v>
      </c>
      <c r="H437" s="2" t="s">
        <v>35</v>
      </c>
      <c r="I437" s="4">
        <v>1840</v>
      </c>
      <c r="J437" s="4">
        <v>1950</v>
      </c>
      <c r="K437" s="4" t="s">
        <v>32</v>
      </c>
      <c r="L437" t="s">
        <v>11</v>
      </c>
      <c r="M437" s="5">
        <v>12918.472</v>
      </c>
      <c r="N437">
        <f t="shared" si="6"/>
        <v>12.918472</v>
      </c>
      <c r="O437">
        <f t="shared" si="6"/>
        <v>1.2918472E-2</v>
      </c>
    </row>
    <row r="438" spans="2:15" x14ac:dyDescent="0.3">
      <c r="B438" s="1">
        <v>257</v>
      </c>
      <c r="D438" s="2" t="s">
        <v>29</v>
      </c>
      <c r="E438" s="14" t="s">
        <v>33</v>
      </c>
      <c r="F438" s="4" t="s">
        <v>34</v>
      </c>
      <c r="G438" s="4">
        <v>903</v>
      </c>
      <c r="H438" s="2" t="s">
        <v>35</v>
      </c>
      <c r="I438" s="4">
        <v>1840</v>
      </c>
      <c r="J438" s="4">
        <v>1955</v>
      </c>
      <c r="K438" s="4" t="s">
        <v>32</v>
      </c>
      <c r="L438" t="s">
        <v>11</v>
      </c>
      <c r="M438" s="5">
        <v>14195.967000000001</v>
      </c>
      <c r="N438">
        <f t="shared" si="6"/>
        <v>14.195967000000001</v>
      </c>
      <c r="O438">
        <f t="shared" si="6"/>
        <v>1.4195967000000002E-2</v>
      </c>
    </row>
    <row r="439" spans="2:15" x14ac:dyDescent="0.3">
      <c r="B439" s="1">
        <v>258</v>
      </c>
      <c r="D439" s="2" t="s">
        <v>29</v>
      </c>
      <c r="E439" s="14" t="s">
        <v>33</v>
      </c>
      <c r="F439" s="4" t="s">
        <v>34</v>
      </c>
      <c r="G439" s="4">
        <v>903</v>
      </c>
      <c r="H439" s="2" t="s">
        <v>35</v>
      </c>
      <c r="I439" s="4">
        <v>1840</v>
      </c>
      <c r="J439" s="4">
        <v>1960</v>
      </c>
      <c r="K439" s="4" t="s">
        <v>32</v>
      </c>
      <c r="L439" t="s">
        <v>11</v>
      </c>
      <c r="M439" s="5">
        <v>16075.008</v>
      </c>
      <c r="N439">
        <f t="shared" si="6"/>
        <v>16.075008</v>
      </c>
      <c r="O439">
        <f t="shared" si="6"/>
        <v>1.6075008000000002E-2</v>
      </c>
    </row>
    <row r="440" spans="2:15" x14ac:dyDescent="0.3">
      <c r="B440" s="1">
        <v>259</v>
      </c>
      <c r="D440" s="2" t="s">
        <v>29</v>
      </c>
      <c r="E440" s="14" t="s">
        <v>33</v>
      </c>
      <c r="F440" s="4" t="s">
        <v>34</v>
      </c>
      <c r="G440" s="4">
        <v>903</v>
      </c>
      <c r="H440" s="2" t="s">
        <v>35</v>
      </c>
      <c r="I440" s="4">
        <v>1840</v>
      </c>
      <c r="J440" s="4">
        <v>1965</v>
      </c>
      <c r="K440" s="4" t="s">
        <v>32</v>
      </c>
      <c r="L440" t="s">
        <v>11</v>
      </c>
      <c r="M440" s="5">
        <v>18794.41</v>
      </c>
      <c r="N440">
        <f t="shared" si="6"/>
        <v>18.794409999999999</v>
      </c>
      <c r="O440">
        <f t="shared" si="6"/>
        <v>1.8794409999999998E-2</v>
      </c>
    </row>
    <row r="441" spans="2:15" x14ac:dyDescent="0.3">
      <c r="B441" s="1">
        <v>260</v>
      </c>
      <c r="D441" s="2" t="s">
        <v>29</v>
      </c>
      <c r="E441" s="14" t="s">
        <v>33</v>
      </c>
      <c r="F441" s="4" t="s">
        <v>34</v>
      </c>
      <c r="G441" s="4">
        <v>903</v>
      </c>
      <c r="H441" s="2" t="s">
        <v>35</v>
      </c>
      <c r="I441" s="4">
        <v>1840</v>
      </c>
      <c r="J441" s="4">
        <v>1970</v>
      </c>
      <c r="K441" s="4" t="s">
        <v>32</v>
      </c>
      <c r="L441" t="s">
        <v>11</v>
      </c>
      <c r="M441" s="5">
        <v>21731.927</v>
      </c>
      <c r="N441">
        <f t="shared" si="6"/>
        <v>21.731926999999999</v>
      </c>
      <c r="O441">
        <f t="shared" si="6"/>
        <v>2.1731926999999998E-2</v>
      </c>
    </row>
    <row r="442" spans="2:15" x14ac:dyDescent="0.3">
      <c r="B442" s="1">
        <v>261</v>
      </c>
      <c r="D442" s="2" t="s">
        <v>29</v>
      </c>
      <c r="E442" s="14" t="s">
        <v>33</v>
      </c>
      <c r="F442" s="4" t="s">
        <v>34</v>
      </c>
      <c r="G442" s="4">
        <v>903</v>
      </c>
      <c r="H442" s="2" t="s">
        <v>35</v>
      </c>
      <c r="I442" s="4">
        <v>1840</v>
      </c>
      <c r="J442" s="4">
        <v>1975</v>
      </c>
      <c r="K442" s="4" t="s">
        <v>32</v>
      </c>
      <c r="L442" t="s">
        <v>11</v>
      </c>
      <c r="M442" s="5">
        <v>25135.653999999999</v>
      </c>
      <c r="N442">
        <f t="shared" si="6"/>
        <v>25.135653999999999</v>
      </c>
      <c r="O442">
        <f t="shared" si="6"/>
        <v>2.5135654E-2</v>
      </c>
    </row>
    <row r="443" spans="2:15" x14ac:dyDescent="0.3">
      <c r="B443" s="1">
        <v>262</v>
      </c>
      <c r="D443" s="2" t="s">
        <v>29</v>
      </c>
      <c r="E443" s="14" t="s">
        <v>33</v>
      </c>
      <c r="F443" s="4" t="s">
        <v>34</v>
      </c>
      <c r="G443" s="4">
        <v>903</v>
      </c>
      <c r="H443" s="2" t="s">
        <v>35</v>
      </c>
      <c r="I443" s="4">
        <v>1840</v>
      </c>
      <c r="J443" s="4">
        <v>1980</v>
      </c>
      <c r="K443" s="4" t="s">
        <v>32</v>
      </c>
      <c r="L443" t="s">
        <v>11</v>
      </c>
      <c r="M443" s="5">
        <v>28732.721000000001</v>
      </c>
      <c r="N443">
        <f t="shared" si="6"/>
        <v>28.732721000000002</v>
      </c>
      <c r="O443">
        <f t="shared" si="6"/>
        <v>2.8732721000000003E-2</v>
      </c>
    </row>
    <row r="444" spans="2:15" x14ac:dyDescent="0.3">
      <c r="B444" s="1">
        <v>263</v>
      </c>
      <c r="D444" s="2" t="s">
        <v>29</v>
      </c>
      <c r="E444" s="14" t="s">
        <v>33</v>
      </c>
      <c r="F444" s="4" t="s">
        <v>34</v>
      </c>
      <c r="G444" s="4">
        <v>903</v>
      </c>
      <c r="H444" s="2" t="s">
        <v>35</v>
      </c>
      <c r="I444" s="4">
        <v>1840</v>
      </c>
      <c r="J444" s="4">
        <v>1985</v>
      </c>
      <c r="K444" s="4" t="s">
        <v>32</v>
      </c>
      <c r="L444" t="s">
        <v>11</v>
      </c>
      <c r="M444" s="5">
        <v>33405.353999999999</v>
      </c>
      <c r="N444">
        <f t="shared" si="6"/>
        <v>33.405354000000003</v>
      </c>
      <c r="O444">
        <f t="shared" si="6"/>
        <v>3.3405354000000005E-2</v>
      </c>
    </row>
    <row r="445" spans="2:15" x14ac:dyDescent="0.3">
      <c r="B445" s="1">
        <v>264</v>
      </c>
      <c r="D445" s="2" t="s">
        <v>29</v>
      </c>
      <c r="E445" s="14" t="s">
        <v>33</v>
      </c>
      <c r="F445" s="4" t="s">
        <v>34</v>
      </c>
      <c r="G445" s="4">
        <v>903</v>
      </c>
      <c r="H445" s="2" t="s">
        <v>35</v>
      </c>
      <c r="I445" s="4">
        <v>1840</v>
      </c>
      <c r="J445" s="4">
        <v>1990</v>
      </c>
      <c r="K445" s="4" t="s">
        <v>32</v>
      </c>
      <c r="L445" t="s">
        <v>11</v>
      </c>
      <c r="M445" s="5">
        <v>39003.351999999999</v>
      </c>
      <c r="N445">
        <f t="shared" si="6"/>
        <v>39.003352</v>
      </c>
      <c r="O445">
        <f t="shared" si="6"/>
        <v>3.9003351999999998E-2</v>
      </c>
    </row>
    <row r="446" spans="2:15" x14ac:dyDescent="0.3">
      <c r="B446" s="1">
        <v>265</v>
      </c>
      <c r="D446" s="2" t="s">
        <v>29</v>
      </c>
      <c r="E446" s="14" t="s">
        <v>33</v>
      </c>
      <c r="F446" s="4" t="s">
        <v>34</v>
      </c>
      <c r="G446" s="4">
        <v>903</v>
      </c>
      <c r="H446" s="2" t="s">
        <v>35</v>
      </c>
      <c r="I446" s="4">
        <v>1840</v>
      </c>
      <c r="J446" s="4">
        <v>1995</v>
      </c>
      <c r="K446" s="4" t="s">
        <v>32</v>
      </c>
      <c r="L446" t="s">
        <v>11</v>
      </c>
      <c r="M446" s="5">
        <v>44996.027000000002</v>
      </c>
      <c r="N446">
        <f t="shared" si="6"/>
        <v>44.996027000000005</v>
      </c>
      <c r="O446">
        <f t="shared" si="6"/>
        <v>4.4996027000000008E-2</v>
      </c>
    </row>
    <row r="447" spans="2:15" x14ac:dyDescent="0.3">
      <c r="B447" s="1">
        <v>266</v>
      </c>
      <c r="D447" s="2" t="s">
        <v>29</v>
      </c>
      <c r="E447" s="14" t="s">
        <v>33</v>
      </c>
      <c r="F447" s="4" t="s">
        <v>34</v>
      </c>
      <c r="G447" s="4">
        <v>903</v>
      </c>
      <c r="H447" s="2" t="s">
        <v>35</v>
      </c>
      <c r="I447" s="4">
        <v>1840</v>
      </c>
      <c r="J447" s="4">
        <v>2000</v>
      </c>
      <c r="K447" s="4" t="s">
        <v>32</v>
      </c>
      <c r="L447" t="s">
        <v>11</v>
      </c>
      <c r="M447" s="5">
        <v>50362.644</v>
      </c>
      <c r="N447">
        <f t="shared" si="6"/>
        <v>50.362644000000003</v>
      </c>
      <c r="O447">
        <f t="shared" si="6"/>
        <v>5.0362644000000005E-2</v>
      </c>
    </row>
    <row r="448" spans="2:15" x14ac:dyDescent="0.3">
      <c r="B448" s="1">
        <v>267</v>
      </c>
      <c r="D448" s="2" t="s">
        <v>29</v>
      </c>
      <c r="E448" s="14" t="s">
        <v>33</v>
      </c>
      <c r="F448" s="4" t="s">
        <v>34</v>
      </c>
      <c r="G448" s="4">
        <v>903</v>
      </c>
      <c r="H448" s="2" t="s">
        <v>35</v>
      </c>
      <c r="I448" s="4">
        <v>1840</v>
      </c>
      <c r="J448" s="4">
        <v>2005</v>
      </c>
      <c r="K448" s="4" t="s">
        <v>32</v>
      </c>
      <c r="L448" t="s">
        <v>11</v>
      </c>
      <c r="M448" s="5">
        <v>55086.216999999997</v>
      </c>
      <c r="N448">
        <f t="shared" si="6"/>
        <v>55.086216999999998</v>
      </c>
      <c r="O448">
        <f t="shared" si="6"/>
        <v>5.5086217E-2</v>
      </c>
    </row>
    <row r="449" spans="2:15" x14ac:dyDescent="0.3">
      <c r="B449" s="1">
        <v>268</v>
      </c>
      <c r="D449" s="2" t="s">
        <v>29</v>
      </c>
      <c r="E449" s="14" t="s">
        <v>33</v>
      </c>
      <c r="F449" s="4" t="s">
        <v>34</v>
      </c>
      <c r="G449" s="4">
        <v>903</v>
      </c>
      <c r="H449" s="2" t="s">
        <v>35</v>
      </c>
      <c r="I449" s="4">
        <v>1840</v>
      </c>
      <c r="J449" s="4">
        <v>2010</v>
      </c>
      <c r="K449" s="4" t="s">
        <v>32</v>
      </c>
      <c r="L449" t="s">
        <v>11</v>
      </c>
      <c r="M449" s="5">
        <v>61268.775000000001</v>
      </c>
      <c r="N449">
        <f t="shared" si="6"/>
        <v>61.268774999999998</v>
      </c>
      <c r="O449">
        <f t="shared" si="6"/>
        <v>6.1268774999999998E-2</v>
      </c>
    </row>
    <row r="450" spans="2:15" x14ac:dyDescent="0.3">
      <c r="B450" s="1">
        <v>269</v>
      </c>
      <c r="D450" s="2" t="s">
        <v>29</v>
      </c>
      <c r="E450" s="14" t="s">
        <v>33</v>
      </c>
      <c r="F450" s="4" t="s">
        <v>34</v>
      </c>
      <c r="G450" s="4">
        <v>903</v>
      </c>
      <c r="H450" s="2" t="s">
        <v>35</v>
      </c>
      <c r="I450" s="4">
        <v>1840</v>
      </c>
      <c r="J450" s="4">
        <v>2015</v>
      </c>
      <c r="K450" s="4" t="s">
        <v>32</v>
      </c>
      <c r="L450" t="s">
        <v>11</v>
      </c>
      <c r="M450" s="5">
        <v>69115.97</v>
      </c>
      <c r="N450">
        <f t="shared" si="6"/>
        <v>69.115970000000004</v>
      </c>
      <c r="O450">
        <f t="shared" si="6"/>
        <v>6.9115969999999999E-2</v>
      </c>
    </row>
    <row r="451" spans="2:15" x14ac:dyDescent="0.3">
      <c r="B451" s="1">
        <v>270</v>
      </c>
      <c r="D451" s="2" t="s">
        <v>29</v>
      </c>
      <c r="E451" s="14" t="s">
        <v>33</v>
      </c>
      <c r="F451" s="4" t="s">
        <v>34</v>
      </c>
      <c r="G451" s="4">
        <v>903</v>
      </c>
      <c r="H451" s="2" t="s">
        <v>35</v>
      </c>
      <c r="I451" s="4">
        <v>1840</v>
      </c>
      <c r="J451" s="4">
        <v>2020</v>
      </c>
      <c r="K451" s="4" t="s">
        <v>32</v>
      </c>
      <c r="L451" t="s">
        <v>11</v>
      </c>
      <c r="M451" s="5">
        <v>78707.198000000004</v>
      </c>
      <c r="N451">
        <f t="shared" ref="N451:O514" si="7">M451/1000</f>
        <v>78.707198000000005</v>
      </c>
      <c r="O451">
        <f t="shared" si="7"/>
        <v>7.8707198000000006E-2</v>
      </c>
    </row>
    <row r="452" spans="2:15" x14ac:dyDescent="0.3">
      <c r="B452" s="1">
        <v>271</v>
      </c>
      <c r="D452" s="2" t="s">
        <v>29</v>
      </c>
      <c r="E452" s="14" t="s">
        <v>36</v>
      </c>
      <c r="F452" s="4" t="s">
        <v>37</v>
      </c>
      <c r="G452" s="4">
        <v>935</v>
      </c>
      <c r="H452" s="2" t="s">
        <v>35</v>
      </c>
      <c r="I452" s="4">
        <v>1840</v>
      </c>
      <c r="J452" s="4">
        <v>1950</v>
      </c>
      <c r="K452" s="4" t="s">
        <v>32</v>
      </c>
      <c r="L452" t="s">
        <v>11</v>
      </c>
      <c r="M452" s="5">
        <v>72841.377999999997</v>
      </c>
      <c r="N452">
        <f t="shared" si="7"/>
        <v>72.841377999999992</v>
      </c>
      <c r="O452">
        <f t="shared" si="7"/>
        <v>7.2841377999999998E-2</v>
      </c>
    </row>
    <row r="453" spans="2:15" x14ac:dyDescent="0.3">
      <c r="B453" s="1">
        <v>272</v>
      </c>
      <c r="D453" s="2" t="s">
        <v>29</v>
      </c>
      <c r="E453" s="14" t="s">
        <v>36</v>
      </c>
      <c r="F453" s="4" t="s">
        <v>37</v>
      </c>
      <c r="G453" s="4">
        <v>935</v>
      </c>
      <c r="H453" s="2" t="s">
        <v>35</v>
      </c>
      <c r="I453" s="4">
        <v>1840</v>
      </c>
      <c r="J453" s="4">
        <v>1955</v>
      </c>
      <c r="K453" s="4" t="s">
        <v>32</v>
      </c>
      <c r="L453" t="s">
        <v>11</v>
      </c>
      <c r="M453" s="5">
        <v>75020.308999999994</v>
      </c>
      <c r="N453">
        <f t="shared" si="7"/>
        <v>75.020308999999997</v>
      </c>
      <c r="O453">
        <f t="shared" si="7"/>
        <v>7.5020308999999993E-2</v>
      </c>
    </row>
    <row r="454" spans="2:15" x14ac:dyDescent="0.3">
      <c r="B454" s="1">
        <v>273</v>
      </c>
      <c r="D454" s="2" t="s">
        <v>29</v>
      </c>
      <c r="E454" s="14" t="s">
        <v>36</v>
      </c>
      <c r="F454" s="4" t="s">
        <v>37</v>
      </c>
      <c r="G454" s="4">
        <v>935</v>
      </c>
      <c r="H454" s="2" t="s">
        <v>35</v>
      </c>
      <c r="I454" s="4">
        <v>1840</v>
      </c>
      <c r="J454" s="4">
        <v>1960</v>
      </c>
      <c r="K454" s="4" t="s">
        <v>32</v>
      </c>
      <c r="L454" t="s">
        <v>11</v>
      </c>
      <c r="M454" s="5">
        <v>88107.587</v>
      </c>
      <c r="N454">
        <f t="shared" si="7"/>
        <v>88.107586999999995</v>
      </c>
      <c r="O454">
        <f t="shared" si="7"/>
        <v>8.8107587000000001E-2</v>
      </c>
    </row>
    <row r="455" spans="2:15" x14ac:dyDescent="0.3">
      <c r="B455" s="1">
        <v>274</v>
      </c>
      <c r="D455" s="2" t="s">
        <v>29</v>
      </c>
      <c r="E455" s="14" t="s">
        <v>36</v>
      </c>
      <c r="F455" s="4" t="s">
        <v>37</v>
      </c>
      <c r="G455" s="4">
        <v>935</v>
      </c>
      <c r="H455" s="2" t="s">
        <v>35</v>
      </c>
      <c r="I455" s="4">
        <v>1840</v>
      </c>
      <c r="J455" s="4">
        <v>1965</v>
      </c>
      <c r="K455" s="4" t="s">
        <v>32</v>
      </c>
      <c r="L455" t="s">
        <v>11</v>
      </c>
      <c r="M455" s="5">
        <v>111494.442</v>
      </c>
      <c r="N455">
        <f t="shared" si="7"/>
        <v>111.49444199999999</v>
      </c>
      <c r="O455">
        <f t="shared" si="7"/>
        <v>0.111494442</v>
      </c>
    </row>
    <row r="456" spans="2:15" x14ac:dyDescent="0.3">
      <c r="B456" s="1">
        <v>275</v>
      </c>
      <c r="D456" s="2" t="s">
        <v>29</v>
      </c>
      <c r="E456" s="14" t="s">
        <v>36</v>
      </c>
      <c r="F456" s="4" t="s">
        <v>37</v>
      </c>
      <c r="G456" s="4">
        <v>935</v>
      </c>
      <c r="H456" s="2" t="s">
        <v>35</v>
      </c>
      <c r="I456" s="4">
        <v>1840</v>
      </c>
      <c r="J456" s="4">
        <v>1970</v>
      </c>
      <c r="K456" s="4" t="s">
        <v>32</v>
      </c>
      <c r="L456" t="s">
        <v>11</v>
      </c>
      <c r="M456" s="5">
        <v>118795.06200000001</v>
      </c>
      <c r="N456">
        <f t="shared" si="7"/>
        <v>118.795062</v>
      </c>
      <c r="O456">
        <f t="shared" si="7"/>
        <v>0.11879506200000001</v>
      </c>
    </row>
    <row r="457" spans="2:15" x14ac:dyDescent="0.3">
      <c r="B457" s="1">
        <v>276</v>
      </c>
      <c r="D457" s="2" t="s">
        <v>29</v>
      </c>
      <c r="E457" s="14" t="s">
        <v>36</v>
      </c>
      <c r="F457" s="4" t="s">
        <v>37</v>
      </c>
      <c r="G457" s="4">
        <v>935</v>
      </c>
      <c r="H457" s="2" t="s">
        <v>35</v>
      </c>
      <c r="I457" s="4">
        <v>1840</v>
      </c>
      <c r="J457" s="4">
        <v>1975</v>
      </c>
      <c r="K457" s="4" t="s">
        <v>32</v>
      </c>
      <c r="L457" t="s">
        <v>11</v>
      </c>
      <c r="M457" s="5">
        <v>136999.921</v>
      </c>
      <c r="N457">
        <f t="shared" si="7"/>
        <v>136.999921</v>
      </c>
      <c r="O457">
        <f t="shared" si="7"/>
        <v>0.136999921</v>
      </c>
    </row>
    <row r="458" spans="2:15" x14ac:dyDescent="0.3">
      <c r="B458" s="1">
        <v>277</v>
      </c>
      <c r="D458" s="2" t="s">
        <v>29</v>
      </c>
      <c r="E458" s="14" t="s">
        <v>36</v>
      </c>
      <c r="F458" s="4" t="s">
        <v>37</v>
      </c>
      <c r="G458" s="4">
        <v>935</v>
      </c>
      <c r="H458" s="2" t="s">
        <v>35</v>
      </c>
      <c r="I458" s="4">
        <v>1840</v>
      </c>
      <c r="J458" s="4">
        <v>1980</v>
      </c>
      <c r="K458" s="4" t="s">
        <v>32</v>
      </c>
      <c r="L458" t="s">
        <v>11</v>
      </c>
      <c r="M458" s="5">
        <v>157478.35800000001</v>
      </c>
      <c r="N458">
        <f t="shared" si="7"/>
        <v>157.47835800000001</v>
      </c>
      <c r="O458">
        <f t="shared" si="7"/>
        <v>0.15747835800000001</v>
      </c>
    </row>
    <row r="459" spans="2:15" x14ac:dyDescent="0.3">
      <c r="B459" s="1">
        <v>278</v>
      </c>
      <c r="D459" s="2" t="s">
        <v>29</v>
      </c>
      <c r="E459" s="14" t="s">
        <v>36</v>
      </c>
      <c r="F459" s="4" t="s">
        <v>37</v>
      </c>
      <c r="G459" s="4">
        <v>935</v>
      </c>
      <c r="H459" s="2" t="s">
        <v>35</v>
      </c>
      <c r="I459" s="4">
        <v>1840</v>
      </c>
      <c r="J459" s="4">
        <v>1985</v>
      </c>
      <c r="K459" s="4" t="s">
        <v>32</v>
      </c>
      <c r="L459" t="s">
        <v>11</v>
      </c>
      <c r="M459" s="5">
        <v>163348.872</v>
      </c>
      <c r="N459">
        <f t="shared" si="7"/>
        <v>163.348872</v>
      </c>
      <c r="O459">
        <f t="shared" si="7"/>
        <v>0.16334887200000001</v>
      </c>
    </row>
    <row r="460" spans="2:15" x14ac:dyDescent="0.3">
      <c r="B460" s="1">
        <v>279</v>
      </c>
      <c r="D460" s="2" t="s">
        <v>29</v>
      </c>
      <c r="E460" s="14" t="s">
        <v>36</v>
      </c>
      <c r="F460" s="4" t="s">
        <v>37</v>
      </c>
      <c r="G460" s="4">
        <v>935</v>
      </c>
      <c r="H460" s="2" t="s">
        <v>35</v>
      </c>
      <c r="I460" s="4">
        <v>1840</v>
      </c>
      <c r="J460" s="4">
        <v>1990</v>
      </c>
      <c r="K460" s="4" t="s">
        <v>32</v>
      </c>
      <c r="L460" t="s">
        <v>11</v>
      </c>
      <c r="M460" s="5">
        <v>159327.046</v>
      </c>
      <c r="N460">
        <f t="shared" si="7"/>
        <v>159.327046</v>
      </c>
      <c r="O460">
        <f t="shared" si="7"/>
        <v>0.159327046</v>
      </c>
    </row>
    <row r="461" spans="2:15" x14ac:dyDescent="0.3">
      <c r="B461" s="1">
        <v>280</v>
      </c>
      <c r="D461" s="2" t="s">
        <v>29</v>
      </c>
      <c r="E461" s="14" t="s">
        <v>36</v>
      </c>
      <c r="F461" s="4" t="s">
        <v>37</v>
      </c>
      <c r="G461" s="4">
        <v>935</v>
      </c>
      <c r="H461" s="2" t="s">
        <v>35</v>
      </c>
      <c r="I461" s="4">
        <v>1840</v>
      </c>
      <c r="J461" s="4">
        <v>1995</v>
      </c>
      <c r="K461" s="4" t="s">
        <v>32</v>
      </c>
      <c r="L461" t="s">
        <v>11</v>
      </c>
      <c r="M461" s="5">
        <v>171804.103</v>
      </c>
      <c r="N461">
        <f t="shared" si="7"/>
        <v>171.804103</v>
      </c>
      <c r="O461">
        <f t="shared" si="7"/>
        <v>0.17180410299999999</v>
      </c>
    </row>
    <row r="462" spans="2:15" x14ac:dyDescent="0.3">
      <c r="B462" s="1">
        <v>281</v>
      </c>
      <c r="D462" s="2" t="s">
        <v>29</v>
      </c>
      <c r="E462" s="14" t="s">
        <v>36</v>
      </c>
      <c r="F462" s="4" t="s">
        <v>37</v>
      </c>
      <c r="G462" s="4">
        <v>935</v>
      </c>
      <c r="H462" s="2" t="s">
        <v>35</v>
      </c>
      <c r="I462" s="4">
        <v>1840</v>
      </c>
      <c r="J462" s="4">
        <v>2000</v>
      </c>
      <c r="K462" s="4" t="s">
        <v>32</v>
      </c>
      <c r="L462" t="s">
        <v>11</v>
      </c>
      <c r="M462" s="5">
        <v>191163.223</v>
      </c>
      <c r="N462">
        <f t="shared" si="7"/>
        <v>191.16322299999999</v>
      </c>
      <c r="O462">
        <f t="shared" si="7"/>
        <v>0.19116322299999999</v>
      </c>
    </row>
    <row r="463" spans="2:15" x14ac:dyDescent="0.3">
      <c r="B463" s="1">
        <v>282</v>
      </c>
      <c r="D463" s="2" t="s">
        <v>29</v>
      </c>
      <c r="E463" s="14" t="s">
        <v>36</v>
      </c>
      <c r="F463" s="4" t="s">
        <v>37</v>
      </c>
      <c r="G463" s="4">
        <v>935</v>
      </c>
      <c r="H463" s="2" t="s">
        <v>35</v>
      </c>
      <c r="I463" s="4">
        <v>1840</v>
      </c>
      <c r="J463" s="4">
        <v>2005</v>
      </c>
      <c r="K463" s="4" t="s">
        <v>32</v>
      </c>
      <c r="L463" t="s">
        <v>11</v>
      </c>
      <c r="M463" s="5">
        <v>177836.764</v>
      </c>
      <c r="N463">
        <f t="shared" si="7"/>
        <v>177.83676399999999</v>
      </c>
      <c r="O463">
        <f t="shared" si="7"/>
        <v>0.17783676399999998</v>
      </c>
    </row>
    <row r="464" spans="2:15" x14ac:dyDescent="0.3">
      <c r="B464" s="1">
        <v>283</v>
      </c>
      <c r="D464" s="2" t="s">
        <v>29</v>
      </c>
      <c r="E464" s="14" t="s">
        <v>36</v>
      </c>
      <c r="F464" s="4" t="s">
        <v>37</v>
      </c>
      <c r="G464" s="4">
        <v>935</v>
      </c>
      <c r="H464" s="2" t="s">
        <v>35</v>
      </c>
      <c r="I464" s="4">
        <v>1840</v>
      </c>
      <c r="J464" s="4">
        <v>2010</v>
      </c>
      <c r="K464" s="4" t="s">
        <v>32</v>
      </c>
      <c r="L464" t="s">
        <v>11</v>
      </c>
      <c r="M464" s="5">
        <v>172859.06299999999</v>
      </c>
      <c r="N464">
        <f t="shared" si="7"/>
        <v>172.85906299999999</v>
      </c>
      <c r="O464">
        <f t="shared" si="7"/>
        <v>0.17285906299999998</v>
      </c>
    </row>
    <row r="465" spans="2:15" x14ac:dyDescent="0.3">
      <c r="B465" s="1">
        <v>284</v>
      </c>
      <c r="D465" s="2" t="s">
        <v>29</v>
      </c>
      <c r="E465" s="14" t="s">
        <v>36</v>
      </c>
      <c r="F465" s="4" t="s">
        <v>37</v>
      </c>
      <c r="G465" s="4">
        <v>935</v>
      </c>
      <c r="H465" s="2" t="s">
        <v>35</v>
      </c>
      <c r="I465" s="4">
        <v>1840</v>
      </c>
      <c r="J465" s="4">
        <v>2015</v>
      </c>
      <c r="K465" s="4" t="s">
        <v>32</v>
      </c>
      <c r="L465" t="s">
        <v>11</v>
      </c>
      <c r="M465" s="5">
        <v>170747.31400000001</v>
      </c>
      <c r="N465">
        <f t="shared" si="7"/>
        <v>170.74731400000002</v>
      </c>
      <c r="O465">
        <f t="shared" si="7"/>
        <v>0.17074731400000001</v>
      </c>
    </row>
    <row r="466" spans="2:15" x14ac:dyDescent="0.3">
      <c r="B466" s="1">
        <v>285</v>
      </c>
      <c r="D466" s="2" t="s">
        <v>29</v>
      </c>
      <c r="E466" s="14" t="s">
        <v>36</v>
      </c>
      <c r="F466" s="4" t="s">
        <v>37</v>
      </c>
      <c r="G466" s="4">
        <v>935</v>
      </c>
      <c r="H466" s="2" t="s">
        <v>35</v>
      </c>
      <c r="I466" s="4">
        <v>1840</v>
      </c>
      <c r="J466" s="4">
        <v>2020</v>
      </c>
      <c r="K466" s="4" t="s">
        <v>32</v>
      </c>
      <c r="L466" t="s">
        <v>11</v>
      </c>
      <c r="M466" s="5">
        <v>172935.497</v>
      </c>
      <c r="N466">
        <f t="shared" si="7"/>
        <v>172.935497</v>
      </c>
      <c r="O466">
        <f t="shared" si="7"/>
        <v>0.17293549699999999</v>
      </c>
    </row>
    <row r="467" spans="2:15" x14ac:dyDescent="0.3">
      <c r="B467" s="1">
        <v>286</v>
      </c>
      <c r="D467" s="2" t="s">
        <v>29</v>
      </c>
      <c r="E467" s="14" t="s">
        <v>38</v>
      </c>
      <c r="F467" s="4" t="s">
        <v>39</v>
      </c>
      <c r="G467" s="4">
        <v>908</v>
      </c>
      <c r="H467" s="2" t="s">
        <v>35</v>
      </c>
      <c r="I467" s="4">
        <v>1840</v>
      </c>
      <c r="J467" s="4">
        <v>1950</v>
      </c>
      <c r="K467" s="4" t="s">
        <v>32</v>
      </c>
      <c r="L467" t="s">
        <v>11</v>
      </c>
      <c r="M467" s="5">
        <v>25266.472000000002</v>
      </c>
      <c r="N467">
        <f t="shared" si="7"/>
        <v>25.266472</v>
      </c>
      <c r="O467">
        <f t="shared" si="7"/>
        <v>2.5266472000000002E-2</v>
      </c>
    </row>
    <row r="468" spans="2:15" x14ac:dyDescent="0.3">
      <c r="B468" s="1">
        <v>287</v>
      </c>
      <c r="D468" s="2" t="s">
        <v>29</v>
      </c>
      <c r="E468" s="14" t="s">
        <v>38</v>
      </c>
      <c r="F468" s="4" t="s">
        <v>39</v>
      </c>
      <c r="G468" s="4">
        <v>908</v>
      </c>
      <c r="H468" s="2" t="s">
        <v>35</v>
      </c>
      <c r="I468" s="4">
        <v>1840</v>
      </c>
      <c r="J468" s="4">
        <v>1955</v>
      </c>
      <c r="K468" s="4" t="s">
        <v>32</v>
      </c>
      <c r="L468" t="s">
        <v>11</v>
      </c>
      <c r="M468" s="5">
        <v>20644.370999999999</v>
      </c>
      <c r="N468">
        <f t="shared" si="7"/>
        <v>20.644371</v>
      </c>
      <c r="O468">
        <f t="shared" si="7"/>
        <v>2.0644370999999998E-2</v>
      </c>
    </row>
    <row r="469" spans="2:15" x14ac:dyDescent="0.3">
      <c r="B469" s="1">
        <v>288</v>
      </c>
      <c r="D469" s="2" t="s">
        <v>29</v>
      </c>
      <c r="E469" s="14" t="s">
        <v>38</v>
      </c>
      <c r="F469" s="4" t="s">
        <v>39</v>
      </c>
      <c r="G469" s="4">
        <v>908</v>
      </c>
      <c r="H469" s="2" t="s">
        <v>35</v>
      </c>
      <c r="I469" s="4">
        <v>1840</v>
      </c>
      <c r="J469" s="4">
        <v>1960</v>
      </c>
      <c r="K469" s="4" t="s">
        <v>32</v>
      </c>
      <c r="L469" t="s">
        <v>11</v>
      </c>
      <c r="M469" s="5">
        <v>24996.57</v>
      </c>
      <c r="N469">
        <f t="shared" si="7"/>
        <v>24.996569999999998</v>
      </c>
      <c r="O469">
        <f t="shared" si="7"/>
        <v>2.4996569999999999E-2</v>
      </c>
    </row>
    <row r="470" spans="2:15" x14ac:dyDescent="0.3">
      <c r="B470" s="1">
        <v>289</v>
      </c>
      <c r="D470" s="2" t="s">
        <v>29</v>
      </c>
      <c r="E470" s="14" t="s">
        <v>38</v>
      </c>
      <c r="F470" s="4" t="s">
        <v>39</v>
      </c>
      <c r="G470" s="4">
        <v>908</v>
      </c>
      <c r="H470" s="2" t="s">
        <v>35</v>
      </c>
      <c r="I470" s="4">
        <v>1840</v>
      </c>
      <c r="J470" s="4">
        <v>1965</v>
      </c>
      <c r="K470" s="4" t="s">
        <v>32</v>
      </c>
      <c r="L470" t="s">
        <v>11</v>
      </c>
      <c r="M470" s="5">
        <v>26896.14</v>
      </c>
      <c r="N470">
        <f t="shared" si="7"/>
        <v>26.896139999999999</v>
      </c>
      <c r="O470">
        <f t="shared" si="7"/>
        <v>2.6896139999999999E-2</v>
      </c>
    </row>
    <row r="471" spans="2:15" x14ac:dyDescent="0.3">
      <c r="B471" s="1">
        <v>290</v>
      </c>
      <c r="D471" s="2" t="s">
        <v>29</v>
      </c>
      <c r="E471" s="14" t="s">
        <v>38</v>
      </c>
      <c r="F471" s="4" t="s">
        <v>39</v>
      </c>
      <c r="G471" s="4">
        <v>908</v>
      </c>
      <c r="H471" s="2" t="s">
        <v>35</v>
      </c>
      <c r="I471" s="4">
        <v>1840</v>
      </c>
      <c r="J471" s="4">
        <v>1970</v>
      </c>
      <c r="K471" s="4" t="s">
        <v>32</v>
      </c>
      <c r="L471" t="s">
        <v>11</v>
      </c>
      <c r="M471" s="5">
        <v>27836.167000000001</v>
      </c>
      <c r="N471">
        <f t="shared" si="7"/>
        <v>27.836167</v>
      </c>
      <c r="O471">
        <f t="shared" si="7"/>
        <v>2.7836166999999998E-2</v>
      </c>
    </row>
    <row r="472" spans="2:15" x14ac:dyDescent="0.3">
      <c r="B472" s="1">
        <v>291</v>
      </c>
      <c r="D472" s="2" t="s">
        <v>29</v>
      </c>
      <c r="E472" s="14" t="s">
        <v>38</v>
      </c>
      <c r="F472" s="4" t="s">
        <v>39</v>
      </c>
      <c r="G472" s="4">
        <v>908</v>
      </c>
      <c r="H472" s="2" t="s">
        <v>35</v>
      </c>
      <c r="I472" s="4">
        <v>1840</v>
      </c>
      <c r="J472" s="4">
        <v>1975</v>
      </c>
      <c r="K472" s="4" t="s">
        <v>32</v>
      </c>
      <c r="L472" t="s">
        <v>11</v>
      </c>
      <c r="M472" s="5">
        <v>27420.05</v>
      </c>
      <c r="N472">
        <f t="shared" si="7"/>
        <v>27.42005</v>
      </c>
      <c r="O472">
        <f t="shared" si="7"/>
        <v>2.7420050000000001E-2</v>
      </c>
    </row>
    <row r="473" spans="2:15" x14ac:dyDescent="0.3">
      <c r="B473" s="1">
        <v>292</v>
      </c>
      <c r="D473" s="2" t="s">
        <v>29</v>
      </c>
      <c r="E473" s="14" t="s">
        <v>38</v>
      </c>
      <c r="F473" s="4" t="s">
        <v>39</v>
      </c>
      <c r="G473" s="4">
        <v>908</v>
      </c>
      <c r="H473" s="2" t="s">
        <v>35</v>
      </c>
      <c r="I473" s="4">
        <v>1840</v>
      </c>
      <c r="J473" s="4">
        <v>1980</v>
      </c>
      <c r="K473" s="4" t="s">
        <v>32</v>
      </c>
      <c r="L473" t="s">
        <v>11</v>
      </c>
      <c r="M473" s="5">
        <v>25899.510999999999</v>
      </c>
      <c r="N473">
        <f t="shared" si="7"/>
        <v>25.899510999999997</v>
      </c>
      <c r="O473">
        <f t="shared" si="7"/>
        <v>2.5899510999999997E-2</v>
      </c>
    </row>
    <row r="474" spans="2:15" x14ac:dyDescent="0.3">
      <c r="B474" s="1">
        <v>293</v>
      </c>
      <c r="D474" s="2" t="s">
        <v>29</v>
      </c>
      <c r="E474" s="14" t="s">
        <v>38</v>
      </c>
      <c r="F474" s="4" t="s">
        <v>39</v>
      </c>
      <c r="G474" s="4">
        <v>908</v>
      </c>
      <c r="H474" s="2" t="s">
        <v>35</v>
      </c>
      <c r="I474" s="4">
        <v>1840</v>
      </c>
      <c r="J474" s="4">
        <v>1985</v>
      </c>
      <c r="K474" s="4" t="s">
        <v>32</v>
      </c>
      <c r="L474" t="s">
        <v>11</v>
      </c>
      <c r="M474" s="5">
        <v>25056.393</v>
      </c>
      <c r="N474">
        <f t="shared" si="7"/>
        <v>25.056393</v>
      </c>
      <c r="O474">
        <f t="shared" si="7"/>
        <v>2.5056393E-2</v>
      </c>
    </row>
    <row r="475" spans="2:15" x14ac:dyDescent="0.3">
      <c r="B475" s="1">
        <v>294</v>
      </c>
      <c r="D475" s="2" t="s">
        <v>29</v>
      </c>
      <c r="E475" s="14" t="s">
        <v>38</v>
      </c>
      <c r="F475" s="4" t="s">
        <v>39</v>
      </c>
      <c r="G475" s="4">
        <v>908</v>
      </c>
      <c r="H475" s="2" t="s">
        <v>35</v>
      </c>
      <c r="I475" s="4">
        <v>1840</v>
      </c>
      <c r="J475" s="4">
        <v>1990</v>
      </c>
      <c r="K475" s="4" t="s">
        <v>32</v>
      </c>
      <c r="L475" t="s">
        <v>11</v>
      </c>
      <c r="M475" s="5">
        <v>24446.775000000001</v>
      </c>
      <c r="N475">
        <f t="shared" si="7"/>
        <v>24.446775000000002</v>
      </c>
      <c r="O475">
        <f t="shared" si="7"/>
        <v>2.4446775000000004E-2</v>
      </c>
    </row>
    <row r="476" spans="2:15" x14ac:dyDescent="0.3">
      <c r="B476" s="1">
        <v>295</v>
      </c>
      <c r="D476" s="2" t="s">
        <v>29</v>
      </c>
      <c r="E476" s="14" t="s">
        <v>38</v>
      </c>
      <c r="F476" s="4" t="s">
        <v>39</v>
      </c>
      <c r="G476" s="4">
        <v>908</v>
      </c>
      <c r="H476" s="2" t="s">
        <v>35</v>
      </c>
      <c r="I476" s="4">
        <v>1840</v>
      </c>
      <c r="J476" s="4">
        <v>1995</v>
      </c>
      <c r="K476" s="4" t="s">
        <v>32</v>
      </c>
      <c r="L476" t="s">
        <v>11</v>
      </c>
      <c r="M476" s="5">
        <v>24520.44</v>
      </c>
      <c r="N476">
        <f t="shared" si="7"/>
        <v>24.520439999999997</v>
      </c>
      <c r="O476">
        <f t="shared" si="7"/>
        <v>2.4520439999999998E-2</v>
      </c>
    </row>
    <row r="477" spans="2:15" x14ac:dyDescent="0.3">
      <c r="B477" s="1">
        <v>296</v>
      </c>
      <c r="D477" s="2" t="s">
        <v>29</v>
      </c>
      <c r="E477" s="14" t="s">
        <v>38</v>
      </c>
      <c r="F477" s="4" t="s">
        <v>39</v>
      </c>
      <c r="G477" s="4">
        <v>908</v>
      </c>
      <c r="H477" s="2" t="s">
        <v>35</v>
      </c>
      <c r="I477" s="4">
        <v>1840</v>
      </c>
      <c r="J477" s="4">
        <v>2000</v>
      </c>
      <c r="K477" s="4" t="s">
        <v>32</v>
      </c>
      <c r="L477" t="s">
        <v>11</v>
      </c>
      <c r="M477" s="5">
        <v>23935.473000000002</v>
      </c>
      <c r="N477">
        <f t="shared" si="7"/>
        <v>23.935473000000002</v>
      </c>
      <c r="O477">
        <f t="shared" si="7"/>
        <v>2.3935473000000002E-2</v>
      </c>
    </row>
    <row r="478" spans="2:15" x14ac:dyDescent="0.3">
      <c r="B478" s="1">
        <v>297</v>
      </c>
      <c r="D478" s="2" t="s">
        <v>29</v>
      </c>
      <c r="E478" s="14" t="s">
        <v>38</v>
      </c>
      <c r="F478" s="4" t="s">
        <v>39</v>
      </c>
      <c r="G478" s="4">
        <v>908</v>
      </c>
      <c r="H478" s="2" t="s">
        <v>35</v>
      </c>
      <c r="I478" s="4">
        <v>1840</v>
      </c>
      <c r="J478" s="4">
        <v>2005</v>
      </c>
      <c r="K478" s="4" t="s">
        <v>32</v>
      </c>
      <c r="L478" t="s">
        <v>11</v>
      </c>
      <c r="M478" s="5">
        <v>20569.944</v>
      </c>
      <c r="N478">
        <f t="shared" si="7"/>
        <v>20.569944</v>
      </c>
      <c r="O478">
        <f t="shared" si="7"/>
        <v>2.0569944E-2</v>
      </c>
    </row>
    <row r="479" spans="2:15" x14ac:dyDescent="0.3">
      <c r="B479" s="1">
        <v>298</v>
      </c>
      <c r="D479" s="2" t="s">
        <v>29</v>
      </c>
      <c r="E479" s="14" t="s">
        <v>38</v>
      </c>
      <c r="F479" s="4" t="s">
        <v>39</v>
      </c>
      <c r="G479" s="4">
        <v>908</v>
      </c>
      <c r="H479" s="2" t="s">
        <v>35</v>
      </c>
      <c r="I479" s="4">
        <v>1840</v>
      </c>
      <c r="J479" s="4">
        <v>2010</v>
      </c>
      <c r="K479" s="4" t="s">
        <v>32</v>
      </c>
      <c r="L479" t="s">
        <v>11</v>
      </c>
      <c r="M479" s="5">
        <v>18344.659</v>
      </c>
      <c r="N479">
        <f t="shared" si="7"/>
        <v>18.344659</v>
      </c>
      <c r="O479">
        <f t="shared" si="7"/>
        <v>1.8344658999999999E-2</v>
      </c>
    </row>
    <row r="480" spans="2:15" x14ac:dyDescent="0.3">
      <c r="B480" s="1">
        <v>299</v>
      </c>
      <c r="D480" s="2" t="s">
        <v>29</v>
      </c>
      <c r="E480" s="14" t="s">
        <v>38</v>
      </c>
      <c r="F480" s="4" t="s">
        <v>39</v>
      </c>
      <c r="G480" s="4">
        <v>908</v>
      </c>
      <c r="H480" s="2" t="s">
        <v>35</v>
      </c>
      <c r="I480" s="4">
        <v>1840</v>
      </c>
      <c r="J480" s="4">
        <v>2015</v>
      </c>
      <c r="K480" s="4" t="s">
        <v>32</v>
      </c>
      <c r="L480" t="s">
        <v>11</v>
      </c>
      <c r="M480" s="5">
        <v>18172.246999999999</v>
      </c>
      <c r="N480">
        <f t="shared" si="7"/>
        <v>18.172246999999999</v>
      </c>
      <c r="O480">
        <f t="shared" si="7"/>
        <v>1.8172246999999999E-2</v>
      </c>
    </row>
    <row r="481" spans="2:15" x14ac:dyDescent="0.3">
      <c r="B481" s="1">
        <v>300</v>
      </c>
      <c r="D481" s="2" t="s">
        <v>29</v>
      </c>
      <c r="E481" s="14" t="s">
        <v>38</v>
      </c>
      <c r="F481" s="4" t="s">
        <v>39</v>
      </c>
      <c r="G481" s="4">
        <v>908</v>
      </c>
      <c r="H481" s="2" t="s">
        <v>35</v>
      </c>
      <c r="I481" s="4">
        <v>1840</v>
      </c>
      <c r="J481" s="4">
        <v>2020</v>
      </c>
      <c r="K481" s="4" t="s">
        <v>32</v>
      </c>
      <c r="L481" t="s">
        <v>11</v>
      </c>
      <c r="M481" s="5">
        <v>19570.838</v>
      </c>
      <c r="N481">
        <f t="shared" si="7"/>
        <v>19.570837999999998</v>
      </c>
      <c r="O481">
        <f t="shared" si="7"/>
        <v>1.9570838E-2</v>
      </c>
    </row>
    <row r="482" spans="2:15" x14ac:dyDescent="0.3">
      <c r="B482" s="1">
        <v>316</v>
      </c>
      <c r="D482" s="2" t="s">
        <v>29</v>
      </c>
      <c r="E482" s="14" t="s">
        <v>40</v>
      </c>
      <c r="F482" s="4" t="s">
        <v>41</v>
      </c>
      <c r="G482" s="4">
        <v>905</v>
      </c>
      <c r="H482" s="2" t="s">
        <v>35</v>
      </c>
      <c r="I482" s="4">
        <v>1840</v>
      </c>
      <c r="J482" s="4">
        <v>1950</v>
      </c>
      <c r="K482" s="4" t="s">
        <v>32</v>
      </c>
      <c r="L482" t="s">
        <v>11</v>
      </c>
      <c r="M482" s="5">
        <v>6241.7690000000002</v>
      </c>
      <c r="N482">
        <f t="shared" si="7"/>
        <v>6.2417690000000006</v>
      </c>
      <c r="O482">
        <f t="shared" si="7"/>
        <v>6.2417690000000003E-3</v>
      </c>
    </row>
    <row r="483" spans="2:15" x14ac:dyDescent="0.3">
      <c r="B483" s="1">
        <v>317</v>
      </c>
      <c r="D483" s="2" t="s">
        <v>29</v>
      </c>
      <c r="E483" s="14" t="s">
        <v>40</v>
      </c>
      <c r="F483" s="4" t="s">
        <v>41</v>
      </c>
      <c r="G483" s="4">
        <v>905</v>
      </c>
      <c r="H483" s="2" t="s">
        <v>35</v>
      </c>
      <c r="I483" s="4">
        <v>1840</v>
      </c>
      <c r="J483" s="4">
        <v>1955</v>
      </c>
      <c r="K483" s="4" t="s">
        <v>32</v>
      </c>
      <c r="L483" t="s">
        <v>11</v>
      </c>
      <c r="M483" s="5">
        <v>7474.7709999999997</v>
      </c>
      <c r="N483">
        <f t="shared" si="7"/>
        <v>7.4747709999999996</v>
      </c>
      <c r="O483">
        <f t="shared" si="7"/>
        <v>7.4747709999999998E-3</v>
      </c>
    </row>
    <row r="484" spans="2:15" x14ac:dyDescent="0.3">
      <c r="B484" s="1">
        <v>318</v>
      </c>
      <c r="D484" s="2" t="s">
        <v>29</v>
      </c>
      <c r="E484" s="14" t="s">
        <v>40</v>
      </c>
      <c r="F484" s="4" t="s">
        <v>41</v>
      </c>
      <c r="G484" s="4">
        <v>905</v>
      </c>
      <c r="H484" s="2" t="s">
        <v>35</v>
      </c>
      <c r="I484" s="4">
        <v>1840</v>
      </c>
      <c r="J484" s="4">
        <v>1960</v>
      </c>
      <c r="K484" s="4" t="s">
        <v>32</v>
      </c>
      <c r="L484" t="s">
        <v>11</v>
      </c>
      <c r="M484" s="5">
        <v>9321.8490000000002</v>
      </c>
      <c r="N484">
        <f t="shared" si="7"/>
        <v>9.3218490000000003</v>
      </c>
      <c r="O484">
        <f t="shared" si="7"/>
        <v>9.3218490000000001E-3</v>
      </c>
    </row>
    <row r="485" spans="2:15" x14ac:dyDescent="0.3">
      <c r="B485" s="1">
        <v>319</v>
      </c>
      <c r="D485" s="2" t="s">
        <v>29</v>
      </c>
      <c r="E485" s="14" t="s">
        <v>40</v>
      </c>
      <c r="F485" s="4" t="s">
        <v>41</v>
      </c>
      <c r="G485" s="4">
        <v>905</v>
      </c>
      <c r="H485" s="2" t="s">
        <v>35</v>
      </c>
      <c r="I485" s="4">
        <v>1840</v>
      </c>
      <c r="J485" s="4">
        <v>1965</v>
      </c>
      <c r="K485" s="4" t="s">
        <v>32</v>
      </c>
      <c r="L485" t="s">
        <v>11</v>
      </c>
      <c r="M485" s="5">
        <v>10504.242</v>
      </c>
      <c r="N485">
        <f t="shared" si="7"/>
        <v>10.504242</v>
      </c>
      <c r="O485">
        <f t="shared" si="7"/>
        <v>1.0504242E-2</v>
      </c>
    </row>
    <row r="486" spans="2:15" x14ac:dyDescent="0.3">
      <c r="B486" s="1">
        <v>320</v>
      </c>
      <c r="D486" s="2" t="s">
        <v>29</v>
      </c>
      <c r="E486" s="14" t="s">
        <v>40</v>
      </c>
      <c r="F486" s="4" t="s">
        <v>41</v>
      </c>
      <c r="G486" s="4">
        <v>905</v>
      </c>
      <c r="H486" s="2" t="s">
        <v>35</v>
      </c>
      <c r="I486" s="4">
        <v>1840</v>
      </c>
      <c r="J486" s="4">
        <v>1970</v>
      </c>
      <c r="K486" s="4" t="s">
        <v>32</v>
      </c>
      <c r="L486" t="s">
        <v>11</v>
      </c>
      <c r="M486" s="5">
        <v>11378.03</v>
      </c>
      <c r="N486">
        <f t="shared" si="7"/>
        <v>11.378030000000001</v>
      </c>
      <c r="O486">
        <f t="shared" si="7"/>
        <v>1.1378030000000001E-2</v>
      </c>
    </row>
    <row r="487" spans="2:15" x14ac:dyDescent="0.3">
      <c r="B487" s="1">
        <v>321</v>
      </c>
      <c r="D487" s="2" t="s">
        <v>29</v>
      </c>
      <c r="E487" s="14" t="s">
        <v>40</v>
      </c>
      <c r="F487" s="4" t="s">
        <v>41</v>
      </c>
      <c r="G487" s="4">
        <v>905</v>
      </c>
      <c r="H487" s="2" t="s">
        <v>35</v>
      </c>
      <c r="I487" s="4">
        <v>1840</v>
      </c>
      <c r="J487" s="4">
        <v>1975</v>
      </c>
      <c r="K487" s="4" t="s">
        <v>32</v>
      </c>
      <c r="L487" t="s">
        <v>11</v>
      </c>
      <c r="M487" s="5">
        <v>11142.36</v>
      </c>
      <c r="N487">
        <f t="shared" si="7"/>
        <v>11.14236</v>
      </c>
      <c r="O487">
        <f t="shared" si="7"/>
        <v>1.114236E-2</v>
      </c>
    </row>
    <row r="488" spans="2:15" x14ac:dyDescent="0.3">
      <c r="B488" s="1">
        <v>322</v>
      </c>
      <c r="D488" s="2" t="s">
        <v>29</v>
      </c>
      <c r="E488" s="14" t="s">
        <v>40</v>
      </c>
      <c r="F488" s="4" t="s">
        <v>41</v>
      </c>
      <c r="G488" s="4">
        <v>905</v>
      </c>
      <c r="H488" s="2" t="s">
        <v>35</v>
      </c>
      <c r="I488" s="4">
        <v>1840</v>
      </c>
      <c r="J488" s="4">
        <v>1980</v>
      </c>
      <c r="K488" s="4" t="s">
        <v>32</v>
      </c>
      <c r="L488" t="s">
        <v>11</v>
      </c>
      <c r="M488" s="5">
        <v>9882.1260000000002</v>
      </c>
      <c r="N488">
        <f t="shared" si="7"/>
        <v>9.8821259999999995</v>
      </c>
      <c r="O488">
        <f t="shared" si="7"/>
        <v>9.8821259999999998E-3</v>
      </c>
    </row>
    <row r="489" spans="2:15" x14ac:dyDescent="0.3">
      <c r="B489" s="1">
        <v>323</v>
      </c>
      <c r="D489" s="2" t="s">
        <v>29</v>
      </c>
      <c r="E489" s="14" t="s">
        <v>40</v>
      </c>
      <c r="F489" s="4" t="s">
        <v>41</v>
      </c>
      <c r="G489" s="4">
        <v>905</v>
      </c>
      <c r="H489" s="2" t="s">
        <v>35</v>
      </c>
      <c r="I489" s="4">
        <v>1840</v>
      </c>
      <c r="J489" s="4">
        <v>1985</v>
      </c>
      <c r="K489" s="4" t="s">
        <v>32</v>
      </c>
      <c r="L489" t="s">
        <v>11</v>
      </c>
      <c r="M489" s="5">
        <v>9280.6110000000008</v>
      </c>
      <c r="N489">
        <f t="shared" si="7"/>
        <v>9.2806110000000004</v>
      </c>
      <c r="O489">
        <f t="shared" si="7"/>
        <v>9.2806110000000011E-3</v>
      </c>
    </row>
    <row r="490" spans="2:15" x14ac:dyDescent="0.3">
      <c r="B490" s="1">
        <v>324</v>
      </c>
      <c r="D490" s="2" t="s">
        <v>29</v>
      </c>
      <c r="E490" s="14" t="s">
        <v>40</v>
      </c>
      <c r="F490" s="4" t="s">
        <v>41</v>
      </c>
      <c r="G490" s="4">
        <v>905</v>
      </c>
      <c r="H490" s="2" t="s">
        <v>35</v>
      </c>
      <c r="I490" s="4">
        <v>1840</v>
      </c>
      <c r="J490" s="4">
        <v>1990</v>
      </c>
      <c r="K490" s="4" t="s">
        <v>32</v>
      </c>
      <c r="L490" t="s">
        <v>11</v>
      </c>
      <c r="M490" s="5">
        <v>9404.9750000000004</v>
      </c>
      <c r="N490">
        <f t="shared" si="7"/>
        <v>9.4049750000000003</v>
      </c>
      <c r="O490">
        <f t="shared" si="7"/>
        <v>9.4049749999999994E-3</v>
      </c>
    </row>
    <row r="491" spans="2:15" x14ac:dyDescent="0.3">
      <c r="B491" s="1">
        <v>325</v>
      </c>
      <c r="D491" s="2" t="s">
        <v>29</v>
      </c>
      <c r="E491" s="14" t="s">
        <v>40</v>
      </c>
      <c r="F491" s="4" t="s">
        <v>41</v>
      </c>
      <c r="G491" s="4">
        <v>905</v>
      </c>
      <c r="H491" s="2" t="s">
        <v>35</v>
      </c>
      <c r="I491" s="4">
        <v>1840</v>
      </c>
      <c r="J491" s="4">
        <v>1995</v>
      </c>
      <c r="K491" s="4" t="s">
        <v>32</v>
      </c>
      <c r="L491" t="s">
        <v>11</v>
      </c>
      <c r="M491" s="5">
        <v>10192.697</v>
      </c>
      <c r="N491">
        <f t="shared" si="7"/>
        <v>10.192697000000001</v>
      </c>
      <c r="O491">
        <f t="shared" si="7"/>
        <v>1.0192697000000001E-2</v>
      </c>
    </row>
    <row r="492" spans="2:15" x14ac:dyDescent="0.3">
      <c r="B492" s="1">
        <v>326</v>
      </c>
      <c r="D492" s="2" t="s">
        <v>29</v>
      </c>
      <c r="E492" s="14" t="s">
        <v>40</v>
      </c>
      <c r="F492" s="4" t="s">
        <v>41</v>
      </c>
      <c r="G492" s="4">
        <v>905</v>
      </c>
      <c r="H492" s="2" t="s">
        <v>35</v>
      </c>
      <c r="I492" s="4">
        <v>1840</v>
      </c>
      <c r="J492" s="4">
        <v>2000</v>
      </c>
      <c r="K492" s="4" t="s">
        <v>32</v>
      </c>
      <c r="L492" t="s">
        <v>11</v>
      </c>
      <c r="M492" s="5">
        <v>11122.422</v>
      </c>
      <c r="N492">
        <f t="shared" si="7"/>
        <v>11.122422</v>
      </c>
      <c r="O492">
        <f t="shared" si="7"/>
        <v>1.1122422E-2</v>
      </c>
    </row>
    <row r="493" spans="2:15" x14ac:dyDescent="0.3">
      <c r="B493" s="1">
        <v>327</v>
      </c>
      <c r="D493" s="2" t="s">
        <v>29</v>
      </c>
      <c r="E493" s="14" t="s">
        <v>40</v>
      </c>
      <c r="F493" s="4" t="s">
        <v>41</v>
      </c>
      <c r="G493" s="4">
        <v>905</v>
      </c>
      <c r="H493" s="2" t="s">
        <v>35</v>
      </c>
      <c r="I493" s="4">
        <v>1840</v>
      </c>
      <c r="J493" s="4">
        <v>2005</v>
      </c>
      <c r="K493" s="4" t="s">
        <v>32</v>
      </c>
      <c r="L493" t="s">
        <v>11</v>
      </c>
      <c r="M493" s="5">
        <v>11550.344999999999</v>
      </c>
      <c r="N493">
        <f t="shared" si="7"/>
        <v>11.550345</v>
      </c>
      <c r="O493">
        <f t="shared" si="7"/>
        <v>1.1550345E-2</v>
      </c>
    </row>
    <row r="494" spans="2:15" x14ac:dyDescent="0.3">
      <c r="B494" s="1">
        <v>328</v>
      </c>
      <c r="D494" s="2" t="s">
        <v>29</v>
      </c>
      <c r="E494" s="14" t="s">
        <v>40</v>
      </c>
      <c r="F494" s="4" t="s">
        <v>41</v>
      </c>
      <c r="G494" s="4">
        <v>905</v>
      </c>
      <c r="H494" s="2" t="s">
        <v>35</v>
      </c>
      <c r="I494" s="4">
        <v>1840</v>
      </c>
      <c r="J494" s="4">
        <v>2010</v>
      </c>
      <c r="K494" s="4" t="s">
        <v>32</v>
      </c>
      <c r="L494" t="s">
        <v>11</v>
      </c>
      <c r="M494" s="5">
        <v>11147.503000000001</v>
      </c>
      <c r="N494">
        <f t="shared" si="7"/>
        <v>11.147503</v>
      </c>
      <c r="O494">
        <f t="shared" si="7"/>
        <v>1.1147503E-2</v>
      </c>
    </row>
    <row r="495" spans="2:15" x14ac:dyDescent="0.3">
      <c r="B495" s="1">
        <v>329</v>
      </c>
      <c r="D495" s="2" t="s">
        <v>29</v>
      </c>
      <c r="E495" s="14" t="s">
        <v>40</v>
      </c>
      <c r="F495" s="4" t="s">
        <v>41</v>
      </c>
      <c r="G495" s="4">
        <v>905</v>
      </c>
      <c r="H495" s="2" t="s">
        <v>35</v>
      </c>
      <c r="I495" s="4">
        <v>1840</v>
      </c>
      <c r="J495" s="4">
        <v>2015</v>
      </c>
      <c r="K495" s="4" t="s">
        <v>32</v>
      </c>
      <c r="L495" t="s">
        <v>11</v>
      </c>
      <c r="M495" s="5">
        <v>11047.871999999999</v>
      </c>
      <c r="N495">
        <f t="shared" si="7"/>
        <v>11.047872</v>
      </c>
      <c r="O495">
        <f t="shared" si="7"/>
        <v>1.1047872E-2</v>
      </c>
    </row>
    <row r="496" spans="2:15" x14ac:dyDescent="0.3">
      <c r="B496" s="1">
        <v>330</v>
      </c>
      <c r="D496" s="2" t="s">
        <v>29</v>
      </c>
      <c r="E496" s="14" t="s">
        <v>40</v>
      </c>
      <c r="F496" s="4" t="s">
        <v>41</v>
      </c>
      <c r="G496" s="4">
        <v>905</v>
      </c>
      <c r="H496" s="2" t="s">
        <v>35</v>
      </c>
      <c r="I496" s="4">
        <v>1840</v>
      </c>
      <c r="J496" s="4">
        <v>2020</v>
      </c>
      <c r="K496" s="4" t="s">
        <v>32</v>
      </c>
      <c r="L496" t="s">
        <v>11</v>
      </c>
      <c r="M496" s="5">
        <v>11284.431</v>
      </c>
      <c r="N496">
        <f t="shared" si="7"/>
        <v>11.284431</v>
      </c>
      <c r="O496">
        <f t="shared" si="7"/>
        <v>1.1284430999999999E-2</v>
      </c>
    </row>
    <row r="497" spans="2:15" x14ac:dyDescent="0.3">
      <c r="B497" s="1">
        <v>331</v>
      </c>
      <c r="D497" s="2" t="s">
        <v>29</v>
      </c>
      <c r="E497" s="14" t="s">
        <v>42</v>
      </c>
      <c r="F497" s="4" t="s">
        <v>43</v>
      </c>
      <c r="G497" s="4">
        <v>909</v>
      </c>
      <c r="H497" s="2" t="s">
        <v>35</v>
      </c>
      <c r="I497" s="4">
        <v>1840</v>
      </c>
      <c r="J497" s="4">
        <v>1950</v>
      </c>
      <c r="K497" s="4" t="s">
        <v>32</v>
      </c>
      <c r="L497" t="s">
        <v>11</v>
      </c>
      <c r="M497" s="5">
        <v>518.56899999999996</v>
      </c>
      <c r="N497">
        <f t="shared" si="7"/>
        <v>0.51856899999999995</v>
      </c>
      <c r="O497">
        <f t="shared" si="7"/>
        <v>5.1856899999999997E-4</v>
      </c>
    </row>
    <row r="498" spans="2:15" x14ac:dyDescent="0.3">
      <c r="B498" s="1">
        <v>332</v>
      </c>
      <c r="D498" s="2" t="s">
        <v>29</v>
      </c>
      <c r="E498" s="14" t="s">
        <v>42</v>
      </c>
      <c r="F498" s="4" t="s">
        <v>43</v>
      </c>
      <c r="G498" s="4">
        <v>909</v>
      </c>
      <c r="H498" s="2" t="s">
        <v>35</v>
      </c>
      <c r="I498" s="4">
        <v>1840</v>
      </c>
      <c r="J498" s="4">
        <v>1955</v>
      </c>
      <c r="K498" s="4" t="s">
        <v>32</v>
      </c>
      <c r="L498" t="s">
        <v>11</v>
      </c>
      <c r="M498" s="5">
        <v>620.49199999999996</v>
      </c>
      <c r="N498">
        <f t="shared" si="7"/>
        <v>0.62049199999999993</v>
      </c>
      <c r="O498">
        <f t="shared" si="7"/>
        <v>6.2049199999999994E-4</v>
      </c>
    </row>
    <row r="499" spans="2:15" x14ac:dyDescent="0.3">
      <c r="B499" s="1">
        <v>333</v>
      </c>
      <c r="D499" s="2" t="s">
        <v>29</v>
      </c>
      <c r="E499" s="14" t="s">
        <v>42</v>
      </c>
      <c r="F499" s="4" t="s">
        <v>43</v>
      </c>
      <c r="G499" s="4">
        <v>909</v>
      </c>
      <c r="H499" s="2" t="s">
        <v>35</v>
      </c>
      <c r="I499" s="4">
        <v>1840</v>
      </c>
      <c r="J499" s="4">
        <v>1960</v>
      </c>
      <c r="K499" s="4" t="s">
        <v>32</v>
      </c>
      <c r="L499" t="s">
        <v>11</v>
      </c>
      <c r="M499" s="5">
        <v>785.57500000000005</v>
      </c>
      <c r="N499">
        <f t="shared" si="7"/>
        <v>0.78557500000000002</v>
      </c>
      <c r="O499">
        <f t="shared" si="7"/>
        <v>7.8557500000000005E-4</v>
      </c>
    </row>
    <row r="500" spans="2:15" x14ac:dyDescent="0.3">
      <c r="B500" s="1">
        <v>334</v>
      </c>
      <c r="D500" s="2" t="s">
        <v>29</v>
      </c>
      <c r="E500" s="14" t="s">
        <v>42</v>
      </c>
      <c r="F500" s="4" t="s">
        <v>43</v>
      </c>
      <c r="G500" s="4">
        <v>909</v>
      </c>
      <c r="H500" s="2" t="s">
        <v>35</v>
      </c>
      <c r="I500" s="4">
        <v>1840</v>
      </c>
      <c r="J500" s="4">
        <v>1965</v>
      </c>
      <c r="K500" s="4" t="s">
        <v>32</v>
      </c>
      <c r="L500" t="s">
        <v>11</v>
      </c>
      <c r="M500" s="5">
        <v>881.37400000000002</v>
      </c>
      <c r="N500">
        <f t="shared" si="7"/>
        <v>0.88137399999999999</v>
      </c>
      <c r="O500">
        <f t="shared" si="7"/>
        <v>8.8137399999999998E-4</v>
      </c>
    </row>
    <row r="501" spans="2:15" x14ac:dyDescent="0.3">
      <c r="B501" s="1">
        <v>335</v>
      </c>
      <c r="D501" s="2" t="s">
        <v>29</v>
      </c>
      <c r="E501" s="14" t="s">
        <v>42</v>
      </c>
      <c r="F501" s="4" t="s">
        <v>43</v>
      </c>
      <c r="G501" s="4">
        <v>909</v>
      </c>
      <c r="H501" s="2" t="s">
        <v>35</v>
      </c>
      <c r="I501" s="4">
        <v>1840</v>
      </c>
      <c r="J501" s="4">
        <v>1970</v>
      </c>
      <c r="K501" s="4" t="s">
        <v>32</v>
      </c>
      <c r="L501" t="s">
        <v>11</v>
      </c>
      <c r="M501" s="5">
        <v>1016.829</v>
      </c>
      <c r="N501">
        <f t="shared" si="7"/>
        <v>1.016829</v>
      </c>
      <c r="O501">
        <f t="shared" si="7"/>
        <v>1.0168289999999999E-3</v>
      </c>
    </row>
    <row r="502" spans="2:15" x14ac:dyDescent="0.3">
      <c r="B502" s="1">
        <v>336</v>
      </c>
      <c r="D502" s="2" t="s">
        <v>29</v>
      </c>
      <c r="E502" s="14" t="s">
        <v>42</v>
      </c>
      <c r="F502" s="4" t="s">
        <v>43</v>
      </c>
      <c r="G502" s="4">
        <v>909</v>
      </c>
      <c r="H502" s="2" t="s">
        <v>35</v>
      </c>
      <c r="I502" s="4">
        <v>1840</v>
      </c>
      <c r="J502" s="4">
        <v>1975</v>
      </c>
      <c r="K502" s="4" t="s">
        <v>32</v>
      </c>
      <c r="L502" t="s">
        <v>11</v>
      </c>
      <c r="M502" s="5">
        <v>1077.4459999999999</v>
      </c>
      <c r="N502">
        <f t="shared" si="7"/>
        <v>1.0774459999999999</v>
      </c>
      <c r="O502">
        <f t="shared" si="7"/>
        <v>1.0774459999999999E-3</v>
      </c>
    </row>
    <row r="503" spans="2:15" x14ac:dyDescent="0.3">
      <c r="B503" s="1">
        <v>337</v>
      </c>
      <c r="D503" s="2" t="s">
        <v>29</v>
      </c>
      <c r="E503" s="14" t="s">
        <v>42</v>
      </c>
      <c r="F503" s="4" t="s">
        <v>43</v>
      </c>
      <c r="G503" s="4">
        <v>909</v>
      </c>
      <c r="H503" s="2" t="s">
        <v>35</v>
      </c>
      <c r="I503" s="4">
        <v>1840</v>
      </c>
      <c r="J503" s="4">
        <v>1980</v>
      </c>
      <c r="K503" s="4" t="s">
        <v>32</v>
      </c>
      <c r="L503" t="s">
        <v>11</v>
      </c>
      <c r="M503" s="5">
        <v>1100.2080000000001</v>
      </c>
      <c r="N503">
        <f t="shared" si="7"/>
        <v>1.1002080000000001</v>
      </c>
      <c r="O503">
        <f t="shared" si="7"/>
        <v>1.1002080000000001E-3</v>
      </c>
    </row>
    <row r="504" spans="2:15" x14ac:dyDescent="0.3">
      <c r="B504" s="1">
        <v>338</v>
      </c>
      <c r="D504" s="2" t="s">
        <v>29</v>
      </c>
      <c r="E504" s="14" t="s">
        <v>42</v>
      </c>
      <c r="F504" s="4" t="s">
        <v>43</v>
      </c>
      <c r="G504" s="4">
        <v>909</v>
      </c>
      <c r="H504" s="2" t="s">
        <v>35</v>
      </c>
      <c r="I504" s="4">
        <v>1840</v>
      </c>
      <c r="J504" s="4">
        <v>1985</v>
      </c>
      <c r="K504" s="4" t="s">
        <v>32</v>
      </c>
      <c r="L504" t="s">
        <v>11</v>
      </c>
      <c r="M504" s="5">
        <v>1169.9359999999999</v>
      </c>
      <c r="N504">
        <f t="shared" si="7"/>
        <v>1.1699359999999999</v>
      </c>
      <c r="O504">
        <f t="shared" si="7"/>
        <v>1.1699359999999999E-3</v>
      </c>
    </row>
    <row r="505" spans="2:15" x14ac:dyDescent="0.3">
      <c r="B505" s="1">
        <v>339</v>
      </c>
      <c r="D505" s="2" t="s">
        <v>29</v>
      </c>
      <c r="E505" s="14" t="s">
        <v>42</v>
      </c>
      <c r="F505" s="4" t="s">
        <v>43</v>
      </c>
      <c r="G505" s="4">
        <v>909</v>
      </c>
      <c r="H505" s="2" t="s">
        <v>35</v>
      </c>
      <c r="I505" s="4">
        <v>1840</v>
      </c>
      <c r="J505" s="4">
        <v>1990</v>
      </c>
      <c r="K505" s="4" t="s">
        <v>32</v>
      </c>
      <c r="L505" t="s">
        <v>11</v>
      </c>
      <c r="M505" s="5">
        <v>1140.5830000000001</v>
      </c>
      <c r="N505">
        <f t="shared" si="7"/>
        <v>1.1405830000000001</v>
      </c>
      <c r="O505">
        <f t="shared" si="7"/>
        <v>1.1405830000000001E-3</v>
      </c>
    </row>
    <row r="506" spans="2:15" x14ac:dyDescent="0.3">
      <c r="B506" s="1">
        <v>340</v>
      </c>
      <c r="D506" s="2" t="s">
        <v>29</v>
      </c>
      <c r="E506" s="14" t="s">
        <v>42</v>
      </c>
      <c r="F506" s="4" t="s">
        <v>43</v>
      </c>
      <c r="G506" s="4">
        <v>909</v>
      </c>
      <c r="H506" s="2" t="s">
        <v>35</v>
      </c>
      <c r="I506" s="4">
        <v>1840</v>
      </c>
      <c r="J506" s="4">
        <v>1995</v>
      </c>
      <c r="K506" s="4" t="s">
        <v>32</v>
      </c>
      <c r="L506" t="s">
        <v>11</v>
      </c>
      <c r="M506" s="5">
        <v>1212.3879999999999</v>
      </c>
      <c r="N506">
        <f t="shared" si="7"/>
        <v>1.212388</v>
      </c>
      <c r="O506">
        <f t="shared" si="7"/>
        <v>1.212388E-3</v>
      </c>
    </row>
    <row r="507" spans="2:15" x14ac:dyDescent="0.3">
      <c r="B507" s="1">
        <v>341</v>
      </c>
      <c r="D507" s="2" t="s">
        <v>29</v>
      </c>
      <c r="E507" s="14" t="s">
        <v>42</v>
      </c>
      <c r="F507" s="4" t="s">
        <v>43</v>
      </c>
      <c r="G507" s="4">
        <v>909</v>
      </c>
      <c r="H507" s="2" t="s">
        <v>35</v>
      </c>
      <c r="I507" s="4">
        <v>1840</v>
      </c>
      <c r="J507" s="4">
        <v>2000</v>
      </c>
      <c r="K507" s="4" t="s">
        <v>32</v>
      </c>
      <c r="L507" t="s">
        <v>11</v>
      </c>
      <c r="M507" s="5">
        <v>1266.028</v>
      </c>
      <c r="N507">
        <f t="shared" si="7"/>
        <v>1.2660279999999999</v>
      </c>
      <c r="O507">
        <f t="shared" si="7"/>
        <v>1.266028E-3</v>
      </c>
    </row>
    <row r="508" spans="2:15" x14ac:dyDescent="0.3">
      <c r="B508" s="1">
        <v>342</v>
      </c>
      <c r="D508" s="2" t="s">
        <v>29</v>
      </c>
      <c r="E508" s="14" t="s">
        <v>42</v>
      </c>
      <c r="F508" s="4" t="s">
        <v>43</v>
      </c>
      <c r="G508" s="4">
        <v>909</v>
      </c>
      <c r="H508" s="2" t="s">
        <v>35</v>
      </c>
      <c r="I508" s="4">
        <v>1840</v>
      </c>
      <c r="J508" s="4">
        <v>2005</v>
      </c>
      <c r="K508" s="4" t="s">
        <v>32</v>
      </c>
      <c r="L508" t="s">
        <v>11</v>
      </c>
      <c r="M508" s="5">
        <v>1335.14</v>
      </c>
      <c r="N508">
        <f t="shared" si="7"/>
        <v>1.33514</v>
      </c>
      <c r="O508">
        <f t="shared" si="7"/>
        <v>1.3351400000000001E-3</v>
      </c>
    </row>
    <row r="509" spans="2:15" x14ac:dyDescent="0.3">
      <c r="B509" s="1">
        <v>343</v>
      </c>
      <c r="D509" s="2" t="s">
        <v>29</v>
      </c>
      <c r="E509" s="14" t="s">
        <v>42</v>
      </c>
      <c r="F509" s="4" t="s">
        <v>43</v>
      </c>
      <c r="G509" s="4">
        <v>909</v>
      </c>
      <c r="H509" s="2" t="s">
        <v>35</v>
      </c>
      <c r="I509" s="4">
        <v>1840</v>
      </c>
      <c r="J509" s="4">
        <v>2010</v>
      </c>
      <c r="K509" s="4" t="s">
        <v>32</v>
      </c>
      <c r="L509" t="s">
        <v>11</v>
      </c>
      <c r="M509" s="5">
        <v>1383.923</v>
      </c>
      <c r="N509">
        <f t="shared" si="7"/>
        <v>1.383923</v>
      </c>
      <c r="O509">
        <f t="shared" si="7"/>
        <v>1.383923E-3</v>
      </c>
    </row>
    <row r="510" spans="2:15" x14ac:dyDescent="0.3">
      <c r="B510" s="1">
        <v>344</v>
      </c>
      <c r="D510" s="2" t="s">
        <v>29</v>
      </c>
      <c r="E510" s="14" t="s">
        <v>42</v>
      </c>
      <c r="F510" s="4" t="s">
        <v>43</v>
      </c>
      <c r="G510" s="4">
        <v>909</v>
      </c>
      <c r="H510" s="2" t="s">
        <v>35</v>
      </c>
      <c r="I510" s="4">
        <v>1840</v>
      </c>
      <c r="J510" s="4">
        <v>2015</v>
      </c>
      <c r="K510" s="4" t="s">
        <v>32</v>
      </c>
      <c r="L510" t="s">
        <v>11</v>
      </c>
      <c r="M510" s="5">
        <v>1439.751</v>
      </c>
      <c r="N510">
        <f t="shared" si="7"/>
        <v>1.439751</v>
      </c>
      <c r="O510">
        <f t="shared" si="7"/>
        <v>1.439751E-3</v>
      </c>
    </row>
    <row r="511" spans="2:15" x14ac:dyDescent="0.3">
      <c r="B511" s="1">
        <v>345</v>
      </c>
      <c r="D511" s="2" t="s">
        <v>29</v>
      </c>
      <c r="E511" s="14" t="s">
        <v>42</v>
      </c>
      <c r="F511" s="4" t="s">
        <v>43</v>
      </c>
      <c r="G511" s="4">
        <v>909</v>
      </c>
      <c r="H511" s="2" t="s">
        <v>35</v>
      </c>
      <c r="I511" s="4">
        <v>1840</v>
      </c>
      <c r="J511" s="4">
        <v>2020</v>
      </c>
      <c r="K511" s="4" t="s">
        <v>32</v>
      </c>
      <c r="L511" t="s">
        <v>11</v>
      </c>
      <c r="M511" s="5">
        <v>1587.866</v>
      </c>
      <c r="N511">
        <f t="shared" si="7"/>
        <v>1.587866</v>
      </c>
      <c r="O511">
        <f t="shared" si="7"/>
        <v>1.5878660000000001E-3</v>
      </c>
    </row>
    <row r="512" spans="2:15" x14ac:dyDescent="0.3">
      <c r="B512" s="7">
        <v>2611</v>
      </c>
      <c r="D512" s="8" t="s">
        <v>29</v>
      </c>
      <c r="E512" s="15" t="s">
        <v>45</v>
      </c>
      <c r="F512" s="10"/>
      <c r="G512" s="10">
        <v>931</v>
      </c>
      <c r="H512" s="8" t="s">
        <v>44</v>
      </c>
      <c r="I512" s="10">
        <v>1830</v>
      </c>
      <c r="J512" s="10">
        <v>1950</v>
      </c>
      <c r="K512" s="4" t="s">
        <v>32</v>
      </c>
      <c r="L512" t="s">
        <v>11</v>
      </c>
      <c r="M512" s="11">
        <v>6414.7489999999998</v>
      </c>
      <c r="N512">
        <f t="shared" si="7"/>
        <v>6.4147489999999996</v>
      </c>
      <c r="O512">
        <f t="shared" si="7"/>
        <v>6.414749E-3</v>
      </c>
    </row>
    <row r="513" spans="1:15" x14ac:dyDescent="0.3">
      <c r="B513" s="7">
        <v>2612</v>
      </c>
      <c r="D513" s="8" t="s">
        <v>29</v>
      </c>
      <c r="E513" s="15" t="s">
        <v>45</v>
      </c>
      <c r="F513" s="10"/>
      <c r="G513" s="10">
        <v>931</v>
      </c>
      <c r="H513" s="8" t="s">
        <v>44</v>
      </c>
      <c r="I513" s="10">
        <v>1830</v>
      </c>
      <c r="J513" s="10">
        <v>1955</v>
      </c>
      <c r="K513" s="4" t="s">
        <v>32</v>
      </c>
      <c r="L513" t="s">
        <v>11</v>
      </c>
      <c r="M513" s="11">
        <v>7089.7960000000003</v>
      </c>
      <c r="N513">
        <f t="shared" si="7"/>
        <v>7.0897960000000007</v>
      </c>
      <c r="O513">
        <f t="shared" si="7"/>
        <v>7.0897960000000006E-3</v>
      </c>
    </row>
    <row r="514" spans="1:15" x14ac:dyDescent="0.3">
      <c r="B514" s="7">
        <v>2613</v>
      </c>
      <c r="D514" s="8" t="s">
        <v>29</v>
      </c>
      <c r="E514" s="15" t="s">
        <v>45</v>
      </c>
      <c r="F514" s="10"/>
      <c r="G514" s="10">
        <v>931</v>
      </c>
      <c r="H514" s="8" t="s">
        <v>44</v>
      </c>
      <c r="I514" s="10">
        <v>1830</v>
      </c>
      <c r="J514" s="10">
        <v>1960</v>
      </c>
      <c r="K514" s="4" t="s">
        <v>32</v>
      </c>
      <c r="L514" t="s">
        <v>11</v>
      </c>
      <c r="M514" s="11">
        <v>8434.1949999999997</v>
      </c>
      <c r="N514">
        <f t="shared" si="7"/>
        <v>8.434194999999999</v>
      </c>
      <c r="O514">
        <f t="shared" si="7"/>
        <v>8.4341949999999985E-3</v>
      </c>
    </row>
    <row r="515" spans="1:15" x14ac:dyDescent="0.3">
      <c r="B515" s="7">
        <v>2614</v>
      </c>
      <c r="D515" s="8" t="s">
        <v>29</v>
      </c>
      <c r="E515" s="15" t="s">
        <v>45</v>
      </c>
      <c r="F515" s="10"/>
      <c r="G515" s="10">
        <v>931</v>
      </c>
      <c r="H515" s="8" t="s">
        <v>44</v>
      </c>
      <c r="I515" s="10">
        <v>1830</v>
      </c>
      <c r="J515" s="10">
        <v>1965</v>
      </c>
      <c r="K515" s="4" t="s">
        <v>32</v>
      </c>
      <c r="L515" t="s">
        <v>11</v>
      </c>
      <c r="M515" s="11">
        <v>10068.352000000001</v>
      </c>
      <c r="N515">
        <f t="shared" ref="N515:O578" si="8">M515/1000</f>
        <v>10.068352000000001</v>
      </c>
      <c r="O515">
        <f t="shared" si="8"/>
        <v>1.0068352000000001E-2</v>
      </c>
    </row>
    <row r="516" spans="1:15" x14ac:dyDescent="0.3">
      <c r="B516" s="7">
        <v>2615</v>
      </c>
      <c r="D516" s="8" t="s">
        <v>29</v>
      </c>
      <c r="E516" s="15" t="s">
        <v>45</v>
      </c>
      <c r="F516" s="10"/>
      <c r="G516" s="10">
        <v>931</v>
      </c>
      <c r="H516" s="8" t="s">
        <v>44</v>
      </c>
      <c r="I516" s="10">
        <v>1830</v>
      </c>
      <c r="J516" s="10">
        <v>1970</v>
      </c>
      <c r="K516" s="4" t="s">
        <v>32</v>
      </c>
      <c r="L516" t="s">
        <v>11</v>
      </c>
      <c r="M516" s="11">
        <v>11552.468000000001</v>
      </c>
      <c r="N516">
        <f t="shared" si="8"/>
        <v>11.552468000000001</v>
      </c>
      <c r="O516">
        <f t="shared" si="8"/>
        <v>1.1552468000000001E-2</v>
      </c>
    </row>
    <row r="517" spans="1:15" x14ac:dyDescent="0.3">
      <c r="B517" s="7">
        <v>2616</v>
      </c>
      <c r="D517" s="8" t="s">
        <v>29</v>
      </c>
      <c r="E517" s="15" t="s">
        <v>45</v>
      </c>
      <c r="F517" s="10"/>
      <c r="G517" s="10">
        <v>931</v>
      </c>
      <c r="H517" s="8" t="s">
        <v>44</v>
      </c>
      <c r="I517" s="10">
        <v>1830</v>
      </c>
      <c r="J517" s="10">
        <v>1975</v>
      </c>
      <c r="K517" s="4" t="s">
        <v>32</v>
      </c>
      <c r="L517" t="s">
        <v>11</v>
      </c>
      <c r="M517" s="11">
        <v>13124.342000000001</v>
      </c>
      <c r="N517">
        <f t="shared" si="8"/>
        <v>13.124342</v>
      </c>
      <c r="O517">
        <f t="shared" si="8"/>
        <v>1.3124342000000001E-2</v>
      </c>
    </row>
    <row r="518" spans="1:15" x14ac:dyDescent="0.3">
      <c r="B518" s="7">
        <v>2617</v>
      </c>
      <c r="D518" s="8" t="s">
        <v>29</v>
      </c>
      <c r="E518" s="15" t="s">
        <v>45</v>
      </c>
      <c r="F518" s="10"/>
      <c r="G518" s="10">
        <v>931</v>
      </c>
      <c r="H518" s="8" t="s">
        <v>44</v>
      </c>
      <c r="I518" s="10">
        <v>1830</v>
      </c>
      <c r="J518" s="10">
        <v>1980</v>
      </c>
      <c r="K518" s="4" t="s">
        <v>32</v>
      </c>
      <c r="L518" t="s">
        <v>11</v>
      </c>
      <c r="M518" s="11">
        <v>13905.9</v>
      </c>
      <c r="N518">
        <f t="shared" si="8"/>
        <v>13.905899999999999</v>
      </c>
      <c r="O518">
        <f t="shared" si="8"/>
        <v>1.3905899999999999E-2</v>
      </c>
    </row>
    <row r="519" spans="1:15" x14ac:dyDescent="0.3">
      <c r="B519" s="7">
        <v>2618</v>
      </c>
      <c r="D519" s="8" t="s">
        <v>29</v>
      </c>
      <c r="E519" s="15" t="s">
        <v>45</v>
      </c>
      <c r="F519" s="10"/>
      <c r="G519" s="10">
        <v>931</v>
      </c>
      <c r="H519" s="8" t="s">
        <v>44</v>
      </c>
      <c r="I519" s="10">
        <v>1830</v>
      </c>
      <c r="J519" s="10">
        <v>1985</v>
      </c>
      <c r="K519" s="4" t="s">
        <v>32</v>
      </c>
      <c r="L519" t="s">
        <v>11</v>
      </c>
      <c r="M519" s="11">
        <v>14635.047</v>
      </c>
      <c r="N519">
        <f t="shared" si="8"/>
        <v>14.635047</v>
      </c>
      <c r="O519">
        <f t="shared" si="8"/>
        <v>1.4635047E-2</v>
      </c>
    </row>
    <row r="520" spans="1:15" x14ac:dyDescent="0.3">
      <c r="B520" s="7">
        <v>2619</v>
      </c>
      <c r="D520" s="8" t="s">
        <v>29</v>
      </c>
      <c r="E520" s="15" t="s">
        <v>45</v>
      </c>
      <c r="F520" s="10"/>
      <c r="G520" s="10">
        <v>931</v>
      </c>
      <c r="H520" s="8" t="s">
        <v>44</v>
      </c>
      <c r="I520" s="10">
        <v>1830</v>
      </c>
      <c r="J520" s="10">
        <v>1990</v>
      </c>
      <c r="K520" s="4" t="s">
        <v>32</v>
      </c>
      <c r="L520" t="s">
        <v>11</v>
      </c>
      <c r="M520" s="11">
        <v>16147.550999999999</v>
      </c>
      <c r="N520">
        <f t="shared" si="8"/>
        <v>16.147551</v>
      </c>
      <c r="O520">
        <f t="shared" si="8"/>
        <v>1.6147551E-2</v>
      </c>
    </row>
    <row r="521" spans="1:15" x14ac:dyDescent="0.3">
      <c r="B521" s="7">
        <v>2620</v>
      </c>
      <c r="D521" s="8" t="s">
        <v>29</v>
      </c>
      <c r="E521" s="15" t="s">
        <v>45</v>
      </c>
      <c r="F521" s="10"/>
      <c r="G521" s="10">
        <v>931</v>
      </c>
      <c r="H521" s="8" t="s">
        <v>44</v>
      </c>
      <c r="I521" s="10">
        <v>1830</v>
      </c>
      <c r="J521" s="10">
        <v>1995</v>
      </c>
      <c r="K521" s="4" t="s">
        <v>32</v>
      </c>
      <c r="L521" t="s">
        <v>11</v>
      </c>
      <c r="M521" s="11">
        <v>17258.690999999999</v>
      </c>
      <c r="N521">
        <f t="shared" si="8"/>
        <v>17.258690999999999</v>
      </c>
      <c r="O521">
        <f t="shared" si="8"/>
        <v>1.7258691E-2</v>
      </c>
    </row>
    <row r="522" spans="1:15" x14ac:dyDescent="0.3">
      <c r="B522" s="7">
        <v>2621</v>
      </c>
      <c r="D522" s="8" t="s">
        <v>29</v>
      </c>
      <c r="E522" s="15" t="s">
        <v>45</v>
      </c>
      <c r="F522" s="10"/>
      <c r="G522" s="10">
        <v>931</v>
      </c>
      <c r="H522" s="8" t="s">
        <v>44</v>
      </c>
      <c r="I522" s="10">
        <v>1830</v>
      </c>
      <c r="J522" s="10">
        <v>2000</v>
      </c>
      <c r="K522" s="4" t="s">
        <v>32</v>
      </c>
      <c r="L522" t="s">
        <v>11</v>
      </c>
      <c r="M522" s="11">
        <v>17567.245999999999</v>
      </c>
      <c r="N522">
        <f t="shared" si="8"/>
        <v>17.567246000000001</v>
      </c>
      <c r="O522">
        <f t="shared" si="8"/>
        <v>1.7567246000000002E-2</v>
      </c>
    </row>
    <row r="523" spans="1:15" x14ac:dyDescent="0.3">
      <c r="B523" s="7">
        <v>2622</v>
      </c>
      <c r="D523" s="8" t="s">
        <v>29</v>
      </c>
      <c r="E523" s="15" t="s">
        <v>45</v>
      </c>
      <c r="F523" s="10"/>
      <c r="G523" s="10">
        <v>931</v>
      </c>
      <c r="H523" s="8" t="s">
        <v>44</v>
      </c>
      <c r="I523" s="10">
        <v>1830</v>
      </c>
      <c r="J523" s="10">
        <v>2005</v>
      </c>
      <c r="K523" s="4" t="s">
        <v>32</v>
      </c>
      <c r="L523" t="s">
        <v>11</v>
      </c>
      <c r="M523" s="11">
        <v>17702.481</v>
      </c>
      <c r="N523">
        <f t="shared" si="8"/>
        <v>17.702480999999999</v>
      </c>
      <c r="O523">
        <f t="shared" si="8"/>
        <v>1.7702480999999999E-2</v>
      </c>
    </row>
    <row r="524" spans="1:15" x14ac:dyDescent="0.3">
      <c r="B524" s="7">
        <v>2623</v>
      </c>
      <c r="D524" s="8" t="s">
        <v>29</v>
      </c>
      <c r="E524" s="15" t="s">
        <v>45</v>
      </c>
      <c r="F524" s="10"/>
      <c r="G524" s="10">
        <v>931</v>
      </c>
      <c r="H524" s="8" t="s">
        <v>44</v>
      </c>
      <c r="I524" s="10">
        <v>1830</v>
      </c>
      <c r="J524" s="10">
        <v>2010</v>
      </c>
      <c r="K524" s="4" t="s">
        <v>32</v>
      </c>
      <c r="L524" t="s">
        <v>11</v>
      </c>
      <c r="M524" s="11">
        <v>17574.012999999999</v>
      </c>
      <c r="N524">
        <f t="shared" si="8"/>
        <v>17.574013000000001</v>
      </c>
      <c r="O524">
        <f t="shared" si="8"/>
        <v>1.7574012999999999E-2</v>
      </c>
    </row>
    <row r="525" spans="1:15" x14ac:dyDescent="0.3">
      <c r="B525" s="7">
        <v>2624</v>
      </c>
      <c r="D525" s="8" t="s">
        <v>29</v>
      </c>
      <c r="E525" s="15" t="s">
        <v>45</v>
      </c>
      <c r="F525" s="10"/>
      <c r="G525" s="10">
        <v>931</v>
      </c>
      <c r="H525" s="8" t="s">
        <v>44</v>
      </c>
      <c r="I525" s="10">
        <v>1830</v>
      </c>
      <c r="J525" s="10">
        <v>2015</v>
      </c>
      <c r="K525" s="4" t="s">
        <v>32</v>
      </c>
      <c r="L525" t="s">
        <v>11</v>
      </c>
      <c r="M525" s="11">
        <v>16929.876</v>
      </c>
      <c r="N525">
        <f t="shared" si="8"/>
        <v>16.929876</v>
      </c>
      <c r="O525">
        <f t="shared" si="8"/>
        <v>1.6929876E-2</v>
      </c>
    </row>
    <row r="526" spans="1:15" x14ac:dyDescent="0.3">
      <c r="B526" s="7">
        <v>2625</v>
      </c>
      <c r="D526" s="8" t="s">
        <v>29</v>
      </c>
      <c r="E526" s="15" t="s">
        <v>45</v>
      </c>
      <c r="F526" s="10"/>
      <c r="G526" s="10">
        <v>931</v>
      </c>
      <c r="H526" s="8" t="s">
        <v>44</v>
      </c>
      <c r="I526" s="10">
        <v>1830</v>
      </c>
      <c r="J526" s="10">
        <v>2020</v>
      </c>
      <c r="K526" s="4" t="s">
        <v>32</v>
      </c>
      <c r="L526" t="s">
        <v>11</v>
      </c>
      <c r="M526" s="11">
        <v>16110.463</v>
      </c>
      <c r="N526">
        <f t="shared" si="8"/>
        <v>16.110462999999999</v>
      </c>
      <c r="O526">
        <f t="shared" si="8"/>
        <v>1.6110462999999998E-2</v>
      </c>
    </row>
    <row r="527" spans="1:15" x14ac:dyDescent="0.3">
      <c r="A527" s="1">
        <v>1</v>
      </c>
      <c r="D527" s="2" t="s">
        <v>29</v>
      </c>
      <c r="E527" s="13" t="s">
        <v>30</v>
      </c>
      <c r="F527" s="4"/>
      <c r="G527" s="4">
        <v>900</v>
      </c>
      <c r="H527" s="2" t="s">
        <v>31</v>
      </c>
      <c r="I527" s="4">
        <v>0</v>
      </c>
      <c r="J527" s="4">
        <v>1950</v>
      </c>
      <c r="K527" s="4" t="s">
        <v>46</v>
      </c>
      <c r="L527" t="s">
        <v>11</v>
      </c>
      <c r="M527" s="5">
        <v>133685.70199999999</v>
      </c>
      <c r="N527">
        <f t="shared" si="8"/>
        <v>133.68570199999999</v>
      </c>
      <c r="O527">
        <f t="shared" si="8"/>
        <v>0.13368570199999999</v>
      </c>
    </row>
    <row r="528" spans="1:15" x14ac:dyDescent="0.3">
      <c r="A528" s="1">
        <v>2</v>
      </c>
      <c r="D528" s="2" t="s">
        <v>29</v>
      </c>
      <c r="E528" s="13" t="s">
        <v>30</v>
      </c>
      <c r="F528" s="4"/>
      <c r="G528" s="4">
        <v>900</v>
      </c>
      <c r="H528" s="2" t="s">
        <v>31</v>
      </c>
      <c r="I528" s="4">
        <v>0</v>
      </c>
      <c r="J528" s="4">
        <v>1955</v>
      </c>
      <c r="K528" s="4" t="s">
        <v>46</v>
      </c>
      <c r="L528" t="s">
        <v>11</v>
      </c>
      <c r="M528" s="5">
        <v>134816.62100000001</v>
      </c>
      <c r="N528">
        <f t="shared" si="8"/>
        <v>134.81662100000003</v>
      </c>
      <c r="O528">
        <f t="shared" si="8"/>
        <v>0.13481662100000003</v>
      </c>
    </row>
    <row r="529" spans="1:15" x14ac:dyDescent="0.3">
      <c r="A529" s="1">
        <v>3</v>
      </c>
      <c r="D529" s="2" t="s">
        <v>29</v>
      </c>
      <c r="E529" s="13" t="s">
        <v>30</v>
      </c>
      <c r="F529" s="4"/>
      <c r="G529" s="4">
        <v>900</v>
      </c>
      <c r="H529" s="2" t="s">
        <v>31</v>
      </c>
      <c r="I529" s="4">
        <v>0</v>
      </c>
      <c r="J529" s="4">
        <v>1960</v>
      </c>
      <c r="K529" s="4" t="s">
        <v>46</v>
      </c>
      <c r="L529" t="s">
        <v>11</v>
      </c>
      <c r="M529" s="5">
        <v>158034.84599999999</v>
      </c>
      <c r="N529">
        <f t="shared" si="8"/>
        <v>158.03484599999999</v>
      </c>
      <c r="O529">
        <f t="shared" si="8"/>
        <v>0.15803484599999998</v>
      </c>
    </row>
    <row r="530" spans="1:15" x14ac:dyDescent="0.3">
      <c r="A530" s="1">
        <v>4</v>
      </c>
      <c r="D530" s="2" t="s">
        <v>29</v>
      </c>
      <c r="E530" s="13" t="s">
        <v>30</v>
      </c>
      <c r="F530" s="4"/>
      <c r="G530" s="4">
        <v>900</v>
      </c>
      <c r="H530" s="2" t="s">
        <v>31</v>
      </c>
      <c r="I530" s="4">
        <v>0</v>
      </c>
      <c r="J530" s="4">
        <v>1965</v>
      </c>
      <c r="K530" s="4" t="s">
        <v>46</v>
      </c>
      <c r="L530" t="s">
        <v>11</v>
      </c>
      <c r="M530" s="5">
        <v>192262.07800000001</v>
      </c>
      <c r="N530">
        <f t="shared" si="8"/>
        <v>192.262078</v>
      </c>
      <c r="O530">
        <f t="shared" si="8"/>
        <v>0.192262078</v>
      </c>
    </row>
    <row r="531" spans="1:15" x14ac:dyDescent="0.3">
      <c r="A531" s="1">
        <v>5</v>
      </c>
      <c r="D531" s="2" t="s">
        <v>29</v>
      </c>
      <c r="E531" s="13" t="s">
        <v>30</v>
      </c>
      <c r="F531" s="4"/>
      <c r="G531" s="4">
        <v>900</v>
      </c>
      <c r="H531" s="2" t="s">
        <v>31</v>
      </c>
      <c r="I531" s="4">
        <v>0</v>
      </c>
      <c r="J531" s="4">
        <v>1970</v>
      </c>
      <c r="K531" s="4" t="s">
        <v>46</v>
      </c>
      <c r="L531" t="s">
        <v>11</v>
      </c>
      <c r="M531" s="5">
        <v>207446.38500000001</v>
      </c>
      <c r="N531">
        <f t="shared" si="8"/>
        <v>207.44638500000002</v>
      </c>
      <c r="O531">
        <f t="shared" si="8"/>
        <v>0.20744638500000001</v>
      </c>
    </row>
    <row r="532" spans="1:15" x14ac:dyDescent="0.3">
      <c r="A532" s="1">
        <v>6</v>
      </c>
      <c r="D532" s="2" t="s">
        <v>29</v>
      </c>
      <c r="E532" s="13" t="s">
        <v>30</v>
      </c>
      <c r="F532" s="4"/>
      <c r="G532" s="4">
        <v>900</v>
      </c>
      <c r="H532" s="2" t="s">
        <v>31</v>
      </c>
      <c r="I532" s="4">
        <v>0</v>
      </c>
      <c r="J532" s="4">
        <v>1975</v>
      </c>
      <c r="K532" s="4" t="s">
        <v>46</v>
      </c>
      <c r="L532" t="s">
        <v>11</v>
      </c>
      <c r="M532" s="5">
        <v>231924.32399999999</v>
      </c>
      <c r="N532">
        <f t="shared" si="8"/>
        <v>231.92432399999998</v>
      </c>
      <c r="O532">
        <f t="shared" si="8"/>
        <v>0.23192432399999999</v>
      </c>
    </row>
    <row r="533" spans="1:15" x14ac:dyDescent="0.3">
      <c r="A533" s="1">
        <v>7</v>
      </c>
      <c r="D533" s="2" t="s">
        <v>29</v>
      </c>
      <c r="E533" s="13" t="s">
        <v>30</v>
      </c>
      <c r="F533" s="4"/>
      <c r="G533" s="4">
        <v>900</v>
      </c>
      <c r="H533" s="2" t="s">
        <v>31</v>
      </c>
      <c r="I533" s="4">
        <v>0</v>
      </c>
      <c r="J533" s="4">
        <v>1980</v>
      </c>
      <c r="K533" s="4" t="s">
        <v>46</v>
      </c>
      <c r="L533" t="s">
        <v>11</v>
      </c>
      <c r="M533" s="5">
        <v>255353.33199999999</v>
      </c>
      <c r="N533">
        <f t="shared" si="8"/>
        <v>255.35333199999999</v>
      </c>
      <c r="O533">
        <f t="shared" si="8"/>
        <v>0.25535333199999999</v>
      </c>
    </row>
    <row r="534" spans="1:15" x14ac:dyDescent="0.3">
      <c r="A534" s="1">
        <v>8</v>
      </c>
      <c r="D534" s="2" t="s">
        <v>29</v>
      </c>
      <c r="E534" s="13" t="s">
        <v>30</v>
      </c>
      <c r="F534" s="4"/>
      <c r="G534" s="4">
        <v>900</v>
      </c>
      <c r="H534" s="2" t="s">
        <v>31</v>
      </c>
      <c r="I534" s="4">
        <v>0</v>
      </c>
      <c r="J534" s="4">
        <v>1985</v>
      </c>
      <c r="K534" s="4" t="s">
        <v>46</v>
      </c>
      <c r="L534" t="s">
        <v>11</v>
      </c>
      <c r="M534" s="5">
        <v>267330.55099999998</v>
      </c>
      <c r="N534">
        <f t="shared" si="8"/>
        <v>267.33055099999996</v>
      </c>
      <c r="O534">
        <f t="shared" si="8"/>
        <v>0.26733055099999997</v>
      </c>
    </row>
    <row r="535" spans="1:15" x14ac:dyDescent="0.3">
      <c r="A535" s="1">
        <v>9</v>
      </c>
      <c r="D535" s="2" t="s">
        <v>29</v>
      </c>
      <c r="E535" s="13" t="s">
        <v>30</v>
      </c>
      <c r="F535" s="4"/>
      <c r="G535" s="4">
        <v>900</v>
      </c>
      <c r="H535" s="2" t="s">
        <v>31</v>
      </c>
      <c r="I535" s="4">
        <v>0</v>
      </c>
      <c r="J535" s="4">
        <v>1990</v>
      </c>
      <c r="K535" s="4" t="s">
        <v>46</v>
      </c>
      <c r="L535" t="s">
        <v>11</v>
      </c>
      <c r="M535" s="5">
        <v>270566.87</v>
      </c>
      <c r="N535">
        <f t="shared" si="8"/>
        <v>270.56686999999999</v>
      </c>
      <c r="O535">
        <f t="shared" si="8"/>
        <v>0.27056687000000001</v>
      </c>
    </row>
    <row r="536" spans="1:15" x14ac:dyDescent="0.3">
      <c r="A536" s="1">
        <v>10</v>
      </c>
      <c r="D536" s="2" t="s">
        <v>29</v>
      </c>
      <c r="E536" s="13" t="s">
        <v>30</v>
      </c>
      <c r="F536" s="4"/>
      <c r="G536" s="4">
        <v>900</v>
      </c>
      <c r="H536" s="2" t="s">
        <v>31</v>
      </c>
      <c r="I536" s="4">
        <v>0</v>
      </c>
      <c r="J536" s="4">
        <v>1995</v>
      </c>
      <c r="K536" s="4" t="s">
        <v>46</v>
      </c>
      <c r="L536" t="s">
        <v>11</v>
      </c>
      <c r="M536" s="5">
        <v>293461.321</v>
      </c>
      <c r="N536">
        <f t="shared" si="8"/>
        <v>293.461321</v>
      </c>
      <c r="O536">
        <f t="shared" si="8"/>
        <v>0.293461321</v>
      </c>
    </row>
    <row r="537" spans="1:15" x14ac:dyDescent="0.3">
      <c r="A537" s="1">
        <v>11</v>
      </c>
      <c r="D537" s="2" t="s">
        <v>29</v>
      </c>
      <c r="E537" s="13" t="s">
        <v>30</v>
      </c>
      <c r="F537" s="4"/>
      <c r="G537" s="4">
        <v>900</v>
      </c>
      <c r="H537" s="2" t="s">
        <v>31</v>
      </c>
      <c r="I537" s="4">
        <v>0</v>
      </c>
      <c r="J537" s="4">
        <v>2000</v>
      </c>
      <c r="K537" s="4" t="s">
        <v>46</v>
      </c>
      <c r="L537" t="s">
        <v>11</v>
      </c>
      <c r="M537" s="5">
        <v>321975.13199999998</v>
      </c>
      <c r="N537">
        <f t="shared" si="8"/>
        <v>321.97513199999997</v>
      </c>
      <c r="O537">
        <f t="shared" si="8"/>
        <v>0.321975132</v>
      </c>
    </row>
    <row r="538" spans="1:15" x14ac:dyDescent="0.3">
      <c r="A538" s="1">
        <v>12</v>
      </c>
      <c r="D538" s="2" t="s">
        <v>29</v>
      </c>
      <c r="E538" s="13" t="s">
        <v>30</v>
      </c>
      <c r="F538" s="4"/>
      <c r="G538" s="4">
        <v>900</v>
      </c>
      <c r="H538" s="2" t="s">
        <v>31</v>
      </c>
      <c r="I538" s="4">
        <v>0</v>
      </c>
      <c r="J538" s="4">
        <v>2005</v>
      </c>
      <c r="K538" s="4" t="s">
        <v>46</v>
      </c>
      <c r="L538" t="s">
        <v>11</v>
      </c>
      <c r="M538" s="5">
        <v>312859.57199999999</v>
      </c>
      <c r="N538">
        <f t="shared" si="8"/>
        <v>312.85957199999996</v>
      </c>
      <c r="O538">
        <f t="shared" si="8"/>
        <v>0.31285957199999997</v>
      </c>
    </row>
    <row r="539" spans="1:15" x14ac:dyDescent="0.3">
      <c r="A539" s="1">
        <v>13</v>
      </c>
      <c r="D539" s="2" t="s">
        <v>29</v>
      </c>
      <c r="E539" s="13" t="s">
        <v>30</v>
      </c>
      <c r="F539" s="4"/>
      <c r="G539" s="4">
        <v>900</v>
      </c>
      <c r="H539" s="2" t="s">
        <v>31</v>
      </c>
      <c r="I539" s="4">
        <v>0</v>
      </c>
      <c r="J539" s="4">
        <v>2010</v>
      </c>
      <c r="K539" s="4" t="s">
        <v>46</v>
      </c>
      <c r="L539" t="s">
        <v>11</v>
      </c>
      <c r="M539" s="5">
        <v>312621.14199999999</v>
      </c>
      <c r="N539">
        <f t="shared" si="8"/>
        <v>312.62114200000002</v>
      </c>
      <c r="O539">
        <f t="shared" si="8"/>
        <v>0.31262114200000002</v>
      </c>
    </row>
    <row r="540" spans="1:15" x14ac:dyDescent="0.3">
      <c r="A540" s="1">
        <v>14</v>
      </c>
      <c r="D540" s="2" t="s">
        <v>29</v>
      </c>
      <c r="E540" s="13" t="s">
        <v>30</v>
      </c>
      <c r="F540" s="4"/>
      <c r="G540" s="4">
        <v>900</v>
      </c>
      <c r="H540" s="2" t="s">
        <v>31</v>
      </c>
      <c r="I540" s="4">
        <v>0</v>
      </c>
      <c r="J540" s="4">
        <v>2015</v>
      </c>
      <c r="K540" s="4" t="s">
        <v>46</v>
      </c>
      <c r="L540" t="s">
        <v>11</v>
      </c>
      <c r="M540" s="5">
        <v>318749.28600000002</v>
      </c>
      <c r="N540">
        <f t="shared" si="8"/>
        <v>318.74928600000004</v>
      </c>
      <c r="O540">
        <f t="shared" si="8"/>
        <v>0.31874928600000002</v>
      </c>
    </row>
    <row r="541" spans="1:15" x14ac:dyDescent="0.3">
      <c r="A541" s="1">
        <v>15</v>
      </c>
      <c r="D541" s="2" t="s">
        <v>29</v>
      </c>
      <c r="E541" s="13" t="s">
        <v>30</v>
      </c>
      <c r="F541" s="4"/>
      <c r="G541" s="4">
        <v>900</v>
      </c>
      <c r="H541" s="2" t="s">
        <v>31</v>
      </c>
      <c r="I541" s="4">
        <v>0</v>
      </c>
      <c r="J541" s="4">
        <v>2020</v>
      </c>
      <c r="K541" s="4" t="s">
        <v>46</v>
      </c>
      <c r="L541" t="s">
        <v>11</v>
      </c>
      <c r="M541" s="5">
        <v>331497.48599999998</v>
      </c>
      <c r="N541">
        <f t="shared" si="8"/>
        <v>331.49748599999998</v>
      </c>
      <c r="O541">
        <f t="shared" si="8"/>
        <v>0.33149748600000001</v>
      </c>
    </row>
    <row r="542" spans="1:15" x14ac:dyDescent="0.3">
      <c r="A542" s="1">
        <v>256</v>
      </c>
      <c r="D542" s="2" t="s">
        <v>29</v>
      </c>
      <c r="E542" s="14" t="s">
        <v>33</v>
      </c>
      <c r="F542" s="4" t="s">
        <v>34</v>
      </c>
      <c r="G542" s="4">
        <v>903</v>
      </c>
      <c r="H542" s="2" t="s">
        <v>35</v>
      </c>
      <c r="I542" s="4">
        <v>1840</v>
      </c>
      <c r="J542" s="4">
        <v>1950</v>
      </c>
      <c r="K542" s="4" t="s">
        <v>46</v>
      </c>
      <c r="L542" t="s">
        <v>11</v>
      </c>
      <c r="M542" s="5">
        <v>12977.401</v>
      </c>
      <c r="N542">
        <f t="shared" si="8"/>
        <v>12.977401</v>
      </c>
      <c r="O542">
        <f t="shared" si="8"/>
        <v>1.2977401000000001E-2</v>
      </c>
    </row>
    <row r="543" spans="1:15" x14ac:dyDescent="0.3">
      <c r="A543" s="1">
        <v>257</v>
      </c>
      <c r="D543" s="2" t="s">
        <v>29</v>
      </c>
      <c r="E543" s="14" t="s">
        <v>33</v>
      </c>
      <c r="F543" s="4" t="s">
        <v>34</v>
      </c>
      <c r="G543" s="4">
        <v>903</v>
      </c>
      <c r="H543" s="2" t="s">
        <v>35</v>
      </c>
      <c r="I543" s="4">
        <v>1840</v>
      </c>
      <c r="J543" s="4">
        <v>1955</v>
      </c>
      <c r="K543" s="4" t="s">
        <v>46</v>
      </c>
      <c r="L543" t="s">
        <v>11</v>
      </c>
      <c r="M543" s="5">
        <v>14291.909</v>
      </c>
      <c r="N543">
        <f t="shared" si="8"/>
        <v>14.291909</v>
      </c>
      <c r="O543">
        <f t="shared" si="8"/>
        <v>1.4291909E-2</v>
      </c>
    </row>
    <row r="544" spans="1:15" x14ac:dyDescent="0.3">
      <c r="A544" s="1">
        <v>258</v>
      </c>
      <c r="D544" s="2" t="s">
        <v>29</v>
      </c>
      <c r="E544" s="14" t="s">
        <v>33</v>
      </c>
      <c r="F544" s="4" t="s">
        <v>34</v>
      </c>
      <c r="G544" s="4">
        <v>903</v>
      </c>
      <c r="H544" s="2" t="s">
        <v>35</v>
      </c>
      <c r="I544" s="4">
        <v>1840</v>
      </c>
      <c r="J544" s="4">
        <v>1960</v>
      </c>
      <c r="K544" s="4" t="s">
        <v>46</v>
      </c>
      <c r="L544" t="s">
        <v>11</v>
      </c>
      <c r="M544" s="5">
        <v>16383.067999999999</v>
      </c>
      <c r="N544">
        <f t="shared" si="8"/>
        <v>16.383067999999998</v>
      </c>
      <c r="O544">
        <f t="shared" si="8"/>
        <v>1.6383067999999997E-2</v>
      </c>
    </row>
    <row r="545" spans="1:15" x14ac:dyDescent="0.3">
      <c r="A545" s="1">
        <v>259</v>
      </c>
      <c r="D545" s="2" t="s">
        <v>29</v>
      </c>
      <c r="E545" s="14" t="s">
        <v>33</v>
      </c>
      <c r="F545" s="4" t="s">
        <v>34</v>
      </c>
      <c r="G545" s="4">
        <v>903</v>
      </c>
      <c r="H545" s="2" t="s">
        <v>35</v>
      </c>
      <c r="I545" s="4">
        <v>1840</v>
      </c>
      <c r="J545" s="4">
        <v>1965</v>
      </c>
      <c r="K545" s="4" t="s">
        <v>46</v>
      </c>
      <c r="L545" t="s">
        <v>11</v>
      </c>
      <c r="M545" s="5">
        <v>19081.612000000001</v>
      </c>
      <c r="N545">
        <f t="shared" si="8"/>
        <v>19.081612</v>
      </c>
      <c r="O545">
        <f t="shared" si="8"/>
        <v>1.9081612000000001E-2</v>
      </c>
    </row>
    <row r="546" spans="1:15" x14ac:dyDescent="0.3">
      <c r="A546" s="1">
        <v>260</v>
      </c>
      <c r="D546" s="2" t="s">
        <v>29</v>
      </c>
      <c r="E546" s="14" t="s">
        <v>33</v>
      </c>
      <c r="F546" s="4" t="s">
        <v>34</v>
      </c>
      <c r="G546" s="4">
        <v>903</v>
      </c>
      <c r="H546" s="2" t="s">
        <v>35</v>
      </c>
      <c r="I546" s="4">
        <v>1840</v>
      </c>
      <c r="J546" s="4">
        <v>1970</v>
      </c>
      <c r="K546" s="4" t="s">
        <v>46</v>
      </c>
      <c r="L546" t="s">
        <v>11</v>
      </c>
      <c r="M546" s="5">
        <v>22117.234</v>
      </c>
      <c r="N546">
        <f t="shared" si="8"/>
        <v>22.117234</v>
      </c>
      <c r="O546">
        <f t="shared" si="8"/>
        <v>2.2117234E-2</v>
      </c>
    </row>
    <row r="547" spans="1:15" x14ac:dyDescent="0.3">
      <c r="A547" s="1">
        <v>261</v>
      </c>
      <c r="D547" s="2" t="s">
        <v>29</v>
      </c>
      <c r="E547" s="14" t="s">
        <v>33</v>
      </c>
      <c r="F547" s="4" t="s">
        <v>34</v>
      </c>
      <c r="G547" s="4">
        <v>903</v>
      </c>
      <c r="H547" s="2" t="s">
        <v>35</v>
      </c>
      <c r="I547" s="4">
        <v>1840</v>
      </c>
      <c r="J547" s="4">
        <v>1975</v>
      </c>
      <c r="K547" s="4" t="s">
        <v>46</v>
      </c>
      <c r="L547" t="s">
        <v>11</v>
      </c>
      <c r="M547" s="5">
        <v>25634.662</v>
      </c>
      <c r="N547">
        <f t="shared" si="8"/>
        <v>25.634661999999999</v>
      </c>
      <c r="O547">
        <f t="shared" si="8"/>
        <v>2.5634661999999999E-2</v>
      </c>
    </row>
    <row r="548" spans="1:15" x14ac:dyDescent="0.3">
      <c r="A548" s="1">
        <v>262</v>
      </c>
      <c r="D548" s="2" t="s">
        <v>29</v>
      </c>
      <c r="E548" s="14" t="s">
        <v>33</v>
      </c>
      <c r="F548" s="4" t="s">
        <v>34</v>
      </c>
      <c r="G548" s="4">
        <v>903</v>
      </c>
      <c r="H548" s="2" t="s">
        <v>35</v>
      </c>
      <c r="I548" s="4">
        <v>1840</v>
      </c>
      <c r="J548" s="4">
        <v>1980</v>
      </c>
      <c r="K548" s="4" t="s">
        <v>46</v>
      </c>
      <c r="L548" t="s">
        <v>11</v>
      </c>
      <c r="M548" s="5">
        <v>29297.042000000001</v>
      </c>
      <c r="N548">
        <f t="shared" si="8"/>
        <v>29.297042000000001</v>
      </c>
      <c r="O548">
        <f t="shared" si="8"/>
        <v>2.9297042000000002E-2</v>
      </c>
    </row>
    <row r="549" spans="1:15" x14ac:dyDescent="0.3">
      <c r="A549" s="1">
        <v>263</v>
      </c>
      <c r="D549" s="2" t="s">
        <v>29</v>
      </c>
      <c r="E549" s="14" t="s">
        <v>33</v>
      </c>
      <c r="F549" s="4" t="s">
        <v>34</v>
      </c>
      <c r="G549" s="4">
        <v>903</v>
      </c>
      <c r="H549" s="2" t="s">
        <v>35</v>
      </c>
      <c r="I549" s="4">
        <v>1840</v>
      </c>
      <c r="J549" s="4">
        <v>1985</v>
      </c>
      <c r="K549" s="4" t="s">
        <v>46</v>
      </c>
      <c r="L549" t="s">
        <v>11</v>
      </c>
      <c r="M549" s="5">
        <v>34096.951999999997</v>
      </c>
      <c r="N549">
        <f t="shared" si="8"/>
        <v>34.096951999999995</v>
      </c>
      <c r="O549">
        <f t="shared" si="8"/>
        <v>3.4096951999999993E-2</v>
      </c>
    </row>
    <row r="550" spans="1:15" x14ac:dyDescent="0.3">
      <c r="A550" s="1">
        <v>264</v>
      </c>
      <c r="D550" s="2" t="s">
        <v>29</v>
      </c>
      <c r="E550" s="14" t="s">
        <v>33</v>
      </c>
      <c r="F550" s="4" t="s">
        <v>34</v>
      </c>
      <c r="G550" s="4">
        <v>903</v>
      </c>
      <c r="H550" s="2" t="s">
        <v>35</v>
      </c>
      <c r="I550" s="4">
        <v>1840</v>
      </c>
      <c r="J550" s="4">
        <v>1990</v>
      </c>
      <c r="K550" s="4" t="s">
        <v>46</v>
      </c>
      <c r="L550" t="s">
        <v>11</v>
      </c>
      <c r="M550" s="5">
        <v>39766.620999999999</v>
      </c>
      <c r="N550">
        <f t="shared" si="8"/>
        <v>39.766621000000001</v>
      </c>
      <c r="O550">
        <f t="shared" si="8"/>
        <v>3.9766621000000002E-2</v>
      </c>
    </row>
    <row r="551" spans="1:15" x14ac:dyDescent="0.3">
      <c r="A551" s="1">
        <v>265</v>
      </c>
      <c r="D551" s="2" t="s">
        <v>29</v>
      </c>
      <c r="E551" s="14" t="s">
        <v>33</v>
      </c>
      <c r="F551" s="4" t="s">
        <v>34</v>
      </c>
      <c r="G551" s="4">
        <v>903</v>
      </c>
      <c r="H551" s="2" t="s">
        <v>35</v>
      </c>
      <c r="I551" s="4">
        <v>1840</v>
      </c>
      <c r="J551" s="4">
        <v>1995</v>
      </c>
      <c r="K551" s="4" t="s">
        <v>46</v>
      </c>
      <c r="L551" t="s">
        <v>11</v>
      </c>
      <c r="M551" s="5">
        <v>45887.758999999998</v>
      </c>
      <c r="N551">
        <f t="shared" si="8"/>
        <v>45.887758999999996</v>
      </c>
      <c r="O551">
        <f t="shared" si="8"/>
        <v>4.5887758999999993E-2</v>
      </c>
    </row>
    <row r="552" spans="1:15" x14ac:dyDescent="0.3">
      <c r="A552" s="1">
        <v>266</v>
      </c>
      <c r="D552" s="2" t="s">
        <v>29</v>
      </c>
      <c r="E552" s="14" t="s">
        <v>33</v>
      </c>
      <c r="F552" s="4" t="s">
        <v>34</v>
      </c>
      <c r="G552" s="4">
        <v>903</v>
      </c>
      <c r="H552" s="2" t="s">
        <v>35</v>
      </c>
      <c r="I552" s="4">
        <v>1840</v>
      </c>
      <c r="J552" s="4">
        <v>2000</v>
      </c>
      <c r="K552" s="4" t="s">
        <v>46</v>
      </c>
      <c r="L552" t="s">
        <v>11</v>
      </c>
      <c r="M552" s="5">
        <v>51347.107000000004</v>
      </c>
      <c r="N552">
        <f t="shared" si="8"/>
        <v>51.347107000000001</v>
      </c>
      <c r="O552">
        <f t="shared" si="8"/>
        <v>5.1347107000000003E-2</v>
      </c>
    </row>
    <row r="553" spans="1:15" x14ac:dyDescent="0.3">
      <c r="A553" s="1">
        <v>267</v>
      </c>
      <c r="D553" s="2" t="s">
        <v>29</v>
      </c>
      <c r="E553" s="14" t="s">
        <v>33</v>
      </c>
      <c r="F553" s="4" t="s">
        <v>34</v>
      </c>
      <c r="G553" s="4">
        <v>903</v>
      </c>
      <c r="H553" s="2" t="s">
        <v>35</v>
      </c>
      <c r="I553" s="4">
        <v>1840</v>
      </c>
      <c r="J553" s="4">
        <v>2005</v>
      </c>
      <c r="K553" s="4" t="s">
        <v>46</v>
      </c>
      <c r="L553" t="s">
        <v>11</v>
      </c>
      <c r="M553" s="5">
        <v>56127.065000000002</v>
      </c>
      <c r="N553">
        <f t="shared" si="8"/>
        <v>56.127065000000002</v>
      </c>
      <c r="O553">
        <f t="shared" si="8"/>
        <v>5.6127065000000004E-2</v>
      </c>
    </row>
    <row r="554" spans="1:15" x14ac:dyDescent="0.3">
      <c r="A554" s="1">
        <v>268</v>
      </c>
      <c r="D554" s="2" t="s">
        <v>29</v>
      </c>
      <c r="E554" s="14" t="s">
        <v>33</v>
      </c>
      <c r="F554" s="4" t="s">
        <v>34</v>
      </c>
      <c r="G554" s="4">
        <v>903</v>
      </c>
      <c r="H554" s="2" t="s">
        <v>35</v>
      </c>
      <c r="I554" s="4">
        <v>1840</v>
      </c>
      <c r="J554" s="4">
        <v>2010</v>
      </c>
      <c r="K554" s="4" t="s">
        <v>46</v>
      </c>
      <c r="L554" t="s">
        <v>11</v>
      </c>
      <c r="M554" s="5">
        <v>62498.057000000001</v>
      </c>
      <c r="N554">
        <f t="shared" si="8"/>
        <v>62.498057000000003</v>
      </c>
      <c r="O554">
        <f t="shared" si="8"/>
        <v>6.2498057000000003E-2</v>
      </c>
    </row>
    <row r="555" spans="1:15" x14ac:dyDescent="0.3">
      <c r="A555" s="1">
        <v>269</v>
      </c>
      <c r="D555" s="2" t="s">
        <v>29</v>
      </c>
      <c r="E555" s="14" t="s">
        <v>33</v>
      </c>
      <c r="F555" s="4" t="s">
        <v>34</v>
      </c>
      <c r="G555" s="4">
        <v>903</v>
      </c>
      <c r="H555" s="2" t="s">
        <v>35</v>
      </c>
      <c r="I555" s="4">
        <v>1840</v>
      </c>
      <c r="J555" s="4">
        <v>2015</v>
      </c>
      <c r="K555" s="4" t="s">
        <v>46</v>
      </c>
      <c r="L555" t="s">
        <v>11</v>
      </c>
      <c r="M555" s="5">
        <v>70689.843999999997</v>
      </c>
      <c r="N555">
        <f t="shared" si="8"/>
        <v>70.689843999999994</v>
      </c>
      <c r="O555">
        <f t="shared" si="8"/>
        <v>7.0689843999999988E-2</v>
      </c>
    </row>
    <row r="556" spans="1:15" x14ac:dyDescent="0.3">
      <c r="A556" s="1">
        <v>270</v>
      </c>
      <c r="D556" s="2" t="s">
        <v>29</v>
      </c>
      <c r="E556" s="14" t="s">
        <v>33</v>
      </c>
      <c r="F556" s="4" t="s">
        <v>34</v>
      </c>
      <c r="G556" s="4">
        <v>903</v>
      </c>
      <c r="H556" s="2" t="s">
        <v>35</v>
      </c>
      <c r="I556" s="4">
        <v>1840</v>
      </c>
      <c r="J556" s="4">
        <v>2020</v>
      </c>
      <c r="K556" s="4" t="s">
        <v>46</v>
      </c>
      <c r="L556" t="s">
        <v>11</v>
      </c>
      <c r="M556" s="5">
        <v>80720.709000000003</v>
      </c>
      <c r="N556">
        <f t="shared" si="8"/>
        <v>80.720708999999999</v>
      </c>
      <c r="O556">
        <f t="shared" si="8"/>
        <v>8.0720709000000002E-2</v>
      </c>
    </row>
    <row r="557" spans="1:15" x14ac:dyDescent="0.3">
      <c r="A557" s="1">
        <v>271</v>
      </c>
      <c r="D557" s="2" t="s">
        <v>29</v>
      </c>
      <c r="E557" s="14" t="s">
        <v>36</v>
      </c>
      <c r="F557" s="4" t="s">
        <v>37</v>
      </c>
      <c r="G557" s="4">
        <v>935</v>
      </c>
      <c r="H557" s="2" t="s">
        <v>35</v>
      </c>
      <c r="I557" s="4">
        <v>1840</v>
      </c>
      <c r="J557" s="4">
        <v>1950</v>
      </c>
      <c r="K557" s="4" t="s">
        <v>46</v>
      </c>
      <c r="L557" t="s">
        <v>11</v>
      </c>
      <c r="M557" s="5">
        <v>78274.135999999999</v>
      </c>
      <c r="N557">
        <f t="shared" si="8"/>
        <v>78.274135999999999</v>
      </c>
      <c r="O557">
        <f t="shared" si="8"/>
        <v>7.8274135999999994E-2</v>
      </c>
    </row>
    <row r="558" spans="1:15" x14ac:dyDescent="0.3">
      <c r="A558" s="1">
        <v>272</v>
      </c>
      <c r="D558" s="2" t="s">
        <v>29</v>
      </c>
      <c r="E558" s="14" t="s">
        <v>36</v>
      </c>
      <c r="F558" s="4" t="s">
        <v>37</v>
      </c>
      <c r="G558" s="4">
        <v>935</v>
      </c>
      <c r="H558" s="2" t="s">
        <v>35</v>
      </c>
      <c r="I558" s="4">
        <v>1840</v>
      </c>
      <c r="J558" s="4">
        <v>1955</v>
      </c>
      <c r="K558" s="4" t="s">
        <v>46</v>
      </c>
      <c r="L558" t="s">
        <v>11</v>
      </c>
      <c r="M558" s="5">
        <v>80059.972999999998</v>
      </c>
      <c r="N558">
        <f t="shared" si="8"/>
        <v>80.059972999999999</v>
      </c>
      <c r="O558">
        <f t="shared" si="8"/>
        <v>8.0059972999999993E-2</v>
      </c>
    </row>
    <row r="559" spans="1:15" x14ac:dyDescent="0.3">
      <c r="A559" s="1">
        <v>273</v>
      </c>
      <c r="D559" s="2" t="s">
        <v>29</v>
      </c>
      <c r="E559" s="14" t="s">
        <v>36</v>
      </c>
      <c r="F559" s="4" t="s">
        <v>37</v>
      </c>
      <c r="G559" s="4">
        <v>935</v>
      </c>
      <c r="H559" s="2" t="s">
        <v>35</v>
      </c>
      <c r="I559" s="4">
        <v>1840</v>
      </c>
      <c r="J559" s="4">
        <v>1960</v>
      </c>
      <c r="K559" s="4" t="s">
        <v>46</v>
      </c>
      <c r="L559" t="s">
        <v>11</v>
      </c>
      <c r="M559" s="5">
        <v>92323.933999999994</v>
      </c>
      <c r="N559">
        <f t="shared" si="8"/>
        <v>92.323933999999994</v>
      </c>
      <c r="O559">
        <f t="shared" si="8"/>
        <v>9.2323933999999996E-2</v>
      </c>
    </row>
    <row r="560" spans="1:15" x14ac:dyDescent="0.3">
      <c r="A560" s="1">
        <v>274</v>
      </c>
      <c r="D560" s="2" t="s">
        <v>29</v>
      </c>
      <c r="E560" s="14" t="s">
        <v>36</v>
      </c>
      <c r="F560" s="4" t="s">
        <v>37</v>
      </c>
      <c r="G560" s="4">
        <v>935</v>
      </c>
      <c r="H560" s="2" t="s">
        <v>35</v>
      </c>
      <c r="I560" s="4">
        <v>1840</v>
      </c>
      <c r="J560" s="4">
        <v>1965</v>
      </c>
      <c r="K560" s="4" t="s">
        <v>46</v>
      </c>
      <c r="L560" t="s">
        <v>11</v>
      </c>
      <c r="M560" s="5">
        <v>117785.519</v>
      </c>
      <c r="N560">
        <f t="shared" si="8"/>
        <v>117.78551899999999</v>
      </c>
      <c r="O560">
        <f t="shared" si="8"/>
        <v>0.11778551899999999</v>
      </c>
    </row>
    <row r="561" spans="1:15" x14ac:dyDescent="0.3">
      <c r="A561" s="1">
        <v>275</v>
      </c>
      <c r="D561" s="2" t="s">
        <v>29</v>
      </c>
      <c r="E561" s="14" t="s">
        <v>36</v>
      </c>
      <c r="F561" s="4" t="s">
        <v>37</v>
      </c>
      <c r="G561" s="4">
        <v>935</v>
      </c>
      <c r="H561" s="2" t="s">
        <v>35</v>
      </c>
      <c r="I561" s="4">
        <v>1840</v>
      </c>
      <c r="J561" s="4">
        <v>1970</v>
      </c>
      <c r="K561" s="4" t="s">
        <v>46</v>
      </c>
      <c r="L561" t="s">
        <v>11</v>
      </c>
      <c r="M561" s="5">
        <v>125461.766</v>
      </c>
      <c r="N561">
        <f t="shared" si="8"/>
        <v>125.461766</v>
      </c>
      <c r="O561">
        <f t="shared" si="8"/>
        <v>0.125461766</v>
      </c>
    </row>
    <row r="562" spans="1:15" x14ac:dyDescent="0.3">
      <c r="A562" s="1">
        <v>276</v>
      </c>
      <c r="D562" s="2" t="s">
        <v>29</v>
      </c>
      <c r="E562" s="14" t="s">
        <v>36</v>
      </c>
      <c r="F562" s="4" t="s">
        <v>37</v>
      </c>
      <c r="G562" s="4">
        <v>935</v>
      </c>
      <c r="H562" s="2" t="s">
        <v>35</v>
      </c>
      <c r="I562" s="4">
        <v>1840</v>
      </c>
      <c r="J562" s="4">
        <v>1975</v>
      </c>
      <c r="K562" s="4" t="s">
        <v>46</v>
      </c>
      <c r="L562" t="s">
        <v>11</v>
      </c>
      <c r="M562" s="5">
        <v>144525.601</v>
      </c>
      <c r="N562">
        <f t="shared" si="8"/>
        <v>144.52560099999999</v>
      </c>
      <c r="O562">
        <f t="shared" si="8"/>
        <v>0.144525601</v>
      </c>
    </row>
    <row r="563" spans="1:15" x14ac:dyDescent="0.3">
      <c r="A563" s="1">
        <v>277</v>
      </c>
      <c r="D563" s="2" t="s">
        <v>29</v>
      </c>
      <c r="E563" s="14" t="s">
        <v>36</v>
      </c>
      <c r="F563" s="4" t="s">
        <v>37</v>
      </c>
      <c r="G563" s="4">
        <v>935</v>
      </c>
      <c r="H563" s="2" t="s">
        <v>35</v>
      </c>
      <c r="I563" s="4">
        <v>1840</v>
      </c>
      <c r="J563" s="4">
        <v>1980</v>
      </c>
      <c r="K563" s="4" t="s">
        <v>46</v>
      </c>
      <c r="L563" t="s">
        <v>11</v>
      </c>
      <c r="M563" s="5">
        <v>165162.70699999999</v>
      </c>
      <c r="N563">
        <f t="shared" si="8"/>
        <v>165.16270699999998</v>
      </c>
      <c r="O563">
        <f t="shared" si="8"/>
        <v>0.16516270699999999</v>
      </c>
    </row>
    <row r="564" spans="1:15" x14ac:dyDescent="0.3">
      <c r="A564" s="1">
        <v>278</v>
      </c>
      <c r="D564" s="2" t="s">
        <v>29</v>
      </c>
      <c r="E564" s="14" t="s">
        <v>36</v>
      </c>
      <c r="F564" s="4" t="s">
        <v>37</v>
      </c>
      <c r="G564" s="4">
        <v>935</v>
      </c>
      <c r="H564" s="2" t="s">
        <v>35</v>
      </c>
      <c r="I564" s="4">
        <v>1840</v>
      </c>
      <c r="J564" s="4">
        <v>1985</v>
      </c>
      <c r="K564" s="4" t="s">
        <v>46</v>
      </c>
      <c r="L564" t="s">
        <v>11</v>
      </c>
      <c r="M564" s="5">
        <v>172463.52900000001</v>
      </c>
      <c r="N564">
        <f t="shared" si="8"/>
        <v>172.46352900000002</v>
      </c>
      <c r="O564">
        <f t="shared" si="8"/>
        <v>0.17246352900000003</v>
      </c>
    </row>
    <row r="565" spans="1:15" x14ac:dyDescent="0.3">
      <c r="A565" s="1">
        <v>279</v>
      </c>
      <c r="D565" s="2" t="s">
        <v>29</v>
      </c>
      <c r="E565" s="14" t="s">
        <v>36</v>
      </c>
      <c r="F565" s="4" t="s">
        <v>37</v>
      </c>
      <c r="G565" s="4">
        <v>935</v>
      </c>
      <c r="H565" s="2" t="s">
        <v>35</v>
      </c>
      <c r="I565" s="4">
        <v>1840</v>
      </c>
      <c r="J565" s="4">
        <v>1990</v>
      </c>
      <c r="K565" s="4" t="s">
        <v>46</v>
      </c>
      <c r="L565" t="s">
        <v>11</v>
      </c>
      <c r="M565" s="5">
        <v>168799.78400000001</v>
      </c>
      <c r="N565">
        <f t="shared" si="8"/>
        <v>168.79978400000002</v>
      </c>
      <c r="O565">
        <f t="shared" si="8"/>
        <v>0.16879978400000001</v>
      </c>
    </row>
    <row r="566" spans="1:15" x14ac:dyDescent="0.3">
      <c r="A566" s="1">
        <v>280</v>
      </c>
      <c r="D566" s="2" t="s">
        <v>29</v>
      </c>
      <c r="E566" s="14" t="s">
        <v>36</v>
      </c>
      <c r="F566" s="4" t="s">
        <v>37</v>
      </c>
      <c r="G566" s="4">
        <v>935</v>
      </c>
      <c r="H566" s="2" t="s">
        <v>35</v>
      </c>
      <c r="I566" s="4">
        <v>1840</v>
      </c>
      <c r="J566" s="4">
        <v>1995</v>
      </c>
      <c r="K566" s="4" t="s">
        <v>46</v>
      </c>
      <c r="L566" t="s">
        <v>11</v>
      </c>
      <c r="M566" s="5">
        <v>182869.84299999999</v>
      </c>
      <c r="N566">
        <f t="shared" si="8"/>
        <v>182.869843</v>
      </c>
      <c r="O566">
        <f t="shared" si="8"/>
        <v>0.182869843</v>
      </c>
    </row>
    <row r="567" spans="1:15" x14ac:dyDescent="0.3">
      <c r="A567" s="1">
        <v>281</v>
      </c>
      <c r="D567" s="2" t="s">
        <v>29</v>
      </c>
      <c r="E567" s="14" t="s">
        <v>36</v>
      </c>
      <c r="F567" s="4" t="s">
        <v>37</v>
      </c>
      <c r="G567" s="4">
        <v>935</v>
      </c>
      <c r="H567" s="2" t="s">
        <v>35</v>
      </c>
      <c r="I567" s="4">
        <v>1840</v>
      </c>
      <c r="J567" s="4">
        <v>2000</v>
      </c>
      <c r="K567" s="4" t="s">
        <v>46</v>
      </c>
      <c r="L567" t="s">
        <v>11</v>
      </c>
      <c r="M567" s="5">
        <v>204662.04800000001</v>
      </c>
      <c r="N567">
        <f t="shared" si="8"/>
        <v>204.662048</v>
      </c>
      <c r="O567">
        <f t="shared" si="8"/>
        <v>0.20466204799999999</v>
      </c>
    </row>
    <row r="568" spans="1:15" x14ac:dyDescent="0.3">
      <c r="A568" s="1">
        <v>282</v>
      </c>
      <c r="D568" s="2" t="s">
        <v>29</v>
      </c>
      <c r="E568" s="14" t="s">
        <v>36</v>
      </c>
      <c r="F568" s="4" t="s">
        <v>37</v>
      </c>
      <c r="G568" s="4">
        <v>935</v>
      </c>
      <c r="H568" s="2" t="s">
        <v>35</v>
      </c>
      <c r="I568" s="4">
        <v>1840</v>
      </c>
      <c r="J568" s="4">
        <v>2005</v>
      </c>
      <c r="K568" s="4" t="s">
        <v>46</v>
      </c>
      <c r="L568" t="s">
        <v>11</v>
      </c>
      <c r="M568" s="5">
        <v>193194.17499999999</v>
      </c>
      <c r="N568">
        <f t="shared" si="8"/>
        <v>193.194175</v>
      </c>
      <c r="O568">
        <f t="shared" si="8"/>
        <v>0.193194175</v>
      </c>
    </row>
    <row r="569" spans="1:15" x14ac:dyDescent="0.3">
      <c r="A569" s="1">
        <v>283</v>
      </c>
      <c r="D569" s="2" t="s">
        <v>29</v>
      </c>
      <c r="E569" s="14" t="s">
        <v>36</v>
      </c>
      <c r="F569" s="4" t="s">
        <v>37</v>
      </c>
      <c r="G569" s="4">
        <v>935</v>
      </c>
      <c r="H569" s="2" t="s">
        <v>35</v>
      </c>
      <c r="I569" s="4">
        <v>1840</v>
      </c>
      <c r="J569" s="4">
        <v>2010</v>
      </c>
      <c r="K569" s="4" t="s">
        <v>46</v>
      </c>
      <c r="L569" t="s">
        <v>11</v>
      </c>
      <c r="M569" s="5">
        <v>189290.6</v>
      </c>
      <c r="N569">
        <f t="shared" si="8"/>
        <v>189.29060000000001</v>
      </c>
      <c r="O569">
        <f t="shared" si="8"/>
        <v>0.1892906</v>
      </c>
    </row>
    <row r="570" spans="1:15" x14ac:dyDescent="0.3">
      <c r="A570" s="1">
        <v>284</v>
      </c>
      <c r="D570" s="2" t="s">
        <v>29</v>
      </c>
      <c r="E570" s="14" t="s">
        <v>36</v>
      </c>
      <c r="F570" s="4" t="s">
        <v>37</v>
      </c>
      <c r="G570" s="4">
        <v>935</v>
      </c>
      <c r="H570" s="2" t="s">
        <v>35</v>
      </c>
      <c r="I570" s="4">
        <v>1840</v>
      </c>
      <c r="J570" s="4">
        <v>2015</v>
      </c>
      <c r="K570" s="4" t="s">
        <v>46</v>
      </c>
      <c r="L570" t="s">
        <v>11</v>
      </c>
      <c r="M570" s="5">
        <v>188052.715</v>
      </c>
      <c r="N570">
        <f t="shared" si="8"/>
        <v>188.05271500000001</v>
      </c>
      <c r="O570">
        <f t="shared" si="8"/>
        <v>0.18805271500000001</v>
      </c>
    </row>
    <row r="571" spans="1:15" x14ac:dyDescent="0.3">
      <c r="A571" s="1">
        <v>285</v>
      </c>
      <c r="D571" s="2" t="s">
        <v>29</v>
      </c>
      <c r="E571" s="14" t="s">
        <v>36</v>
      </c>
      <c r="F571" s="4" t="s">
        <v>37</v>
      </c>
      <c r="G571" s="4">
        <v>935</v>
      </c>
      <c r="H571" s="2" t="s">
        <v>35</v>
      </c>
      <c r="I571" s="4">
        <v>1840</v>
      </c>
      <c r="J571" s="4">
        <v>2020</v>
      </c>
      <c r="K571" s="4" t="s">
        <v>46</v>
      </c>
      <c r="L571" t="s">
        <v>11</v>
      </c>
      <c r="M571" s="5">
        <v>189941.69899999999</v>
      </c>
      <c r="N571">
        <f t="shared" si="8"/>
        <v>189.941699</v>
      </c>
      <c r="O571">
        <f t="shared" si="8"/>
        <v>0.18994169899999999</v>
      </c>
    </row>
    <row r="572" spans="1:15" x14ac:dyDescent="0.3">
      <c r="A572" s="1">
        <v>286</v>
      </c>
      <c r="D572" s="2" t="s">
        <v>29</v>
      </c>
      <c r="E572" s="14" t="s">
        <v>38</v>
      </c>
      <c r="F572" s="4" t="s">
        <v>39</v>
      </c>
      <c r="G572" s="4">
        <v>908</v>
      </c>
      <c r="H572" s="2" t="s">
        <v>35</v>
      </c>
      <c r="I572" s="4">
        <v>1840</v>
      </c>
      <c r="J572" s="4">
        <v>1950</v>
      </c>
      <c r="K572" s="4" t="s">
        <v>46</v>
      </c>
      <c r="L572" t="s">
        <v>11</v>
      </c>
      <c r="M572" s="5">
        <v>25708.226999999999</v>
      </c>
      <c r="N572">
        <f t="shared" si="8"/>
        <v>25.708226999999997</v>
      </c>
      <c r="O572">
        <f t="shared" si="8"/>
        <v>2.5708226999999997E-2</v>
      </c>
    </row>
    <row r="573" spans="1:15" x14ac:dyDescent="0.3">
      <c r="A573" s="1">
        <v>287</v>
      </c>
      <c r="D573" s="2" t="s">
        <v>29</v>
      </c>
      <c r="E573" s="14" t="s">
        <v>38</v>
      </c>
      <c r="F573" s="4" t="s">
        <v>39</v>
      </c>
      <c r="G573" s="4">
        <v>908</v>
      </c>
      <c r="H573" s="2" t="s">
        <v>35</v>
      </c>
      <c r="I573" s="4">
        <v>1840</v>
      </c>
      <c r="J573" s="4">
        <v>1955</v>
      </c>
      <c r="K573" s="4" t="s">
        <v>46</v>
      </c>
      <c r="L573" t="s">
        <v>11</v>
      </c>
      <c r="M573" s="5">
        <v>21106.594000000001</v>
      </c>
      <c r="N573">
        <f t="shared" si="8"/>
        <v>21.106594000000001</v>
      </c>
      <c r="O573">
        <f t="shared" si="8"/>
        <v>2.1106594000000003E-2</v>
      </c>
    </row>
    <row r="574" spans="1:15" x14ac:dyDescent="0.3">
      <c r="A574" s="1">
        <v>288</v>
      </c>
      <c r="D574" s="2" t="s">
        <v>29</v>
      </c>
      <c r="E574" s="14" t="s">
        <v>38</v>
      </c>
      <c r="F574" s="4" t="s">
        <v>39</v>
      </c>
      <c r="G574" s="4">
        <v>908</v>
      </c>
      <c r="H574" s="2" t="s">
        <v>35</v>
      </c>
      <c r="I574" s="4">
        <v>1840</v>
      </c>
      <c r="J574" s="4">
        <v>1960</v>
      </c>
      <c r="K574" s="4" t="s">
        <v>46</v>
      </c>
      <c r="L574" t="s">
        <v>11</v>
      </c>
      <c r="M574" s="5">
        <v>25983.078000000001</v>
      </c>
      <c r="N574">
        <f t="shared" si="8"/>
        <v>25.983078000000003</v>
      </c>
      <c r="O574">
        <f t="shared" si="8"/>
        <v>2.5983078000000003E-2</v>
      </c>
    </row>
    <row r="575" spans="1:15" x14ac:dyDescent="0.3">
      <c r="A575" s="1">
        <v>289</v>
      </c>
      <c r="D575" s="2" t="s">
        <v>29</v>
      </c>
      <c r="E575" s="14" t="s">
        <v>38</v>
      </c>
      <c r="F575" s="4" t="s">
        <v>39</v>
      </c>
      <c r="G575" s="4">
        <v>908</v>
      </c>
      <c r="H575" s="2" t="s">
        <v>35</v>
      </c>
      <c r="I575" s="4">
        <v>1840</v>
      </c>
      <c r="J575" s="4">
        <v>1965</v>
      </c>
      <c r="K575" s="4" t="s">
        <v>46</v>
      </c>
      <c r="L575" t="s">
        <v>11</v>
      </c>
      <c r="M575" s="5">
        <v>28068.598000000002</v>
      </c>
      <c r="N575">
        <f t="shared" si="8"/>
        <v>28.068598000000001</v>
      </c>
      <c r="O575">
        <f t="shared" si="8"/>
        <v>2.8068598E-2</v>
      </c>
    </row>
    <row r="576" spans="1:15" x14ac:dyDescent="0.3">
      <c r="A576" s="1">
        <v>290</v>
      </c>
      <c r="D576" s="2" t="s">
        <v>29</v>
      </c>
      <c r="E576" s="14" t="s">
        <v>38</v>
      </c>
      <c r="F576" s="4" t="s">
        <v>39</v>
      </c>
      <c r="G576" s="4">
        <v>908</v>
      </c>
      <c r="H576" s="2" t="s">
        <v>35</v>
      </c>
      <c r="I576" s="4">
        <v>1840</v>
      </c>
      <c r="J576" s="4">
        <v>1970</v>
      </c>
      <c r="K576" s="4" t="s">
        <v>46</v>
      </c>
      <c r="L576" t="s">
        <v>11</v>
      </c>
      <c r="M576" s="5">
        <v>29154.381000000001</v>
      </c>
      <c r="N576">
        <f t="shared" si="8"/>
        <v>29.154381000000001</v>
      </c>
      <c r="O576">
        <f t="shared" si="8"/>
        <v>2.9154381E-2</v>
      </c>
    </row>
    <row r="577" spans="1:15" x14ac:dyDescent="0.3">
      <c r="A577" s="1">
        <v>291</v>
      </c>
      <c r="D577" s="2" t="s">
        <v>29</v>
      </c>
      <c r="E577" s="14" t="s">
        <v>38</v>
      </c>
      <c r="F577" s="4" t="s">
        <v>39</v>
      </c>
      <c r="G577" s="4">
        <v>908</v>
      </c>
      <c r="H577" s="2" t="s">
        <v>35</v>
      </c>
      <c r="I577" s="4">
        <v>1840</v>
      </c>
      <c r="J577" s="4">
        <v>1975</v>
      </c>
      <c r="K577" s="4" t="s">
        <v>46</v>
      </c>
      <c r="L577" t="s">
        <v>11</v>
      </c>
      <c r="M577" s="5">
        <v>28683.667000000001</v>
      </c>
      <c r="N577">
        <f t="shared" si="8"/>
        <v>28.683667</v>
      </c>
      <c r="O577">
        <f t="shared" si="8"/>
        <v>2.8683666999999999E-2</v>
      </c>
    </row>
    <row r="578" spans="1:15" x14ac:dyDescent="0.3">
      <c r="A578" s="1">
        <v>292</v>
      </c>
      <c r="D578" s="2" t="s">
        <v>29</v>
      </c>
      <c r="E578" s="14" t="s">
        <v>38</v>
      </c>
      <c r="F578" s="4" t="s">
        <v>39</v>
      </c>
      <c r="G578" s="4">
        <v>908</v>
      </c>
      <c r="H578" s="2" t="s">
        <v>35</v>
      </c>
      <c r="I578" s="4">
        <v>1840</v>
      </c>
      <c r="J578" s="4">
        <v>1980</v>
      </c>
      <c r="K578" s="4" t="s">
        <v>46</v>
      </c>
      <c r="L578" t="s">
        <v>11</v>
      </c>
      <c r="M578" s="5">
        <v>27052.567999999999</v>
      </c>
      <c r="N578">
        <f t="shared" si="8"/>
        <v>27.052568000000001</v>
      </c>
      <c r="O578">
        <f t="shared" si="8"/>
        <v>2.7052568000000003E-2</v>
      </c>
    </row>
    <row r="579" spans="1:15" x14ac:dyDescent="0.3">
      <c r="A579" s="1">
        <v>293</v>
      </c>
      <c r="D579" s="2" t="s">
        <v>29</v>
      </c>
      <c r="E579" s="14" t="s">
        <v>38</v>
      </c>
      <c r="F579" s="4" t="s">
        <v>39</v>
      </c>
      <c r="G579" s="4">
        <v>908</v>
      </c>
      <c r="H579" s="2" t="s">
        <v>35</v>
      </c>
      <c r="I579" s="4">
        <v>1840</v>
      </c>
      <c r="J579" s="4">
        <v>1985</v>
      </c>
      <c r="K579" s="4" t="s">
        <v>46</v>
      </c>
      <c r="L579" t="s">
        <v>11</v>
      </c>
      <c r="M579" s="5">
        <v>26211.127</v>
      </c>
      <c r="N579">
        <f t="shared" ref="N579:O642" si="9">M579/1000</f>
        <v>26.211127000000001</v>
      </c>
      <c r="O579">
        <f t="shared" si="9"/>
        <v>2.6211127000000001E-2</v>
      </c>
    </row>
    <row r="580" spans="1:15" x14ac:dyDescent="0.3">
      <c r="A580" s="1">
        <v>294</v>
      </c>
      <c r="D580" s="2" t="s">
        <v>29</v>
      </c>
      <c r="E580" s="14" t="s">
        <v>38</v>
      </c>
      <c r="F580" s="4" t="s">
        <v>39</v>
      </c>
      <c r="G580" s="4">
        <v>908</v>
      </c>
      <c r="H580" s="2" t="s">
        <v>35</v>
      </c>
      <c r="I580" s="4">
        <v>1840</v>
      </c>
      <c r="J580" s="4">
        <v>1990</v>
      </c>
      <c r="K580" s="4" t="s">
        <v>46</v>
      </c>
      <c r="L580" t="s">
        <v>11</v>
      </c>
      <c r="M580" s="5">
        <v>25480.742999999999</v>
      </c>
      <c r="N580">
        <f t="shared" si="9"/>
        <v>25.480742999999997</v>
      </c>
      <c r="O580">
        <f t="shared" si="9"/>
        <v>2.5480742999999997E-2</v>
      </c>
    </row>
    <row r="581" spans="1:15" x14ac:dyDescent="0.3">
      <c r="A581" s="1">
        <v>295</v>
      </c>
      <c r="D581" s="2" t="s">
        <v>29</v>
      </c>
      <c r="E581" s="14" t="s">
        <v>38</v>
      </c>
      <c r="F581" s="4" t="s">
        <v>39</v>
      </c>
      <c r="G581" s="4">
        <v>908</v>
      </c>
      <c r="H581" s="2" t="s">
        <v>35</v>
      </c>
      <c r="I581" s="4">
        <v>1840</v>
      </c>
      <c r="J581" s="4">
        <v>1995</v>
      </c>
      <c r="K581" s="4" t="s">
        <v>46</v>
      </c>
      <c r="L581" t="s">
        <v>11</v>
      </c>
      <c r="M581" s="5">
        <v>25635.655999999999</v>
      </c>
      <c r="N581">
        <f t="shared" si="9"/>
        <v>25.635655999999997</v>
      </c>
      <c r="O581">
        <f t="shared" si="9"/>
        <v>2.5635655999999996E-2</v>
      </c>
    </row>
    <row r="582" spans="1:15" x14ac:dyDescent="0.3">
      <c r="A582" s="1">
        <v>296</v>
      </c>
      <c r="D582" s="2" t="s">
        <v>29</v>
      </c>
      <c r="E582" s="14" t="s">
        <v>38</v>
      </c>
      <c r="F582" s="4" t="s">
        <v>39</v>
      </c>
      <c r="G582" s="4">
        <v>908</v>
      </c>
      <c r="H582" s="2" t="s">
        <v>35</v>
      </c>
      <c r="I582" s="4">
        <v>1840</v>
      </c>
      <c r="J582" s="4">
        <v>2000</v>
      </c>
      <c r="K582" s="4" t="s">
        <v>46</v>
      </c>
      <c r="L582" t="s">
        <v>11</v>
      </c>
      <c r="M582" s="5">
        <v>25115.425999999999</v>
      </c>
      <c r="N582">
        <f t="shared" si="9"/>
        <v>25.115425999999999</v>
      </c>
      <c r="O582">
        <f t="shared" si="9"/>
        <v>2.5115426E-2</v>
      </c>
    </row>
    <row r="583" spans="1:15" x14ac:dyDescent="0.3">
      <c r="A583" s="1">
        <v>297</v>
      </c>
      <c r="D583" s="2" t="s">
        <v>29</v>
      </c>
      <c r="E583" s="14" t="s">
        <v>38</v>
      </c>
      <c r="F583" s="4" t="s">
        <v>39</v>
      </c>
      <c r="G583" s="4">
        <v>908</v>
      </c>
      <c r="H583" s="2" t="s">
        <v>35</v>
      </c>
      <c r="I583" s="4">
        <v>1840</v>
      </c>
      <c r="J583" s="4">
        <v>2005</v>
      </c>
      <c r="K583" s="4" t="s">
        <v>46</v>
      </c>
      <c r="L583" t="s">
        <v>11</v>
      </c>
      <c r="M583" s="5">
        <v>21631.909</v>
      </c>
      <c r="N583">
        <f t="shared" si="9"/>
        <v>21.631909</v>
      </c>
      <c r="O583">
        <f t="shared" si="9"/>
        <v>2.1631909000000001E-2</v>
      </c>
    </row>
    <row r="584" spans="1:15" x14ac:dyDescent="0.3">
      <c r="A584" s="1">
        <v>298</v>
      </c>
      <c r="D584" s="2" t="s">
        <v>29</v>
      </c>
      <c r="E584" s="14" t="s">
        <v>38</v>
      </c>
      <c r="F584" s="4" t="s">
        <v>39</v>
      </c>
      <c r="G584" s="4">
        <v>908</v>
      </c>
      <c r="H584" s="2" t="s">
        <v>35</v>
      </c>
      <c r="I584" s="4">
        <v>1840</v>
      </c>
      <c r="J584" s="4">
        <v>2010</v>
      </c>
      <c r="K584" s="4" t="s">
        <v>46</v>
      </c>
      <c r="L584" t="s">
        <v>11</v>
      </c>
      <c r="M584" s="5">
        <v>19300.509999999998</v>
      </c>
      <c r="N584">
        <f t="shared" si="9"/>
        <v>19.300509999999999</v>
      </c>
      <c r="O584">
        <f t="shared" si="9"/>
        <v>1.930051E-2</v>
      </c>
    </row>
    <row r="585" spans="1:15" x14ac:dyDescent="0.3">
      <c r="A585" s="1">
        <v>299</v>
      </c>
      <c r="D585" s="2" t="s">
        <v>29</v>
      </c>
      <c r="E585" s="14" t="s">
        <v>38</v>
      </c>
      <c r="F585" s="4" t="s">
        <v>39</v>
      </c>
      <c r="G585" s="4">
        <v>908</v>
      </c>
      <c r="H585" s="2" t="s">
        <v>35</v>
      </c>
      <c r="I585" s="4">
        <v>1840</v>
      </c>
      <c r="J585" s="4">
        <v>2015</v>
      </c>
      <c r="K585" s="4" t="s">
        <v>46</v>
      </c>
      <c r="L585" t="s">
        <v>11</v>
      </c>
      <c r="M585" s="5">
        <v>19170.258000000002</v>
      </c>
      <c r="N585">
        <f t="shared" si="9"/>
        <v>19.170258</v>
      </c>
      <c r="O585">
        <f t="shared" si="9"/>
        <v>1.9170257999999999E-2</v>
      </c>
    </row>
    <row r="586" spans="1:15" x14ac:dyDescent="0.3">
      <c r="A586" s="1">
        <v>300</v>
      </c>
      <c r="D586" s="2" t="s">
        <v>29</v>
      </c>
      <c r="E586" s="14" t="s">
        <v>38</v>
      </c>
      <c r="F586" s="4" t="s">
        <v>39</v>
      </c>
      <c r="G586" s="4">
        <v>908</v>
      </c>
      <c r="H586" s="2" t="s">
        <v>35</v>
      </c>
      <c r="I586" s="4">
        <v>1840</v>
      </c>
      <c r="J586" s="4">
        <v>2020</v>
      </c>
      <c r="K586" s="4" t="s">
        <v>46</v>
      </c>
      <c r="L586" t="s">
        <v>11</v>
      </c>
      <c r="M586" s="5">
        <v>20678.624</v>
      </c>
      <c r="N586">
        <f t="shared" si="9"/>
        <v>20.678623999999999</v>
      </c>
      <c r="O586">
        <f t="shared" si="9"/>
        <v>2.0678624E-2</v>
      </c>
    </row>
    <row r="587" spans="1:15" x14ac:dyDescent="0.3">
      <c r="A587" s="1">
        <v>316</v>
      </c>
      <c r="D587" s="2" t="s">
        <v>29</v>
      </c>
      <c r="E587" s="14" t="s">
        <v>40</v>
      </c>
      <c r="F587" s="4" t="s">
        <v>41</v>
      </c>
      <c r="G587" s="4">
        <v>905</v>
      </c>
      <c r="H587" s="2" t="s">
        <v>35</v>
      </c>
      <c r="I587" s="4">
        <v>1840</v>
      </c>
      <c r="J587" s="4">
        <v>1950</v>
      </c>
      <c r="K587" s="4" t="s">
        <v>46</v>
      </c>
      <c r="L587" t="s">
        <v>11</v>
      </c>
      <c r="M587" s="5">
        <v>6463.8519999999999</v>
      </c>
      <c r="N587">
        <f t="shared" si="9"/>
        <v>6.4638520000000002</v>
      </c>
      <c r="O587">
        <f t="shared" si="9"/>
        <v>6.463852E-3</v>
      </c>
    </row>
    <row r="588" spans="1:15" x14ac:dyDescent="0.3">
      <c r="A588" s="1">
        <v>317</v>
      </c>
      <c r="D588" s="2" t="s">
        <v>29</v>
      </c>
      <c r="E588" s="14" t="s">
        <v>40</v>
      </c>
      <c r="F588" s="4" t="s">
        <v>41</v>
      </c>
      <c r="G588" s="4">
        <v>905</v>
      </c>
      <c r="H588" s="2" t="s">
        <v>35</v>
      </c>
      <c r="I588" s="4">
        <v>1840</v>
      </c>
      <c r="J588" s="4">
        <v>1955</v>
      </c>
      <c r="K588" s="4" t="s">
        <v>46</v>
      </c>
      <c r="L588" t="s">
        <v>11</v>
      </c>
      <c r="M588" s="5">
        <v>7834.2950000000001</v>
      </c>
      <c r="N588">
        <f t="shared" si="9"/>
        <v>7.834295</v>
      </c>
      <c r="O588">
        <f t="shared" si="9"/>
        <v>7.8342949999999998E-3</v>
      </c>
    </row>
    <row r="589" spans="1:15" x14ac:dyDescent="0.3">
      <c r="A589" s="1">
        <v>318</v>
      </c>
      <c r="D589" s="2" t="s">
        <v>29</v>
      </c>
      <c r="E589" s="14" t="s">
        <v>40</v>
      </c>
      <c r="F589" s="4" t="s">
        <v>41</v>
      </c>
      <c r="G589" s="4">
        <v>905</v>
      </c>
      <c r="H589" s="2" t="s">
        <v>35</v>
      </c>
      <c r="I589" s="4">
        <v>1840</v>
      </c>
      <c r="J589" s="4">
        <v>1960</v>
      </c>
      <c r="K589" s="4" t="s">
        <v>46</v>
      </c>
      <c r="L589" t="s">
        <v>11</v>
      </c>
      <c r="M589" s="5">
        <v>9744.8349999999991</v>
      </c>
      <c r="N589">
        <f t="shared" si="9"/>
        <v>9.7448349999999984</v>
      </c>
      <c r="O589">
        <f t="shared" si="9"/>
        <v>9.7448349999999986E-3</v>
      </c>
    </row>
    <row r="590" spans="1:15" x14ac:dyDescent="0.3">
      <c r="A590" s="1">
        <v>319</v>
      </c>
      <c r="D590" s="2" t="s">
        <v>29</v>
      </c>
      <c r="E590" s="14" t="s">
        <v>40</v>
      </c>
      <c r="F590" s="4" t="s">
        <v>41</v>
      </c>
      <c r="G590" s="4">
        <v>905</v>
      </c>
      <c r="H590" s="2" t="s">
        <v>35</v>
      </c>
      <c r="I590" s="4">
        <v>1840</v>
      </c>
      <c r="J590" s="4">
        <v>1965</v>
      </c>
      <c r="K590" s="4" t="s">
        <v>46</v>
      </c>
      <c r="L590" t="s">
        <v>11</v>
      </c>
      <c r="M590" s="5">
        <v>10983.671</v>
      </c>
      <c r="N590">
        <f t="shared" si="9"/>
        <v>10.983671000000001</v>
      </c>
      <c r="O590">
        <f t="shared" si="9"/>
        <v>1.0983671E-2</v>
      </c>
    </row>
    <row r="591" spans="1:15" x14ac:dyDescent="0.3">
      <c r="A591" s="1">
        <v>320</v>
      </c>
      <c r="D591" s="2" t="s">
        <v>29</v>
      </c>
      <c r="E591" s="14" t="s">
        <v>40</v>
      </c>
      <c r="F591" s="4" t="s">
        <v>41</v>
      </c>
      <c r="G591" s="4">
        <v>905</v>
      </c>
      <c r="H591" s="2" t="s">
        <v>35</v>
      </c>
      <c r="I591" s="4">
        <v>1840</v>
      </c>
      <c r="J591" s="4">
        <v>1970</v>
      </c>
      <c r="K591" s="4" t="s">
        <v>46</v>
      </c>
      <c r="L591" t="s">
        <v>11</v>
      </c>
      <c r="M591" s="5">
        <v>11920.075999999999</v>
      </c>
      <c r="N591">
        <f t="shared" si="9"/>
        <v>11.920076</v>
      </c>
      <c r="O591">
        <f t="shared" si="9"/>
        <v>1.1920076E-2</v>
      </c>
    </row>
    <row r="592" spans="1:15" x14ac:dyDescent="0.3">
      <c r="A592" s="1">
        <v>321</v>
      </c>
      <c r="D592" s="2" t="s">
        <v>29</v>
      </c>
      <c r="E592" s="14" t="s">
        <v>40</v>
      </c>
      <c r="F592" s="4" t="s">
        <v>41</v>
      </c>
      <c r="G592" s="4">
        <v>905</v>
      </c>
      <c r="H592" s="2" t="s">
        <v>35</v>
      </c>
      <c r="I592" s="4">
        <v>1840</v>
      </c>
      <c r="J592" s="4">
        <v>1975</v>
      </c>
      <c r="K592" s="4" t="s">
        <v>46</v>
      </c>
      <c r="L592" t="s">
        <v>11</v>
      </c>
      <c r="M592" s="5">
        <v>11671.723</v>
      </c>
      <c r="N592">
        <f t="shared" si="9"/>
        <v>11.671723</v>
      </c>
      <c r="O592">
        <f t="shared" si="9"/>
        <v>1.1671723E-2</v>
      </c>
    </row>
    <row r="593" spans="1:15" x14ac:dyDescent="0.3">
      <c r="A593" s="1">
        <v>322</v>
      </c>
      <c r="D593" s="2" t="s">
        <v>29</v>
      </c>
      <c r="E593" s="14" t="s">
        <v>40</v>
      </c>
      <c r="F593" s="4" t="s">
        <v>41</v>
      </c>
      <c r="G593" s="4">
        <v>905</v>
      </c>
      <c r="H593" s="2" t="s">
        <v>35</v>
      </c>
      <c r="I593" s="4">
        <v>1840</v>
      </c>
      <c r="J593" s="4">
        <v>1980</v>
      </c>
      <c r="K593" s="4" t="s">
        <v>46</v>
      </c>
      <c r="L593" t="s">
        <v>11</v>
      </c>
      <c r="M593" s="5">
        <v>10707.343999999999</v>
      </c>
      <c r="N593">
        <f t="shared" si="9"/>
        <v>10.707343999999999</v>
      </c>
      <c r="O593">
        <f t="shared" si="9"/>
        <v>1.0707343999999999E-2</v>
      </c>
    </row>
    <row r="594" spans="1:15" x14ac:dyDescent="0.3">
      <c r="A594" s="1">
        <v>323</v>
      </c>
      <c r="D594" s="2" t="s">
        <v>29</v>
      </c>
      <c r="E594" s="14" t="s">
        <v>40</v>
      </c>
      <c r="F594" s="4" t="s">
        <v>41</v>
      </c>
      <c r="G594" s="4">
        <v>905</v>
      </c>
      <c r="H594" s="2" t="s">
        <v>35</v>
      </c>
      <c r="I594" s="4">
        <v>1840</v>
      </c>
      <c r="J594" s="4">
        <v>1985</v>
      </c>
      <c r="K594" s="4" t="s">
        <v>46</v>
      </c>
      <c r="L594" t="s">
        <v>11</v>
      </c>
      <c r="M594" s="5">
        <v>9896.8230000000003</v>
      </c>
      <c r="N594">
        <f t="shared" si="9"/>
        <v>9.8968229999999995</v>
      </c>
      <c r="O594">
        <f t="shared" si="9"/>
        <v>9.896822999999999E-3</v>
      </c>
    </row>
    <row r="595" spans="1:15" x14ac:dyDescent="0.3">
      <c r="A595" s="1">
        <v>324</v>
      </c>
      <c r="D595" s="2" t="s">
        <v>29</v>
      </c>
      <c r="E595" s="14" t="s">
        <v>40</v>
      </c>
      <c r="F595" s="4" t="s">
        <v>41</v>
      </c>
      <c r="G595" s="4">
        <v>905</v>
      </c>
      <c r="H595" s="2" t="s">
        <v>35</v>
      </c>
      <c r="I595" s="4">
        <v>1840</v>
      </c>
      <c r="J595" s="4">
        <v>1990</v>
      </c>
      <c r="K595" s="4" t="s">
        <v>46</v>
      </c>
      <c r="L595" t="s">
        <v>11</v>
      </c>
      <c r="M595" s="5">
        <v>9865.5879999999997</v>
      </c>
      <c r="N595">
        <f t="shared" si="9"/>
        <v>9.8655879999999989</v>
      </c>
      <c r="O595">
        <f t="shared" si="9"/>
        <v>9.8655879999999981E-3</v>
      </c>
    </row>
    <row r="596" spans="1:15" x14ac:dyDescent="0.3">
      <c r="A596" s="1">
        <v>325</v>
      </c>
      <c r="D596" s="2" t="s">
        <v>29</v>
      </c>
      <c r="E596" s="14" t="s">
        <v>40</v>
      </c>
      <c r="F596" s="4" t="s">
        <v>41</v>
      </c>
      <c r="G596" s="4">
        <v>905</v>
      </c>
      <c r="H596" s="2" t="s">
        <v>35</v>
      </c>
      <c r="I596" s="4">
        <v>1840</v>
      </c>
      <c r="J596" s="4">
        <v>1995</v>
      </c>
      <c r="K596" s="4" t="s">
        <v>46</v>
      </c>
      <c r="L596" t="s">
        <v>11</v>
      </c>
      <c r="M596" s="5">
        <v>10675.175999999999</v>
      </c>
      <c r="N596">
        <f t="shared" si="9"/>
        <v>10.675175999999999</v>
      </c>
      <c r="O596">
        <f t="shared" si="9"/>
        <v>1.0675175999999998E-2</v>
      </c>
    </row>
    <row r="597" spans="1:15" x14ac:dyDescent="0.3">
      <c r="A597" s="1">
        <v>326</v>
      </c>
      <c r="D597" s="2" t="s">
        <v>29</v>
      </c>
      <c r="E597" s="14" t="s">
        <v>40</v>
      </c>
      <c r="F597" s="4" t="s">
        <v>41</v>
      </c>
      <c r="G597" s="4">
        <v>905</v>
      </c>
      <c r="H597" s="2" t="s">
        <v>35</v>
      </c>
      <c r="I597" s="4">
        <v>1840</v>
      </c>
      <c r="J597" s="4">
        <v>2000</v>
      </c>
      <c r="K597" s="4" t="s">
        <v>46</v>
      </c>
      <c r="L597" t="s">
        <v>11</v>
      </c>
      <c r="M597" s="5">
        <v>11661.985000000001</v>
      </c>
      <c r="N597">
        <f t="shared" si="9"/>
        <v>11.661985000000001</v>
      </c>
      <c r="O597">
        <f t="shared" si="9"/>
        <v>1.1661985000000001E-2</v>
      </c>
    </row>
    <row r="598" spans="1:15" x14ac:dyDescent="0.3">
      <c r="A598" s="1">
        <v>327</v>
      </c>
      <c r="D598" s="2" t="s">
        <v>29</v>
      </c>
      <c r="E598" s="14" t="s">
        <v>40</v>
      </c>
      <c r="F598" s="4" t="s">
        <v>41</v>
      </c>
      <c r="G598" s="4">
        <v>905</v>
      </c>
      <c r="H598" s="2" t="s">
        <v>35</v>
      </c>
      <c r="I598" s="4">
        <v>1840</v>
      </c>
      <c r="J598" s="4">
        <v>2005</v>
      </c>
      <c r="K598" s="4" t="s">
        <v>46</v>
      </c>
      <c r="L598" t="s">
        <v>11</v>
      </c>
      <c r="M598" s="5">
        <v>12141.428</v>
      </c>
      <c r="N598">
        <f t="shared" si="9"/>
        <v>12.141427999999999</v>
      </c>
      <c r="O598">
        <f t="shared" si="9"/>
        <v>1.2141427999999999E-2</v>
      </c>
    </row>
    <row r="599" spans="1:15" x14ac:dyDescent="0.3">
      <c r="A599" s="1">
        <v>328</v>
      </c>
      <c r="D599" s="2" t="s">
        <v>29</v>
      </c>
      <c r="E599" s="14" t="s">
        <v>40</v>
      </c>
      <c r="F599" s="4" t="s">
        <v>41</v>
      </c>
      <c r="G599" s="4">
        <v>905</v>
      </c>
      <c r="H599" s="2" t="s">
        <v>35</v>
      </c>
      <c r="I599" s="4">
        <v>1840</v>
      </c>
      <c r="J599" s="4">
        <v>2010</v>
      </c>
      <c r="K599" s="4" t="s">
        <v>46</v>
      </c>
      <c r="L599" t="s">
        <v>11</v>
      </c>
      <c r="M599" s="5">
        <v>11689.566999999999</v>
      </c>
      <c r="N599">
        <f t="shared" si="9"/>
        <v>11.689566999999998</v>
      </c>
      <c r="O599">
        <f t="shared" si="9"/>
        <v>1.1689566999999998E-2</v>
      </c>
    </row>
    <row r="600" spans="1:15" x14ac:dyDescent="0.3">
      <c r="A600" s="1">
        <v>329</v>
      </c>
      <c r="D600" s="2" t="s">
        <v>29</v>
      </c>
      <c r="E600" s="14" t="s">
        <v>40</v>
      </c>
      <c r="F600" s="4" t="s">
        <v>41</v>
      </c>
      <c r="G600" s="4">
        <v>905</v>
      </c>
      <c r="H600" s="2" t="s">
        <v>35</v>
      </c>
      <c r="I600" s="4">
        <v>1840</v>
      </c>
      <c r="J600" s="4">
        <v>2015</v>
      </c>
      <c r="K600" s="4" t="s">
        <v>46</v>
      </c>
      <c r="L600" t="s">
        <v>11</v>
      </c>
      <c r="M600" s="5">
        <v>11563.873</v>
      </c>
      <c r="N600">
        <f t="shared" si="9"/>
        <v>11.563872999999999</v>
      </c>
      <c r="O600">
        <f t="shared" si="9"/>
        <v>1.1563872999999999E-2</v>
      </c>
    </row>
    <row r="601" spans="1:15" x14ac:dyDescent="0.3">
      <c r="A601" s="1">
        <v>330</v>
      </c>
      <c r="D601" s="2" t="s">
        <v>29</v>
      </c>
      <c r="E601" s="14" t="s">
        <v>40</v>
      </c>
      <c r="F601" s="4" t="s">
        <v>41</v>
      </c>
      <c r="G601" s="4">
        <v>905</v>
      </c>
      <c r="H601" s="2" t="s">
        <v>35</v>
      </c>
      <c r="I601" s="4">
        <v>1840</v>
      </c>
      <c r="J601" s="4">
        <v>2020</v>
      </c>
      <c r="K601" s="4" t="s">
        <v>46</v>
      </c>
      <c r="L601" t="s">
        <v>11</v>
      </c>
      <c r="M601" s="5">
        <v>11795.671</v>
      </c>
      <c r="N601">
        <f t="shared" si="9"/>
        <v>11.795671</v>
      </c>
      <c r="O601">
        <f t="shared" si="9"/>
        <v>1.1795671000000001E-2</v>
      </c>
    </row>
    <row r="602" spans="1:15" x14ac:dyDescent="0.3">
      <c r="A602" s="1">
        <v>331</v>
      </c>
      <c r="D602" s="2" t="s">
        <v>29</v>
      </c>
      <c r="E602" s="14" t="s">
        <v>42</v>
      </c>
      <c r="F602" s="4" t="s">
        <v>43</v>
      </c>
      <c r="G602" s="4">
        <v>909</v>
      </c>
      <c r="H602" s="2" t="s">
        <v>35</v>
      </c>
      <c r="I602" s="4">
        <v>1840</v>
      </c>
      <c r="J602" s="4">
        <v>1950</v>
      </c>
      <c r="K602" s="4" t="s">
        <v>46</v>
      </c>
      <c r="L602" t="s">
        <v>11</v>
      </c>
      <c r="M602" s="5">
        <v>545.00199999999995</v>
      </c>
      <c r="N602">
        <f t="shared" si="9"/>
        <v>0.54500199999999999</v>
      </c>
      <c r="O602">
        <f t="shared" si="9"/>
        <v>5.4500199999999994E-4</v>
      </c>
    </row>
    <row r="603" spans="1:15" x14ac:dyDescent="0.3">
      <c r="A603" s="1">
        <v>332</v>
      </c>
      <c r="D603" s="2" t="s">
        <v>29</v>
      </c>
      <c r="E603" s="14" t="s">
        <v>42</v>
      </c>
      <c r="F603" s="4" t="s">
        <v>43</v>
      </c>
      <c r="G603" s="4">
        <v>909</v>
      </c>
      <c r="H603" s="2" t="s">
        <v>35</v>
      </c>
      <c r="I603" s="4">
        <v>1840</v>
      </c>
      <c r="J603" s="4">
        <v>1955</v>
      </c>
      <c r="K603" s="4" t="s">
        <v>46</v>
      </c>
      <c r="L603" t="s">
        <v>11</v>
      </c>
      <c r="M603" s="5">
        <v>651.54899999999998</v>
      </c>
      <c r="N603">
        <f t="shared" si="9"/>
        <v>0.65154899999999993</v>
      </c>
      <c r="O603">
        <f t="shared" si="9"/>
        <v>6.5154899999999996E-4</v>
      </c>
    </row>
    <row r="604" spans="1:15" x14ac:dyDescent="0.3">
      <c r="A604" s="1">
        <v>333</v>
      </c>
      <c r="D604" s="2" t="s">
        <v>29</v>
      </c>
      <c r="E604" s="14" t="s">
        <v>42</v>
      </c>
      <c r="F604" s="4" t="s">
        <v>43</v>
      </c>
      <c r="G604" s="4">
        <v>909</v>
      </c>
      <c r="H604" s="2" t="s">
        <v>35</v>
      </c>
      <c r="I604" s="4">
        <v>1840</v>
      </c>
      <c r="J604" s="4">
        <v>1960</v>
      </c>
      <c r="K604" s="4" t="s">
        <v>46</v>
      </c>
      <c r="L604" t="s">
        <v>11</v>
      </c>
      <c r="M604" s="5">
        <v>823.80600000000004</v>
      </c>
      <c r="N604">
        <f t="shared" si="9"/>
        <v>0.82380600000000004</v>
      </c>
      <c r="O604">
        <f t="shared" si="9"/>
        <v>8.2380600000000006E-4</v>
      </c>
    </row>
    <row r="605" spans="1:15" x14ac:dyDescent="0.3">
      <c r="A605" s="1">
        <v>334</v>
      </c>
      <c r="D605" s="2" t="s">
        <v>29</v>
      </c>
      <c r="E605" s="14" t="s">
        <v>42</v>
      </c>
      <c r="F605" s="4" t="s">
        <v>43</v>
      </c>
      <c r="G605" s="4">
        <v>909</v>
      </c>
      <c r="H605" s="2" t="s">
        <v>35</v>
      </c>
      <c r="I605" s="4">
        <v>1840</v>
      </c>
      <c r="J605" s="4">
        <v>1965</v>
      </c>
      <c r="K605" s="4" t="s">
        <v>46</v>
      </c>
      <c r="L605" t="s">
        <v>11</v>
      </c>
      <c r="M605" s="5">
        <v>922.05399999999997</v>
      </c>
      <c r="N605">
        <f t="shared" si="9"/>
        <v>0.92205399999999993</v>
      </c>
      <c r="O605">
        <f t="shared" si="9"/>
        <v>9.2205399999999995E-4</v>
      </c>
    </row>
    <row r="606" spans="1:15" x14ac:dyDescent="0.3">
      <c r="A606" s="1">
        <v>335</v>
      </c>
      <c r="D606" s="2" t="s">
        <v>29</v>
      </c>
      <c r="E606" s="14" t="s">
        <v>42</v>
      </c>
      <c r="F606" s="4" t="s">
        <v>43</v>
      </c>
      <c r="G606" s="4">
        <v>909</v>
      </c>
      <c r="H606" s="2" t="s">
        <v>35</v>
      </c>
      <c r="I606" s="4">
        <v>1840</v>
      </c>
      <c r="J606" s="4">
        <v>1970</v>
      </c>
      <c r="K606" s="4" t="s">
        <v>46</v>
      </c>
      <c r="L606" t="s">
        <v>11</v>
      </c>
      <c r="M606" s="5">
        <v>1064.223</v>
      </c>
      <c r="N606">
        <f t="shared" si="9"/>
        <v>1.0642229999999999</v>
      </c>
      <c r="O606">
        <f t="shared" si="9"/>
        <v>1.064223E-3</v>
      </c>
    </row>
    <row r="607" spans="1:15" x14ac:dyDescent="0.3">
      <c r="A607" s="1">
        <v>336</v>
      </c>
      <c r="D607" s="2" t="s">
        <v>29</v>
      </c>
      <c r="E607" s="14" t="s">
        <v>42</v>
      </c>
      <c r="F607" s="4" t="s">
        <v>43</v>
      </c>
      <c r="G607" s="4">
        <v>909</v>
      </c>
      <c r="H607" s="2" t="s">
        <v>35</v>
      </c>
      <c r="I607" s="4">
        <v>1840</v>
      </c>
      <c r="J607" s="4">
        <v>1975</v>
      </c>
      <c r="K607" s="4" t="s">
        <v>46</v>
      </c>
      <c r="L607" t="s">
        <v>11</v>
      </c>
      <c r="M607" s="5">
        <v>1135.395</v>
      </c>
      <c r="N607">
        <f t="shared" si="9"/>
        <v>1.1353949999999999</v>
      </c>
      <c r="O607">
        <f t="shared" si="9"/>
        <v>1.135395E-3</v>
      </c>
    </row>
    <row r="608" spans="1:15" x14ac:dyDescent="0.3">
      <c r="A608" s="1">
        <v>337</v>
      </c>
      <c r="D608" s="2" t="s">
        <v>29</v>
      </c>
      <c r="E608" s="14" t="s">
        <v>42</v>
      </c>
      <c r="F608" s="4" t="s">
        <v>43</v>
      </c>
      <c r="G608" s="4">
        <v>909</v>
      </c>
      <c r="H608" s="2" t="s">
        <v>35</v>
      </c>
      <c r="I608" s="4">
        <v>1840</v>
      </c>
      <c r="J608" s="4">
        <v>1980</v>
      </c>
      <c r="K608" s="4" t="s">
        <v>46</v>
      </c>
      <c r="L608" t="s">
        <v>11</v>
      </c>
      <c r="M608" s="5">
        <v>1152.452</v>
      </c>
      <c r="N608">
        <f t="shared" si="9"/>
        <v>1.152452</v>
      </c>
      <c r="O608">
        <f t="shared" si="9"/>
        <v>1.152452E-3</v>
      </c>
    </row>
    <row r="609" spans="1:15" x14ac:dyDescent="0.3">
      <c r="A609" s="1">
        <v>338</v>
      </c>
      <c r="D609" s="2" t="s">
        <v>29</v>
      </c>
      <c r="E609" s="14" t="s">
        <v>42</v>
      </c>
      <c r="F609" s="4" t="s">
        <v>43</v>
      </c>
      <c r="G609" s="4">
        <v>909</v>
      </c>
      <c r="H609" s="2" t="s">
        <v>35</v>
      </c>
      <c r="I609" s="4">
        <v>1840</v>
      </c>
      <c r="J609" s="4">
        <v>1985</v>
      </c>
      <c r="K609" s="4" t="s">
        <v>46</v>
      </c>
      <c r="L609" t="s">
        <v>11</v>
      </c>
      <c r="M609" s="5">
        <v>1226.7260000000001</v>
      </c>
      <c r="N609">
        <f t="shared" si="9"/>
        <v>1.2267260000000002</v>
      </c>
      <c r="O609">
        <f t="shared" si="9"/>
        <v>1.2267260000000002E-3</v>
      </c>
    </row>
    <row r="610" spans="1:15" x14ac:dyDescent="0.3">
      <c r="A610" s="1">
        <v>339</v>
      </c>
      <c r="D610" s="2" t="s">
        <v>29</v>
      </c>
      <c r="E610" s="14" t="s">
        <v>42</v>
      </c>
      <c r="F610" s="4" t="s">
        <v>43</v>
      </c>
      <c r="G610" s="4">
        <v>909</v>
      </c>
      <c r="H610" s="2" t="s">
        <v>35</v>
      </c>
      <c r="I610" s="4">
        <v>1840</v>
      </c>
      <c r="J610" s="4">
        <v>1990</v>
      </c>
      <c r="K610" s="4" t="s">
        <v>46</v>
      </c>
      <c r="L610" t="s">
        <v>11</v>
      </c>
      <c r="M610" s="5">
        <v>1203.0550000000001</v>
      </c>
      <c r="N610">
        <f t="shared" si="9"/>
        <v>1.203055</v>
      </c>
      <c r="O610">
        <f t="shared" si="9"/>
        <v>1.203055E-3</v>
      </c>
    </row>
    <row r="611" spans="1:15" x14ac:dyDescent="0.3">
      <c r="A611" s="1">
        <v>340</v>
      </c>
      <c r="D611" s="2" t="s">
        <v>29</v>
      </c>
      <c r="E611" s="14" t="s">
        <v>42</v>
      </c>
      <c r="F611" s="4" t="s">
        <v>43</v>
      </c>
      <c r="G611" s="4">
        <v>909</v>
      </c>
      <c r="H611" s="2" t="s">
        <v>35</v>
      </c>
      <c r="I611" s="4">
        <v>1840</v>
      </c>
      <c r="J611" s="4">
        <v>1995</v>
      </c>
      <c r="K611" s="4" t="s">
        <v>46</v>
      </c>
      <c r="L611" t="s">
        <v>11</v>
      </c>
      <c r="M611" s="5">
        <v>1278.7329999999999</v>
      </c>
      <c r="N611">
        <f t="shared" si="9"/>
        <v>1.2787329999999999</v>
      </c>
      <c r="O611">
        <f t="shared" si="9"/>
        <v>1.278733E-3</v>
      </c>
    </row>
    <row r="612" spans="1:15" x14ac:dyDescent="0.3">
      <c r="A612" s="1">
        <v>341</v>
      </c>
      <c r="D612" s="2" t="s">
        <v>29</v>
      </c>
      <c r="E612" s="14" t="s">
        <v>42</v>
      </c>
      <c r="F612" s="4" t="s">
        <v>43</v>
      </c>
      <c r="G612" s="4">
        <v>909</v>
      </c>
      <c r="H612" s="2" t="s">
        <v>35</v>
      </c>
      <c r="I612" s="4">
        <v>1840</v>
      </c>
      <c r="J612" s="4">
        <v>2000</v>
      </c>
      <c r="K612" s="4" t="s">
        <v>46</v>
      </c>
      <c r="L612" t="s">
        <v>11</v>
      </c>
      <c r="M612" s="5">
        <v>1344.864</v>
      </c>
      <c r="N612">
        <f t="shared" si="9"/>
        <v>1.3448640000000001</v>
      </c>
      <c r="O612">
        <f t="shared" si="9"/>
        <v>1.3448640000000001E-3</v>
      </c>
    </row>
    <row r="613" spans="1:15" x14ac:dyDescent="0.3">
      <c r="A613" s="1">
        <v>342</v>
      </c>
      <c r="D613" s="2" t="s">
        <v>29</v>
      </c>
      <c r="E613" s="14" t="s">
        <v>42</v>
      </c>
      <c r="F613" s="4" t="s">
        <v>43</v>
      </c>
      <c r="G613" s="4">
        <v>909</v>
      </c>
      <c r="H613" s="2" t="s">
        <v>35</v>
      </c>
      <c r="I613" s="4">
        <v>1840</v>
      </c>
      <c r="J613" s="4">
        <v>2005</v>
      </c>
      <c r="K613" s="4" t="s">
        <v>46</v>
      </c>
      <c r="L613" t="s">
        <v>11</v>
      </c>
      <c r="M613" s="5">
        <v>1432.598</v>
      </c>
      <c r="N613">
        <f t="shared" si="9"/>
        <v>1.432598</v>
      </c>
      <c r="O613">
        <f t="shared" si="9"/>
        <v>1.432598E-3</v>
      </c>
    </row>
    <row r="614" spans="1:15" x14ac:dyDescent="0.3">
      <c r="A614" s="1">
        <v>343</v>
      </c>
      <c r="D614" s="2" t="s">
        <v>29</v>
      </c>
      <c r="E614" s="14" t="s">
        <v>42</v>
      </c>
      <c r="F614" s="4" t="s">
        <v>43</v>
      </c>
      <c r="G614" s="4">
        <v>909</v>
      </c>
      <c r="H614" s="2" t="s">
        <v>35</v>
      </c>
      <c r="I614" s="4">
        <v>1840</v>
      </c>
      <c r="J614" s="4">
        <v>2010</v>
      </c>
      <c r="K614" s="4" t="s">
        <v>46</v>
      </c>
      <c r="L614" t="s">
        <v>11</v>
      </c>
      <c r="M614" s="5">
        <v>1475.8720000000001</v>
      </c>
      <c r="N614">
        <f t="shared" si="9"/>
        <v>1.4758720000000001</v>
      </c>
      <c r="O614">
        <f t="shared" si="9"/>
        <v>1.475872E-3</v>
      </c>
    </row>
    <row r="615" spans="1:15" x14ac:dyDescent="0.3">
      <c r="A615" s="1">
        <v>344</v>
      </c>
      <c r="D615" s="2" t="s">
        <v>29</v>
      </c>
      <c r="E615" s="14" t="s">
        <v>42</v>
      </c>
      <c r="F615" s="4" t="s">
        <v>43</v>
      </c>
      <c r="G615" s="4">
        <v>909</v>
      </c>
      <c r="H615" s="2" t="s">
        <v>35</v>
      </c>
      <c r="I615" s="4">
        <v>1840</v>
      </c>
      <c r="J615" s="4">
        <v>2015</v>
      </c>
      <c r="K615" s="4" t="s">
        <v>46</v>
      </c>
      <c r="L615" t="s">
        <v>11</v>
      </c>
      <c r="M615" s="5">
        <v>1526.4690000000001</v>
      </c>
      <c r="N615">
        <f t="shared" si="9"/>
        <v>1.5264690000000001</v>
      </c>
      <c r="O615">
        <f t="shared" si="9"/>
        <v>1.5264690000000001E-3</v>
      </c>
    </row>
    <row r="616" spans="1:15" x14ac:dyDescent="0.3">
      <c r="A616" s="1">
        <v>345</v>
      </c>
      <c r="D616" s="2" t="s">
        <v>29</v>
      </c>
      <c r="E616" s="14" t="s">
        <v>42</v>
      </c>
      <c r="F616" s="4" t="s">
        <v>43</v>
      </c>
      <c r="G616" s="4">
        <v>909</v>
      </c>
      <c r="H616" s="2" t="s">
        <v>35</v>
      </c>
      <c r="I616" s="4">
        <v>1840</v>
      </c>
      <c r="J616" s="4">
        <v>2020</v>
      </c>
      <c r="K616" s="4" t="s">
        <v>46</v>
      </c>
      <c r="L616" t="s">
        <v>11</v>
      </c>
      <c r="M616" s="5">
        <v>1679.8389999999999</v>
      </c>
      <c r="N616">
        <f t="shared" si="9"/>
        <v>1.6798389999999999</v>
      </c>
      <c r="O616">
        <f t="shared" si="9"/>
        <v>1.6798389999999998E-3</v>
      </c>
    </row>
    <row r="617" spans="1:15" x14ac:dyDescent="0.3">
      <c r="A617" s="7">
        <v>2611</v>
      </c>
      <c r="D617" s="8" t="s">
        <v>29</v>
      </c>
      <c r="E617" s="15" t="s">
        <v>45</v>
      </c>
      <c r="F617" s="10"/>
      <c r="G617" s="10">
        <v>931</v>
      </c>
      <c r="H617" s="8" t="s">
        <v>44</v>
      </c>
      <c r="I617" s="10">
        <v>1830</v>
      </c>
      <c r="J617" s="10">
        <v>1950</v>
      </c>
      <c r="K617" s="4" t="s">
        <v>46</v>
      </c>
      <c r="L617" t="s">
        <v>11</v>
      </c>
      <c r="M617" s="11">
        <v>6502.7240000000002</v>
      </c>
      <c r="N617">
        <f t="shared" si="9"/>
        <v>6.5027239999999997</v>
      </c>
      <c r="O617">
        <f t="shared" si="9"/>
        <v>6.5027239999999997E-3</v>
      </c>
    </row>
    <row r="618" spans="1:15" x14ac:dyDescent="0.3">
      <c r="A618" s="7">
        <v>2612</v>
      </c>
      <c r="D618" s="8" t="s">
        <v>29</v>
      </c>
      <c r="E618" s="15" t="s">
        <v>45</v>
      </c>
      <c r="F618" s="10"/>
      <c r="G618" s="10">
        <v>931</v>
      </c>
      <c r="H618" s="8" t="s">
        <v>44</v>
      </c>
      <c r="I618" s="10">
        <v>1830</v>
      </c>
      <c r="J618" s="10">
        <v>1955</v>
      </c>
      <c r="K618" s="4" t="s">
        <v>46</v>
      </c>
      <c r="L618" t="s">
        <v>11</v>
      </c>
      <c r="M618" s="11">
        <v>7188.2449999999999</v>
      </c>
      <c r="N618">
        <f t="shared" si="9"/>
        <v>7.1882450000000002</v>
      </c>
      <c r="O618">
        <f t="shared" si="9"/>
        <v>7.1882450000000002E-3</v>
      </c>
    </row>
    <row r="619" spans="1:15" x14ac:dyDescent="0.3">
      <c r="A619" s="7">
        <v>2613</v>
      </c>
      <c r="D619" s="8" t="s">
        <v>29</v>
      </c>
      <c r="E619" s="15" t="s">
        <v>45</v>
      </c>
      <c r="F619" s="10"/>
      <c r="G619" s="10">
        <v>931</v>
      </c>
      <c r="H619" s="8" t="s">
        <v>44</v>
      </c>
      <c r="I619" s="10">
        <v>1830</v>
      </c>
      <c r="J619" s="10">
        <v>1960</v>
      </c>
      <c r="K619" s="4" t="s">
        <v>46</v>
      </c>
      <c r="L619" t="s">
        <v>11</v>
      </c>
      <c r="M619" s="11">
        <v>8552.5740000000005</v>
      </c>
      <c r="N619">
        <f t="shared" si="9"/>
        <v>8.5525739999999999</v>
      </c>
      <c r="O619">
        <f t="shared" si="9"/>
        <v>8.5525740000000003E-3</v>
      </c>
    </row>
    <row r="620" spans="1:15" x14ac:dyDescent="0.3">
      <c r="A620" s="7">
        <v>2614</v>
      </c>
      <c r="D620" s="8" t="s">
        <v>29</v>
      </c>
      <c r="E620" s="15" t="s">
        <v>45</v>
      </c>
      <c r="F620" s="10"/>
      <c r="G620" s="10">
        <v>931</v>
      </c>
      <c r="H620" s="8" t="s">
        <v>44</v>
      </c>
      <c r="I620" s="10">
        <v>1830</v>
      </c>
      <c r="J620" s="10">
        <v>1965</v>
      </c>
      <c r="K620" s="4" t="s">
        <v>46</v>
      </c>
      <c r="L620" t="s">
        <v>11</v>
      </c>
      <c r="M620" s="11">
        <v>10223.703</v>
      </c>
      <c r="N620">
        <f t="shared" si="9"/>
        <v>10.223702999999999</v>
      </c>
      <c r="O620">
        <f t="shared" si="9"/>
        <v>1.0223702999999999E-2</v>
      </c>
    </row>
    <row r="621" spans="1:15" x14ac:dyDescent="0.3">
      <c r="A621" s="7">
        <v>2615</v>
      </c>
      <c r="D621" s="8" t="s">
        <v>29</v>
      </c>
      <c r="E621" s="15" t="s">
        <v>45</v>
      </c>
      <c r="F621" s="10"/>
      <c r="G621" s="10">
        <v>931</v>
      </c>
      <c r="H621" s="8" t="s">
        <v>44</v>
      </c>
      <c r="I621" s="10">
        <v>1830</v>
      </c>
      <c r="J621" s="10">
        <v>1970</v>
      </c>
      <c r="K621" s="4" t="s">
        <v>46</v>
      </c>
      <c r="L621" t="s">
        <v>11</v>
      </c>
      <c r="M621" s="11">
        <v>11731.748</v>
      </c>
      <c r="N621">
        <f t="shared" si="9"/>
        <v>11.731748</v>
      </c>
      <c r="O621">
        <f t="shared" si="9"/>
        <v>1.1731748E-2</v>
      </c>
    </row>
    <row r="622" spans="1:15" x14ac:dyDescent="0.3">
      <c r="A622" s="7">
        <v>2616</v>
      </c>
      <c r="D622" s="8" t="s">
        <v>29</v>
      </c>
      <c r="E622" s="15" t="s">
        <v>45</v>
      </c>
      <c r="F622" s="10"/>
      <c r="G622" s="10">
        <v>931</v>
      </c>
      <c r="H622" s="8" t="s">
        <v>44</v>
      </c>
      <c r="I622" s="10">
        <v>1830</v>
      </c>
      <c r="J622" s="10">
        <v>1975</v>
      </c>
      <c r="K622" s="4" t="s">
        <v>46</v>
      </c>
      <c r="L622" t="s">
        <v>11</v>
      </c>
      <c r="M622" s="11">
        <v>13307.429</v>
      </c>
      <c r="N622">
        <f t="shared" si="9"/>
        <v>13.307429000000001</v>
      </c>
      <c r="O622">
        <f t="shared" si="9"/>
        <v>1.3307429000000001E-2</v>
      </c>
    </row>
    <row r="623" spans="1:15" x14ac:dyDescent="0.3">
      <c r="A623" s="7">
        <v>2617</v>
      </c>
      <c r="D623" s="8" t="s">
        <v>29</v>
      </c>
      <c r="E623" s="15" t="s">
        <v>45</v>
      </c>
      <c r="F623" s="10"/>
      <c r="G623" s="10">
        <v>931</v>
      </c>
      <c r="H623" s="8" t="s">
        <v>44</v>
      </c>
      <c r="I623" s="10">
        <v>1830</v>
      </c>
      <c r="J623" s="10">
        <v>1980</v>
      </c>
      <c r="K623" s="4" t="s">
        <v>46</v>
      </c>
      <c r="L623" t="s">
        <v>11</v>
      </c>
      <c r="M623" s="11">
        <v>14154.724</v>
      </c>
      <c r="N623">
        <f t="shared" si="9"/>
        <v>14.154724</v>
      </c>
      <c r="O623">
        <f t="shared" si="9"/>
        <v>1.4154724E-2</v>
      </c>
    </row>
    <row r="624" spans="1:15" x14ac:dyDescent="0.3">
      <c r="A624" s="7">
        <v>2618</v>
      </c>
      <c r="D624" s="8" t="s">
        <v>29</v>
      </c>
      <c r="E624" s="15" t="s">
        <v>45</v>
      </c>
      <c r="F624" s="10"/>
      <c r="G624" s="10">
        <v>931</v>
      </c>
      <c r="H624" s="8" t="s">
        <v>44</v>
      </c>
      <c r="I624" s="10">
        <v>1830</v>
      </c>
      <c r="J624" s="10">
        <v>1985</v>
      </c>
      <c r="K624" s="4" t="s">
        <v>46</v>
      </c>
      <c r="L624" t="s">
        <v>11</v>
      </c>
      <c r="M624" s="11">
        <v>14905.337</v>
      </c>
      <c r="N624">
        <f t="shared" si="9"/>
        <v>14.905336999999999</v>
      </c>
      <c r="O624">
        <f t="shared" si="9"/>
        <v>1.4905336999999999E-2</v>
      </c>
    </row>
    <row r="625" spans="1:15" x14ac:dyDescent="0.3">
      <c r="A625" s="7">
        <v>2619</v>
      </c>
      <c r="D625" s="8" t="s">
        <v>29</v>
      </c>
      <c r="E625" s="15" t="s">
        <v>45</v>
      </c>
      <c r="F625" s="10"/>
      <c r="G625" s="10">
        <v>931</v>
      </c>
      <c r="H625" s="8" t="s">
        <v>44</v>
      </c>
      <c r="I625" s="10">
        <v>1830</v>
      </c>
      <c r="J625" s="10">
        <v>1990</v>
      </c>
      <c r="K625" s="4" t="s">
        <v>46</v>
      </c>
      <c r="L625" t="s">
        <v>11</v>
      </c>
      <c r="M625" s="11">
        <v>16520.563999999998</v>
      </c>
      <c r="N625">
        <f t="shared" si="9"/>
        <v>16.520564</v>
      </c>
      <c r="O625">
        <f t="shared" si="9"/>
        <v>1.6520564000000001E-2</v>
      </c>
    </row>
    <row r="626" spans="1:15" x14ac:dyDescent="0.3">
      <c r="A626" s="7">
        <v>2620</v>
      </c>
      <c r="D626" s="8" t="s">
        <v>29</v>
      </c>
      <c r="E626" s="15" t="s">
        <v>45</v>
      </c>
      <c r="F626" s="10"/>
      <c r="G626" s="10">
        <v>931</v>
      </c>
      <c r="H626" s="8" t="s">
        <v>44</v>
      </c>
      <c r="I626" s="10">
        <v>1830</v>
      </c>
      <c r="J626" s="10">
        <v>1995</v>
      </c>
      <c r="K626" s="4" t="s">
        <v>46</v>
      </c>
      <c r="L626" t="s">
        <v>11</v>
      </c>
      <c r="M626" s="11">
        <v>17773.504000000001</v>
      </c>
      <c r="N626">
        <f t="shared" si="9"/>
        <v>17.773503999999999</v>
      </c>
      <c r="O626">
        <f t="shared" si="9"/>
        <v>1.7773503999999999E-2</v>
      </c>
    </row>
    <row r="627" spans="1:15" x14ac:dyDescent="0.3">
      <c r="A627" s="7">
        <v>2621</v>
      </c>
      <c r="D627" s="8" t="s">
        <v>29</v>
      </c>
      <c r="E627" s="15" t="s">
        <v>45</v>
      </c>
      <c r="F627" s="10"/>
      <c r="G627" s="10">
        <v>931</v>
      </c>
      <c r="H627" s="8" t="s">
        <v>44</v>
      </c>
      <c r="I627" s="10">
        <v>1830</v>
      </c>
      <c r="J627" s="10">
        <v>2000</v>
      </c>
      <c r="K627" s="4" t="s">
        <v>46</v>
      </c>
      <c r="L627" t="s">
        <v>11</v>
      </c>
      <c r="M627" s="11">
        <v>18159.39</v>
      </c>
      <c r="N627">
        <f t="shared" si="9"/>
        <v>18.159389999999998</v>
      </c>
      <c r="O627">
        <f t="shared" si="9"/>
        <v>1.8159389999999997E-2</v>
      </c>
    </row>
    <row r="628" spans="1:15" x14ac:dyDescent="0.3">
      <c r="A628" s="7">
        <v>2622</v>
      </c>
      <c r="D628" s="8" t="s">
        <v>29</v>
      </c>
      <c r="E628" s="15" t="s">
        <v>45</v>
      </c>
      <c r="F628" s="10"/>
      <c r="G628" s="10">
        <v>931</v>
      </c>
      <c r="H628" s="8" t="s">
        <v>44</v>
      </c>
      <c r="I628" s="10">
        <v>1830</v>
      </c>
      <c r="J628" s="10">
        <v>2005</v>
      </c>
      <c r="K628" s="4" t="s">
        <v>46</v>
      </c>
      <c r="L628" t="s">
        <v>11</v>
      </c>
      <c r="M628" s="11">
        <v>18365.616000000002</v>
      </c>
      <c r="N628">
        <f t="shared" si="9"/>
        <v>18.365616000000003</v>
      </c>
      <c r="O628">
        <f t="shared" si="9"/>
        <v>1.8365616000000001E-2</v>
      </c>
    </row>
    <row r="629" spans="1:15" x14ac:dyDescent="0.3">
      <c r="A629" s="7">
        <v>2623</v>
      </c>
      <c r="D629" s="8" t="s">
        <v>29</v>
      </c>
      <c r="E629" s="15" t="s">
        <v>45</v>
      </c>
      <c r="F629" s="10"/>
      <c r="G629" s="10">
        <v>931</v>
      </c>
      <c r="H629" s="8" t="s">
        <v>44</v>
      </c>
      <c r="I629" s="10">
        <v>1830</v>
      </c>
      <c r="J629" s="10">
        <v>2010</v>
      </c>
      <c r="K629" s="4" t="s">
        <v>46</v>
      </c>
      <c r="L629" t="s">
        <v>11</v>
      </c>
      <c r="M629" s="11">
        <v>18272.506000000001</v>
      </c>
      <c r="N629">
        <f t="shared" si="9"/>
        <v>18.272506</v>
      </c>
      <c r="O629">
        <f t="shared" si="9"/>
        <v>1.8272506000000001E-2</v>
      </c>
    </row>
    <row r="630" spans="1:15" x14ac:dyDescent="0.3">
      <c r="A630" s="7">
        <v>2624</v>
      </c>
      <c r="D630" s="8" t="s">
        <v>29</v>
      </c>
      <c r="E630" s="15" t="s">
        <v>45</v>
      </c>
      <c r="F630" s="10"/>
      <c r="G630" s="10">
        <v>931</v>
      </c>
      <c r="H630" s="8" t="s">
        <v>44</v>
      </c>
      <c r="I630" s="10">
        <v>1830</v>
      </c>
      <c r="J630" s="10">
        <v>2015</v>
      </c>
      <c r="K630" s="4" t="s">
        <v>46</v>
      </c>
      <c r="L630" t="s">
        <v>11</v>
      </c>
      <c r="M630" s="11">
        <v>17627.521000000001</v>
      </c>
      <c r="N630">
        <f t="shared" si="9"/>
        <v>17.627521000000002</v>
      </c>
      <c r="O630">
        <f t="shared" si="9"/>
        <v>1.7627521E-2</v>
      </c>
    </row>
    <row r="631" spans="1:15" x14ac:dyDescent="0.3">
      <c r="A631" s="7">
        <v>2625</v>
      </c>
      <c r="D631" s="8" t="s">
        <v>29</v>
      </c>
      <c r="E631" s="15" t="s">
        <v>45</v>
      </c>
      <c r="F631" s="10"/>
      <c r="G631" s="10">
        <v>931</v>
      </c>
      <c r="H631" s="8" t="s">
        <v>44</v>
      </c>
      <c r="I631" s="10">
        <v>1830</v>
      </c>
      <c r="J631" s="10">
        <v>2020</v>
      </c>
      <c r="K631" s="4" t="s">
        <v>46</v>
      </c>
      <c r="L631" t="s">
        <v>11</v>
      </c>
      <c r="M631" s="11">
        <v>16683.749</v>
      </c>
      <c r="N631">
        <f t="shared" si="9"/>
        <v>16.683748999999999</v>
      </c>
      <c r="O631">
        <f t="shared" si="9"/>
        <v>1.6683748999999998E-2</v>
      </c>
    </row>
    <row r="632" spans="1:15" x14ac:dyDescent="0.3">
      <c r="B632" s="1">
        <v>1</v>
      </c>
      <c r="D632" s="2" t="s">
        <v>29</v>
      </c>
      <c r="E632" s="13" t="s">
        <v>30</v>
      </c>
      <c r="F632" s="4"/>
      <c r="G632" s="4">
        <v>900</v>
      </c>
      <c r="H632" s="2" t="s">
        <v>31</v>
      </c>
      <c r="I632" s="4">
        <v>0</v>
      </c>
      <c r="J632" s="4">
        <v>1950</v>
      </c>
      <c r="K632" s="4" t="s">
        <v>32</v>
      </c>
      <c r="L632" t="s">
        <v>12</v>
      </c>
      <c r="M632" s="5">
        <v>117332.713</v>
      </c>
      <c r="N632">
        <f t="shared" si="9"/>
        <v>117.332713</v>
      </c>
      <c r="O632">
        <f t="shared" si="9"/>
        <v>0.11733271300000001</v>
      </c>
    </row>
    <row r="633" spans="1:15" x14ac:dyDescent="0.3">
      <c r="B633" s="1">
        <v>2</v>
      </c>
      <c r="D633" s="2" t="s">
        <v>29</v>
      </c>
      <c r="E633" s="13" t="s">
        <v>30</v>
      </c>
      <c r="F633" s="4"/>
      <c r="G633" s="4">
        <v>900</v>
      </c>
      <c r="H633" s="2" t="s">
        <v>31</v>
      </c>
      <c r="I633" s="4">
        <v>0</v>
      </c>
      <c r="J633" s="4">
        <v>1955</v>
      </c>
      <c r="K633" s="4" t="s">
        <v>32</v>
      </c>
      <c r="L633" t="s">
        <v>12</v>
      </c>
      <c r="M633" s="5">
        <v>124828.33199999999</v>
      </c>
      <c r="N633">
        <f t="shared" si="9"/>
        <v>124.82833199999999</v>
      </c>
      <c r="O633">
        <f t="shared" si="9"/>
        <v>0.12482833199999999</v>
      </c>
    </row>
    <row r="634" spans="1:15" x14ac:dyDescent="0.3">
      <c r="B634" s="1">
        <v>3</v>
      </c>
      <c r="D634" s="2" t="s">
        <v>29</v>
      </c>
      <c r="E634" s="13" t="s">
        <v>30</v>
      </c>
      <c r="F634" s="4"/>
      <c r="G634" s="4">
        <v>900</v>
      </c>
      <c r="H634" s="2" t="s">
        <v>31</v>
      </c>
      <c r="I634" s="4">
        <v>0</v>
      </c>
      <c r="J634" s="4">
        <v>1960</v>
      </c>
      <c r="K634" s="4" t="s">
        <v>32</v>
      </c>
      <c r="L634" t="s">
        <v>12</v>
      </c>
      <c r="M634" s="5">
        <v>126067.867</v>
      </c>
      <c r="N634">
        <f t="shared" si="9"/>
        <v>126.06786699999999</v>
      </c>
      <c r="O634">
        <f t="shared" si="9"/>
        <v>0.126067867</v>
      </c>
    </row>
    <row r="635" spans="1:15" x14ac:dyDescent="0.3">
      <c r="B635" s="1">
        <v>4</v>
      </c>
      <c r="D635" s="2" t="s">
        <v>29</v>
      </c>
      <c r="E635" s="13" t="s">
        <v>30</v>
      </c>
      <c r="F635" s="4"/>
      <c r="G635" s="4">
        <v>900</v>
      </c>
      <c r="H635" s="2" t="s">
        <v>31</v>
      </c>
      <c r="I635" s="4">
        <v>0</v>
      </c>
      <c r="J635" s="4">
        <v>1965</v>
      </c>
      <c r="K635" s="4" t="s">
        <v>32</v>
      </c>
      <c r="L635" t="s">
        <v>12</v>
      </c>
      <c r="M635" s="5">
        <v>149281.78</v>
      </c>
      <c r="N635">
        <f t="shared" si="9"/>
        <v>149.28178</v>
      </c>
      <c r="O635">
        <f t="shared" si="9"/>
        <v>0.14928178</v>
      </c>
    </row>
    <row r="636" spans="1:15" x14ac:dyDescent="0.3">
      <c r="B636" s="1">
        <v>5</v>
      </c>
      <c r="D636" s="2" t="s">
        <v>29</v>
      </c>
      <c r="E636" s="13" t="s">
        <v>30</v>
      </c>
      <c r="F636" s="4"/>
      <c r="G636" s="4">
        <v>900</v>
      </c>
      <c r="H636" s="2" t="s">
        <v>31</v>
      </c>
      <c r="I636" s="4">
        <v>0</v>
      </c>
      <c r="J636" s="4">
        <v>1970</v>
      </c>
      <c r="K636" s="4" t="s">
        <v>32</v>
      </c>
      <c r="L636" t="s">
        <v>12</v>
      </c>
      <c r="M636" s="5">
        <v>181376.86799999999</v>
      </c>
      <c r="N636">
        <f t="shared" si="9"/>
        <v>181.376868</v>
      </c>
      <c r="O636">
        <f t="shared" si="9"/>
        <v>0.181376868</v>
      </c>
    </row>
    <row r="637" spans="1:15" x14ac:dyDescent="0.3">
      <c r="B637" s="1">
        <v>6</v>
      </c>
      <c r="D637" s="2" t="s">
        <v>29</v>
      </c>
      <c r="E637" s="13" t="s">
        <v>30</v>
      </c>
      <c r="F637" s="4"/>
      <c r="G637" s="4">
        <v>900</v>
      </c>
      <c r="H637" s="2" t="s">
        <v>31</v>
      </c>
      <c r="I637" s="4">
        <v>0</v>
      </c>
      <c r="J637" s="4">
        <v>1975</v>
      </c>
      <c r="K637" s="4" t="s">
        <v>32</v>
      </c>
      <c r="L637" t="s">
        <v>12</v>
      </c>
      <c r="M637" s="5">
        <v>195801.304</v>
      </c>
      <c r="N637">
        <f t="shared" si="9"/>
        <v>195.80130400000002</v>
      </c>
      <c r="O637">
        <f t="shared" si="9"/>
        <v>0.19580130400000001</v>
      </c>
    </row>
    <row r="638" spans="1:15" x14ac:dyDescent="0.3">
      <c r="B638" s="1">
        <v>7</v>
      </c>
      <c r="D638" s="2" t="s">
        <v>29</v>
      </c>
      <c r="E638" s="13" t="s">
        <v>30</v>
      </c>
      <c r="F638" s="4"/>
      <c r="G638" s="4">
        <v>900</v>
      </c>
      <c r="H638" s="2" t="s">
        <v>31</v>
      </c>
      <c r="I638" s="4">
        <v>0</v>
      </c>
      <c r="J638" s="4">
        <v>1980</v>
      </c>
      <c r="K638" s="4" t="s">
        <v>32</v>
      </c>
      <c r="L638" t="s">
        <v>12</v>
      </c>
      <c r="M638" s="5">
        <v>219851.71</v>
      </c>
      <c r="N638">
        <f t="shared" si="9"/>
        <v>219.85171</v>
      </c>
      <c r="O638">
        <f t="shared" si="9"/>
        <v>0.21985171000000001</v>
      </c>
    </row>
    <row r="639" spans="1:15" x14ac:dyDescent="0.3">
      <c r="B639" s="1">
        <v>8</v>
      </c>
      <c r="D639" s="2" t="s">
        <v>29</v>
      </c>
      <c r="E639" s="13" t="s">
        <v>30</v>
      </c>
      <c r="F639" s="4"/>
      <c r="G639" s="4">
        <v>900</v>
      </c>
      <c r="H639" s="2" t="s">
        <v>31</v>
      </c>
      <c r="I639" s="4">
        <v>0</v>
      </c>
      <c r="J639" s="4">
        <v>1985</v>
      </c>
      <c r="K639" s="4" t="s">
        <v>32</v>
      </c>
      <c r="L639" t="s">
        <v>12</v>
      </c>
      <c r="M639" s="5">
        <v>242939.80499999999</v>
      </c>
      <c r="N639">
        <f t="shared" si="9"/>
        <v>242.93980500000001</v>
      </c>
      <c r="O639">
        <f t="shared" si="9"/>
        <v>0.24293980500000001</v>
      </c>
    </row>
    <row r="640" spans="1:15" x14ac:dyDescent="0.3">
      <c r="B640" s="1">
        <v>9</v>
      </c>
      <c r="D640" s="2" t="s">
        <v>29</v>
      </c>
      <c r="E640" s="13" t="s">
        <v>30</v>
      </c>
      <c r="F640" s="4"/>
      <c r="G640" s="4">
        <v>900</v>
      </c>
      <c r="H640" s="2" t="s">
        <v>31</v>
      </c>
      <c r="I640" s="4">
        <v>0</v>
      </c>
      <c r="J640" s="4">
        <v>1990</v>
      </c>
      <c r="K640" s="4" t="s">
        <v>32</v>
      </c>
      <c r="L640" t="s">
        <v>12</v>
      </c>
      <c r="M640" s="5">
        <v>253752.72500000001</v>
      </c>
      <c r="N640">
        <f t="shared" si="9"/>
        <v>253.752725</v>
      </c>
      <c r="O640">
        <f t="shared" si="9"/>
        <v>0.25375272500000001</v>
      </c>
    </row>
    <row r="641" spans="2:15" x14ac:dyDescent="0.3">
      <c r="B641" s="1">
        <v>10</v>
      </c>
      <c r="D641" s="2" t="s">
        <v>29</v>
      </c>
      <c r="E641" s="13" t="s">
        <v>30</v>
      </c>
      <c r="F641" s="4"/>
      <c r="G641" s="4">
        <v>900</v>
      </c>
      <c r="H641" s="2" t="s">
        <v>31</v>
      </c>
      <c r="I641" s="4">
        <v>0</v>
      </c>
      <c r="J641" s="4">
        <v>1995</v>
      </c>
      <c r="K641" s="4" t="s">
        <v>32</v>
      </c>
      <c r="L641" t="s">
        <v>12</v>
      </c>
      <c r="M641" s="5">
        <v>256439.79800000001</v>
      </c>
      <c r="N641">
        <f t="shared" si="9"/>
        <v>256.439798</v>
      </c>
      <c r="O641">
        <f t="shared" si="9"/>
        <v>0.256439798</v>
      </c>
    </row>
    <row r="642" spans="2:15" x14ac:dyDescent="0.3">
      <c r="B642" s="1">
        <v>11</v>
      </c>
      <c r="D642" s="2" t="s">
        <v>29</v>
      </c>
      <c r="E642" s="13" t="s">
        <v>30</v>
      </c>
      <c r="F642" s="4"/>
      <c r="G642" s="4">
        <v>900</v>
      </c>
      <c r="H642" s="2" t="s">
        <v>31</v>
      </c>
      <c r="I642" s="4">
        <v>0</v>
      </c>
      <c r="J642" s="4">
        <v>2000</v>
      </c>
      <c r="K642" s="4" t="s">
        <v>32</v>
      </c>
      <c r="L642" t="s">
        <v>12</v>
      </c>
      <c r="M642" s="5">
        <v>277325.69799999997</v>
      </c>
      <c r="N642">
        <f t="shared" si="9"/>
        <v>277.32569799999999</v>
      </c>
      <c r="O642">
        <f t="shared" si="9"/>
        <v>0.27732569800000001</v>
      </c>
    </row>
    <row r="643" spans="2:15" x14ac:dyDescent="0.3">
      <c r="B643" s="1">
        <v>12</v>
      </c>
      <c r="D643" s="2" t="s">
        <v>29</v>
      </c>
      <c r="E643" s="13" t="s">
        <v>30</v>
      </c>
      <c r="F643" s="4"/>
      <c r="G643" s="4">
        <v>900</v>
      </c>
      <c r="H643" s="2" t="s">
        <v>31</v>
      </c>
      <c r="I643" s="4">
        <v>0</v>
      </c>
      <c r="J643" s="4">
        <v>2005</v>
      </c>
      <c r="K643" s="4" t="s">
        <v>32</v>
      </c>
      <c r="L643" t="s">
        <v>12</v>
      </c>
      <c r="M643" s="5">
        <v>302955.43900000001</v>
      </c>
      <c r="N643">
        <f t="shared" ref="N643:O706" si="10">M643/1000</f>
        <v>302.95543900000001</v>
      </c>
      <c r="O643">
        <f t="shared" si="10"/>
        <v>0.30295543899999999</v>
      </c>
    </row>
    <row r="644" spans="2:15" x14ac:dyDescent="0.3">
      <c r="B644" s="1">
        <v>13</v>
      </c>
      <c r="D644" s="2" t="s">
        <v>29</v>
      </c>
      <c r="E644" s="13" t="s">
        <v>30</v>
      </c>
      <c r="F644" s="4"/>
      <c r="G644" s="4">
        <v>900</v>
      </c>
      <c r="H644" s="2" t="s">
        <v>31</v>
      </c>
      <c r="I644" s="4">
        <v>0</v>
      </c>
      <c r="J644" s="4">
        <v>2010</v>
      </c>
      <c r="K644" s="4" t="s">
        <v>32</v>
      </c>
      <c r="L644" t="s">
        <v>12</v>
      </c>
      <c r="M644" s="5">
        <v>291784.717</v>
      </c>
      <c r="N644">
        <f t="shared" si="10"/>
        <v>291.784717</v>
      </c>
      <c r="O644">
        <f t="shared" si="10"/>
        <v>0.29178471700000003</v>
      </c>
    </row>
    <row r="645" spans="2:15" x14ac:dyDescent="0.3">
      <c r="B645" s="1">
        <v>14</v>
      </c>
      <c r="D645" s="2" t="s">
        <v>29</v>
      </c>
      <c r="E645" s="13" t="s">
        <v>30</v>
      </c>
      <c r="F645" s="4"/>
      <c r="G645" s="4">
        <v>900</v>
      </c>
      <c r="H645" s="2" t="s">
        <v>31</v>
      </c>
      <c r="I645" s="4">
        <v>0</v>
      </c>
      <c r="J645" s="4">
        <v>2015</v>
      </c>
      <c r="K645" s="4" t="s">
        <v>32</v>
      </c>
      <c r="L645" t="s">
        <v>12</v>
      </c>
      <c r="M645" s="5">
        <v>290909.82</v>
      </c>
      <c r="N645">
        <f t="shared" si="10"/>
        <v>290.90982000000002</v>
      </c>
      <c r="O645">
        <f t="shared" si="10"/>
        <v>0.29090982000000004</v>
      </c>
    </row>
    <row r="646" spans="2:15" x14ac:dyDescent="0.3">
      <c r="B646" s="1">
        <v>15</v>
      </c>
      <c r="D646" s="2" t="s">
        <v>29</v>
      </c>
      <c r="E646" s="13" t="s">
        <v>30</v>
      </c>
      <c r="F646" s="4"/>
      <c r="G646" s="4">
        <v>900</v>
      </c>
      <c r="H646" s="2" t="s">
        <v>31</v>
      </c>
      <c r="I646" s="4">
        <v>0</v>
      </c>
      <c r="J646" s="4">
        <v>2020</v>
      </c>
      <c r="K646" s="4" t="s">
        <v>32</v>
      </c>
      <c r="L646" t="s">
        <v>12</v>
      </c>
      <c r="M646" s="5">
        <v>295553.75799999997</v>
      </c>
      <c r="N646">
        <f t="shared" si="10"/>
        <v>295.55375799999996</v>
      </c>
      <c r="O646">
        <f t="shared" si="10"/>
        <v>0.29555375799999994</v>
      </c>
    </row>
    <row r="647" spans="2:15" x14ac:dyDescent="0.3">
      <c r="B647" s="1">
        <v>256</v>
      </c>
      <c r="D647" s="2" t="s">
        <v>29</v>
      </c>
      <c r="E647" s="14" t="s">
        <v>33</v>
      </c>
      <c r="F647" s="4" t="s">
        <v>34</v>
      </c>
      <c r="G647" s="4">
        <v>903</v>
      </c>
      <c r="H647" s="2" t="s">
        <v>35</v>
      </c>
      <c r="I647" s="4">
        <v>1840</v>
      </c>
      <c r="J647" s="4">
        <v>1950</v>
      </c>
      <c r="K647" s="4" t="s">
        <v>32</v>
      </c>
      <c r="L647" t="s">
        <v>12</v>
      </c>
      <c r="M647" s="5">
        <v>11518.254000000001</v>
      </c>
      <c r="N647">
        <f t="shared" si="10"/>
        <v>11.518254000000001</v>
      </c>
      <c r="O647">
        <f t="shared" si="10"/>
        <v>1.1518254E-2</v>
      </c>
    </row>
    <row r="648" spans="2:15" x14ac:dyDescent="0.3">
      <c r="B648" s="1">
        <v>257</v>
      </c>
      <c r="D648" s="2" t="s">
        <v>29</v>
      </c>
      <c r="E648" s="14" t="s">
        <v>33</v>
      </c>
      <c r="F648" s="4" t="s">
        <v>34</v>
      </c>
      <c r="G648" s="4">
        <v>903</v>
      </c>
      <c r="H648" s="2" t="s">
        <v>35</v>
      </c>
      <c r="I648" s="4">
        <v>1840</v>
      </c>
      <c r="J648" s="4">
        <v>1955</v>
      </c>
      <c r="K648" s="4" t="s">
        <v>32</v>
      </c>
      <c r="L648" t="s">
        <v>12</v>
      </c>
      <c r="M648" s="5">
        <v>12489.262000000001</v>
      </c>
      <c r="N648">
        <f t="shared" si="10"/>
        <v>12.489262</v>
      </c>
      <c r="O648">
        <f t="shared" si="10"/>
        <v>1.2489261999999999E-2</v>
      </c>
    </row>
    <row r="649" spans="2:15" x14ac:dyDescent="0.3">
      <c r="B649" s="1">
        <v>258</v>
      </c>
      <c r="D649" s="2" t="s">
        <v>29</v>
      </c>
      <c r="E649" s="14" t="s">
        <v>33</v>
      </c>
      <c r="F649" s="4" t="s">
        <v>34</v>
      </c>
      <c r="G649" s="4">
        <v>903</v>
      </c>
      <c r="H649" s="2" t="s">
        <v>35</v>
      </c>
      <c r="I649" s="4">
        <v>1840</v>
      </c>
      <c r="J649" s="4">
        <v>1960</v>
      </c>
      <c r="K649" s="4" t="s">
        <v>32</v>
      </c>
      <c r="L649" t="s">
        <v>12</v>
      </c>
      <c r="M649" s="5">
        <v>13653.848</v>
      </c>
      <c r="N649">
        <f t="shared" si="10"/>
        <v>13.653848</v>
      </c>
      <c r="O649">
        <f t="shared" si="10"/>
        <v>1.3653848E-2</v>
      </c>
    </row>
    <row r="650" spans="2:15" x14ac:dyDescent="0.3">
      <c r="B650" s="1">
        <v>259</v>
      </c>
      <c r="D650" s="2" t="s">
        <v>29</v>
      </c>
      <c r="E650" s="14" t="s">
        <v>33</v>
      </c>
      <c r="F650" s="4" t="s">
        <v>34</v>
      </c>
      <c r="G650" s="4">
        <v>903</v>
      </c>
      <c r="H650" s="2" t="s">
        <v>35</v>
      </c>
      <c r="I650" s="4">
        <v>1840</v>
      </c>
      <c r="J650" s="4">
        <v>1965</v>
      </c>
      <c r="K650" s="4" t="s">
        <v>32</v>
      </c>
      <c r="L650" t="s">
        <v>12</v>
      </c>
      <c r="M650" s="5">
        <v>15554.598</v>
      </c>
      <c r="N650">
        <f t="shared" si="10"/>
        <v>15.554598</v>
      </c>
      <c r="O650">
        <f t="shared" si="10"/>
        <v>1.5554598000000001E-2</v>
      </c>
    </row>
    <row r="651" spans="2:15" x14ac:dyDescent="0.3">
      <c r="B651" s="1">
        <v>260</v>
      </c>
      <c r="D651" s="2" t="s">
        <v>29</v>
      </c>
      <c r="E651" s="14" t="s">
        <v>33</v>
      </c>
      <c r="F651" s="4" t="s">
        <v>34</v>
      </c>
      <c r="G651" s="4">
        <v>903</v>
      </c>
      <c r="H651" s="2" t="s">
        <v>35</v>
      </c>
      <c r="I651" s="4">
        <v>1840</v>
      </c>
      <c r="J651" s="4">
        <v>1970</v>
      </c>
      <c r="K651" s="4" t="s">
        <v>32</v>
      </c>
      <c r="L651" t="s">
        <v>12</v>
      </c>
      <c r="M651" s="5">
        <v>18207.731</v>
      </c>
      <c r="N651">
        <f t="shared" si="10"/>
        <v>18.207730999999999</v>
      </c>
      <c r="O651">
        <f t="shared" si="10"/>
        <v>1.8207730999999998E-2</v>
      </c>
    </row>
    <row r="652" spans="2:15" x14ac:dyDescent="0.3">
      <c r="B652" s="1">
        <v>261</v>
      </c>
      <c r="D652" s="2" t="s">
        <v>29</v>
      </c>
      <c r="E652" s="14" t="s">
        <v>33</v>
      </c>
      <c r="F652" s="4" t="s">
        <v>34</v>
      </c>
      <c r="G652" s="4">
        <v>903</v>
      </c>
      <c r="H652" s="2" t="s">
        <v>35</v>
      </c>
      <c r="I652" s="4">
        <v>1840</v>
      </c>
      <c r="J652" s="4">
        <v>1975</v>
      </c>
      <c r="K652" s="4" t="s">
        <v>32</v>
      </c>
      <c r="L652" t="s">
        <v>12</v>
      </c>
      <c r="M652" s="5">
        <v>21172.42</v>
      </c>
      <c r="N652">
        <f t="shared" si="10"/>
        <v>21.172419999999999</v>
      </c>
      <c r="O652">
        <f t="shared" si="10"/>
        <v>2.1172419999999997E-2</v>
      </c>
    </row>
    <row r="653" spans="2:15" x14ac:dyDescent="0.3">
      <c r="B653" s="1">
        <v>262</v>
      </c>
      <c r="D653" s="2" t="s">
        <v>29</v>
      </c>
      <c r="E653" s="14" t="s">
        <v>33</v>
      </c>
      <c r="F653" s="4" t="s">
        <v>34</v>
      </c>
      <c r="G653" s="4">
        <v>903</v>
      </c>
      <c r="H653" s="2" t="s">
        <v>35</v>
      </c>
      <c r="I653" s="4">
        <v>1840</v>
      </c>
      <c r="J653" s="4">
        <v>1980</v>
      </c>
      <c r="K653" s="4" t="s">
        <v>32</v>
      </c>
      <c r="L653" t="s">
        <v>12</v>
      </c>
      <c r="M653" s="5">
        <v>24491.347000000002</v>
      </c>
      <c r="N653">
        <f t="shared" si="10"/>
        <v>24.491347000000001</v>
      </c>
      <c r="O653">
        <f t="shared" si="10"/>
        <v>2.4491347E-2</v>
      </c>
    </row>
    <row r="654" spans="2:15" x14ac:dyDescent="0.3">
      <c r="B654" s="1">
        <v>263</v>
      </c>
      <c r="D654" s="2" t="s">
        <v>29</v>
      </c>
      <c r="E654" s="14" t="s">
        <v>33</v>
      </c>
      <c r="F654" s="4" t="s">
        <v>34</v>
      </c>
      <c r="G654" s="4">
        <v>903</v>
      </c>
      <c r="H654" s="2" t="s">
        <v>35</v>
      </c>
      <c r="I654" s="4">
        <v>1840</v>
      </c>
      <c r="J654" s="4">
        <v>1985</v>
      </c>
      <c r="K654" s="4" t="s">
        <v>32</v>
      </c>
      <c r="L654" t="s">
        <v>12</v>
      </c>
      <c r="M654" s="5">
        <v>28178.287</v>
      </c>
      <c r="N654">
        <f t="shared" si="10"/>
        <v>28.178287000000001</v>
      </c>
      <c r="O654">
        <f t="shared" si="10"/>
        <v>2.8178287E-2</v>
      </c>
    </row>
    <row r="655" spans="2:15" x14ac:dyDescent="0.3">
      <c r="B655" s="1">
        <v>264</v>
      </c>
      <c r="D655" s="2" t="s">
        <v>29</v>
      </c>
      <c r="E655" s="14" t="s">
        <v>33</v>
      </c>
      <c r="F655" s="4" t="s">
        <v>34</v>
      </c>
      <c r="G655" s="4">
        <v>903</v>
      </c>
      <c r="H655" s="2" t="s">
        <v>35</v>
      </c>
      <c r="I655" s="4">
        <v>1840</v>
      </c>
      <c r="J655" s="4">
        <v>1990</v>
      </c>
      <c r="K655" s="4" t="s">
        <v>32</v>
      </c>
      <c r="L655" t="s">
        <v>12</v>
      </c>
      <c r="M655" s="5">
        <v>32785.892999999996</v>
      </c>
      <c r="N655">
        <f t="shared" si="10"/>
        <v>32.785892999999994</v>
      </c>
      <c r="O655">
        <f t="shared" si="10"/>
        <v>3.2785892999999997E-2</v>
      </c>
    </row>
    <row r="656" spans="2:15" x14ac:dyDescent="0.3">
      <c r="B656" s="1">
        <v>265</v>
      </c>
      <c r="D656" s="2" t="s">
        <v>29</v>
      </c>
      <c r="E656" s="14" t="s">
        <v>33</v>
      </c>
      <c r="F656" s="4" t="s">
        <v>34</v>
      </c>
      <c r="G656" s="4">
        <v>903</v>
      </c>
      <c r="H656" s="2" t="s">
        <v>35</v>
      </c>
      <c r="I656" s="4">
        <v>1840</v>
      </c>
      <c r="J656" s="4">
        <v>1995</v>
      </c>
      <c r="K656" s="4" t="s">
        <v>32</v>
      </c>
      <c r="L656" t="s">
        <v>12</v>
      </c>
      <c r="M656" s="5">
        <v>38174.033000000003</v>
      </c>
      <c r="N656">
        <f t="shared" si="10"/>
        <v>38.174033000000001</v>
      </c>
      <c r="O656">
        <f t="shared" si="10"/>
        <v>3.8174033000000003E-2</v>
      </c>
    </row>
    <row r="657" spans="2:15" x14ac:dyDescent="0.3">
      <c r="B657" s="1">
        <v>266</v>
      </c>
      <c r="D657" s="2" t="s">
        <v>29</v>
      </c>
      <c r="E657" s="14" t="s">
        <v>33</v>
      </c>
      <c r="F657" s="4" t="s">
        <v>34</v>
      </c>
      <c r="G657" s="4">
        <v>903</v>
      </c>
      <c r="H657" s="2" t="s">
        <v>35</v>
      </c>
      <c r="I657" s="4">
        <v>1840</v>
      </c>
      <c r="J657" s="4">
        <v>2000</v>
      </c>
      <c r="K657" s="4" t="s">
        <v>32</v>
      </c>
      <c r="L657" t="s">
        <v>12</v>
      </c>
      <c r="M657" s="5">
        <v>44295.91</v>
      </c>
      <c r="N657">
        <f t="shared" si="10"/>
        <v>44.295910000000006</v>
      </c>
      <c r="O657">
        <f t="shared" si="10"/>
        <v>4.4295910000000008E-2</v>
      </c>
    </row>
    <row r="658" spans="2:15" x14ac:dyDescent="0.3">
      <c r="B658" s="1">
        <v>267</v>
      </c>
      <c r="D658" s="2" t="s">
        <v>29</v>
      </c>
      <c r="E658" s="14" t="s">
        <v>33</v>
      </c>
      <c r="F658" s="4" t="s">
        <v>34</v>
      </c>
      <c r="G658" s="4">
        <v>903</v>
      </c>
      <c r="H658" s="2" t="s">
        <v>35</v>
      </c>
      <c r="I658" s="4">
        <v>1840</v>
      </c>
      <c r="J658" s="4">
        <v>2005</v>
      </c>
      <c r="K658" s="4" t="s">
        <v>32</v>
      </c>
      <c r="L658" t="s">
        <v>12</v>
      </c>
      <c r="M658" s="5">
        <v>49459.917000000001</v>
      </c>
      <c r="N658">
        <f t="shared" si="10"/>
        <v>49.459917000000004</v>
      </c>
      <c r="O658">
        <f t="shared" si="10"/>
        <v>4.9459917000000006E-2</v>
      </c>
    </row>
    <row r="659" spans="2:15" x14ac:dyDescent="0.3">
      <c r="B659" s="1">
        <v>268</v>
      </c>
      <c r="D659" s="2" t="s">
        <v>29</v>
      </c>
      <c r="E659" s="14" t="s">
        <v>33</v>
      </c>
      <c r="F659" s="4" t="s">
        <v>34</v>
      </c>
      <c r="G659" s="4">
        <v>903</v>
      </c>
      <c r="H659" s="2" t="s">
        <v>35</v>
      </c>
      <c r="I659" s="4">
        <v>1840</v>
      </c>
      <c r="J659" s="4">
        <v>2010</v>
      </c>
      <c r="K659" s="4" t="s">
        <v>32</v>
      </c>
      <c r="L659" t="s">
        <v>12</v>
      </c>
      <c r="M659" s="5">
        <v>54291.881999999998</v>
      </c>
      <c r="N659">
        <f t="shared" si="10"/>
        <v>54.291882000000001</v>
      </c>
      <c r="O659">
        <f t="shared" si="10"/>
        <v>5.4291882E-2</v>
      </c>
    </row>
    <row r="660" spans="2:15" x14ac:dyDescent="0.3">
      <c r="B660" s="1">
        <v>269</v>
      </c>
      <c r="D660" s="2" t="s">
        <v>29</v>
      </c>
      <c r="E660" s="14" t="s">
        <v>33</v>
      </c>
      <c r="F660" s="4" t="s">
        <v>34</v>
      </c>
      <c r="G660" s="4">
        <v>903</v>
      </c>
      <c r="H660" s="2" t="s">
        <v>35</v>
      </c>
      <c r="I660" s="4">
        <v>1840</v>
      </c>
      <c r="J660" s="4">
        <v>2015</v>
      </c>
      <c r="K660" s="4" t="s">
        <v>32</v>
      </c>
      <c r="L660" t="s">
        <v>12</v>
      </c>
      <c r="M660" s="5">
        <v>60490.983999999997</v>
      </c>
      <c r="N660">
        <f t="shared" si="10"/>
        <v>60.490983999999997</v>
      </c>
      <c r="O660">
        <f t="shared" si="10"/>
        <v>6.0490983999999998E-2</v>
      </c>
    </row>
    <row r="661" spans="2:15" x14ac:dyDescent="0.3">
      <c r="B661" s="1">
        <v>270</v>
      </c>
      <c r="D661" s="2" t="s">
        <v>29</v>
      </c>
      <c r="E661" s="14" t="s">
        <v>33</v>
      </c>
      <c r="F661" s="4" t="s">
        <v>34</v>
      </c>
      <c r="G661" s="4">
        <v>903</v>
      </c>
      <c r="H661" s="2" t="s">
        <v>35</v>
      </c>
      <c r="I661" s="4">
        <v>1840</v>
      </c>
      <c r="J661" s="4">
        <v>2020</v>
      </c>
      <c r="K661" s="4" t="s">
        <v>32</v>
      </c>
      <c r="L661" t="s">
        <v>12</v>
      </c>
      <c r="M661" s="5">
        <v>68414.726999999999</v>
      </c>
      <c r="N661">
        <f t="shared" si="10"/>
        <v>68.414726999999999</v>
      </c>
      <c r="O661">
        <f t="shared" si="10"/>
        <v>6.8414726999999995E-2</v>
      </c>
    </row>
    <row r="662" spans="2:15" x14ac:dyDescent="0.3">
      <c r="B662" s="1">
        <v>271</v>
      </c>
      <c r="D662" s="2" t="s">
        <v>29</v>
      </c>
      <c r="E662" s="14" t="s">
        <v>36</v>
      </c>
      <c r="F662" s="4" t="s">
        <v>37</v>
      </c>
      <c r="G662" s="4">
        <v>935</v>
      </c>
      <c r="H662" s="2" t="s">
        <v>35</v>
      </c>
      <c r="I662" s="4">
        <v>1840</v>
      </c>
      <c r="J662" s="4">
        <v>1950</v>
      </c>
      <c r="K662" s="4" t="s">
        <v>32</v>
      </c>
      <c r="L662" t="s">
        <v>12</v>
      </c>
      <c r="M662" s="5">
        <v>67429.156000000003</v>
      </c>
      <c r="N662">
        <f t="shared" si="10"/>
        <v>67.429156000000006</v>
      </c>
      <c r="O662">
        <f t="shared" si="10"/>
        <v>6.7429156000000004E-2</v>
      </c>
    </row>
    <row r="663" spans="2:15" x14ac:dyDescent="0.3">
      <c r="B663" s="1">
        <v>272</v>
      </c>
      <c r="D663" s="2" t="s">
        <v>29</v>
      </c>
      <c r="E663" s="14" t="s">
        <v>36</v>
      </c>
      <c r="F663" s="4" t="s">
        <v>37</v>
      </c>
      <c r="G663" s="4">
        <v>935</v>
      </c>
      <c r="H663" s="2" t="s">
        <v>35</v>
      </c>
      <c r="I663" s="4">
        <v>1840</v>
      </c>
      <c r="J663" s="4">
        <v>1955</v>
      </c>
      <c r="K663" s="4" t="s">
        <v>32</v>
      </c>
      <c r="L663" t="s">
        <v>12</v>
      </c>
      <c r="M663" s="5">
        <v>70982.778000000006</v>
      </c>
      <c r="N663">
        <f t="shared" si="10"/>
        <v>70.98277800000001</v>
      </c>
      <c r="O663">
        <f t="shared" si="10"/>
        <v>7.098277800000001E-2</v>
      </c>
    </row>
    <row r="664" spans="2:15" x14ac:dyDescent="0.3">
      <c r="B664" s="1">
        <v>273</v>
      </c>
      <c r="D664" s="2" t="s">
        <v>29</v>
      </c>
      <c r="E664" s="14" t="s">
        <v>36</v>
      </c>
      <c r="F664" s="4" t="s">
        <v>37</v>
      </c>
      <c r="G664" s="4">
        <v>935</v>
      </c>
      <c r="H664" s="2" t="s">
        <v>35</v>
      </c>
      <c r="I664" s="4">
        <v>1840</v>
      </c>
      <c r="J664" s="4">
        <v>1960</v>
      </c>
      <c r="K664" s="4" t="s">
        <v>32</v>
      </c>
      <c r="L664" t="s">
        <v>12</v>
      </c>
      <c r="M664" s="5">
        <v>73299.145000000004</v>
      </c>
      <c r="N664">
        <f t="shared" si="10"/>
        <v>73.29914500000001</v>
      </c>
      <c r="O664">
        <f t="shared" si="10"/>
        <v>7.329914500000001E-2</v>
      </c>
    </row>
    <row r="665" spans="2:15" x14ac:dyDescent="0.3">
      <c r="B665" s="1">
        <v>274</v>
      </c>
      <c r="D665" s="2" t="s">
        <v>29</v>
      </c>
      <c r="E665" s="14" t="s">
        <v>36</v>
      </c>
      <c r="F665" s="4" t="s">
        <v>37</v>
      </c>
      <c r="G665" s="4">
        <v>935</v>
      </c>
      <c r="H665" s="2" t="s">
        <v>35</v>
      </c>
      <c r="I665" s="4">
        <v>1840</v>
      </c>
      <c r="J665" s="4">
        <v>1965</v>
      </c>
      <c r="K665" s="4" t="s">
        <v>32</v>
      </c>
      <c r="L665" t="s">
        <v>12</v>
      </c>
      <c r="M665" s="5">
        <v>86318.062000000107</v>
      </c>
      <c r="N665">
        <f t="shared" si="10"/>
        <v>86.318062000000111</v>
      </c>
      <c r="O665">
        <f t="shared" si="10"/>
        <v>8.6318062000000112E-2</v>
      </c>
    </row>
    <row r="666" spans="2:15" x14ac:dyDescent="0.3">
      <c r="B666" s="1">
        <v>275</v>
      </c>
      <c r="D666" s="2" t="s">
        <v>29</v>
      </c>
      <c r="E666" s="14" t="s">
        <v>36</v>
      </c>
      <c r="F666" s="4" t="s">
        <v>37</v>
      </c>
      <c r="G666" s="4">
        <v>935</v>
      </c>
      <c r="H666" s="2" t="s">
        <v>35</v>
      </c>
      <c r="I666" s="4">
        <v>1840</v>
      </c>
      <c r="J666" s="4">
        <v>1970</v>
      </c>
      <c r="K666" s="4" t="s">
        <v>32</v>
      </c>
      <c r="L666" t="s">
        <v>12</v>
      </c>
      <c r="M666" s="5">
        <v>110009.046</v>
      </c>
      <c r="N666">
        <f t="shared" si="10"/>
        <v>110.009046</v>
      </c>
      <c r="O666">
        <f t="shared" si="10"/>
        <v>0.110009046</v>
      </c>
    </row>
    <row r="667" spans="2:15" x14ac:dyDescent="0.3">
      <c r="B667" s="1">
        <v>276</v>
      </c>
      <c r="D667" s="2" t="s">
        <v>29</v>
      </c>
      <c r="E667" s="14" t="s">
        <v>36</v>
      </c>
      <c r="F667" s="4" t="s">
        <v>37</v>
      </c>
      <c r="G667" s="4">
        <v>935</v>
      </c>
      <c r="H667" s="2" t="s">
        <v>35</v>
      </c>
      <c r="I667" s="4">
        <v>1840</v>
      </c>
      <c r="J667" s="4">
        <v>1975</v>
      </c>
      <c r="K667" s="4" t="s">
        <v>32</v>
      </c>
      <c r="L667" t="s">
        <v>12</v>
      </c>
      <c r="M667" s="5">
        <v>117136.41899999999</v>
      </c>
      <c r="N667">
        <f t="shared" si="10"/>
        <v>117.13641899999999</v>
      </c>
      <c r="O667">
        <f t="shared" si="10"/>
        <v>0.11713641899999999</v>
      </c>
    </row>
    <row r="668" spans="2:15" x14ac:dyDescent="0.3">
      <c r="B668" s="1">
        <v>277</v>
      </c>
      <c r="D668" s="2" t="s">
        <v>29</v>
      </c>
      <c r="E668" s="14" t="s">
        <v>36</v>
      </c>
      <c r="F668" s="4" t="s">
        <v>37</v>
      </c>
      <c r="G668" s="4">
        <v>935</v>
      </c>
      <c r="H668" s="2" t="s">
        <v>35</v>
      </c>
      <c r="I668" s="4">
        <v>1840</v>
      </c>
      <c r="J668" s="4">
        <v>1980</v>
      </c>
      <c r="K668" s="4" t="s">
        <v>32</v>
      </c>
      <c r="L668" t="s">
        <v>12</v>
      </c>
      <c r="M668" s="5">
        <v>135715.43900000001</v>
      </c>
      <c r="N668">
        <f t="shared" si="10"/>
        <v>135.715439</v>
      </c>
      <c r="O668">
        <f t="shared" si="10"/>
        <v>0.13571543899999999</v>
      </c>
    </row>
    <row r="669" spans="2:15" x14ac:dyDescent="0.3">
      <c r="B669" s="1">
        <v>278</v>
      </c>
      <c r="D669" s="2" t="s">
        <v>29</v>
      </c>
      <c r="E669" s="14" t="s">
        <v>36</v>
      </c>
      <c r="F669" s="4" t="s">
        <v>37</v>
      </c>
      <c r="G669" s="4">
        <v>935</v>
      </c>
      <c r="H669" s="2" t="s">
        <v>35</v>
      </c>
      <c r="I669" s="4">
        <v>1840</v>
      </c>
      <c r="J669" s="4">
        <v>1985</v>
      </c>
      <c r="K669" s="4" t="s">
        <v>32</v>
      </c>
      <c r="L669" t="s">
        <v>12</v>
      </c>
      <c r="M669" s="5">
        <v>156238.75899999999</v>
      </c>
      <c r="N669">
        <f t="shared" si="10"/>
        <v>156.23875899999999</v>
      </c>
      <c r="O669">
        <f t="shared" si="10"/>
        <v>0.15623875899999998</v>
      </c>
    </row>
    <row r="670" spans="2:15" x14ac:dyDescent="0.3">
      <c r="B670" s="1">
        <v>279</v>
      </c>
      <c r="D670" s="2" t="s">
        <v>29</v>
      </c>
      <c r="E670" s="14" t="s">
        <v>36</v>
      </c>
      <c r="F670" s="4" t="s">
        <v>37</v>
      </c>
      <c r="G670" s="4">
        <v>935</v>
      </c>
      <c r="H670" s="2" t="s">
        <v>35</v>
      </c>
      <c r="I670" s="4">
        <v>1840</v>
      </c>
      <c r="J670" s="4">
        <v>1990</v>
      </c>
      <c r="K670" s="4" t="s">
        <v>32</v>
      </c>
      <c r="L670" t="s">
        <v>12</v>
      </c>
      <c r="M670" s="5">
        <v>162072.89600000001</v>
      </c>
      <c r="N670">
        <f t="shared" si="10"/>
        <v>162.07289600000001</v>
      </c>
      <c r="O670">
        <f t="shared" si="10"/>
        <v>0.16207289600000002</v>
      </c>
    </row>
    <row r="671" spans="2:15" x14ac:dyDescent="0.3">
      <c r="B671" s="1">
        <v>280</v>
      </c>
      <c r="D671" s="2" t="s">
        <v>29</v>
      </c>
      <c r="E671" s="14" t="s">
        <v>36</v>
      </c>
      <c r="F671" s="4" t="s">
        <v>37</v>
      </c>
      <c r="G671" s="4">
        <v>935</v>
      </c>
      <c r="H671" s="2" t="s">
        <v>35</v>
      </c>
      <c r="I671" s="4">
        <v>1840</v>
      </c>
      <c r="J671" s="4">
        <v>1995</v>
      </c>
      <c r="K671" s="4" t="s">
        <v>32</v>
      </c>
      <c r="L671" t="s">
        <v>12</v>
      </c>
      <c r="M671" s="5">
        <v>158095.277</v>
      </c>
      <c r="N671">
        <f t="shared" si="10"/>
        <v>158.09527700000001</v>
      </c>
      <c r="O671">
        <f t="shared" si="10"/>
        <v>0.15809527700000001</v>
      </c>
    </row>
    <row r="672" spans="2:15" x14ac:dyDescent="0.3">
      <c r="B672" s="1">
        <v>281</v>
      </c>
      <c r="D672" s="2" t="s">
        <v>29</v>
      </c>
      <c r="E672" s="14" t="s">
        <v>36</v>
      </c>
      <c r="F672" s="4" t="s">
        <v>37</v>
      </c>
      <c r="G672" s="4">
        <v>935</v>
      </c>
      <c r="H672" s="2" t="s">
        <v>35</v>
      </c>
      <c r="I672" s="4">
        <v>1840</v>
      </c>
      <c r="J672" s="4">
        <v>2000</v>
      </c>
      <c r="K672" s="4" t="s">
        <v>32</v>
      </c>
      <c r="L672" t="s">
        <v>12</v>
      </c>
      <c r="M672" s="5">
        <v>170387.514</v>
      </c>
      <c r="N672">
        <f t="shared" si="10"/>
        <v>170.38751399999998</v>
      </c>
      <c r="O672">
        <f t="shared" si="10"/>
        <v>0.17038751399999999</v>
      </c>
    </row>
    <row r="673" spans="2:15" x14ac:dyDescent="0.3">
      <c r="B673" s="1">
        <v>282</v>
      </c>
      <c r="D673" s="2" t="s">
        <v>29</v>
      </c>
      <c r="E673" s="14" t="s">
        <v>36</v>
      </c>
      <c r="F673" s="4" t="s">
        <v>37</v>
      </c>
      <c r="G673" s="4">
        <v>935</v>
      </c>
      <c r="H673" s="2" t="s">
        <v>35</v>
      </c>
      <c r="I673" s="4">
        <v>1840</v>
      </c>
      <c r="J673" s="4">
        <v>2005</v>
      </c>
      <c r="K673" s="4" t="s">
        <v>32</v>
      </c>
      <c r="L673" t="s">
        <v>12</v>
      </c>
      <c r="M673" s="5">
        <v>189871.54800000001</v>
      </c>
      <c r="N673">
        <f t="shared" si="10"/>
        <v>189.87154800000002</v>
      </c>
      <c r="O673">
        <f t="shared" si="10"/>
        <v>0.18987154800000003</v>
      </c>
    </row>
    <row r="674" spans="2:15" x14ac:dyDescent="0.3">
      <c r="B674" s="1">
        <v>283</v>
      </c>
      <c r="D674" s="2" t="s">
        <v>29</v>
      </c>
      <c r="E674" s="14" t="s">
        <v>36</v>
      </c>
      <c r="F674" s="4" t="s">
        <v>37</v>
      </c>
      <c r="G674" s="4">
        <v>935</v>
      </c>
      <c r="H674" s="2" t="s">
        <v>35</v>
      </c>
      <c r="I674" s="4">
        <v>1840</v>
      </c>
      <c r="J674" s="4">
        <v>2010</v>
      </c>
      <c r="K674" s="4" t="s">
        <v>32</v>
      </c>
      <c r="L674" t="s">
        <v>12</v>
      </c>
      <c r="M674" s="5">
        <v>176001.96299999999</v>
      </c>
      <c r="N674">
        <f t="shared" si="10"/>
        <v>176.00196299999999</v>
      </c>
      <c r="O674">
        <f t="shared" si="10"/>
        <v>0.17600196299999998</v>
      </c>
    </row>
    <row r="675" spans="2:15" x14ac:dyDescent="0.3">
      <c r="B675" s="1">
        <v>284</v>
      </c>
      <c r="D675" s="2" t="s">
        <v>29</v>
      </c>
      <c r="E675" s="14" t="s">
        <v>36</v>
      </c>
      <c r="F675" s="4" t="s">
        <v>37</v>
      </c>
      <c r="G675" s="4">
        <v>935</v>
      </c>
      <c r="H675" s="2" t="s">
        <v>35</v>
      </c>
      <c r="I675" s="4">
        <v>1840</v>
      </c>
      <c r="J675" s="4">
        <v>2015</v>
      </c>
      <c r="K675" s="4" t="s">
        <v>32</v>
      </c>
      <c r="L675" t="s">
        <v>12</v>
      </c>
      <c r="M675" s="5">
        <v>171737.54199999999</v>
      </c>
      <c r="N675">
        <f t="shared" si="10"/>
        <v>171.73754199999999</v>
      </c>
      <c r="O675">
        <f t="shared" si="10"/>
        <v>0.17173754199999999</v>
      </c>
    </row>
    <row r="676" spans="2:15" x14ac:dyDescent="0.3">
      <c r="B676" s="1">
        <v>285</v>
      </c>
      <c r="D676" s="2" t="s">
        <v>29</v>
      </c>
      <c r="E676" s="14" t="s">
        <v>36</v>
      </c>
      <c r="F676" s="4" t="s">
        <v>37</v>
      </c>
      <c r="G676" s="4">
        <v>935</v>
      </c>
      <c r="H676" s="2" t="s">
        <v>35</v>
      </c>
      <c r="I676" s="4">
        <v>1840</v>
      </c>
      <c r="J676" s="4">
        <v>2020</v>
      </c>
      <c r="K676" s="4" t="s">
        <v>32</v>
      </c>
      <c r="L676" t="s">
        <v>12</v>
      </c>
      <c r="M676" s="5">
        <v>169485.24799999999</v>
      </c>
      <c r="N676">
        <f t="shared" si="10"/>
        <v>169.48524799999998</v>
      </c>
      <c r="O676">
        <f t="shared" si="10"/>
        <v>0.16948524799999998</v>
      </c>
    </row>
    <row r="677" spans="2:15" x14ac:dyDescent="0.3">
      <c r="B677" s="1">
        <v>286</v>
      </c>
      <c r="D677" s="2" t="s">
        <v>29</v>
      </c>
      <c r="E677" s="14" t="s">
        <v>38</v>
      </c>
      <c r="F677" s="4" t="s">
        <v>39</v>
      </c>
      <c r="G677" s="4">
        <v>908</v>
      </c>
      <c r="H677" s="2" t="s">
        <v>35</v>
      </c>
      <c r="I677" s="4">
        <v>1840</v>
      </c>
      <c r="J677" s="4">
        <v>1950</v>
      </c>
      <c r="K677" s="4" t="s">
        <v>32</v>
      </c>
      <c r="L677" t="s">
        <v>12</v>
      </c>
      <c r="M677" s="5">
        <v>23412.577000000001</v>
      </c>
      <c r="N677">
        <f t="shared" si="10"/>
        <v>23.412577000000002</v>
      </c>
      <c r="O677">
        <f t="shared" si="10"/>
        <v>2.3412577000000004E-2</v>
      </c>
    </row>
    <row r="678" spans="2:15" x14ac:dyDescent="0.3">
      <c r="B678" s="1">
        <v>287</v>
      </c>
      <c r="D678" s="2" t="s">
        <v>29</v>
      </c>
      <c r="E678" s="14" t="s">
        <v>38</v>
      </c>
      <c r="F678" s="4" t="s">
        <v>39</v>
      </c>
      <c r="G678" s="4">
        <v>908</v>
      </c>
      <c r="H678" s="2" t="s">
        <v>35</v>
      </c>
      <c r="I678" s="4">
        <v>1840</v>
      </c>
      <c r="J678" s="4">
        <v>1955</v>
      </c>
      <c r="K678" s="4" t="s">
        <v>32</v>
      </c>
      <c r="L678" t="s">
        <v>12</v>
      </c>
      <c r="M678" s="5">
        <v>25187.421999999999</v>
      </c>
      <c r="N678">
        <f t="shared" si="10"/>
        <v>25.187421999999998</v>
      </c>
      <c r="O678">
        <f t="shared" si="10"/>
        <v>2.5187421999999998E-2</v>
      </c>
    </row>
    <row r="679" spans="2:15" x14ac:dyDescent="0.3">
      <c r="B679" s="1">
        <v>288</v>
      </c>
      <c r="D679" s="2" t="s">
        <v>29</v>
      </c>
      <c r="E679" s="14" t="s">
        <v>38</v>
      </c>
      <c r="F679" s="4" t="s">
        <v>39</v>
      </c>
      <c r="G679" s="4">
        <v>908</v>
      </c>
      <c r="H679" s="2" t="s">
        <v>35</v>
      </c>
      <c r="I679" s="4">
        <v>1840</v>
      </c>
      <c r="J679" s="4">
        <v>1960</v>
      </c>
      <c r="K679" s="4" t="s">
        <v>32</v>
      </c>
      <c r="L679" t="s">
        <v>12</v>
      </c>
      <c r="M679" s="5">
        <v>20565.772000000001</v>
      </c>
      <c r="N679">
        <f t="shared" si="10"/>
        <v>20.565772000000003</v>
      </c>
      <c r="O679">
        <f t="shared" si="10"/>
        <v>2.0565772000000003E-2</v>
      </c>
    </row>
    <row r="680" spans="2:15" x14ac:dyDescent="0.3">
      <c r="B680" s="1">
        <v>289</v>
      </c>
      <c r="D680" s="2" t="s">
        <v>29</v>
      </c>
      <c r="E680" s="14" t="s">
        <v>38</v>
      </c>
      <c r="F680" s="4" t="s">
        <v>39</v>
      </c>
      <c r="G680" s="4">
        <v>908</v>
      </c>
      <c r="H680" s="2" t="s">
        <v>35</v>
      </c>
      <c r="I680" s="4">
        <v>1840</v>
      </c>
      <c r="J680" s="4">
        <v>1965</v>
      </c>
      <c r="K680" s="4" t="s">
        <v>32</v>
      </c>
      <c r="L680" t="s">
        <v>12</v>
      </c>
      <c r="M680" s="5">
        <v>24881.413</v>
      </c>
      <c r="N680">
        <f t="shared" si="10"/>
        <v>24.881413000000002</v>
      </c>
      <c r="O680">
        <f t="shared" si="10"/>
        <v>2.4881413000000002E-2</v>
      </c>
    </row>
    <row r="681" spans="2:15" x14ac:dyDescent="0.3">
      <c r="B681" s="1">
        <v>290</v>
      </c>
      <c r="D681" s="2" t="s">
        <v>29</v>
      </c>
      <c r="E681" s="14" t="s">
        <v>38</v>
      </c>
      <c r="F681" s="4" t="s">
        <v>39</v>
      </c>
      <c r="G681" s="4">
        <v>908</v>
      </c>
      <c r="H681" s="2" t="s">
        <v>35</v>
      </c>
      <c r="I681" s="4">
        <v>1840</v>
      </c>
      <c r="J681" s="4">
        <v>1970</v>
      </c>
      <c r="K681" s="4" t="s">
        <v>32</v>
      </c>
      <c r="L681" t="s">
        <v>12</v>
      </c>
      <c r="M681" s="5">
        <v>26738.962</v>
      </c>
      <c r="N681">
        <f t="shared" si="10"/>
        <v>26.738962000000001</v>
      </c>
      <c r="O681">
        <f t="shared" si="10"/>
        <v>2.6738962000000002E-2</v>
      </c>
    </row>
    <row r="682" spans="2:15" x14ac:dyDescent="0.3">
      <c r="B682" s="1">
        <v>291</v>
      </c>
      <c r="D682" s="2" t="s">
        <v>29</v>
      </c>
      <c r="E682" s="14" t="s">
        <v>38</v>
      </c>
      <c r="F682" s="4" t="s">
        <v>39</v>
      </c>
      <c r="G682" s="4">
        <v>908</v>
      </c>
      <c r="H682" s="2" t="s">
        <v>35</v>
      </c>
      <c r="I682" s="4">
        <v>1840</v>
      </c>
      <c r="J682" s="4">
        <v>1975</v>
      </c>
      <c r="K682" s="4" t="s">
        <v>32</v>
      </c>
      <c r="L682" t="s">
        <v>12</v>
      </c>
      <c r="M682" s="5">
        <v>27729.089</v>
      </c>
      <c r="N682">
        <f t="shared" si="10"/>
        <v>27.729088999999998</v>
      </c>
      <c r="O682">
        <f t="shared" si="10"/>
        <v>2.7729088999999998E-2</v>
      </c>
    </row>
    <row r="683" spans="2:15" x14ac:dyDescent="0.3">
      <c r="B683" s="1">
        <v>292</v>
      </c>
      <c r="D683" s="2" t="s">
        <v>29</v>
      </c>
      <c r="E683" s="14" t="s">
        <v>38</v>
      </c>
      <c r="F683" s="4" t="s">
        <v>39</v>
      </c>
      <c r="G683" s="4">
        <v>908</v>
      </c>
      <c r="H683" s="2" t="s">
        <v>35</v>
      </c>
      <c r="I683" s="4">
        <v>1840</v>
      </c>
      <c r="J683" s="4">
        <v>1980</v>
      </c>
      <c r="K683" s="4" t="s">
        <v>32</v>
      </c>
      <c r="L683" t="s">
        <v>12</v>
      </c>
      <c r="M683" s="5">
        <v>27557.047999999999</v>
      </c>
      <c r="N683">
        <f t="shared" si="10"/>
        <v>27.557047999999998</v>
      </c>
      <c r="O683">
        <f t="shared" si="10"/>
        <v>2.7557047999999997E-2</v>
      </c>
    </row>
    <row r="684" spans="2:15" x14ac:dyDescent="0.3">
      <c r="B684" s="1">
        <v>293</v>
      </c>
      <c r="D684" s="2" t="s">
        <v>29</v>
      </c>
      <c r="E684" s="14" t="s">
        <v>38</v>
      </c>
      <c r="F684" s="4" t="s">
        <v>39</v>
      </c>
      <c r="G684" s="4">
        <v>908</v>
      </c>
      <c r="H684" s="2" t="s">
        <v>35</v>
      </c>
      <c r="I684" s="4">
        <v>1840</v>
      </c>
      <c r="J684" s="4">
        <v>1985</v>
      </c>
      <c r="K684" s="4" t="s">
        <v>32</v>
      </c>
      <c r="L684" t="s">
        <v>12</v>
      </c>
      <c r="M684" s="5">
        <v>25953.166000000001</v>
      </c>
      <c r="N684">
        <f t="shared" si="10"/>
        <v>25.953166</v>
      </c>
      <c r="O684">
        <f t="shared" si="10"/>
        <v>2.5953166E-2</v>
      </c>
    </row>
    <row r="685" spans="2:15" x14ac:dyDescent="0.3">
      <c r="B685" s="1">
        <v>294</v>
      </c>
      <c r="D685" s="2" t="s">
        <v>29</v>
      </c>
      <c r="E685" s="14" t="s">
        <v>38</v>
      </c>
      <c r="F685" s="4" t="s">
        <v>39</v>
      </c>
      <c r="G685" s="4">
        <v>908</v>
      </c>
      <c r="H685" s="2" t="s">
        <v>35</v>
      </c>
      <c r="I685" s="4">
        <v>1840</v>
      </c>
      <c r="J685" s="4">
        <v>1990</v>
      </c>
      <c r="K685" s="4" t="s">
        <v>32</v>
      </c>
      <c r="L685" t="s">
        <v>12</v>
      </c>
      <c r="M685" s="5">
        <v>25250.842000000001</v>
      </c>
      <c r="N685">
        <f t="shared" si="10"/>
        <v>25.250842000000002</v>
      </c>
      <c r="O685">
        <f t="shared" si="10"/>
        <v>2.5250842000000003E-2</v>
      </c>
    </row>
    <row r="686" spans="2:15" x14ac:dyDescent="0.3">
      <c r="B686" s="1">
        <v>295</v>
      </c>
      <c r="D686" s="2" t="s">
        <v>29</v>
      </c>
      <c r="E686" s="14" t="s">
        <v>38</v>
      </c>
      <c r="F686" s="4" t="s">
        <v>39</v>
      </c>
      <c r="G686" s="4">
        <v>908</v>
      </c>
      <c r="H686" s="2" t="s">
        <v>35</v>
      </c>
      <c r="I686" s="4">
        <v>1840</v>
      </c>
      <c r="J686" s="4">
        <v>1995</v>
      </c>
      <c r="K686" s="4" t="s">
        <v>32</v>
      </c>
      <c r="L686" t="s">
        <v>12</v>
      </c>
      <c r="M686" s="5">
        <v>24625.254000000001</v>
      </c>
      <c r="N686">
        <f t="shared" si="10"/>
        <v>24.625254000000002</v>
      </c>
      <c r="O686">
        <f t="shared" si="10"/>
        <v>2.4625254000000003E-2</v>
      </c>
    </row>
    <row r="687" spans="2:15" x14ac:dyDescent="0.3">
      <c r="B687" s="1">
        <v>296</v>
      </c>
      <c r="D687" s="2" t="s">
        <v>29</v>
      </c>
      <c r="E687" s="14" t="s">
        <v>38</v>
      </c>
      <c r="F687" s="4" t="s">
        <v>39</v>
      </c>
      <c r="G687" s="4">
        <v>908</v>
      </c>
      <c r="H687" s="2" t="s">
        <v>35</v>
      </c>
      <c r="I687" s="4">
        <v>1840</v>
      </c>
      <c r="J687" s="4">
        <v>2000</v>
      </c>
      <c r="K687" s="4" t="s">
        <v>32</v>
      </c>
      <c r="L687" t="s">
        <v>12</v>
      </c>
      <c r="M687" s="5">
        <v>24696.811000000002</v>
      </c>
      <c r="N687">
        <f t="shared" si="10"/>
        <v>24.696811</v>
      </c>
      <c r="O687">
        <f t="shared" si="10"/>
        <v>2.4696810999999999E-2</v>
      </c>
    </row>
    <row r="688" spans="2:15" x14ac:dyDescent="0.3">
      <c r="B688" s="1">
        <v>297</v>
      </c>
      <c r="D688" s="2" t="s">
        <v>29</v>
      </c>
      <c r="E688" s="14" t="s">
        <v>38</v>
      </c>
      <c r="F688" s="4" t="s">
        <v>39</v>
      </c>
      <c r="G688" s="4">
        <v>908</v>
      </c>
      <c r="H688" s="2" t="s">
        <v>35</v>
      </c>
      <c r="I688" s="4">
        <v>1840</v>
      </c>
      <c r="J688" s="4">
        <v>2005</v>
      </c>
      <c r="K688" s="4" t="s">
        <v>32</v>
      </c>
      <c r="L688" t="s">
        <v>12</v>
      </c>
      <c r="M688" s="5">
        <v>24221.611000000001</v>
      </c>
      <c r="N688">
        <f t="shared" si="10"/>
        <v>24.221610999999999</v>
      </c>
      <c r="O688">
        <f t="shared" si="10"/>
        <v>2.4221611000000001E-2</v>
      </c>
    </row>
    <row r="689" spans="2:15" x14ac:dyDescent="0.3">
      <c r="B689" s="1">
        <v>298</v>
      </c>
      <c r="D689" s="2" t="s">
        <v>29</v>
      </c>
      <c r="E689" s="14" t="s">
        <v>38</v>
      </c>
      <c r="F689" s="4" t="s">
        <v>39</v>
      </c>
      <c r="G689" s="4">
        <v>908</v>
      </c>
      <c r="H689" s="2" t="s">
        <v>35</v>
      </c>
      <c r="I689" s="4">
        <v>1840</v>
      </c>
      <c r="J689" s="4">
        <v>2010</v>
      </c>
      <c r="K689" s="4" t="s">
        <v>32</v>
      </c>
      <c r="L689" t="s">
        <v>12</v>
      </c>
      <c r="M689" s="5">
        <v>21110.182000000001</v>
      </c>
      <c r="N689">
        <f t="shared" si="10"/>
        <v>21.110182000000002</v>
      </c>
      <c r="O689">
        <f t="shared" si="10"/>
        <v>2.1110182000000002E-2</v>
      </c>
    </row>
    <row r="690" spans="2:15" x14ac:dyDescent="0.3">
      <c r="B690" s="1">
        <v>299</v>
      </c>
      <c r="D690" s="2" t="s">
        <v>29</v>
      </c>
      <c r="E690" s="14" t="s">
        <v>38</v>
      </c>
      <c r="F690" s="4" t="s">
        <v>39</v>
      </c>
      <c r="G690" s="4">
        <v>908</v>
      </c>
      <c r="H690" s="2" t="s">
        <v>35</v>
      </c>
      <c r="I690" s="4">
        <v>1840</v>
      </c>
      <c r="J690" s="4">
        <v>2015</v>
      </c>
      <c r="K690" s="4" t="s">
        <v>32</v>
      </c>
      <c r="L690" t="s">
        <v>12</v>
      </c>
      <c r="M690" s="5">
        <v>18634.191999999999</v>
      </c>
      <c r="N690">
        <f t="shared" si="10"/>
        <v>18.634191999999999</v>
      </c>
      <c r="O690">
        <f t="shared" si="10"/>
        <v>1.8634191999999997E-2</v>
      </c>
    </row>
    <row r="691" spans="2:15" x14ac:dyDescent="0.3">
      <c r="B691" s="1">
        <v>300</v>
      </c>
      <c r="D691" s="2" t="s">
        <v>29</v>
      </c>
      <c r="E691" s="14" t="s">
        <v>38</v>
      </c>
      <c r="F691" s="4" t="s">
        <v>39</v>
      </c>
      <c r="G691" s="4">
        <v>908</v>
      </c>
      <c r="H691" s="2" t="s">
        <v>35</v>
      </c>
      <c r="I691" s="4">
        <v>1840</v>
      </c>
      <c r="J691" s="4">
        <v>2020</v>
      </c>
      <c r="K691" s="4" t="s">
        <v>32</v>
      </c>
      <c r="L691" t="s">
        <v>12</v>
      </c>
      <c r="M691" s="5">
        <v>18434.936000000002</v>
      </c>
      <c r="N691">
        <f t="shared" si="10"/>
        <v>18.434936</v>
      </c>
      <c r="O691">
        <f t="shared" si="10"/>
        <v>1.8434935999999999E-2</v>
      </c>
    </row>
    <row r="692" spans="2:15" x14ac:dyDescent="0.3">
      <c r="B692" s="1">
        <v>316</v>
      </c>
      <c r="D692" s="2" t="s">
        <v>29</v>
      </c>
      <c r="E692" s="14" t="s">
        <v>40</v>
      </c>
      <c r="F692" s="4" t="s">
        <v>41</v>
      </c>
      <c r="G692" s="4">
        <v>905</v>
      </c>
      <c r="H692" s="2" t="s">
        <v>35</v>
      </c>
      <c r="I692" s="4">
        <v>1840</v>
      </c>
      <c r="J692" s="4">
        <v>1950</v>
      </c>
      <c r="K692" s="4" t="s">
        <v>32</v>
      </c>
      <c r="L692" t="s">
        <v>12</v>
      </c>
      <c r="M692" s="5">
        <v>6086.3739999999998</v>
      </c>
      <c r="N692">
        <f t="shared" si="10"/>
        <v>6.0863740000000002</v>
      </c>
      <c r="O692">
        <f t="shared" si="10"/>
        <v>6.0863740000000003E-3</v>
      </c>
    </row>
    <row r="693" spans="2:15" x14ac:dyDescent="0.3">
      <c r="B693" s="1">
        <v>317</v>
      </c>
      <c r="D693" s="2" t="s">
        <v>29</v>
      </c>
      <c r="E693" s="14" t="s">
        <v>40</v>
      </c>
      <c r="F693" s="4" t="s">
        <v>41</v>
      </c>
      <c r="G693" s="4">
        <v>905</v>
      </c>
      <c r="H693" s="2" t="s">
        <v>35</v>
      </c>
      <c r="I693" s="4">
        <v>1840</v>
      </c>
      <c r="J693" s="4">
        <v>1955</v>
      </c>
      <c r="K693" s="4" t="s">
        <v>32</v>
      </c>
      <c r="L693" t="s">
        <v>12</v>
      </c>
      <c r="M693" s="5">
        <v>6246.2460000000001</v>
      </c>
      <c r="N693">
        <f t="shared" si="10"/>
        <v>6.2462460000000002</v>
      </c>
      <c r="O693">
        <f t="shared" si="10"/>
        <v>6.2462460000000004E-3</v>
      </c>
    </row>
    <row r="694" spans="2:15" x14ac:dyDescent="0.3">
      <c r="B694" s="1">
        <v>318</v>
      </c>
      <c r="D694" s="2" t="s">
        <v>29</v>
      </c>
      <c r="E694" s="14" t="s">
        <v>40</v>
      </c>
      <c r="F694" s="4" t="s">
        <v>41</v>
      </c>
      <c r="G694" s="4">
        <v>905</v>
      </c>
      <c r="H694" s="2" t="s">
        <v>35</v>
      </c>
      <c r="I694" s="4">
        <v>1840</v>
      </c>
      <c r="J694" s="4">
        <v>1960</v>
      </c>
      <c r="K694" s="4" t="s">
        <v>32</v>
      </c>
      <c r="L694" t="s">
        <v>12</v>
      </c>
      <c r="M694" s="5">
        <v>7444.049</v>
      </c>
      <c r="N694">
        <f t="shared" si="10"/>
        <v>7.4440489999999997</v>
      </c>
      <c r="O694">
        <f t="shared" si="10"/>
        <v>7.4440489999999995E-3</v>
      </c>
    </row>
    <row r="695" spans="2:15" x14ac:dyDescent="0.3">
      <c r="B695" s="1">
        <v>319</v>
      </c>
      <c r="D695" s="2" t="s">
        <v>29</v>
      </c>
      <c r="E695" s="14" t="s">
        <v>40</v>
      </c>
      <c r="F695" s="4" t="s">
        <v>41</v>
      </c>
      <c r="G695" s="4">
        <v>905</v>
      </c>
      <c r="H695" s="2" t="s">
        <v>35</v>
      </c>
      <c r="I695" s="4">
        <v>1840</v>
      </c>
      <c r="J695" s="4">
        <v>1965</v>
      </c>
      <c r="K695" s="4" t="s">
        <v>32</v>
      </c>
      <c r="L695" t="s">
        <v>12</v>
      </c>
      <c r="M695" s="5">
        <v>9391.5889999999999</v>
      </c>
      <c r="N695">
        <f t="shared" si="10"/>
        <v>9.3915889999999997</v>
      </c>
      <c r="O695">
        <f t="shared" si="10"/>
        <v>9.3915890000000005E-3</v>
      </c>
    </row>
    <row r="696" spans="2:15" x14ac:dyDescent="0.3">
      <c r="B696" s="1">
        <v>320</v>
      </c>
      <c r="D696" s="2" t="s">
        <v>29</v>
      </c>
      <c r="E696" s="14" t="s">
        <v>40</v>
      </c>
      <c r="F696" s="4" t="s">
        <v>41</v>
      </c>
      <c r="G696" s="4">
        <v>905</v>
      </c>
      <c r="H696" s="2" t="s">
        <v>35</v>
      </c>
      <c r="I696" s="4">
        <v>1840</v>
      </c>
      <c r="J696" s="4">
        <v>1970</v>
      </c>
      <c r="K696" s="4" t="s">
        <v>32</v>
      </c>
      <c r="L696" t="s">
        <v>12</v>
      </c>
      <c r="M696" s="5">
        <v>10592.402</v>
      </c>
      <c r="N696">
        <f t="shared" si="10"/>
        <v>10.592402</v>
      </c>
      <c r="O696">
        <f t="shared" si="10"/>
        <v>1.0592401999999999E-2</v>
      </c>
    </row>
    <row r="697" spans="2:15" x14ac:dyDescent="0.3">
      <c r="B697" s="1">
        <v>321</v>
      </c>
      <c r="D697" s="2" t="s">
        <v>29</v>
      </c>
      <c r="E697" s="14" t="s">
        <v>40</v>
      </c>
      <c r="F697" s="4" t="s">
        <v>41</v>
      </c>
      <c r="G697" s="4">
        <v>905</v>
      </c>
      <c r="H697" s="2" t="s">
        <v>35</v>
      </c>
      <c r="I697" s="4">
        <v>1840</v>
      </c>
      <c r="J697" s="4">
        <v>1975</v>
      </c>
      <c r="K697" s="4" t="s">
        <v>32</v>
      </c>
      <c r="L697" t="s">
        <v>12</v>
      </c>
      <c r="M697" s="5">
        <v>11538.628000000001</v>
      </c>
      <c r="N697">
        <f t="shared" si="10"/>
        <v>11.538628000000001</v>
      </c>
      <c r="O697">
        <f t="shared" si="10"/>
        <v>1.1538628E-2</v>
      </c>
    </row>
    <row r="698" spans="2:15" x14ac:dyDescent="0.3">
      <c r="B698" s="1">
        <v>322</v>
      </c>
      <c r="D698" s="2" t="s">
        <v>29</v>
      </c>
      <c r="E698" s="14" t="s">
        <v>40</v>
      </c>
      <c r="F698" s="4" t="s">
        <v>41</v>
      </c>
      <c r="G698" s="4">
        <v>905</v>
      </c>
      <c r="H698" s="2" t="s">
        <v>35</v>
      </c>
      <c r="I698" s="4">
        <v>1840</v>
      </c>
      <c r="J698" s="4">
        <v>1980</v>
      </c>
      <c r="K698" s="4" t="s">
        <v>32</v>
      </c>
      <c r="L698" t="s">
        <v>12</v>
      </c>
      <c r="M698" s="5">
        <v>11387.333000000001</v>
      </c>
      <c r="N698">
        <f t="shared" si="10"/>
        <v>11.387333</v>
      </c>
      <c r="O698">
        <f t="shared" si="10"/>
        <v>1.1387332999999999E-2</v>
      </c>
    </row>
    <row r="699" spans="2:15" x14ac:dyDescent="0.3">
      <c r="B699" s="1">
        <v>323</v>
      </c>
      <c r="D699" s="2" t="s">
        <v>29</v>
      </c>
      <c r="E699" s="14" t="s">
        <v>40</v>
      </c>
      <c r="F699" s="4" t="s">
        <v>41</v>
      </c>
      <c r="G699" s="4">
        <v>905</v>
      </c>
      <c r="H699" s="2" t="s">
        <v>35</v>
      </c>
      <c r="I699" s="4">
        <v>1840</v>
      </c>
      <c r="J699" s="4">
        <v>1985</v>
      </c>
      <c r="K699" s="4" t="s">
        <v>32</v>
      </c>
      <c r="L699" t="s">
        <v>12</v>
      </c>
      <c r="M699" s="5">
        <v>10163.584000000001</v>
      </c>
      <c r="N699">
        <f t="shared" si="10"/>
        <v>10.163584</v>
      </c>
      <c r="O699">
        <f t="shared" si="10"/>
        <v>1.0163584E-2</v>
      </c>
    </row>
    <row r="700" spans="2:15" x14ac:dyDescent="0.3">
      <c r="B700" s="1">
        <v>324</v>
      </c>
      <c r="D700" s="2" t="s">
        <v>29</v>
      </c>
      <c r="E700" s="14" t="s">
        <v>40</v>
      </c>
      <c r="F700" s="4" t="s">
        <v>41</v>
      </c>
      <c r="G700" s="4">
        <v>905</v>
      </c>
      <c r="H700" s="2" t="s">
        <v>35</v>
      </c>
      <c r="I700" s="4">
        <v>1840</v>
      </c>
      <c r="J700" s="4">
        <v>1990</v>
      </c>
      <c r="K700" s="4" t="s">
        <v>32</v>
      </c>
      <c r="L700" t="s">
        <v>12</v>
      </c>
      <c r="M700" s="5">
        <v>9663.7459999999992</v>
      </c>
      <c r="N700">
        <f t="shared" si="10"/>
        <v>9.6637459999999997</v>
      </c>
      <c r="O700">
        <f t="shared" si="10"/>
        <v>9.6637459999999991E-3</v>
      </c>
    </row>
    <row r="701" spans="2:15" x14ac:dyDescent="0.3">
      <c r="B701" s="1">
        <v>325</v>
      </c>
      <c r="D701" s="2" t="s">
        <v>29</v>
      </c>
      <c r="E701" s="14" t="s">
        <v>40</v>
      </c>
      <c r="F701" s="4" t="s">
        <v>41</v>
      </c>
      <c r="G701" s="4">
        <v>905</v>
      </c>
      <c r="H701" s="2" t="s">
        <v>35</v>
      </c>
      <c r="I701" s="4">
        <v>1840</v>
      </c>
      <c r="J701" s="4">
        <v>1995</v>
      </c>
      <c r="K701" s="4" t="s">
        <v>32</v>
      </c>
      <c r="L701" t="s">
        <v>12</v>
      </c>
      <c r="M701" s="5">
        <v>9850.0059999999994</v>
      </c>
      <c r="N701">
        <f t="shared" si="10"/>
        <v>9.8500059999999987</v>
      </c>
      <c r="O701">
        <f t="shared" si="10"/>
        <v>9.850005999999998E-3</v>
      </c>
    </row>
    <row r="702" spans="2:15" x14ac:dyDescent="0.3">
      <c r="B702" s="1">
        <v>326</v>
      </c>
      <c r="D702" s="2" t="s">
        <v>29</v>
      </c>
      <c r="E702" s="14" t="s">
        <v>40</v>
      </c>
      <c r="F702" s="4" t="s">
        <v>41</v>
      </c>
      <c r="G702" s="4">
        <v>905</v>
      </c>
      <c r="H702" s="2" t="s">
        <v>35</v>
      </c>
      <c r="I702" s="4">
        <v>1840</v>
      </c>
      <c r="J702" s="4">
        <v>2000</v>
      </c>
      <c r="K702" s="4" t="s">
        <v>32</v>
      </c>
      <c r="L702" t="s">
        <v>12</v>
      </c>
      <c r="M702" s="5">
        <v>10729.127</v>
      </c>
      <c r="N702">
        <f t="shared" si="10"/>
        <v>10.729127</v>
      </c>
      <c r="O702">
        <f t="shared" si="10"/>
        <v>1.0729127E-2</v>
      </c>
    </row>
    <row r="703" spans="2:15" x14ac:dyDescent="0.3">
      <c r="B703" s="1">
        <v>327</v>
      </c>
      <c r="D703" s="2" t="s">
        <v>29</v>
      </c>
      <c r="E703" s="14" t="s">
        <v>40</v>
      </c>
      <c r="F703" s="4" t="s">
        <v>41</v>
      </c>
      <c r="G703" s="4">
        <v>905</v>
      </c>
      <c r="H703" s="2" t="s">
        <v>35</v>
      </c>
      <c r="I703" s="4">
        <v>1840</v>
      </c>
      <c r="J703" s="4">
        <v>2005</v>
      </c>
      <c r="K703" s="4" t="s">
        <v>32</v>
      </c>
      <c r="L703" t="s">
        <v>12</v>
      </c>
      <c r="M703" s="5">
        <v>11532.715</v>
      </c>
      <c r="N703">
        <f t="shared" si="10"/>
        <v>11.532715</v>
      </c>
      <c r="O703">
        <f t="shared" si="10"/>
        <v>1.1532714999999999E-2</v>
      </c>
    </row>
    <row r="704" spans="2:15" x14ac:dyDescent="0.3">
      <c r="B704" s="1">
        <v>328</v>
      </c>
      <c r="D704" s="2" t="s">
        <v>29</v>
      </c>
      <c r="E704" s="14" t="s">
        <v>40</v>
      </c>
      <c r="F704" s="4" t="s">
        <v>41</v>
      </c>
      <c r="G704" s="4">
        <v>905</v>
      </c>
      <c r="H704" s="2" t="s">
        <v>35</v>
      </c>
      <c r="I704" s="4">
        <v>1840</v>
      </c>
      <c r="J704" s="4">
        <v>2010</v>
      </c>
      <c r="K704" s="4" t="s">
        <v>32</v>
      </c>
      <c r="L704" t="s">
        <v>12</v>
      </c>
      <c r="M704" s="5">
        <v>11891.837</v>
      </c>
      <c r="N704">
        <f t="shared" si="10"/>
        <v>11.891836999999999</v>
      </c>
      <c r="O704">
        <f t="shared" si="10"/>
        <v>1.1891836999999999E-2</v>
      </c>
    </row>
    <row r="705" spans="2:15" x14ac:dyDescent="0.3">
      <c r="B705" s="1">
        <v>329</v>
      </c>
      <c r="D705" s="2" t="s">
        <v>29</v>
      </c>
      <c r="E705" s="14" t="s">
        <v>40</v>
      </c>
      <c r="F705" s="4" t="s">
        <v>41</v>
      </c>
      <c r="G705" s="4">
        <v>905</v>
      </c>
      <c r="H705" s="2" t="s">
        <v>35</v>
      </c>
      <c r="I705" s="4">
        <v>1840</v>
      </c>
      <c r="J705" s="4">
        <v>2015</v>
      </c>
      <c r="K705" s="4" t="s">
        <v>32</v>
      </c>
      <c r="L705" t="s">
        <v>12</v>
      </c>
      <c r="M705" s="5">
        <v>11515.547</v>
      </c>
      <c r="N705">
        <f t="shared" si="10"/>
        <v>11.515547</v>
      </c>
      <c r="O705">
        <f t="shared" si="10"/>
        <v>1.1515546999999999E-2</v>
      </c>
    </row>
    <row r="706" spans="2:15" x14ac:dyDescent="0.3">
      <c r="B706" s="1">
        <v>330</v>
      </c>
      <c r="D706" s="2" t="s">
        <v>29</v>
      </c>
      <c r="E706" s="14" t="s">
        <v>40</v>
      </c>
      <c r="F706" s="4" t="s">
        <v>41</v>
      </c>
      <c r="G706" s="4">
        <v>905</v>
      </c>
      <c r="H706" s="2" t="s">
        <v>35</v>
      </c>
      <c r="I706" s="4">
        <v>1840</v>
      </c>
      <c r="J706" s="4">
        <v>2020</v>
      </c>
      <c r="K706" s="4" t="s">
        <v>32</v>
      </c>
      <c r="L706" t="s">
        <v>12</v>
      </c>
      <c r="M706" s="5">
        <v>11383.442999999999</v>
      </c>
      <c r="N706">
        <f t="shared" si="10"/>
        <v>11.383443</v>
      </c>
      <c r="O706">
        <f t="shared" si="10"/>
        <v>1.1383443E-2</v>
      </c>
    </row>
    <row r="707" spans="2:15" x14ac:dyDescent="0.3">
      <c r="B707" s="1">
        <v>331</v>
      </c>
      <c r="D707" s="2" t="s">
        <v>29</v>
      </c>
      <c r="E707" s="14" t="s">
        <v>42</v>
      </c>
      <c r="F707" s="4" t="s">
        <v>43</v>
      </c>
      <c r="G707" s="4">
        <v>909</v>
      </c>
      <c r="H707" s="2" t="s">
        <v>35</v>
      </c>
      <c r="I707" s="4">
        <v>1840</v>
      </c>
      <c r="J707" s="4">
        <v>1950</v>
      </c>
      <c r="K707" s="4" t="s">
        <v>32</v>
      </c>
      <c r="L707" t="s">
        <v>12</v>
      </c>
      <c r="M707" s="5">
        <v>475.79399999999998</v>
      </c>
      <c r="N707">
        <f t="shared" ref="N707:O770" si="11">M707/1000</f>
        <v>0.47579399999999999</v>
      </c>
      <c r="O707">
        <f t="shared" si="11"/>
        <v>4.7579399999999998E-4</v>
      </c>
    </row>
    <row r="708" spans="2:15" x14ac:dyDescent="0.3">
      <c r="B708" s="1">
        <v>332</v>
      </c>
      <c r="D708" s="2" t="s">
        <v>29</v>
      </c>
      <c r="E708" s="14" t="s">
        <v>42</v>
      </c>
      <c r="F708" s="4" t="s">
        <v>43</v>
      </c>
      <c r="G708" s="4">
        <v>909</v>
      </c>
      <c r="H708" s="2" t="s">
        <v>35</v>
      </c>
      <c r="I708" s="4">
        <v>1840</v>
      </c>
      <c r="J708" s="4">
        <v>1955</v>
      </c>
      <c r="K708" s="4" t="s">
        <v>32</v>
      </c>
      <c r="L708" t="s">
        <v>12</v>
      </c>
      <c r="M708" s="5">
        <v>521.25300000000004</v>
      </c>
      <c r="N708">
        <f t="shared" si="11"/>
        <v>0.52125300000000008</v>
      </c>
      <c r="O708">
        <f t="shared" si="11"/>
        <v>5.2125300000000006E-4</v>
      </c>
    </row>
    <row r="709" spans="2:15" x14ac:dyDescent="0.3">
      <c r="B709" s="1">
        <v>333</v>
      </c>
      <c r="D709" s="2" t="s">
        <v>29</v>
      </c>
      <c r="E709" s="14" t="s">
        <v>42</v>
      </c>
      <c r="F709" s="4" t="s">
        <v>43</v>
      </c>
      <c r="G709" s="4">
        <v>909</v>
      </c>
      <c r="H709" s="2" t="s">
        <v>35</v>
      </c>
      <c r="I709" s="4">
        <v>1840</v>
      </c>
      <c r="J709" s="4">
        <v>1960</v>
      </c>
      <c r="K709" s="4" t="s">
        <v>32</v>
      </c>
      <c r="L709" t="s">
        <v>12</v>
      </c>
      <c r="M709" s="5">
        <v>625.49199999999996</v>
      </c>
      <c r="N709">
        <f t="shared" si="11"/>
        <v>0.62549199999999994</v>
      </c>
      <c r="O709">
        <f t="shared" si="11"/>
        <v>6.2549199999999995E-4</v>
      </c>
    </row>
    <row r="710" spans="2:15" x14ac:dyDescent="0.3">
      <c r="B710" s="1">
        <v>334</v>
      </c>
      <c r="D710" s="2" t="s">
        <v>29</v>
      </c>
      <c r="E710" s="14" t="s">
        <v>42</v>
      </c>
      <c r="F710" s="4" t="s">
        <v>43</v>
      </c>
      <c r="G710" s="4">
        <v>909</v>
      </c>
      <c r="H710" s="2" t="s">
        <v>35</v>
      </c>
      <c r="I710" s="4">
        <v>1840</v>
      </c>
      <c r="J710" s="4">
        <v>1965</v>
      </c>
      <c r="K710" s="4" t="s">
        <v>32</v>
      </c>
      <c r="L710" t="s">
        <v>12</v>
      </c>
      <c r="M710" s="5">
        <v>796.798</v>
      </c>
      <c r="N710">
        <f t="shared" si="11"/>
        <v>0.79679800000000001</v>
      </c>
      <c r="O710">
        <f t="shared" si="11"/>
        <v>7.9679800000000004E-4</v>
      </c>
    </row>
    <row r="711" spans="2:15" x14ac:dyDescent="0.3">
      <c r="B711" s="1">
        <v>335</v>
      </c>
      <c r="D711" s="2" t="s">
        <v>29</v>
      </c>
      <c r="E711" s="14" t="s">
        <v>42</v>
      </c>
      <c r="F711" s="4" t="s">
        <v>43</v>
      </c>
      <c r="G711" s="4">
        <v>909</v>
      </c>
      <c r="H711" s="2" t="s">
        <v>35</v>
      </c>
      <c r="I711" s="4">
        <v>1840</v>
      </c>
      <c r="J711" s="4">
        <v>1970</v>
      </c>
      <c r="K711" s="4" t="s">
        <v>32</v>
      </c>
      <c r="L711" t="s">
        <v>12</v>
      </c>
      <c r="M711" s="5">
        <v>900.40099999999995</v>
      </c>
      <c r="N711">
        <f t="shared" si="11"/>
        <v>0.90040100000000001</v>
      </c>
      <c r="O711">
        <f t="shared" si="11"/>
        <v>9.00401E-4</v>
      </c>
    </row>
    <row r="712" spans="2:15" x14ac:dyDescent="0.3">
      <c r="B712" s="1">
        <v>336</v>
      </c>
      <c r="D712" s="2" t="s">
        <v>29</v>
      </c>
      <c r="E712" s="14" t="s">
        <v>42</v>
      </c>
      <c r="F712" s="4" t="s">
        <v>43</v>
      </c>
      <c r="G712" s="4">
        <v>909</v>
      </c>
      <c r="H712" s="2" t="s">
        <v>35</v>
      </c>
      <c r="I712" s="4">
        <v>1840</v>
      </c>
      <c r="J712" s="4">
        <v>1975</v>
      </c>
      <c r="K712" s="4" t="s">
        <v>32</v>
      </c>
      <c r="L712" t="s">
        <v>12</v>
      </c>
      <c r="M712" s="5">
        <v>1007.934</v>
      </c>
      <c r="N712">
        <f t="shared" si="11"/>
        <v>1.0079339999999999</v>
      </c>
      <c r="O712">
        <f t="shared" si="11"/>
        <v>1.0079339999999998E-3</v>
      </c>
    </row>
    <row r="713" spans="2:15" x14ac:dyDescent="0.3">
      <c r="B713" s="1">
        <v>337</v>
      </c>
      <c r="D713" s="2" t="s">
        <v>29</v>
      </c>
      <c r="E713" s="14" t="s">
        <v>42</v>
      </c>
      <c r="F713" s="4" t="s">
        <v>43</v>
      </c>
      <c r="G713" s="4">
        <v>909</v>
      </c>
      <c r="H713" s="2" t="s">
        <v>35</v>
      </c>
      <c r="I713" s="4">
        <v>1840</v>
      </c>
      <c r="J713" s="4">
        <v>1980</v>
      </c>
      <c r="K713" s="4" t="s">
        <v>32</v>
      </c>
      <c r="L713" t="s">
        <v>12</v>
      </c>
      <c r="M713" s="5">
        <v>1080.5899999999999</v>
      </c>
      <c r="N713">
        <f t="shared" si="11"/>
        <v>1.0805899999999999</v>
      </c>
      <c r="O713">
        <f t="shared" si="11"/>
        <v>1.08059E-3</v>
      </c>
    </row>
    <row r="714" spans="2:15" x14ac:dyDescent="0.3">
      <c r="B714" s="1">
        <v>338</v>
      </c>
      <c r="D714" s="2" t="s">
        <v>29</v>
      </c>
      <c r="E714" s="14" t="s">
        <v>42</v>
      </c>
      <c r="F714" s="4" t="s">
        <v>43</v>
      </c>
      <c r="G714" s="4">
        <v>909</v>
      </c>
      <c r="H714" s="2" t="s">
        <v>35</v>
      </c>
      <c r="I714" s="4">
        <v>1840</v>
      </c>
      <c r="J714" s="4">
        <v>1985</v>
      </c>
      <c r="K714" s="4" t="s">
        <v>32</v>
      </c>
      <c r="L714" t="s">
        <v>12</v>
      </c>
      <c r="M714" s="5">
        <v>1109.4190000000001</v>
      </c>
      <c r="N714">
        <f t="shared" si="11"/>
        <v>1.1094190000000002</v>
      </c>
      <c r="O714">
        <f t="shared" si="11"/>
        <v>1.1094190000000002E-3</v>
      </c>
    </row>
    <row r="715" spans="2:15" x14ac:dyDescent="0.3">
      <c r="B715" s="1">
        <v>339</v>
      </c>
      <c r="D715" s="2" t="s">
        <v>29</v>
      </c>
      <c r="E715" s="14" t="s">
        <v>42</v>
      </c>
      <c r="F715" s="4" t="s">
        <v>43</v>
      </c>
      <c r="G715" s="4">
        <v>909</v>
      </c>
      <c r="H715" s="2" t="s">
        <v>35</v>
      </c>
      <c r="I715" s="4">
        <v>1840</v>
      </c>
      <c r="J715" s="4">
        <v>1990</v>
      </c>
      <c r="K715" s="4" t="s">
        <v>32</v>
      </c>
      <c r="L715" t="s">
        <v>12</v>
      </c>
      <c r="M715" s="5">
        <v>1186.1869999999999</v>
      </c>
      <c r="N715">
        <f t="shared" si="11"/>
        <v>1.1861869999999999</v>
      </c>
      <c r="O715">
        <f t="shared" si="11"/>
        <v>1.1861869999999998E-3</v>
      </c>
    </row>
    <row r="716" spans="2:15" x14ac:dyDescent="0.3">
      <c r="B716" s="1">
        <v>340</v>
      </c>
      <c r="D716" s="2" t="s">
        <v>29</v>
      </c>
      <c r="E716" s="14" t="s">
        <v>42</v>
      </c>
      <c r="F716" s="4" t="s">
        <v>43</v>
      </c>
      <c r="G716" s="4">
        <v>909</v>
      </c>
      <c r="H716" s="2" t="s">
        <v>35</v>
      </c>
      <c r="I716" s="4">
        <v>1840</v>
      </c>
      <c r="J716" s="4">
        <v>1995</v>
      </c>
      <c r="K716" s="4" t="s">
        <v>32</v>
      </c>
      <c r="L716" t="s">
        <v>12</v>
      </c>
      <c r="M716" s="5">
        <v>1156.0350000000001</v>
      </c>
      <c r="N716">
        <f t="shared" si="11"/>
        <v>1.1560350000000001</v>
      </c>
      <c r="O716">
        <f t="shared" si="11"/>
        <v>1.1560350000000001E-3</v>
      </c>
    </row>
    <row r="717" spans="2:15" x14ac:dyDescent="0.3">
      <c r="B717" s="1">
        <v>341</v>
      </c>
      <c r="D717" s="2" t="s">
        <v>29</v>
      </c>
      <c r="E717" s="14" t="s">
        <v>42</v>
      </c>
      <c r="F717" s="4" t="s">
        <v>43</v>
      </c>
      <c r="G717" s="4">
        <v>909</v>
      </c>
      <c r="H717" s="2" t="s">
        <v>35</v>
      </c>
      <c r="I717" s="4">
        <v>1840</v>
      </c>
      <c r="J717" s="4">
        <v>2000</v>
      </c>
      <c r="K717" s="4" t="s">
        <v>32</v>
      </c>
      <c r="L717" t="s">
        <v>12</v>
      </c>
      <c r="M717" s="5">
        <v>1215.027</v>
      </c>
      <c r="N717">
        <f t="shared" si="11"/>
        <v>1.2150270000000001</v>
      </c>
      <c r="O717">
        <f t="shared" si="11"/>
        <v>1.215027E-3</v>
      </c>
    </row>
    <row r="718" spans="2:15" x14ac:dyDescent="0.3">
      <c r="B718" s="1">
        <v>342</v>
      </c>
      <c r="D718" s="2" t="s">
        <v>29</v>
      </c>
      <c r="E718" s="14" t="s">
        <v>42</v>
      </c>
      <c r="F718" s="4" t="s">
        <v>43</v>
      </c>
      <c r="G718" s="4">
        <v>909</v>
      </c>
      <c r="H718" s="2" t="s">
        <v>35</v>
      </c>
      <c r="I718" s="4">
        <v>1840</v>
      </c>
      <c r="J718" s="4">
        <v>2005</v>
      </c>
      <c r="K718" s="4" t="s">
        <v>32</v>
      </c>
      <c r="L718" t="s">
        <v>12</v>
      </c>
      <c r="M718" s="5">
        <v>1284.665</v>
      </c>
      <c r="N718">
        <f t="shared" si="11"/>
        <v>1.2846649999999999</v>
      </c>
      <c r="O718">
        <f t="shared" si="11"/>
        <v>1.2846649999999999E-3</v>
      </c>
    </row>
    <row r="719" spans="2:15" x14ac:dyDescent="0.3">
      <c r="B719" s="1">
        <v>343</v>
      </c>
      <c r="D719" s="2" t="s">
        <v>29</v>
      </c>
      <c r="E719" s="14" t="s">
        <v>42</v>
      </c>
      <c r="F719" s="4" t="s">
        <v>43</v>
      </c>
      <c r="G719" s="4">
        <v>909</v>
      </c>
      <c r="H719" s="2" t="s">
        <v>35</v>
      </c>
      <c r="I719" s="4">
        <v>1840</v>
      </c>
      <c r="J719" s="4">
        <v>2010</v>
      </c>
      <c r="K719" s="4" t="s">
        <v>32</v>
      </c>
      <c r="L719" t="s">
        <v>12</v>
      </c>
      <c r="M719" s="5">
        <v>1370.674</v>
      </c>
      <c r="N719">
        <f t="shared" si="11"/>
        <v>1.3706739999999999</v>
      </c>
      <c r="O719">
        <f t="shared" si="11"/>
        <v>1.3706739999999999E-3</v>
      </c>
    </row>
    <row r="720" spans="2:15" x14ac:dyDescent="0.3">
      <c r="B720" s="1">
        <v>344</v>
      </c>
      <c r="D720" s="2" t="s">
        <v>29</v>
      </c>
      <c r="E720" s="14" t="s">
        <v>42</v>
      </c>
      <c r="F720" s="4" t="s">
        <v>43</v>
      </c>
      <c r="G720" s="4">
        <v>909</v>
      </c>
      <c r="H720" s="2" t="s">
        <v>35</v>
      </c>
      <c r="I720" s="4">
        <v>1840</v>
      </c>
      <c r="J720" s="4">
        <v>2015</v>
      </c>
      <c r="K720" s="4" t="s">
        <v>32</v>
      </c>
      <c r="L720" t="s">
        <v>12</v>
      </c>
      <c r="M720" s="5">
        <v>1435.184</v>
      </c>
      <c r="N720">
        <f t="shared" si="11"/>
        <v>1.435184</v>
      </c>
      <c r="O720">
        <f t="shared" si="11"/>
        <v>1.4351839999999999E-3</v>
      </c>
    </row>
    <row r="721" spans="2:15" x14ac:dyDescent="0.3">
      <c r="B721" s="1">
        <v>345</v>
      </c>
      <c r="D721" s="2" t="s">
        <v>29</v>
      </c>
      <c r="E721" s="14" t="s">
        <v>42</v>
      </c>
      <c r="F721" s="4" t="s">
        <v>43</v>
      </c>
      <c r="G721" s="4">
        <v>909</v>
      </c>
      <c r="H721" s="2" t="s">
        <v>35</v>
      </c>
      <c r="I721" s="4">
        <v>1840</v>
      </c>
      <c r="J721" s="4">
        <v>2020</v>
      </c>
      <c r="K721" s="4" t="s">
        <v>32</v>
      </c>
      <c r="L721" t="s">
        <v>12</v>
      </c>
      <c r="M721" s="5">
        <v>1487.1780000000001</v>
      </c>
      <c r="N721">
        <f t="shared" si="11"/>
        <v>1.4871780000000001</v>
      </c>
      <c r="O721">
        <f t="shared" si="11"/>
        <v>1.487178E-3</v>
      </c>
    </row>
    <row r="722" spans="2:15" x14ac:dyDescent="0.3">
      <c r="B722" s="7">
        <v>2611</v>
      </c>
      <c r="D722" s="8" t="s">
        <v>29</v>
      </c>
      <c r="E722" s="15" t="s">
        <v>45</v>
      </c>
      <c r="F722" s="10"/>
      <c r="G722" s="10">
        <v>931</v>
      </c>
      <c r="H722" s="8" t="s">
        <v>44</v>
      </c>
      <c r="I722" s="10">
        <v>1830</v>
      </c>
      <c r="J722" s="10">
        <v>1950</v>
      </c>
      <c r="K722" s="4" t="s">
        <v>32</v>
      </c>
      <c r="L722" t="s">
        <v>12</v>
      </c>
      <c r="M722" s="11">
        <v>5621.125</v>
      </c>
      <c r="N722">
        <f t="shared" si="11"/>
        <v>5.6211250000000001</v>
      </c>
      <c r="O722">
        <f t="shared" si="11"/>
        <v>5.6211250000000003E-3</v>
      </c>
    </row>
    <row r="723" spans="2:15" x14ac:dyDescent="0.3">
      <c r="B723" s="7">
        <v>2612</v>
      </c>
      <c r="D723" s="8" t="s">
        <v>29</v>
      </c>
      <c r="E723" s="15" t="s">
        <v>45</v>
      </c>
      <c r="F723" s="10"/>
      <c r="G723" s="10">
        <v>931</v>
      </c>
      <c r="H723" s="8" t="s">
        <v>44</v>
      </c>
      <c r="I723" s="10">
        <v>1830</v>
      </c>
      <c r="J723" s="10">
        <v>1955</v>
      </c>
      <c r="K723" s="4" t="s">
        <v>32</v>
      </c>
      <c r="L723" t="s">
        <v>12</v>
      </c>
      <c r="M723" s="11">
        <v>6357.9229999999998</v>
      </c>
      <c r="N723">
        <f t="shared" si="11"/>
        <v>6.3579229999999995</v>
      </c>
      <c r="O723">
        <f t="shared" si="11"/>
        <v>6.3579229999999997E-3</v>
      </c>
    </row>
    <row r="724" spans="2:15" x14ac:dyDescent="0.3">
      <c r="B724" s="7">
        <v>2613</v>
      </c>
      <c r="D724" s="8" t="s">
        <v>29</v>
      </c>
      <c r="E724" s="15" t="s">
        <v>45</v>
      </c>
      <c r="F724" s="10"/>
      <c r="G724" s="10">
        <v>931</v>
      </c>
      <c r="H724" s="8" t="s">
        <v>44</v>
      </c>
      <c r="I724" s="10">
        <v>1830</v>
      </c>
      <c r="J724" s="10">
        <v>1960</v>
      </c>
      <c r="K724" s="4" t="s">
        <v>32</v>
      </c>
      <c r="L724" t="s">
        <v>12</v>
      </c>
      <c r="M724" s="11">
        <v>7008.7749999999996</v>
      </c>
      <c r="N724">
        <f t="shared" si="11"/>
        <v>7.008775</v>
      </c>
      <c r="O724">
        <f t="shared" si="11"/>
        <v>7.0087750000000001E-3</v>
      </c>
    </row>
    <row r="725" spans="2:15" x14ac:dyDescent="0.3">
      <c r="B725" s="7">
        <v>2614</v>
      </c>
      <c r="D725" s="8" t="s">
        <v>29</v>
      </c>
      <c r="E725" s="15" t="s">
        <v>45</v>
      </c>
      <c r="F725" s="10"/>
      <c r="G725" s="10">
        <v>931</v>
      </c>
      <c r="H725" s="8" t="s">
        <v>44</v>
      </c>
      <c r="I725" s="10">
        <v>1830</v>
      </c>
      <c r="J725" s="10">
        <v>1965</v>
      </c>
      <c r="K725" s="4" t="s">
        <v>32</v>
      </c>
      <c r="L725" t="s">
        <v>12</v>
      </c>
      <c r="M725" s="11">
        <v>8339.5949999999993</v>
      </c>
      <c r="N725">
        <f t="shared" si="11"/>
        <v>8.3395949999999992</v>
      </c>
      <c r="O725">
        <f t="shared" si="11"/>
        <v>8.339595E-3</v>
      </c>
    </row>
    <row r="726" spans="2:15" x14ac:dyDescent="0.3">
      <c r="B726" s="7">
        <v>2615</v>
      </c>
      <c r="D726" s="8" t="s">
        <v>29</v>
      </c>
      <c r="E726" s="15" t="s">
        <v>45</v>
      </c>
      <c r="F726" s="10"/>
      <c r="G726" s="10">
        <v>931</v>
      </c>
      <c r="H726" s="8" t="s">
        <v>44</v>
      </c>
      <c r="I726" s="10">
        <v>1830</v>
      </c>
      <c r="J726" s="10">
        <v>1970</v>
      </c>
      <c r="K726" s="4" t="s">
        <v>32</v>
      </c>
      <c r="L726" t="s">
        <v>12</v>
      </c>
      <c r="M726" s="11">
        <v>9959.0220000000008</v>
      </c>
      <c r="N726">
        <f t="shared" si="11"/>
        <v>9.9590220000000009</v>
      </c>
      <c r="O726">
        <f t="shared" si="11"/>
        <v>9.9590220000000014E-3</v>
      </c>
    </row>
    <row r="727" spans="2:15" x14ac:dyDescent="0.3">
      <c r="B727" s="7">
        <v>2616</v>
      </c>
      <c r="D727" s="8" t="s">
        <v>29</v>
      </c>
      <c r="E727" s="15" t="s">
        <v>45</v>
      </c>
      <c r="F727" s="10"/>
      <c r="G727" s="10">
        <v>931</v>
      </c>
      <c r="H727" s="8" t="s">
        <v>44</v>
      </c>
      <c r="I727" s="10">
        <v>1830</v>
      </c>
      <c r="J727" s="10">
        <v>1975</v>
      </c>
      <c r="K727" s="4" t="s">
        <v>32</v>
      </c>
      <c r="L727" t="s">
        <v>12</v>
      </c>
      <c r="M727" s="11">
        <v>11488.01</v>
      </c>
      <c r="N727">
        <f t="shared" si="11"/>
        <v>11.488010000000001</v>
      </c>
      <c r="O727">
        <f t="shared" si="11"/>
        <v>1.1488010000000002E-2</v>
      </c>
    </row>
    <row r="728" spans="2:15" x14ac:dyDescent="0.3">
      <c r="B728" s="7">
        <v>2617</v>
      </c>
      <c r="D728" s="8" t="s">
        <v>29</v>
      </c>
      <c r="E728" s="15" t="s">
        <v>45</v>
      </c>
      <c r="F728" s="10"/>
      <c r="G728" s="10">
        <v>931</v>
      </c>
      <c r="H728" s="8" t="s">
        <v>44</v>
      </c>
      <c r="I728" s="10">
        <v>1830</v>
      </c>
      <c r="J728" s="10">
        <v>1980</v>
      </c>
      <c r="K728" s="4" t="s">
        <v>32</v>
      </c>
      <c r="L728" t="s">
        <v>12</v>
      </c>
      <c r="M728" s="11">
        <v>12984.031000000001</v>
      </c>
      <c r="N728">
        <f t="shared" si="11"/>
        <v>12.984031000000002</v>
      </c>
      <c r="O728">
        <f t="shared" si="11"/>
        <v>1.2984031000000002E-2</v>
      </c>
    </row>
    <row r="729" spans="2:15" x14ac:dyDescent="0.3">
      <c r="B729" s="7">
        <v>2618</v>
      </c>
      <c r="D729" s="8" t="s">
        <v>29</v>
      </c>
      <c r="E729" s="15" t="s">
        <v>45</v>
      </c>
      <c r="F729" s="10"/>
      <c r="G729" s="10">
        <v>931</v>
      </c>
      <c r="H729" s="8" t="s">
        <v>44</v>
      </c>
      <c r="I729" s="10">
        <v>1830</v>
      </c>
      <c r="J729" s="10">
        <v>1985</v>
      </c>
      <c r="K729" s="4" t="s">
        <v>32</v>
      </c>
      <c r="L729" t="s">
        <v>12</v>
      </c>
      <c r="M729" s="11">
        <v>13829.002</v>
      </c>
      <c r="N729">
        <f t="shared" si="11"/>
        <v>13.829002000000001</v>
      </c>
      <c r="O729">
        <f t="shared" si="11"/>
        <v>1.3829002000000002E-2</v>
      </c>
    </row>
    <row r="730" spans="2:15" x14ac:dyDescent="0.3">
      <c r="B730" s="7">
        <v>2619</v>
      </c>
      <c r="D730" s="8" t="s">
        <v>29</v>
      </c>
      <c r="E730" s="15" t="s">
        <v>45</v>
      </c>
      <c r="F730" s="10"/>
      <c r="G730" s="10">
        <v>931</v>
      </c>
      <c r="H730" s="8" t="s">
        <v>44</v>
      </c>
      <c r="I730" s="10">
        <v>1830</v>
      </c>
      <c r="J730" s="10">
        <v>1990</v>
      </c>
      <c r="K730" s="4" t="s">
        <v>32</v>
      </c>
      <c r="L730" t="s">
        <v>12</v>
      </c>
      <c r="M730" s="11">
        <v>14576.674000000001</v>
      </c>
      <c r="N730">
        <f t="shared" si="11"/>
        <v>14.576674000000001</v>
      </c>
      <c r="O730">
        <f t="shared" si="11"/>
        <v>1.4576674000000001E-2</v>
      </c>
    </row>
    <row r="731" spans="2:15" x14ac:dyDescent="0.3">
      <c r="B731" s="7">
        <v>2620</v>
      </c>
      <c r="D731" s="8" t="s">
        <v>29</v>
      </c>
      <c r="E731" s="15" t="s">
        <v>45</v>
      </c>
      <c r="F731" s="10"/>
      <c r="G731" s="10">
        <v>931</v>
      </c>
      <c r="H731" s="8" t="s">
        <v>44</v>
      </c>
      <c r="I731" s="10">
        <v>1830</v>
      </c>
      <c r="J731" s="10">
        <v>1995</v>
      </c>
      <c r="K731" s="4" t="s">
        <v>32</v>
      </c>
      <c r="L731" t="s">
        <v>12</v>
      </c>
      <c r="M731" s="11">
        <v>16049.165999999999</v>
      </c>
      <c r="N731">
        <f t="shared" si="11"/>
        <v>16.049166</v>
      </c>
      <c r="O731">
        <f t="shared" si="11"/>
        <v>1.6049166E-2</v>
      </c>
    </row>
    <row r="732" spans="2:15" x14ac:dyDescent="0.3">
      <c r="B732" s="7">
        <v>2621</v>
      </c>
      <c r="D732" s="8" t="s">
        <v>29</v>
      </c>
      <c r="E732" s="15" t="s">
        <v>45</v>
      </c>
      <c r="F732" s="10"/>
      <c r="G732" s="10">
        <v>931</v>
      </c>
      <c r="H732" s="8" t="s">
        <v>44</v>
      </c>
      <c r="I732" s="10">
        <v>1830</v>
      </c>
      <c r="J732" s="10">
        <v>2000</v>
      </c>
      <c r="K732" s="4" t="s">
        <v>32</v>
      </c>
      <c r="L732" t="s">
        <v>12</v>
      </c>
      <c r="M732" s="11">
        <v>17163.864000000001</v>
      </c>
      <c r="N732">
        <f t="shared" si="11"/>
        <v>17.163864</v>
      </c>
      <c r="O732">
        <f t="shared" si="11"/>
        <v>1.7163864000000001E-2</v>
      </c>
    </row>
    <row r="733" spans="2:15" x14ac:dyDescent="0.3">
      <c r="B733" s="7">
        <v>2622</v>
      </c>
      <c r="D733" s="8" t="s">
        <v>29</v>
      </c>
      <c r="E733" s="15" t="s">
        <v>45</v>
      </c>
      <c r="F733" s="10"/>
      <c r="G733" s="10">
        <v>931</v>
      </c>
      <c r="H733" s="8" t="s">
        <v>44</v>
      </c>
      <c r="I733" s="10">
        <v>1830</v>
      </c>
      <c r="J733" s="10">
        <v>2005</v>
      </c>
      <c r="K733" s="4" t="s">
        <v>32</v>
      </c>
      <c r="L733" t="s">
        <v>12</v>
      </c>
      <c r="M733" s="11">
        <v>17411.324000000001</v>
      </c>
      <c r="N733">
        <f t="shared" si="11"/>
        <v>17.411324</v>
      </c>
      <c r="O733">
        <f t="shared" si="11"/>
        <v>1.7411323999999999E-2</v>
      </c>
    </row>
    <row r="734" spans="2:15" x14ac:dyDescent="0.3">
      <c r="B734" s="7">
        <v>2623</v>
      </c>
      <c r="D734" s="8" t="s">
        <v>29</v>
      </c>
      <c r="E734" s="15" t="s">
        <v>45</v>
      </c>
      <c r="F734" s="10"/>
      <c r="G734" s="10">
        <v>931</v>
      </c>
      <c r="H734" s="8" t="s">
        <v>44</v>
      </c>
      <c r="I734" s="10">
        <v>1830</v>
      </c>
      <c r="J734" s="10">
        <v>2010</v>
      </c>
      <c r="K734" s="4" t="s">
        <v>32</v>
      </c>
      <c r="L734" t="s">
        <v>12</v>
      </c>
      <c r="M734" s="11">
        <v>17508.482</v>
      </c>
      <c r="N734">
        <f t="shared" si="11"/>
        <v>17.508482000000001</v>
      </c>
      <c r="O734">
        <f t="shared" si="11"/>
        <v>1.7508482000000002E-2</v>
      </c>
    </row>
    <row r="735" spans="2:15" x14ac:dyDescent="0.3">
      <c r="B735" s="7">
        <v>2624</v>
      </c>
      <c r="D735" s="8" t="s">
        <v>29</v>
      </c>
      <c r="E735" s="15" t="s">
        <v>45</v>
      </c>
      <c r="F735" s="10"/>
      <c r="G735" s="10">
        <v>931</v>
      </c>
      <c r="H735" s="8" t="s">
        <v>44</v>
      </c>
      <c r="I735" s="10">
        <v>1830</v>
      </c>
      <c r="J735" s="10">
        <v>2015</v>
      </c>
      <c r="K735" s="4" t="s">
        <v>32</v>
      </c>
      <c r="L735" t="s">
        <v>12</v>
      </c>
      <c r="M735" s="11">
        <v>17436.781999999999</v>
      </c>
      <c r="N735">
        <f t="shared" si="11"/>
        <v>17.436782000000001</v>
      </c>
      <c r="O735">
        <f t="shared" si="11"/>
        <v>1.7436782000000001E-2</v>
      </c>
    </row>
    <row r="736" spans="2:15" x14ac:dyDescent="0.3">
      <c r="B736" s="7">
        <v>2625</v>
      </c>
      <c r="D736" s="8" t="s">
        <v>29</v>
      </c>
      <c r="E736" s="15" t="s">
        <v>45</v>
      </c>
      <c r="F736" s="10"/>
      <c r="G736" s="10">
        <v>931</v>
      </c>
      <c r="H736" s="8" t="s">
        <v>44</v>
      </c>
      <c r="I736" s="10">
        <v>1830</v>
      </c>
      <c r="J736" s="10">
        <v>2020</v>
      </c>
      <c r="K736" s="4" t="s">
        <v>32</v>
      </c>
      <c r="L736" t="s">
        <v>12</v>
      </c>
      <c r="M736" s="11">
        <v>16719.246999999999</v>
      </c>
      <c r="N736">
        <f t="shared" si="11"/>
        <v>16.719246999999999</v>
      </c>
      <c r="O736">
        <f t="shared" si="11"/>
        <v>1.6719247E-2</v>
      </c>
    </row>
    <row r="737" spans="1:15" x14ac:dyDescent="0.3">
      <c r="A737" s="1">
        <v>1</v>
      </c>
      <c r="D737" s="2" t="s">
        <v>29</v>
      </c>
      <c r="E737" s="13" t="s">
        <v>30</v>
      </c>
      <c r="F737" s="4"/>
      <c r="G737" s="4">
        <v>900</v>
      </c>
      <c r="H737" s="2" t="s">
        <v>31</v>
      </c>
      <c r="I737" s="4">
        <v>0</v>
      </c>
      <c r="J737" s="4">
        <v>1950</v>
      </c>
      <c r="K737" s="4" t="s">
        <v>46</v>
      </c>
      <c r="L737" t="s">
        <v>12</v>
      </c>
      <c r="M737" s="5">
        <v>122155.285</v>
      </c>
      <c r="N737">
        <f t="shared" si="11"/>
        <v>122.15528500000001</v>
      </c>
      <c r="O737">
        <f t="shared" si="11"/>
        <v>0.122155285</v>
      </c>
    </row>
    <row r="738" spans="1:15" x14ac:dyDescent="0.3">
      <c r="A738" s="1">
        <v>2</v>
      </c>
      <c r="D738" s="2" t="s">
        <v>29</v>
      </c>
      <c r="E738" s="13" t="s">
        <v>30</v>
      </c>
      <c r="F738" s="4"/>
      <c r="G738" s="4">
        <v>900</v>
      </c>
      <c r="H738" s="2" t="s">
        <v>31</v>
      </c>
      <c r="I738" s="4">
        <v>0</v>
      </c>
      <c r="J738" s="4">
        <v>1955</v>
      </c>
      <c r="K738" s="4" t="s">
        <v>46</v>
      </c>
      <c r="L738" t="s">
        <v>12</v>
      </c>
      <c r="M738" s="5">
        <v>130542.26700000001</v>
      </c>
      <c r="N738">
        <f t="shared" si="11"/>
        <v>130.54226700000001</v>
      </c>
      <c r="O738">
        <f t="shared" si="11"/>
        <v>0.13054226700000002</v>
      </c>
    </row>
    <row r="739" spans="1:15" x14ac:dyDescent="0.3">
      <c r="A739" s="1">
        <v>3</v>
      </c>
      <c r="D739" s="2" t="s">
        <v>29</v>
      </c>
      <c r="E739" s="13" t="s">
        <v>30</v>
      </c>
      <c r="F739" s="4"/>
      <c r="G739" s="4">
        <v>900</v>
      </c>
      <c r="H739" s="2" t="s">
        <v>31</v>
      </c>
      <c r="I739" s="4">
        <v>0</v>
      </c>
      <c r="J739" s="4">
        <v>1960</v>
      </c>
      <c r="K739" s="4" t="s">
        <v>46</v>
      </c>
      <c r="L739" t="s">
        <v>12</v>
      </c>
      <c r="M739" s="5">
        <v>131917.18400000001</v>
      </c>
      <c r="N739">
        <f t="shared" si="11"/>
        <v>131.91718400000002</v>
      </c>
      <c r="O739">
        <f t="shared" si="11"/>
        <v>0.13191718400000002</v>
      </c>
    </row>
    <row r="740" spans="1:15" x14ac:dyDescent="0.3">
      <c r="A740" s="1">
        <v>4</v>
      </c>
      <c r="D740" s="2" t="s">
        <v>29</v>
      </c>
      <c r="E740" s="13" t="s">
        <v>30</v>
      </c>
      <c r="F740" s="4"/>
      <c r="G740" s="4">
        <v>900</v>
      </c>
      <c r="H740" s="2" t="s">
        <v>31</v>
      </c>
      <c r="I740" s="4">
        <v>0</v>
      </c>
      <c r="J740" s="4">
        <v>1965</v>
      </c>
      <c r="K740" s="4" t="s">
        <v>46</v>
      </c>
      <c r="L740" t="s">
        <v>12</v>
      </c>
      <c r="M740" s="5">
        <v>155046.204</v>
      </c>
      <c r="N740">
        <f t="shared" si="11"/>
        <v>155.04620399999999</v>
      </c>
      <c r="O740">
        <f t="shared" si="11"/>
        <v>0.15504620399999999</v>
      </c>
    </row>
    <row r="741" spans="1:15" x14ac:dyDescent="0.3">
      <c r="A741" s="1">
        <v>5</v>
      </c>
      <c r="D741" s="2" t="s">
        <v>29</v>
      </c>
      <c r="E741" s="13" t="s">
        <v>30</v>
      </c>
      <c r="F741" s="4"/>
      <c r="G741" s="4">
        <v>900</v>
      </c>
      <c r="H741" s="2" t="s">
        <v>31</v>
      </c>
      <c r="I741" s="4">
        <v>0</v>
      </c>
      <c r="J741" s="4">
        <v>1970</v>
      </c>
      <c r="K741" s="4" t="s">
        <v>46</v>
      </c>
      <c r="L741" t="s">
        <v>12</v>
      </c>
      <c r="M741" s="5">
        <v>189471.231</v>
      </c>
      <c r="N741">
        <f t="shared" si="11"/>
        <v>189.47123099999999</v>
      </c>
      <c r="O741">
        <f t="shared" si="11"/>
        <v>0.18947123099999999</v>
      </c>
    </row>
    <row r="742" spans="1:15" x14ac:dyDescent="0.3">
      <c r="A742" s="1">
        <v>6</v>
      </c>
      <c r="D742" s="2" t="s">
        <v>29</v>
      </c>
      <c r="E742" s="13" t="s">
        <v>30</v>
      </c>
      <c r="F742" s="4"/>
      <c r="G742" s="4">
        <v>900</v>
      </c>
      <c r="H742" s="2" t="s">
        <v>31</v>
      </c>
      <c r="I742" s="4">
        <v>0</v>
      </c>
      <c r="J742" s="4">
        <v>1975</v>
      </c>
      <c r="K742" s="4" t="s">
        <v>46</v>
      </c>
      <c r="L742" t="s">
        <v>12</v>
      </c>
      <c r="M742" s="5">
        <v>204456.07399999999</v>
      </c>
      <c r="N742">
        <f t="shared" si="11"/>
        <v>204.456074</v>
      </c>
      <c r="O742">
        <f t="shared" si="11"/>
        <v>0.20445607399999999</v>
      </c>
    </row>
    <row r="743" spans="1:15" x14ac:dyDescent="0.3">
      <c r="A743" s="1">
        <v>7</v>
      </c>
      <c r="D743" s="2" t="s">
        <v>29</v>
      </c>
      <c r="E743" s="13" t="s">
        <v>30</v>
      </c>
      <c r="F743" s="4"/>
      <c r="G743" s="4">
        <v>900</v>
      </c>
      <c r="H743" s="2" t="s">
        <v>31</v>
      </c>
      <c r="I743" s="4">
        <v>0</v>
      </c>
      <c r="J743" s="4">
        <v>1980</v>
      </c>
      <c r="K743" s="4" t="s">
        <v>46</v>
      </c>
      <c r="L743" t="s">
        <v>12</v>
      </c>
      <c r="M743" s="5">
        <v>229894.717</v>
      </c>
      <c r="N743">
        <f t="shared" si="11"/>
        <v>229.89471700000001</v>
      </c>
      <c r="O743">
        <f t="shared" si="11"/>
        <v>0.22989471700000003</v>
      </c>
    </row>
    <row r="744" spans="1:15" x14ac:dyDescent="0.3">
      <c r="A744" s="1">
        <v>8</v>
      </c>
      <c r="D744" s="2" t="s">
        <v>29</v>
      </c>
      <c r="E744" s="13" t="s">
        <v>30</v>
      </c>
      <c r="F744" s="4"/>
      <c r="G744" s="4">
        <v>900</v>
      </c>
      <c r="H744" s="2" t="s">
        <v>31</v>
      </c>
      <c r="I744" s="4">
        <v>0</v>
      </c>
      <c r="J744" s="4">
        <v>1985</v>
      </c>
      <c r="K744" s="4" t="s">
        <v>46</v>
      </c>
      <c r="L744" t="s">
        <v>12</v>
      </c>
      <c r="M744" s="5">
        <v>253189.03599999999</v>
      </c>
      <c r="N744">
        <f t="shared" si="11"/>
        <v>253.18903599999999</v>
      </c>
      <c r="O744">
        <f t="shared" si="11"/>
        <v>0.25318903599999998</v>
      </c>
    </row>
    <row r="745" spans="1:15" x14ac:dyDescent="0.3">
      <c r="A745" s="1">
        <v>9</v>
      </c>
      <c r="D745" s="2" t="s">
        <v>29</v>
      </c>
      <c r="E745" s="13" t="s">
        <v>30</v>
      </c>
      <c r="F745" s="4"/>
      <c r="G745" s="4">
        <v>900</v>
      </c>
      <c r="H745" s="2" t="s">
        <v>31</v>
      </c>
      <c r="I745" s="4">
        <v>0</v>
      </c>
      <c r="J745" s="4">
        <v>1990</v>
      </c>
      <c r="K745" s="4" t="s">
        <v>46</v>
      </c>
      <c r="L745" t="s">
        <v>12</v>
      </c>
      <c r="M745" s="5">
        <v>265116.75</v>
      </c>
      <c r="N745">
        <f t="shared" si="11"/>
        <v>265.11675000000002</v>
      </c>
      <c r="O745">
        <f t="shared" si="11"/>
        <v>0.26511675000000001</v>
      </c>
    </row>
    <row r="746" spans="1:15" x14ac:dyDescent="0.3">
      <c r="A746" s="1">
        <v>10</v>
      </c>
      <c r="D746" s="2" t="s">
        <v>29</v>
      </c>
      <c r="E746" s="13" t="s">
        <v>30</v>
      </c>
      <c r="F746" s="4"/>
      <c r="G746" s="4">
        <v>900</v>
      </c>
      <c r="H746" s="2" t="s">
        <v>31</v>
      </c>
      <c r="I746" s="4">
        <v>0</v>
      </c>
      <c r="J746" s="4">
        <v>1995</v>
      </c>
      <c r="K746" s="4" t="s">
        <v>46</v>
      </c>
      <c r="L746" t="s">
        <v>12</v>
      </c>
      <c r="M746" s="5">
        <v>267996.37400000001</v>
      </c>
      <c r="N746">
        <f t="shared" si="11"/>
        <v>267.996374</v>
      </c>
      <c r="O746">
        <f t="shared" si="11"/>
        <v>0.26799637399999998</v>
      </c>
    </row>
    <row r="747" spans="1:15" x14ac:dyDescent="0.3">
      <c r="A747" s="1">
        <v>11</v>
      </c>
      <c r="D747" s="2" t="s">
        <v>29</v>
      </c>
      <c r="E747" s="13" t="s">
        <v>30</v>
      </c>
      <c r="F747" s="4"/>
      <c r="G747" s="4">
        <v>900</v>
      </c>
      <c r="H747" s="2" t="s">
        <v>31</v>
      </c>
      <c r="I747" s="4">
        <v>0</v>
      </c>
      <c r="J747" s="4">
        <v>2000</v>
      </c>
      <c r="K747" s="4" t="s">
        <v>46</v>
      </c>
      <c r="L747" t="s">
        <v>12</v>
      </c>
      <c r="M747" s="5">
        <v>290819.321</v>
      </c>
      <c r="N747">
        <f t="shared" si="11"/>
        <v>290.819321</v>
      </c>
      <c r="O747">
        <f t="shared" si="11"/>
        <v>0.29081932100000002</v>
      </c>
    </row>
    <row r="748" spans="1:15" x14ac:dyDescent="0.3">
      <c r="A748" s="1">
        <v>12</v>
      </c>
      <c r="D748" s="2" t="s">
        <v>29</v>
      </c>
      <c r="E748" s="13" t="s">
        <v>30</v>
      </c>
      <c r="F748" s="4"/>
      <c r="G748" s="4">
        <v>900</v>
      </c>
      <c r="H748" s="2" t="s">
        <v>31</v>
      </c>
      <c r="I748" s="4">
        <v>0</v>
      </c>
      <c r="J748" s="4">
        <v>2005</v>
      </c>
      <c r="K748" s="4" t="s">
        <v>46</v>
      </c>
      <c r="L748" t="s">
        <v>12</v>
      </c>
      <c r="M748" s="5">
        <v>319208.386</v>
      </c>
      <c r="N748">
        <f t="shared" si="11"/>
        <v>319.20838600000002</v>
      </c>
      <c r="O748">
        <f t="shared" si="11"/>
        <v>0.31920838600000001</v>
      </c>
    </row>
    <row r="749" spans="1:15" x14ac:dyDescent="0.3">
      <c r="A749" s="1">
        <v>13</v>
      </c>
      <c r="D749" s="2" t="s">
        <v>29</v>
      </c>
      <c r="E749" s="13" t="s">
        <v>30</v>
      </c>
      <c r="F749" s="4"/>
      <c r="G749" s="4">
        <v>900</v>
      </c>
      <c r="H749" s="2" t="s">
        <v>31</v>
      </c>
      <c r="I749" s="4">
        <v>0</v>
      </c>
      <c r="J749" s="4">
        <v>2010</v>
      </c>
      <c r="K749" s="4" t="s">
        <v>46</v>
      </c>
      <c r="L749" t="s">
        <v>12</v>
      </c>
      <c r="M749" s="5">
        <v>310242.84100000001</v>
      </c>
      <c r="N749">
        <f t="shared" si="11"/>
        <v>310.242841</v>
      </c>
      <c r="O749">
        <f t="shared" si="11"/>
        <v>0.31024284099999999</v>
      </c>
    </row>
    <row r="750" spans="1:15" x14ac:dyDescent="0.3">
      <c r="A750" s="1">
        <v>14</v>
      </c>
      <c r="D750" s="2" t="s">
        <v>29</v>
      </c>
      <c r="E750" s="13" t="s">
        <v>30</v>
      </c>
      <c r="F750" s="4"/>
      <c r="G750" s="4">
        <v>900</v>
      </c>
      <c r="H750" s="2" t="s">
        <v>31</v>
      </c>
      <c r="I750" s="4">
        <v>0</v>
      </c>
      <c r="J750" s="4">
        <v>2015</v>
      </c>
      <c r="K750" s="4" t="s">
        <v>46</v>
      </c>
      <c r="L750" t="s">
        <v>12</v>
      </c>
      <c r="M750" s="5">
        <v>310734.25099999999</v>
      </c>
      <c r="N750">
        <f t="shared" si="11"/>
        <v>310.73425099999997</v>
      </c>
      <c r="O750">
        <f t="shared" si="11"/>
        <v>0.31073425099999996</v>
      </c>
    </row>
    <row r="751" spans="1:15" x14ac:dyDescent="0.3">
      <c r="A751" s="1">
        <v>15</v>
      </c>
      <c r="D751" s="2" t="s">
        <v>29</v>
      </c>
      <c r="E751" s="13" t="s">
        <v>30</v>
      </c>
      <c r="F751" s="4"/>
      <c r="G751" s="4">
        <v>900</v>
      </c>
      <c r="H751" s="2" t="s">
        <v>31</v>
      </c>
      <c r="I751" s="4">
        <v>0</v>
      </c>
      <c r="J751" s="4">
        <v>2020</v>
      </c>
      <c r="K751" s="4" t="s">
        <v>46</v>
      </c>
      <c r="L751" t="s">
        <v>12</v>
      </c>
      <c r="M751" s="5">
        <v>316642.22200000001</v>
      </c>
      <c r="N751">
        <f t="shared" si="11"/>
        <v>316.642222</v>
      </c>
      <c r="O751">
        <f t="shared" si="11"/>
        <v>0.31664222200000003</v>
      </c>
    </row>
    <row r="752" spans="1:15" x14ac:dyDescent="0.3">
      <c r="A752" s="1">
        <v>256</v>
      </c>
      <c r="D752" s="2" t="s">
        <v>29</v>
      </c>
      <c r="E752" s="14" t="s">
        <v>33</v>
      </c>
      <c r="F752" s="4" t="s">
        <v>34</v>
      </c>
      <c r="G752" s="4">
        <v>903</v>
      </c>
      <c r="H752" s="2" t="s">
        <v>35</v>
      </c>
      <c r="I752" s="4">
        <v>1840</v>
      </c>
      <c r="J752" s="4">
        <v>1950</v>
      </c>
      <c r="K752" s="4" t="s">
        <v>46</v>
      </c>
      <c r="L752" t="s">
        <v>12</v>
      </c>
      <c r="M752" s="5">
        <v>11642.263000000001</v>
      </c>
      <c r="N752">
        <f t="shared" si="11"/>
        <v>11.642263000000002</v>
      </c>
      <c r="O752">
        <f t="shared" si="11"/>
        <v>1.1642263000000002E-2</v>
      </c>
    </row>
    <row r="753" spans="1:15" x14ac:dyDescent="0.3">
      <c r="A753" s="1">
        <v>257</v>
      </c>
      <c r="D753" s="2" t="s">
        <v>29</v>
      </c>
      <c r="E753" s="14" t="s">
        <v>33</v>
      </c>
      <c r="F753" s="4" t="s">
        <v>34</v>
      </c>
      <c r="G753" s="4">
        <v>903</v>
      </c>
      <c r="H753" s="2" t="s">
        <v>35</v>
      </c>
      <c r="I753" s="4">
        <v>1840</v>
      </c>
      <c r="J753" s="4">
        <v>1955</v>
      </c>
      <c r="K753" s="4" t="s">
        <v>46</v>
      </c>
      <c r="L753" t="s">
        <v>12</v>
      </c>
      <c r="M753" s="5">
        <v>12554.384</v>
      </c>
      <c r="N753">
        <f t="shared" si="11"/>
        <v>12.554384000000001</v>
      </c>
      <c r="O753">
        <f t="shared" si="11"/>
        <v>1.2554384E-2</v>
      </c>
    </row>
    <row r="754" spans="1:15" x14ac:dyDescent="0.3">
      <c r="A754" s="1">
        <v>258</v>
      </c>
      <c r="D754" s="2" t="s">
        <v>29</v>
      </c>
      <c r="E754" s="14" t="s">
        <v>33</v>
      </c>
      <c r="F754" s="4" t="s">
        <v>34</v>
      </c>
      <c r="G754" s="4">
        <v>903</v>
      </c>
      <c r="H754" s="2" t="s">
        <v>35</v>
      </c>
      <c r="I754" s="4">
        <v>1840</v>
      </c>
      <c r="J754" s="4">
        <v>1960</v>
      </c>
      <c r="K754" s="4" t="s">
        <v>46</v>
      </c>
      <c r="L754" t="s">
        <v>12</v>
      </c>
      <c r="M754" s="5">
        <v>13787.246999999999</v>
      </c>
      <c r="N754">
        <f t="shared" si="11"/>
        <v>13.787246999999999</v>
      </c>
      <c r="O754">
        <f t="shared" si="11"/>
        <v>1.3787246999999999E-2</v>
      </c>
    </row>
    <row r="755" spans="1:15" x14ac:dyDescent="0.3">
      <c r="A755" s="1">
        <v>259</v>
      </c>
      <c r="D755" s="2" t="s">
        <v>29</v>
      </c>
      <c r="E755" s="14" t="s">
        <v>33</v>
      </c>
      <c r="F755" s="4" t="s">
        <v>34</v>
      </c>
      <c r="G755" s="4">
        <v>903</v>
      </c>
      <c r="H755" s="2" t="s">
        <v>35</v>
      </c>
      <c r="I755" s="4">
        <v>1840</v>
      </c>
      <c r="J755" s="4">
        <v>1965</v>
      </c>
      <c r="K755" s="4" t="s">
        <v>46</v>
      </c>
      <c r="L755" t="s">
        <v>12</v>
      </c>
      <c r="M755" s="5">
        <v>15831.909</v>
      </c>
      <c r="N755">
        <f t="shared" si="11"/>
        <v>15.831909</v>
      </c>
      <c r="O755">
        <f t="shared" si="11"/>
        <v>1.5831908999999998E-2</v>
      </c>
    </row>
    <row r="756" spans="1:15" x14ac:dyDescent="0.3">
      <c r="A756" s="1">
        <v>260</v>
      </c>
      <c r="D756" s="2" t="s">
        <v>29</v>
      </c>
      <c r="E756" s="14" t="s">
        <v>33</v>
      </c>
      <c r="F756" s="4" t="s">
        <v>34</v>
      </c>
      <c r="G756" s="4">
        <v>903</v>
      </c>
      <c r="H756" s="2" t="s">
        <v>35</v>
      </c>
      <c r="I756" s="4">
        <v>1840</v>
      </c>
      <c r="J756" s="4">
        <v>1970</v>
      </c>
      <c r="K756" s="4" t="s">
        <v>46</v>
      </c>
      <c r="L756" t="s">
        <v>12</v>
      </c>
      <c r="M756" s="5">
        <v>18512.727999999999</v>
      </c>
      <c r="N756">
        <f t="shared" si="11"/>
        <v>18.512727999999999</v>
      </c>
      <c r="O756">
        <f t="shared" si="11"/>
        <v>1.8512727999999999E-2</v>
      </c>
    </row>
    <row r="757" spans="1:15" x14ac:dyDescent="0.3">
      <c r="A757" s="1">
        <v>261</v>
      </c>
      <c r="D757" s="2" t="s">
        <v>29</v>
      </c>
      <c r="E757" s="14" t="s">
        <v>33</v>
      </c>
      <c r="F757" s="4" t="s">
        <v>34</v>
      </c>
      <c r="G757" s="4">
        <v>903</v>
      </c>
      <c r="H757" s="2" t="s">
        <v>35</v>
      </c>
      <c r="I757" s="4">
        <v>1840</v>
      </c>
      <c r="J757" s="4">
        <v>1975</v>
      </c>
      <c r="K757" s="4" t="s">
        <v>46</v>
      </c>
      <c r="L757" t="s">
        <v>12</v>
      </c>
      <c r="M757" s="5">
        <v>21519.231</v>
      </c>
      <c r="N757">
        <f t="shared" si="11"/>
        <v>21.519231000000001</v>
      </c>
      <c r="O757">
        <f t="shared" si="11"/>
        <v>2.1519231E-2</v>
      </c>
    </row>
    <row r="758" spans="1:15" x14ac:dyDescent="0.3">
      <c r="A758" s="1">
        <v>262</v>
      </c>
      <c r="D758" s="2" t="s">
        <v>29</v>
      </c>
      <c r="E758" s="14" t="s">
        <v>33</v>
      </c>
      <c r="F758" s="4" t="s">
        <v>34</v>
      </c>
      <c r="G758" s="4">
        <v>903</v>
      </c>
      <c r="H758" s="2" t="s">
        <v>35</v>
      </c>
      <c r="I758" s="4">
        <v>1840</v>
      </c>
      <c r="J758" s="4">
        <v>1980</v>
      </c>
      <c r="K758" s="4" t="s">
        <v>46</v>
      </c>
      <c r="L758" t="s">
        <v>12</v>
      </c>
      <c r="M758" s="5">
        <v>24834.243999999999</v>
      </c>
      <c r="N758">
        <f t="shared" si="11"/>
        <v>24.834243999999998</v>
      </c>
      <c r="O758">
        <f t="shared" si="11"/>
        <v>2.4834243999999998E-2</v>
      </c>
    </row>
    <row r="759" spans="1:15" x14ac:dyDescent="0.3">
      <c r="A759" s="1">
        <v>263</v>
      </c>
      <c r="D759" s="2" t="s">
        <v>29</v>
      </c>
      <c r="E759" s="14" t="s">
        <v>33</v>
      </c>
      <c r="F759" s="4" t="s">
        <v>34</v>
      </c>
      <c r="G759" s="4">
        <v>903</v>
      </c>
      <c r="H759" s="2" t="s">
        <v>35</v>
      </c>
      <c r="I759" s="4">
        <v>1840</v>
      </c>
      <c r="J759" s="4">
        <v>1985</v>
      </c>
      <c r="K759" s="4" t="s">
        <v>46</v>
      </c>
      <c r="L759" t="s">
        <v>12</v>
      </c>
      <c r="M759" s="5">
        <v>28612.038</v>
      </c>
      <c r="N759">
        <f t="shared" si="11"/>
        <v>28.612038000000002</v>
      </c>
      <c r="O759">
        <f t="shared" si="11"/>
        <v>2.8612038000000003E-2</v>
      </c>
    </row>
    <row r="760" spans="1:15" x14ac:dyDescent="0.3">
      <c r="A760" s="1">
        <v>264</v>
      </c>
      <c r="D760" s="2" t="s">
        <v>29</v>
      </c>
      <c r="E760" s="14" t="s">
        <v>33</v>
      </c>
      <c r="F760" s="4" t="s">
        <v>34</v>
      </c>
      <c r="G760" s="4">
        <v>903</v>
      </c>
      <c r="H760" s="2" t="s">
        <v>35</v>
      </c>
      <c r="I760" s="4">
        <v>1840</v>
      </c>
      <c r="J760" s="4">
        <v>1990</v>
      </c>
      <c r="K760" s="4" t="s">
        <v>46</v>
      </c>
      <c r="L760" t="s">
        <v>12</v>
      </c>
      <c r="M760" s="5">
        <v>33260.292000000001</v>
      </c>
      <c r="N760">
        <f t="shared" si="11"/>
        <v>33.260292</v>
      </c>
      <c r="O760">
        <f t="shared" si="11"/>
        <v>3.3260291999999997E-2</v>
      </c>
    </row>
    <row r="761" spans="1:15" x14ac:dyDescent="0.3">
      <c r="A761" s="1">
        <v>265</v>
      </c>
      <c r="D761" s="2" t="s">
        <v>29</v>
      </c>
      <c r="E761" s="14" t="s">
        <v>33</v>
      </c>
      <c r="F761" s="4" t="s">
        <v>34</v>
      </c>
      <c r="G761" s="4">
        <v>903</v>
      </c>
      <c r="H761" s="2" t="s">
        <v>35</v>
      </c>
      <c r="I761" s="4">
        <v>1840</v>
      </c>
      <c r="J761" s="4">
        <v>1995</v>
      </c>
      <c r="K761" s="4" t="s">
        <v>46</v>
      </c>
      <c r="L761" t="s">
        <v>12</v>
      </c>
      <c r="M761" s="5">
        <v>38729.644</v>
      </c>
      <c r="N761">
        <f t="shared" si="11"/>
        <v>38.729644</v>
      </c>
      <c r="O761">
        <f t="shared" si="11"/>
        <v>3.8729644000000001E-2</v>
      </c>
    </row>
    <row r="762" spans="1:15" x14ac:dyDescent="0.3">
      <c r="A762" s="1">
        <v>266</v>
      </c>
      <c r="D762" s="2" t="s">
        <v>29</v>
      </c>
      <c r="E762" s="14" t="s">
        <v>33</v>
      </c>
      <c r="F762" s="4" t="s">
        <v>34</v>
      </c>
      <c r="G762" s="4">
        <v>903</v>
      </c>
      <c r="H762" s="2" t="s">
        <v>35</v>
      </c>
      <c r="I762" s="4">
        <v>1840</v>
      </c>
      <c r="J762" s="4">
        <v>2000</v>
      </c>
      <c r="K762" s="4" t="s">
        <v>46</v>
      </c>
      <c r="L762" t="s">
        <v>12</v>
      </c>
      <c r="M762" s="5">
        <v>44855.529000000002</v>
      </c>
      <c r="N762">
        <f t="shared" si="11"/>
        <v>44.855529000000004</v>
      </c>
      <c r="O762">
        <f t="shared" si="11"/>
        <v>4.4855529000000005E-2</v>
      </c>
    </row>
    <row r="763" spans="1:15" x14ac:dyDescent="0.3">
      <c r="A763" s="1">
        <v>267</v>
      </c>
      <c r="D763" s="2" t="s">
        <v>29</v>
      </c>
      <c r="E763" s="14" t="s">
        <v>33</v>
      </c>
      <c r="F763" s="4" t="s">
        <v>34</v>
      </c>
      <c r="G763" s="4">
        <v>903</v>
      </c>
      <c r="H763" s="2" t="s">
        <v>35</v>
      </c>
      <c r="I763" s="4">
        <v>1840</v>
      </c>
      <c r="J763" s="4">
        <v>2005</v>
      </c>
      <c r="K763" s="4" t="s">
        <v>46</v>
      </c>
      <c r="L763" t="s">
        <v>12</v>
      </c>
      <c r="M763" s="5">
        <v>50176.913</v>
      </c>
      <c r="N763">
        <f t="shared" si="11"/>
        <v>50.176912999999999</v>
      </c>
      <c r="O763">
        <f t="shared" si="11"/>
        <v>5.0176912999999997E-2</v>
      </c>
    </row>
    <row r="764" spans="1:15" x14ac:dyDescent="0.3">
      <c r="A764" s="1">
        <v>268</v>
      </c>
      <c r="D764" s="2" t="s">
        <v>29</v>
      </c>
      <c r="E764" s="14" t="s">
        <v>33</v>
      </c>
      <c r="F764" s="4" t="s">
        <v>34</v>
      </c>
      <c r="G764" s="4">
        <v>903</v>
      </c>
      <c r="H764" s="2" t="s">
        <v>35</v>
      </c>
      <c r="I764" s="4">
        <v>1840</v>
      </c>
      <c r="J764" s="4">
        <v>2010</v>
      </c>
      <c r="K764" s="4" t="s">
        <v>46</v>
      </c>
      <c r="L764" t="s">
        <v>12</v>
      </c>
      <c r="M764" s="5">
        <v>55113.536</v>
      </c>
      <c r="N764">
        <f t="shared" si="11"/>
        <v>55.113536000000003</v>
      </c>
      <c r="O764">
        <f t="shared" si="11"/>
        <v>5.5113536000000005E-2</v>
      </c>
    </row>
    <row r="765" spans="1:15" x14ac:dyDescent="0.3">
      <c r="A765" s="1">
        <v>269</v>
      </c>
      <c r="D765" s="2" t="s">
        <v>29</v>
      </c>
      <c r="E765" s="14" t="s">
        <v>33</v>
      </c>
      <c r="F765" s="4" t="s">
        <v>34</v>
      </c>
      <c r="G765" s="4">
        <v>903</v>
      </c>
      <c r="H765" s="2" t="s">
        <v>35</v>
      </c>
      <c r="I765" s="4">
        <v>1840</v>
      </c>
      <c r="J765" s="4">
        <v>2015</v>
      </c>
      <c r="K765" s="4" t="s">
        <v>46</v>
      </c>
      <c r="L765" t="s">
        <v>12</v>
      </c>
      <c r="M765" s="5">
        <v>61573.468999999997</v>
      </c>
      <c r="N765">
        <f t="shared" si="11"/>
        <v>61.573468999999996</v>
      </c>
      <c r="O765">
        <f t="shared" si="11"/>
        <v>6.1573468999999999E-2</v>
      </c>
    </row>
    <row r="766" spans="1:15" x14ac:dyDescent="0.3">
      <c r="A766" s="1">
        <v>270</v>
      </c>
      <c r="D766" s="2" t="s">
        <v>29</v>
      </c>
      <c r="E766" s="14" t="s">
        <v>33</v>
      </c>
      <c r="F766" s="4" t="s">
        <v>34</v>
      </c>
      <c r="G766" s="4">
        <v>903</v>
      </c>
      <c r="H766" s="2" t="s">
        <v>35</v>
      </c>
      <c r="I766" s="4">
        <v>1840</v>
      </c>
      <c r="J766" s="4">
        <v>2020</v>
      </c>
      <c r="K766" s="4" t="s">
        <v>46</v>
      </c>
      <c r="L766" t="s">
        <v>12</v>
      </c>
      <c r="M766" s="5">
        <v>69849.576000000001</v>
      </c>
      <c r="N766">
        <f t="shared" si="11"/>
        <v>69.849575999999999</v>
      </c>
      <c r="O766">
        <f t="shared" si="11"/>
        <v>6.9849575999999997E-2</v>
      </c>
    </row>
    <row r="767" spans="1:15" x14ac:dyDescent="0.3">
      <c r="A767" s="1">
        <v>271</v>
      </c>
      <c r="D767" s="2" t="s">
        <v>29</v>
      </c>
      <c r="E767" s="14" t="s">
        <v>36</v>
      </c>
      <c r="F767" s="4" t="s">
        <v>37</v>
      </c>
      <c r="G767" s="4">
        <v>935</v>
      </c>
      <c r="H767" s="2" t="s">
        <v>35</v>
      </c>
      <c r="I767" s="4">
        <v>1840</v>
      </c>
      <c r="J767" s="4">
        <v>1950</v>
      </c>
      <c r="K767" s="4" t="s">
        <v>46</v>
      </c>
      <c r="L767" t="s">
        <v>12</v>
      </c>
      <c r="M767" s="5">
        <v>72071.038</v>
      </c>
      <c r="N767">
        <f t="shared" si="11"/>
        <v>72.071038000000001</v>
      </c>
      <c r="O767">
        <f t="shared" si="11"/>
        <v>7.2071038000000004E-2</v>
      </c>
    </row>
    <row r="768" spans="1:15" x14ac:dyDescent="0.3">
      <c r="A768" s="1">
        <v>272</v>
      </c>
      <c r="D768" s="2" t="s">
        <v>29</v>
      </c>
      <c r="E768" s="14" t="s">
        <v>36</v>
      </c>
      <c r="F768" s="4" t="s">
        <v>37</v>
      </c>
      <c r="G768" s="4">
        <v>935</v>
      </c>
      <c r="H768" s="2" t="s">
        <v>35</v>
      </c>
      <c r="I768" s="4">
        <v>1840</v>
      </c>
      <c r="J768" s="4">
        <v>1955</v>
      </c>
      <c r="K768" s="4" t="s">
        <v>46</v>
      </c>
      <c r="L768" t="s">
        <v>12</v>
      </c>
      <c r="M768" s="5">
        <v>76185.017999999996</v>
      </c>
      <c r="N768">
        <f t="shared" si="11"/>
        <v>76.185017999999999</v>
      </c>
      <c r="O768">
        <f t="shared" si="11"/>
        <v>7.6185017999999993E-2</v>
      </c>
    </row>
    <row r="769" spans="1:15" x14ac:dyDescent="0.3">
      <c r="A769" s="1">
        <v>273</v>
      </c>
      <c r="D769" s="2" t="s">
        <v>29</v>
      </c>
      <c r="E769" s="14" t="s">
        <v>36</v>
      </c>
      <c r="F769" s="4" t="s">
        <v>37</v>
      </c>
      <c r="G769" s="4">
        <v>935</v>
      </c>
      <c r="H769" s="2" t="s">
        <v>35</v>
      </c>
      <c r="I769" s="4">
        <v>1840</v>
      </c>
      <c r="J769" s="4">
        <v>1960</v>
      </c>
      <c r="K769" s="4" t="s">
        <v>46</v>
      </c>
      <c r="L769" t="s">
        <v>12</v>
      </c>
      <c r="M769" s="5">
        <v>78141.350000000006</v>
      </c>
      <c r="N769">
        <f t="shared" si="11"/>
        <v>78.141350000000003</v>
      </c>
      <c r="O769">
        <f t="shared" si="11"/>
        <v>7.8141349999999998E-2</v>
      </c>
    </row>
    <row r="770" spans="1:15" x14ac:dyDescent="0.3">
      <c r="A770" s="1">
        <v>274</v>
      </c>
      <c r="D770" s="2" t="s">
        <v>29</v>
      </c>
      <c r="E770" s="14" t="s">
        <v>36</v>
      </c>
      <c r="F770" s="4" t="s">
        <v>37</v>
      </c>
      <c r="G770" s="4">
        <v>935</v>
      </c>
      <c r="H770" s="2" t="s">
        <v>35</v>
      </c>
      <c r="I770" s="4">
        <v>1840</v>
      </c>
      <c r="J770" s="4">
        <v>1965</v>
      </c>
      <c r="K770" s="4" t="s">
        <v>46</v>
      </c>
      <c r="L770" t="s">
        <v>12</v>
      </c>
      <c r="M770" s="5">
        <v>90284.482999999993</v>
      </c>
      <c r="N770">
        <f t="shared" si="11"/>
        <v>90.284482999999994</v>
      </c>
      <c r="O770">
        <f t="shared" si="11"/>
        <v>9.0284482999999999E-2</v>
      </c>
    </row>
    <row r="771" spans="1:15" x14ac:dyDescent="0.3">
      <c r="A771" s="1">
        <v>275</v>
      </c>
      <c r="D771" s="2" t="s">
        <v>29</v>
      </c>
      <c r="E771" s="14" t="s">
        <v>36</v>
      </c>
      <c r="F771" s="4" t="s">
        <v>37</v>
      </c>
      <c r="G771" s="4">
        <v>935</v>
      </c>
      <c r="H771" s="2" t="s">
        <v>35</v>
      </c>
      <c r="I771" s="4">
        <v>1840</v>
      </c>
      <c r="J771" s="4">
        <v>1970</v>
      </c>
      <c r="K771" s="4" t="s">
        <v>46</v>
      </c>
      <c r="L771" t="s">
        <v>12</v>
      </c>
      <c r="M771" s="5">
        <v>116172.274</v>
      </c>
      <c r="N771">
        <f t="shared" ref="N771:O834" si="12">M771/1000</f>
        <v>116.172274</v>
      </c>
      <c r="O771">
        <f t="shared" si="12"/>
        <v>0.11617227400000001</v>
      </c>
    </row>
    <row r="772" spans="1:15" x14ac:dyDescent="0.3">
      <c r="A772" s="1">
        <v>276</v>
      </c>
      <c r="D772" s="2" t="s">
        <v>29</v>
      </c>
      <c r="E772" s="14" t="s">
        <v>36</v>
      </c>
      <c r="F772" s="4" t="s">
        <v>37</v>
      </c>
      <c r="G772" s="4">
        <v>935</v>
      </c>
      <c r="H772" s="2" t="s">
        <v>35</v>
      </c>
      <c r="I772" s="4">
        <v>1840</v>
      </c>
      <c r="J772" s="4">
        <v>1975</v>
      </c>
      <c r="K772" s="4" t="s">
        <v>46</v>
      </c>
      <c r="L772" t="s">
        <v>12</v>
      </c>
      <c r="M772" s="5">
        <v>123614.323</v>
      </c>
      <c r="N772">
        <f t="shared" si="12"/>
        <v>123.614323</v>
      </c>
      <c r="O772">
        <f t="shared" si="12"/>
        <v>0.123614323</v>
      </c>
    </row>
    <row r="773" spans="1:15" x14ac:dyDescent="0.3">
      <c r="A773" s="1">
        <v>277</v>
      </c>
      <c r="D773" s="2" t="s">
        <v>29</v>
      </c>
      <c r="E773" s="14" t="s">
        <v>36</v>
      </c>
      <c r="F773" s="4" t="s">
        <v>37</v>
      </c>
      <c r="G773" s="4">
        <v>935</v>
      </c>
      <c r="H773" s="2" t="s">
        <v>35</v>
      </c>
      <c r="I773" s="4">
        <v>1840</v>
      </c>
      <c r="J773" s="4">
        <v>1980</v>
      </c>
      <c r="K773" s="4" t="s">
        <v>46</v>
      </c>
      <c r="L773" t="s">
        <v>12</v>
      </c>
      <c r="M773" s="5">
        <v>143144.60699999999</v>
      </c>
      <c r="N773">
        <f t="shared" si="12"/>
        <v>143.14460699999998</v>
      </c>
      <c r="O773">
        <f t="shared" si="12"/>
        <v>0.14314460699999998</v>
      </c>
    </row>
    <row r="774" spans="1:15" x14ac:dyDescent="0.3">
      <c r="A774" s="1">
        <v>278</v>
      </c>
      <c r="D774" s="2" t="s">
        <v>29</v>
      </c>
      <c r="E774" s="14" t="s">
        <v>36</v>
      </c>
      <c r="F774" s="4" t="s">
        <v>37</v>
      </c>
      <c r="G774" s="4">
        <v>935</v>
      </c>
      <c r="H774" s="2" t="s">
        <v>35</v>
      </c>
      <c r="I774" s="4">
        <v>1840</v>
      </c>
      <c r="J774" s="4">
        <v>1985</v>
      </c>
      <c r="K774" s="4" t="s">
        <v>46</v>
      </c>
      <c r="L774" t="s">
        <v>12</v>
      </c>
      <c r="M774" s="5">
        <v>163946.13</v>
      </c>
      <c r="N774">
        <f t="shared" si="12"/>
        <v>163.94613000000001</v>
      </c>
      <c r="O774">
        <f t="shared" si="12"/>
        <v>0.16394613000000002</v>
      </c>
    </row>
    <row r="775" spans="1:15" x14ac:dyDescent="0.3">
      <c r="A775" s="1">
        <v>279</v>
      </c>
      <c r="D775" s="2" t="s">
        <v>29</v>
      </c>
      <c r="E775" s="14" t="s">
        <v>36</v>
      </c>
      <c r="F775" s="4" t="s">
        <v>37</v>
      </c>
      <c r="G775" s="4">
        <v>935</v>
      </c>
      <c r="H775" s="2" t="s">
        <v>35</v>
      </c>
      <c r="I775" s="4">
        <v>1840</v>
      </c>
      <c r="J775" s="4">
        <v>1990</v>
      </c>
      <c r="K775" s="4" t="s">
        <v>46</v>
      </c>
      <c r="L775" t="s">
        <v>12</v>
      </c>
      <c r="M775" s="5">
        <v>171193.06200000001</v>
      </c>
      <c r="N775">
        <f t="shared" si="12"/>
        <v>171.193062</v>
      </c>
      <c r="O775">
        <f t="shared" si="12"/>
        <v>0.17119306200000001</v>
      </c>
    </row>
    <row r="776" spans="1:15" x14ac:dyDescent="0.3">
      <c r="A776" s="1">
        <v>280</v>
      </c>
      <c r="D776" s="2" t="s">
        <v>29</v>
      </c>
      <c r="E776" s="14" t="s">
        <v>36</v>
      </c>
      <c r="F776" s="4" t="s">
        <v>37</v>
      </c>
      <c r="G776" s="4">
        <v>935</v>
      </c>
      <c r="H776" s="2" t="s">
        <v>35</v>
      </c>
      <c r="I776" s="4">
        <v>1840</v>
      </c>
      <c r="J776" s="4">
        <v>1995</v>
      </c>
      <c r="K776" s="4" t="s">
        <v>46</v>
      </c>
      <c r="L776" t="s">
        <v>12</v>
      </c>
      <c r="M776" s="5">
        <v>167380.26999999999</v>
      </c>
      <c r="N776">
        <f t="shared" si="12"/>
        <v>167.38027</v>
      </c>
      <c r="O776">
        <f t="shared" si="12"/>
        <v>0.16738027</v>
      </c>
    </row>
    <row r="777" spans="1:15" x14ac:dyDescent="0.3">
      <c r="A777" s="1">
        <v>281</v>
      </c>
      <c r="D777" s="2" t="s">
        <v>29</v>
      </c>
      <c r="E777" s="14" t="s">
        <v>36</v>
      </c>
      <c r="F777" s="4" t="s">
        <v>37</v>
      </c>
      <c r="G777" s="4">
        <v>935</v>
      </c>
      <c r="H777" s="2" t="s">
        <v>35</v>
      </c>
      <c r="I777" s="4">
        <v>1840</v>
      </c>
      <c r="J777" s="4">
        <v>2000</v>
      </c>
      <c r="K777" s="4" t="s">
        <v>46</v>
      </c>
      <c r="L777" t="s">
        <v>12</v>
      </c>
      <c r="M777" s="5">
        <v>181182.114</v>
      </c>
      <c r="N777">
        <f t="shared" si="12"/>
        <v>181.18211400000001</v>
      </c>
      <c r="O777">
        <f t="shared" si="12"/>
        <v>0.18118211400000001</v>
      </c>
    </row>
    <row r="778" spans="1:15" x14ac:dyDescent="0.3">
      <c r="A778" s="1">
        <v>282</v>
      </c>
      <c r="D778" s="2" t="s">
        <v>29</v>
      </c>
      <c r="E778" s="14" t="s">
        <v>36</v>
      </c>
      <c r="F778" s="4" t="s">
        <v>37</v>
      </c>
      <c r="G778" s="4">
        <v>935</v>
      </c>
      <c r="H778" s="2" t="s">
        <v>35</v>
      </c>
      <c r="I778" s="4">
        <v>1840</v>
      </c>
      <c r="J778" s="4">
        <v>2005</v>
      </c>
      <c r="K778" s="4" t="s">
        <v>46</v>
      </c>
      <c r="L778" t="s">
        <v>12</v>
      </c>
      <c r="M778" s="5">
        <v>203023.527</v>
      </c>
      <c r="N778">
        <f t="shared" si="12"/>
        <v>203.023527</v>
      </c>
      <c r="O778">
        <f t="shared" si="12"/>
        <v>0.20302352700000001</v>
      </c>
    </row>
    <row r="779" spans="1:15" x14ac:dyDescent="0.3">
      <c r="A779" s="1">
        <v>283</v>
      </c>
      <c r="D779" s="2" t="s">
        <v>29</v>
      </c>
      <c r="E779" s="14" t="s">
        <v>36</v>
      </c>
      <c r="F779" s="4" t="s">
        <v>37</v>
      </c>
      <c r="G779" s="4">
        <v>935</v>
      </c>
      <c r="H779" s="2" t="s">
        <v>35</v>
      </c>
      <c r="I779" s="4">
        <v>1840</v>
      </c>
      <c r="J779" s="4">
        <v>2010</v>
      </c>
      <c r="K779" s="4" t="s">
        <v>46</v>
      </c>
      <c r="L779" t="s">
        <v>12</v>
      </c>
      <c r="M779" s="5">
        <v>190873.94</v>
      </c>
      <c r="N779">
        <f t="shared" si="12"/>
        <v>190.87394</v>
      </c>
      <c r="O779">
        <f t="shared" si="12"/>
        <v>0.19087393999999999</v>
      </c>
    </row>
    <row r="780" spans="1:15" x14ac:dyDescent="0.3">
      <c r="A780" s="1">
        <v>284</v>
      </c>
      <c r="D780" s="2" t="s">
        <v>29</v>
      </c>
      <c r="E780" s="14" t="s">
        <v>36</v>
      </c>
      <c r="F780" s="4" t="s">
        <v>37</v>
      </c>
      <c r="G780" s="4">
        <v>935</v>
      </c>
      <c r="H780" s="2" t="s">
        <v>35</v>
      </c>
      <c r="I780" s="4">
        <v>1840</v>
      </c>
      <c r="J780" s="4">
        <v>2015</v>
      </c>
      <c r="K780" s="4" t="s">
        <v>46</v>
      </c>
      <c r="L780" t="s">
        <v>12</v>
      </c>
      <c r="M780" s="5">
        <v>187981.908</v>
      </c>
      <c r="N780">
        <f t="shared" si="12"/>
        <v>187.981908</v>
      </c>
      <c r="O780">
        <f t="shared" si="12"/>
        <v>0.187981908</v>
      </c>
    </row>
    <row r="781" spans="1:15" x14ac:dyDescent="0.3">
      <c r="A781" s="1">
        <v>285</v>
      </c>
      <c r="D781" s="2" t="s">
        <v>29</v>
      </c>
      <c r="E781" s="14" t="s">
        <v>36</v>
      </c>
      <c r="F781" s="4" t="s">
        <v>37</v>
      </c>
      <c r="G781" s="4">
        <v>935</v>
      </c>
      <c r="H781" s="2" t="s">
        <v>35</v>
      </c>
      <c r="I781" s="4">
        <v>1840</v>
      </c>
      <c r="J781" s="4">
        <v>2020</v>
      </c>
      <c r="K781" s="4" t="s">
        <v>46</v>
      </c>
      <c r="L781" t="s">
        <v>12</v>
      </c>
      <c r="M781" s="5">
        <v>186712.054</v>
      </c>
      <c r="N781">
        <f t="shared" si="12"/>
        <v>186.71205399999999</v>
      </c>
      <c r="O781">
        <f t="shared" si="12"/>
        <v>0.18671205399999999</v>
      </c>
    </row>
    <row r="782" spans="1:15" x14ac:dyDescent="0.3">
      <c r="A782" s="1">
        <v>286</v>
      </c>
      <c r="D782" s="2" t="s">
        <v>29</v>
      </c>
      <c r="E782" s="14" t="s">
        <v>38</v>
      </c>
      <c r="F782" s="4" t="s">
        <v>39</v>
      </c>
      <c r="G782" s="4">
        <v>908</v>
      </c>
      <c r="H782" s="2" t="s">
        <v>35</v>
      </c>
      <c r="I782" s="4">
        <v>1840</v>
      </c>
      <c r="J782" s="4">
        <v>1950</v>
      </c>
      <c r="K782" s="4" t="s">
        <v>46</v>
      </c>
      <c r="L782" t="s">
        <v>12</v>
      </c>
      <c r="M782" s="5">
        <v>23248.28</v>
      </c>
      <c r="N782">
        <f t="shared" si="12"/>
        <v>23.248279999999998</v>
      </c>
      <c r="O782">
        <f t="shared" si="12"/>
        <v>2.3248279999999996E-2</v>
      </c>
    </row>
    <row r="783" spans="1:15" x14ac:dyDescent="0.3">
      <c r="A783" s="1">
        <v>287</v>
      </c>
      <c r="D783" s="2" t="s">
        <v>29</v>
      </c>
      <c r="E783" s="14" t="s">
        <v>38</v>
      </c>
      <c r="F783" s="4" t="s">
        <v>39</v>
      </c>
      <c r="G783" s="4">
        <v>908</v>
      </c>
      <c r="H783" s="2" t="s">
        <v>35</v>
      </c>
      <c r="I783" s="4">
        <v>1840</v>
      </c>
      <c r="J783" s="4">
        <v>1955</v>
      </c>
      <c r="K783" s="4" t="s">
        <v>46</v>
      </c>
      <c r="L783" t="s">
        <v>12</v>
      </c>
      <c r="M783" s="5">
        <v>25418.517</v>
      </c>
      <c r="N783">
        <f t="shared" si="12"/>
        <v>25.418517000000001</v>
      </c>
      <c r="O783">
        <f t="shared" si="12"/>
        <v>2.5418517000000002E-2</v>
      </c>
    </row>
    <row r="784" spans="1:15" x14ac:dyDescent="0.3">
      <c r="A784" s="1">
        <v>288</v>
      </c>
      <c r="D784" s="2" t="s">
        <v>29</v>
      </c>
      <c r="E784" s="14" t="s">
        <v>38</v>
      </c>
      <c r="F784" s="4" t="s">
        <v>39</v>
      </c>
      <c r="G784" s="4">
        <v>908</v>
      </c>
      <c r="H784" s="2" t="s">
        <v>35</v>
      </c>
      <c r="I784" s="4">
        <v>1840</v>
      </c>
      <c r="J784" s="4">
        <v>1960</v>
      </c>
      <c r="K784" s="4" t="s">
        <v>46</v>
      </c>
      <c r="L784" t="s">
        <v>12</v>
      </c>
      <c r="M784" s="5">
        <v>21036.562000000002</v>
      </c>
      <c r="N784">
        <f t="shared" si="12"/>
        <v>21.036562</v>
      </c>
      <c r="O784">
        <f t="shared" si="12"/>
        <v>2.1036562000000002E-2</v>
      </c>
    </row>
    <row r="785" spans="1:15" x14ac:dyDescent="0.3">
      <c r="A785" s="1">
        <v>289</v>
      </c>
      <c r="D785" s="2" t="s">
        <v>29</v>
      </c>
      <c r="E785" s="14" t="s">
        <v>38</v>
      </c>
      <c r="F785" s="4" t="s">
        <v>39</v>
      </c>
      <c r="G785" s="4">
        <v>908</v>
      </c>
      <c r="H785" s="2" t="s">
        <v>35</v>
      </c>
      <c r="I785" s="4">
        <v>1840</v>
      </c>
      <c r="J785" s="4">
        <v>1965</v>
      </c>
      <c r="K785" s="4" t="s">
        <v>46</v>
      </c>
      <c r="L785" t="s">
        <v>12</v>
      </c>
      <c r="M785" s="5">
        <v>25911.617999999999</v>
      </c>
      <c r="N785">
        <f t="shared" si="12"/>
        <v>25.911617999999997</v>
      </c>
      <c r="O785">
        <f t="shared" si="12"/>
        <v>2.5911617999999997E-2</v>
      </c>
    </row>
    <row r="786" spans="1:15" x14ac:dyDescent="0.3">
      <c r="A786" s="1">
        <v>290</v>
      </c>
      <c r="D786" s="2" t="s">
        <v>29</v>
      </c>
      <c r="E786" s="14" t="s">
        <v>38</v>
      </c>
      <c r="F786" s="4" t="s">
        <v>39</v>
      </c>
      <c r="G786" s="4">
        <v>908</v>
      </c>
      <c r="H786" s="2" t="s">
        <v>35</v>
      </c>
      <c r="I786" s="4">
        <v>1840</v>
      </c>
      <c r="J786" s="4">
        <v>1970</v>
      </c>
      <c r="K786" s="4" t="s">
        <v>46</v>
      </c>
      <c r="L786" t="s">
        <v>12</v>
      </c>
      <c r="M786" s="5">
        <v>27826.567999999999</v>
      </c>
      <c r="N786">
        <f t="shared" si="12"/>
        <v>27.826567999999998</v>
      </c>
      <c r="O786">
        <f t="shared" si="12"/>
        <v>2.7826567999999999E-2</v>
      </c>
    </row>
    <row r="787" spans="1:15" x14ac:dyDescent="0.3">
      <c r="A787" s="1">
        <v>291</v>
      </c>
      <c r="D787" s="2" t="s">
        <v>29</v>
      </c>
      <c r="E787" s="14" t="s">
        <v>38</v>
      </c>
      <c r="F787" s="4" t="s">
        <v>39</v>
      </c>
      <c r="G787" s="4">
        <v>908</v>
      </c>
      <c r="H787" s="2" t="s">
        <v>35</v>
      </c>
      <c r="I787" s="4">
        <v>1840</v>
      </c>
      <c r="J787" s="4">
        <v>1975</v>
      </c>
      <c r="K787" s="4" t="s">
        <v>46</v>
      </c>
      <c r="L787" t="s">
        <v>12</v>
      </c>
      <c r="M787" s="5">
        <v>28966.518</v>
      </c>
      <c r="N787">
        <f t="shared" si="12"/>
        <v>28.966518000000001</v>
      </c>
      <c r="O787">
        <f t="shared" si="12"/>
        <v>2.8966518E-2</v>
      </c>
    </row>
    <row r="788" spans="1:15" x14ac:dyDescent="0.3">
      <c r="A788" s="1">
        <v>292</v>
      </c>
      <c r="D788" s="2" t="s">
        <v>29</v>
      </c>
      <c r="E788" s="14" t="s">
        <v>38</v>
      </c>
      <c r="F788" s="4" t="s">
        <v>39</v>
      </c>
      <c r="G788" s="4">
        <v>908</v>
      </c>
      <c r="H788" s="2" t="s">
        <v>35</v>
      </c>
      <c r="I788" s="4">
        <v>1840</v>
      </c>
      <c r="J788" s="4">
        <v>1980</v>
      </c>
      <c r="K788" s="4" t="s">
        <v>46</v>
      </c>
      <c r="L788" t="s">
        <v>12</v>
      </c>
      <c r="M788" s="5">
        <v>28774.666000000001</v>
      </c>
      <c r="N788">
        <f t="shared" si="12"/>
        <v>28.774666</v>
      </c>
      <c r="O788">
        <f t="shared" si="12"/>
        <v>2.8774666000000001E-2</v>
      </c>
    </row>
    <row r="789" spans="1:15" x14ac:dyDescent="0.3">
      <c r="A789" s="1">
        <v>293</v>
      </c>
      <c r="D789" s="2" t="s">
        <v>29</v>
      </c>
      <c r="E789" s="14" t="s">
        <v>38</v>
      </c>
      <c r="F789" s="4" t="s">
        <v>39</v>
      </c>
      <c r="G789" s="4">
        <v>908</v>
      </c>
      <c r="H789" s="2" t="s">
        <v>35</v>
      </c>
      <c r="I789" s="4">
        <v>1840</v>
      </c>
      <c r="J789" s="4">
        <v>1985</v>
      </c>
      <c r="K789" s="4" t="s">
        <v>46</v>
      </c>
      <c r="L789" t="s">
        <v>12</v>
      </c>
      <c r="M789" s="5">
        <v>27081.963</v>
      </c>
      <c r="N789">
        <f t="shared" si="12"/>
        <v>27.081962999999998</v>
      </c>
      <c r="O789">
        <f t="shared" si="12"/>
        <v>2.7081962999999997E-2</v>
      </c>
    </row>
    <row r="790" spans="1:15" x14ac:dyDescent="0.3">
      <c r="A790" s="1">
        <v>294</v>
      </c>
      <c r="D790" s="2" t="s">
        <v>29</v>
      </c>
      <c r="E790" s="14" t="s">
        <v>38</v>
      </c>
      <c r="F790" s="4" t="s">
        <v>39</v>
      </c>
      <c r="G790" s="4">
        <v>908</v>
      </c>
      <c r="H790" s="2" t="s">
        <v>35</v>
      </c>
      <c r="I790" s="4">
        <v>1840</v>
      </c>
      <c r="J790" s="4">
        <v>1990</v>
      </c>
      <c r="K790" s="4" t="s">
        <v>46</v>
      </c>
      <c r="L790" t="s">
        <v>12</v>
      </c>
      <c r="M790" s="5">
        <v>26328.300999999999</v>
      </c>
      <c r="N790">
        <f t="shared" si="12"/>
        <v>26.328301</v>
      </c>
      <c r="O790">
        <f t="shared" si="12"/>
        <v>2.6328300999999998E-2</v>
      </c>
    </row>
    <row r="791" spans="1:15" x14ac:dyDescent="0.3">
      <c r="A791" s="1">
        <v>295</v>
      </c>
      <c r="D791" s="2" t="s">
        <v>29</v>
      </c>
      <c r="E791" s="14" t="s">
        <v>38</v>
      </c>
      <c r="F791" s="4" t="s">
        <v>39</v>
      </c>
      <c r="G791" s="4">
        <v>908</v>
      </c>
      <c r="H791" s="2" t="s">
        <v>35</v>
      </c>
      <c r="I791" s="4">
        <v>1840</v>
      </c>
      <c r="J791" s="4">
        <v>1995</v>
      </c>
      <c r="K791" s="4" t="s">
        <v>46</v>
      </c>
      <c r="L791" t="s">
        <v>12</v>
      </c>
      <c r="M791" s="5">
        <v>25598.76</v>
      </c>
      <c r="N791">
        <f t="shared" si="12"/>
        <v>25.598759999999999</v>
      </c>
      <c r="O791">
        <f t="shared" si="12"/>
        <v>2.5598759999999998E-2</v>
      </c>
    </row>
    <row r="792" spans="1:15" x14ac:dyDescent="0.3">
      <c r="A792" s="1">
        <v>296</v>
      </c>
      <c r="D792" s="2" t="s">
        <v>29</v>
      </c>
      <c r="E792" s="14" t="s">
        <v>38</v>
      </c>
      <c r="F792" s="4" t="s">
        <v>39</v>
      </c>
      <c r="G792" s="4">
        <v>908</v>
      </c>
      <c r="H792" s="2" t="s">
        <v>35</v>
      </c>
      <c r="I792" s="4">
        <v>1840</v>
      </c>
      <c r="J792" s="4">
        <v>2000</v>
      </c>
      <c r="K792" s="4" t="s">
        <v>46</v>
      </c>
      <c r="L792" t="s">
        <v>12</v>
      </c>
      <c r="M792" s="5">
        <v>25749.912</v>
      </c>
      <c r="N792">
        <f t="shared" si="12"/>
        <v>25.749912000000002</v>
      </c>
      <c r="O792">
        <f t="shared" si="12"/>
        <v>2.5749912000000003E-2</v>
      </c>
    </row>
    <row r="793" spans="1:15" x14ac:dyDescent="0.3">
      <c r="A793" s="1">
        <v>297</v>
      </c>
      <c r="D793" s="2" t="s">
        <v>29</v>
      </c>
      <c r="E793" s="14" t="s">
        <v>38</v>
      </c>
      <c r="F793" s="4" t="s">
        <v>39</v>
      </c>
      <c r="G793" s="4">
        <v>908</v>
      </c>
      <c r="H793" s="2" t="s">
        <v>35</v>
      </c>
      <c r="I793" s="4">
        <v>1840</v>
      </c>
      <c r="J793" s="4">
        <v>2005</v>
      </c>
      <c r="K793" s="4" t="s">
        <v>46</v>
      </c>
      <c r="L793" t="s">
        <v>12</v>
      </c>
      <c r="M793" s="5">
        <v>25359.883000000002</v>
      </c>
      <c r="N793">
        <f t="shared" si="12"/>
        <v>25.359883</v>
      </c>
      <c r="O793">
        <f t="shared" si="12"/>
        <v>2.5359883E-2</v>
      </c>
    </row>
    <row r="794" spans="1:15" x14ac:dyDescent="0.3">
      <c r="A794" s="1">
        <v>298</v>
      </c>
      <c r="D794" s="2" t="s">
        <v>29</v>
      </c>
      <c r="E794" s="14" t="s">
        <v>38</v>
      </c>
      <c r="F794" s="4" t="s">
        <v>39</v>
      </c>
      <c r="G794" s="4">
        <v>908</v>
      </c>
      <c r="H794" s="2" t="s">
        <v>35</v>
      </c>
      <c r="I794" s="4">
        <v>1840</v>
      </c>
      <c r="J794" s="4">
        <v>2010</v>
      </c>
      <c r="K794" s="4" t="s">
        <v>46</v>
      </c>
      <c r="L794" t="s">
        <v>12</v>
      </c>
      <c r="M794" s="5">
        <v>22211.828000000001</v>
      </c>
      <c r="N794">
        <f t="shared" si="12"/>
        <v>22.211828000000001</v>
      </c>
      <c r="O794">
        <f t="shared" si="12"/>
        <v>2.2211827999999999E-2</v>
      </c>
    </row>
    <row r="795" spans="1:15" x14ac:dyDescent="0.3">
      <c r="A795" s="1">
        <v>299</v>
      </c>
      <c r="D795" s="2" t="s">
        <v>29</v>
      </c>
      <c r="E795" s="14" t="s">
        <v>38</v>
      </c>
      <c r="F795" s="4" t="s">
        <v>39</v>
      </c>
      <c r="G795" s="4">
        <v>908</v>
      </c>
      <c r="H795" s="2" t="s">
        <v>35</v>
      </c>
      <c r="I795" s="4">
        <v>1840</v>
      </c>
      <c r="J795" s="4">
        <v>2015</v>
      </c>
      <c r="K795" s="4" t="s">
        <v>46</v>
      </c>
      <c r="L795" t="s">
        <v>12</v>
      </c>
      <c r="M795" s="5">
        <v>19643.883000000002</v>
      </c>
      <c r="N795">
        <f t="shared" si="12"/>
        <v>19.643883000000002</v>
      </c>
      <c r="O795">
        <f t="shared" si="12"/>
        <v>1.9643883000000001E-2</v>
      </c>
    </row>
    <row r="796" spans="1:15" x14ac:dyDescent="0.3">
      <c r="A796" s="1">
        <v>300</v>
      </c>
      <c r="D796" s="2" t="s">
        <v>29</v>
      </c>
      <c r="E796" s="14" t="s">
        <v>38</v>
      </c>
      <c r="F796" s="4" t="s">
        <v>39</v>
      </c>
      <c r="G796" s="4">
        <v>908</v>
      </c>
      <c r="H796" s="2" t="s">
        <v>35</v>
      </c>
      <c r="I796" s="4">
        <v>1840</v>
      </c>
      <c r="J796" s="4">
        <v>2020</v>
      </c>
      <c r="K796" s="4" t="s">
        <v>46</v>
      </c>
      <c r="L796" t="s">
        <v>12</v>
      </c>
      <c r="M796" s="5">
        <v>19460.321</v>
      </c>
      <c r="N796">
        <f t="shared" si="12"/>
        <v>19.460321</v>
      </c>
      <c r="O796">
        <f t="shared" si="12"/>
        <v>1.9460320999999999E-2</v>
      </c>
    </row>
    <row r="797" spans="1:15" x14ac:dyDescent="0.3">
      <c r="A797" s="1">
        <v>316</v>
      </c>
      <c r="D797" s="2" t="s">
        <v>29</v>
      </c>
      <c r="E797" s="14" t="s">
        <v>40</v>
      </c>
      <c r="F797" s="4" t="s">
        <v>41</v>
      </c>
      <c r="G797" s="4">
        <v>905</v>
      </c>
      <c r="H797" s="2" t="s">
        <v>35</v>
      </c>
      <c r="I797" s="4">
        <v>1840</v>
      </c>
      <c r="J797" s="4">
        <v>1950</v>
      </c>
      <c r="K797" s="4" t="s">
        <v>46</v>
      </c>
      <c r="L797" t="s">
        <v>12</v>
      </c>
      <c r="M797" s="5">
        <v>6214.7330000000002</v>
      </c>
      <c r="N797">
        <f t="shared" si="12"/>
        <v>6.2147329999999998</v>
      </c>
      <c r="O797">
        <f t="shared" si="12"/>
        <v>6.2147330000000001E-3</v>
      </c>
    </row>
    <row r="798" spans="1:15" x14ac:dyDescent="0.3">
      <c r="A798" s="1">
        <v>317</v>
      </c>
      <c r="D798" s="2" t="s">
        <v>29</v>
      </c>
      <c r="E798" s="14" t="s">
        <v>40</v>
      </c>
      <c r="F798" s="4" t="s">
        <v>41</v>
      </c>
      <c r="G798" s="4">
        <v>905</v>
      </c>
      <c r="H798" s="2" t="s">
        <v>35</v>
      </c>
      <c r="I798" s="4">
        <v>1840</v>
      </c>
      <c r="J798" s="4">
        <v>1955</v>
      </c>
      <c r="K798" s="4" t="s">
        <v>46</v>
      </c>
      <c r="L798" t="s">
        <v>12</v>
      </c>
      <c r="M798" s="5">
        <v>6313.58</v>
      </c>
      <c r="N798">
        <f t="shared" si="12"/>
        <v>6.31358</v>
      </c>
      <c r="O798">
        <f t="shared" si="12"/>
        <v>6.3135800000000001E-3</v>
      </c>
    </row>
    <row r="799" spans="1:15" x14ac:dyDescent="0.3">
      <c r="A799" s="1">
        <v>318</v>
      </c>
      <c r="D799" s="2" t="s">
        <v>29</v>
      </c>
      <c r="E799" s="14" t="s">
        <v>40</v>
      </c>
      <c r="F799" s="4" t="s">
        <v>41</v>
      </c>
      <c r="G799" s="4">
        <v>905</v>
      </c>
      <c r="H799" s="2" t="s">
        <v>35</v>
      </c>
      <c r="I799" s="4">
        <v>1840</v>
      </c>
      <c r="J799" s="4">
        <v>1960</v>
      </c>
      <c r="K799" s="4" t="s">
        <v>46</v>
      </c>
      <c r="L799" t="s">
        <v>12</v>
      </c>
      <c r="M799" s="5">
        <v>7659.1989999999996</v>
      </c>
      <c r="N799">
        <f t="shared" si="12"/>
        <v>7.6591989999999992</v>
      </c>
      <c r="O799">
        <f t="shared" si="12"/>
        <v>7.6591989999999993E-3</v>
      </c>
    </row>
    <row r="800" spans="1:15" x14ac:dyDescent="0.3">
      <c r="A800" s="1">
        <v>319</v>
      </c>
      <c r="D800" s="2" t="s">
        <v>29</v>
      </c>
      <c r="E800" s="14" t="s">
        <v>40</v>
      </c>
      <c r="F800" s="4" t="s">
        <v>41</v>
      </c>
      <c r="G800" s="4">
        <v>905</v>
      </c>
      <c r="H800" s="2" t="s">
        <v>35</v>
      </c>
      <c r="I800" s="4">
        <v>1840</v>
      </c>
      <c r="J800" s="4">
        <v>1965</v>
      </c>
      <c r="K800" s="4" t="s">
        <v>46</v>
      </c>
      <c r="L800" t="s">
        <v>12</v>
      </c>
      <c r="M800" s="5">
        <v>9700.2250000000004</v>
      </c>
      <c r="N800">
        <f t="shared" si="12"/>
        <v>9.7002249999999997</v>
      </c>
      <c r="O800">
        <f t="shared" si="12"/>
        <v>9.7002249999999998E-3</v>
      </c>
    </row>
    <row r="801" spans="1:15" x14ac:dyDescent="0.3">
      <c r="A801" s="1">
        <v>320</v>
      </c>
      <c r="D801" s="2" t="s">
        <v>29</v>
      </c>
      <c r="E801" s="14" t="s">
        <v>40</v>
      </c>
      <c r="F801" s="4" t="s">
        <v>41</v>
      </c>
      <c r="G801" s="4">
        <v>905</v>
      </c>
      <c r="H801" s="2" t="s">
        <v>35</v>
      </c>
      <c r="I801" s="4">
        <v>1840</v>
      </c>
      <c r="J801" s="4">
        <v>1970</v>
      </c>
      <c r="K801" s="4" t="s">
        <v>46</v>
      </c>
      <c r="L801" t="s">
        <v>12</v>
      </c>
      <c r="M801" s="5">
        <v>10955.304</v>
      </c>
      <c r="N801">
        <f t="shared" si="12"/>
        <v>10.955304</v>
      </c>
      <c r="O801">
        <f t="shared" si="12"/>
        <v>1.0955304000000001E-2</v>
      </c>
    </row>
    <row r="802" spans="1:15" x14ac:dyDescent="0.3">
      <c r="A802" s="1">
        <v>321</v>
      </c>
      <c r="D802" s="2" t="s">
        <v>29</v>
      </c>
      <c r="E802" s="14" t="s">
        <v>40</v>
      </c>
      <c r="F802" s="4" t="s">
        <v>41</v>
      </c>
      <c r="G802" s="4">
        <v>905</v>
      </c>
      <c r="H802" s="2" t="s">
        <v>35</v>
      </c>
      <c r="I802" s="4">
        <v>1840</v>
      </c>
      <c r="J802" s="4">
        <v>1975</v>
      </c>
      <c r="K802" s="4" t="s">
        <v>46</v>
      </c>
      <c r="L802" t="s">
        <v>12</v>
      </c>
      <c r="M802" s="5">
        <v>11976.35</v>
      </c>
      <c r="N802">
        <f t="shared" si="12"/>
        <v>11.97635</v>
      </c>
      <c r="O802">
        <f t="shared" si="12"/>
        <v>1.197635E-2</v>
      </c>
    </row>
    <row r="803" spans="1:15" x14ac:dyDescent="0.3">
      <c r="A803" s="1">
        <v>322</v>
      </c>
      <c r="D803" s="2" t="s">
        <v>29</v>
      </c>
      <c r="E803" s="14" t="s">
        <v>40</v>
      </c>
      <c r="F803" s="4" t="s">
        <v>41</v>
      </c>
      <c r="G803" s="4">
        <v>905</v>
      </c>
      <c r="H803" s="2" t="s">
        <v>35</v>
      </c>
      <c r="I803" s="4">
        <v>1840</v>
      </c>
      <c r="J803" s="4">
        <v>1980</v>
      </c>
      <c r="K803" s="4" t="s">
        <v>46</v>
      </c>
      <c r="L803" t="s">
        <v>12</v>
      </c>
      <c r="M803" s="5">
        <v>12216.584000000001</v>
      </c>
      <c r="N803">
        <f t="shared" si="12"/>
        <v>12.216584000000001</v>
      </c>
      <c r="O803">
        <f t="shared" si="12"/>
        <v>1.2216584000000001E-2</v>
      </c>
    </row>
    <row r="804" spans="1:15" x14ac:dyDescent="0.3">
      <c r="A804" s="1">
        <v>323</v>
      </c>
      <c r="D804" s="2" t="s">
        <v>29</v>
      </c>
      <c r="E804" s="14" t="s">
        <v>40</v>
      </c>
      <c r="F804" s="4" t="s">
        <v>41</v>
      </c>
      <c r="G804" s="4">
        <v>905</v>
      </c>
      <c r="H804" s="2" t="s">
        <v>35</v>
      </c>
      <c r="I804" s="4">
        <v>1840</v>
      </c>
      <c r="J804" s="4">
        <v>1985</v>
      </c>
      <c r="K804" s="4" t="s">
        <v>46</v>
      </c>
      <c r="L804" t="s">
        <v>12</v>
      </c>
      <c r="M804" s="5">
        <v>10984.619000000001</v>
      </c>
      <c r="N804">
        <f t="shared" si="12"/>
        <v>10.984619</v>
      </c>
      <c r="O804">
        <f t="shared" si="12"/>
        <v>1.0984619000000001E-2</v>
      </c>
    </row>
    <row r="805" spans="1:15" x14ac:dyDescent="0.3">
      <c r="A805" s="1">
        <v>324</v>
      </c>
      <c r="D805" s="2" t="s">
        <v>29</v>
      </c>
      <c r="E805" s="14" t="s">
        <v>40</v>
      </c>
      <c r="F805" s="4" t="s">
        <v>41</v>
      </c>
      <c r="G805" s="4">
        <v>905</v>
      </c>
      <c r="H805" s="2" t="s">
        <v>35</v>
      </c>
      <c r="I805" s="4">
        <v>1840</v>
      </c>
      <c r="J805" s="4">
        <v>1990</v>
      </c>
      <c r="K805" s="4" t="s">
        <v>46</v>
      </c>
      <c r="L805" t="s">
        <v>12</v>
      </c>
      <c r="M805" s="5">
        <v>10215.32</v>
      </c>
      <c r="N805">
        <f t="shared" si="12"/>
        <v>10.21532</v>
      </c>
      <c r="O805">
        <f t="shared" si="12"/>
        <v>1.021532E-2</v>
      </c>
    </row>
    <row r="806" spans="1:15" x14ac:dyDescent="0.3">
      <c r="A806" s="1">
        <v>325</v>
      </c>
      <c r="D806" s="2" t="s">
        <v>29</v>
      </c>
      <c r="E806" s="14" t="s">
        <v>40</v>
      </c>
      <c r="F806" s="4" t="s">
        <v>41</v>
      </c>
      <c r="G806" s="4">
        <v>905</v>
      </c>
      <c r="H806" s="2" t="s">
        <v>35</v>
      </c>
      <c r="I806" s="4">
        <v>1840</v>
      </c>
      <c r="J806" s="4">
        <v>1995</v>
      </c>
      <c r="K806" s="4" t="s">
        <v>46</v>
      </c>
      <c r="L806" t="s">
        <v>12</v>
      </c>
      <c r="M806" s="5">
        <v>10383.328</v>
      </c>
      <c r="N806">
        <f t="shared" si="12"/>
        <v>10.383327999999999</v>
      </c>
      <c r="O806">
        <f t="shared" si="12"/>
        <v>1.0383327999999999E-2</v>
      </c>
    </row>
    <row r="807" spans="1:15" x14ac:dyDescent="0.3">
      <c r="A807" s="1">
        <v>326</v>
      </c>
      <c r="D807" s="2" t="s">
        <v>29</v>
      </c>
      <c r="E807" s="14" t="s">
        <v>40</v>
      </c>
      <c r="F807" s="4" t="s">
        <v>41</v>
      </c>
      <c r="G807" s="4">
        <v>905</v>
      </c>
      <c r="H807" s="2" t="s">
        <v>35</v>
      </c>
      <c r="I807" s="4">
        <v>1840</v>
      </c>
      <c r="J807" s="4">
        <v>2000</v>
      </c>
      <c r="K807" s="4" t="s">
        <v>46</v>
      </c>
      <c r="L807" t="s">
        <v>12</v>
      </c>
      <c r="M807" s="5">
        <v>11301.653</v>
      </c>
      <c r="N807">
        <f t="shared" si="12"/>
        <v>11.301653</v>
      </c>
      <c r="O807">
        <f t="shared" si="12"/>
        <v>1.1301653E-2</v>
      </c>
    </row>
    <row r="808" spans="1:15" x14ac:dyDescent="0.3">
      <c r="A808" s="1">
        <v>327</v>
      </c>
      <c r="D808" s="2" t="s">
        <v>29</v>
      </c>
      <c r="E808" s="14" t="s">
        <v>40</v>
      </c>
      <c r="F808" s="4" t="s">
        <v>41</v>
      </c>
      <c r="G808" s="4">
        <v>905</v>
      </c>
      <c r="H808" s="2" t="s">
        <v>35</v>
      </c>
      <c r="I808" s="4">
        <v>1840</v>
      </c>
      <c r="J808" s="4">
        <v>2005</v>
      </c>
      <c r="K808" s="4" t="s">
        <v>46</v>
      </c>
      <c r="L808" t="s">
        <v>12</v>
      </c>
      <c r="M808" s="5">
        <v>12217.550999999999</v>
      </c>
      <c r="N808">
        <f t="shared" si="12"/>
        <v>12.217551</v>
      </c>
      <c r="O808">
        <f t="shared" si="12"/>
        <v>1.2217551E-2</v>
      </c>
    </row>
    <row r="809" spans="1:15" x14ac:dyDescent="0.3">
      <c r="A809" s="1">
        <v>328</v>
      </c>
      <c r="D809" s="2" t="s">
        <v>29</v>
      </c>
      <c r="E809" s="14" t="s">
        <v>40</v>
      </c>
      <c r="F809" s="4" t="s">
        <v>41</v>
      </c>
      <c r="G809" s="4">
        <v>905</v>
      </c>
      <c r="H809" s="2" t="s">
        <v>35</v>
      </c>
      <c r="I809" s="4">
        <v>1840</v>
      </c>
      <c r="J809" s="4">
        <v>2010</v>
      </c>
      <c r="K809" s="4" t="s">
        <v>46</v>
      </c>
      <c r="L809" t="s">
        <v>12</v>
      </c>
      <c r="M809" s="5">
        <v>12543.434999999999</v>
      </c>
      <c r="N809">
        <f t="shared" si="12"/>
        <v>12.543434999999999</v>
      </c>
      <c r="O809">
        <f t="shared" si="12"/>
        <v>1.2543434999999999E-2</v>
      </c>
    </row>
    <row r="810" spans="1:15" x14ac:dyDescent="0.3">
      <c r="A810" s="1">
        <v>329</v>
      </c>
      <c r="D810" s="2" t="s">
        <v>29</v>
      </c>
      <c r="E810" s="14" t="s">
        <v>40</v>
      </c>
      <c r="F810" s="4" t="s">
        <v>41</v>
      </c>
      <c r="G810" s="4">
        <v>905</v>
      </c>
      <c r="H810" s="2" t="s">
        <v>35</v>
      </c>
      <c r="I810" s="4">
        <v>1840</v>
      </c>
      <c r="J810" s="4">
        <v>2015</v>
      </c>
      <c r="K810" s="4" t="s">
        <v>46</v>
      </c>
      <c r="L810" t="s">
        <v>12</v>
      </c>
      <c r="M810" s="5">
        <v>12034.550999999999</v>
      </c>
      <c r="N810">
        <f t="shared" si="12"/>
        <v>12.034550999999999</v>
      </c>
      <c r="O810">
        <f t="shared" si="12"/>
        <v>1.2034550999999999E-2</v>
      </c>
    </row>
    <row r="811" spans="1:15" x14ac:dyDescent="0.3">
      <c r="A811" s="1">
        <v>330</v>
      </c>
      <c r="D811" s="2" t="s">
        <v>29</v>
      </c>
      <c r="E811" s="14" t="s">
        <v>40</v>
      </c>
      <c r="F811" s="4" t="s">
        <v>41</v>
      </c>
      <c r="G811" s="4">
        <v>905</v>
      </c>
      <c r="H811" s="2" t="s">
        <v>35</v>
      </c>
      <c r="I811" s="4">
        <v>1840</v>
      </c>
      <c r="J811" s="4">
        <v>2020</v>
      </c>
      <c r="K811" s="4" t="s">
        <v>46</v>
      </c>
      <c r="L811" t="s">
        <v>12</v>
      </c>
      <c r="M811" s="5">
        <v>11855.544</v>
      </c>
      <c r="N811">
        <f t="shared" si="12"/>
        <v>11.855544</v>
      </c>
      <c r="O811">
        <f t="shared" si="12"/>
        <v>1.1855544000000001E-2</v>
      </c>
    </row>
    <row r="812" spans="1:15" x14ac:dyDescent="0.3">
      <c r="A812" s="1">
        <v>331</v>
      </c>
      <c r="D812" s="2" t="s">
        <v>29</v>
      </c>
      <c r="E812" s="14" t="s">
        <v>42</v>
      </c>
      <c r="F812" s="4" t="s">
        <v>43</v>
      </c>
      <c r="G812" s="4">
        <v>909</v>
      </c>
      <c r="H812" s="2" t="s">
        <v>35</v>
      </c>
      <c r="I812" s="4">
        <v>1840</v>
      </c>
      <c r="J812" s="4">
        <v>1950</v>
      </c>
      <c r="K812" s="4" t="s">
        <v>46</v>
      </c>
      <c r="L812" t="s">
        <v>12</v>
      </c>
      <c r="M812" s="5">
        <v>507.35500000000002</v>
      </c>
      <c r="N812">
        <f t="shared" si="12"/>
        <v>0.507355</v>
      </c>
      <c r="O812">
        <f t="shared" si="12"/>
        <v>5.0735500000000002E-4</v>
      </c>
    </row>
    <row r="813" spans="1:15" x14ac:dyDescent="0.3">
      <c r="A813" s="1">
        <v>332</v>
      </c>
      <c r="D813" s="2" t="s">
        <v>29</v>
      </c>
      <c r="E813" s="14" t="s">
        <v>42</v>
      </c>
      <c r="F813" s="4" t="s">
        <v>43</v>
      </c>
      <c r="G813" s="4">
        <v>909</v>
      </c>
      <c r="H813" s="2" t="s">
        <v>35</v>
      </c>
      <c r="I813" s="4">
        <v>1840</v>
      </c>
      <c r="J813" s="4">
        <v>1955</v>
      </c>
      <c r="K813" s="4" t="s">
        <v>46</v>
      </c>
      <c r="L813" t="s">
        <v>12</v>
      </c>
      <c r="M813" s="5">
        <v>552.44899999999996</v>
      </c>
      <c r="N813">
        <f t="shared" si="12"/>
        <v>0.55244899999999997</v>
      </c>
      <c r="O813">
        <f t="shared" si="12"/>
        <v>5.52449E-4</v>
      </c>
    </row>
    <row r="814" spans="1:15" x14ac:dyDescent="0.3">
      <c r="A814" s="1">
        <v>333</v>
      </c>
      <c r="D814" s="2" t="s">
        <v>29</v>
      </c>
      <c r="E814" s="14" t="s">
        <v>42</v>
      </c>
      <c r="F814" s="4" t="s">
        <v>43</v>
      </c>
      <c r="G814" s="4">
        <v>909</v>
      </c>
      <c r="H814" s="2" t="s">
        <v>35</v>
      </c>
      <c r="I814" s="4">
        <v>1840</v>
      </c>
      <c r="J814" s="4">
        <v>1960</v>
      </c>
      <c r="K814" s="4" t="s">
        <v>46</v>
      </c>
      <c r="L814" t="s">
        <v>12</v>
      </c>
      <c r="M814" s="5">
        <v>660.245</v>
      </c>
      <c r="N814">
        <f t="shared" si="12"/>
        <v>0.66024499999999997</v>
      </c>
      <c r="O814">
        <f t="shared" si="12"/>
        <v>6.6024499999999995E-4</v>
      </c>
    </row>
    <row r="815" spans="1:15" x14ac:dyDescent="0.3">
      <c r="A815" s="1">
        <v>334</v>
      </c>
      <c r="D815" s="2" t="s">
        <v>29</v>
      </c>
      <c r="E815" s="14" t="s">
        <v>42</v>
      </c>
      <c r="F815" s="4" t="s">
        <v>43</v>
      </c>
      <c r="G815" s="4">
        <v>909</v>
      </c>
      <c r="H815" s="2" t="s">
        <v>35</v>
      </c>
      <c r="I815" s="4">
        <v>1840</v>
      </c>
      <c r="J815" s="4">
        <v>1965</v>
      </c>
      <c r="K815" s="4" t="s">
        <v>46</v>
      </c>
      <c r="L815" t="s">
        <v>12</v>
      </c>
      <c r="M815" s="5">
        <v>837.14400000000001</v>
      </c>
      <c r="N815">
        <f t="shared" si="12"/>
        <v>0.837144</v>
      </c>
      <c r="O815">
        <f t="shared" si="12"/>
        <v>8.3714399999999995E-4</v>
      </c>
    </row>
    <row r="816" spans="1:15" x14ac:dyDescent="0.3">
      <c r="A816" s="1">
        <v>335</v>
      </c>
      <c r="D816" s="2" t="s">
        <v>29</v>
      </c>
      <c r="E816" s="14" t="s">
        <v>42</v>
      </c>
      <c r="F816" s="4" t="s">
        <v>43</v>
      </c>
      <c r="G816" s="4">
        <v>909</v>
      </c>
      <c r="H816" s="2" t="s">
        <v>35</v>
      </c>
      <c r="I816" s="4">
        <v>1840</v>
      </c>
      <c r="J816" s="4">
        <v>1970</v>
      </c>
      <c r="K816" s="4" t="s">
        <v>46</v>
      </c>
      <c r="L816" t="s">
        <v>12</v>
      </c>
      <c r="M816" s="5">
        <v>935.72900000000004</v>
      </c>
      <c r="N816">
        <f t="shared" si="12"/>
        <v>0.93572900000000003</v>
      </c>
      <c r="O816">
        <f t="shared" si="12"/>
        <v>9.3572900000000005E-4</v>
      </c>
    </row>
    <row r="817" spans="1:15" x14ac:dyDescent="0.3">
      <c r="A817" s="1">
        <v>336</v>
      </c>
      <c r="D817" s="2" t="s">
        <v>29</v>
      </c>
      <c r="E817" s="14" t="s">
        <v>42</v>
      </c>
      <c r="F817" s="4" t="s">
        <v>43</v>
      </c>
      <c r="G817" s="4">
        <v>909</v>
      </c>
      <c r="H817" s="2" t="s">
        <v>35</v>
      </c>
      <c r="I817" s="4">
        <v>1840</v>
      </c>
      <c r="J817" s="4">
        <v>1975</v>
      </c>
      <c r="K817" s="4" t="s">
        <v>46</v>
      </c>
      <c r="L817" t="s">
        <v>12</v>
      </c>
      <c r="M817" s="5">
        <v>1051.0989999999999</v>
      </c>
      <c r="N817">
        <f t="shared" si="12"/>
        <v>1.051099</v>
      </c>
      <c r="O817">
        <f t="shared" si="12"/>
        <v>1.051099E-3</v>
      </c>
    </row>
    <row r="818" spans="1:15" x14ac:dyDescent="0.3">
      <c r="A818" s="1">
        <v>337</v>
      </c>
      <c r="D818" s="2" t="s">
        <v>29</v>
      </c>
      <c r="E818" s="14" t="s">
        <v>42</v>
      </c>
      <c r="F818" s="4" t="s">
        <v>43</v>
      </c>
      <c r="G818" s="4">
        <v>909</v>
      </c>
      <c r="H818" s="2" t="s">
        <v>35</v>
      </c>
      <c r="I818" s="4">
        <v>1840</v>
      </c>
      <c r="J818" s="4">
        <v>1980</v>
      </c>
      <c r="K818" s="4" t="s">
        <v>46</v>
      </c>
      <c r="L818" t="s">
        <v>12</v>
      </c>
      <c r="M818" s="5">
        <v>1127.7</v>
      </c>
      <c r="N818">
        <f t="shared" si="12"/>
        <v>1.1277000000000001</v>
      </c>
      <c r="O818">
        <f t="shared" si="12"/>
        <v>1.1277000000000001E-3</v>
      </c>
    </row>
    <row r="819" spans="1:15" x14ac:dyDescent="0.3">
      <c r="A819" s="1">
        <v>338</v>
      </c>
      <c r="D819" s="2" t="s">
        <v>29</v>
      </c>
      <c r="E819" s="14" t="s">
        <v>42</v>
      </c>
      <c r="F819" s="4" t="s">
        <v>43</v>
      </c>
      <c r="G819" s="4">
        <v>909</v>
      </c>
      <c r="H819" s="2" t="s">
        <v>35</v>
      </c>
      <c r="I819" s="4">
        <v>1840</v>
      </c>
      <c r="J819" s="4">
        <v>1985</v>
      </c>
      <c r="K819" s="4" t="s">
        <v>46</v>
      </c>
      <c r="L819" t="s">
        <v>12</v>
      </c>
      <c r="M819" s="5">
        <v>1159.829</v>
      </c>
      <c r="N819">
        <f t="shared" si="12"/>
        <v>1.159829</v>
      </c>
      <c r="O819">
        <f t="shared" si="12"/>
        <v>1.159829E-3</v>
      </c>
    </row>
    <row r="820" spans="1:15" x14ac:dyDescent="0.3">
      <c r="A820" s="1">
        <v>339</v>
      </c>
      <c r="D820" s="2" t="s">
        <v>29</v>
      </c>
      <c r="E820" s="14" t="s">
        <v>42</v>
      </c>
      <c r="F820" s="4" t="s">
        <v>43</v>
      </c>
      <c r="G820" s="4">
        <v>909</v>
      </c>
      <c r="H820" s="2" t="s">
        <v>35</v>
      </c>
      <c r="I820" s="4">
        <v>1840</v>
      </c>
      <c r="J820" s="4">
        <v>1990</v>
      </c>
      <c r="K820" s="4" t="s">
        <v>46</v>
      </c>
      <c r="L820" t="s">
        <v>12</v>
      </c>
      <c r="M820" s="5">
        <v>1239.7919999999999</v>
      </c>
      <c r="N820">
        <f t="shared" si="12"/>
        <v>1.239792</v>
      </c>
      <c r="O820">
        <f t="shared" si="12"/>
        <v>1.239792E-3</v>
      </c>
    </row>
    <row r="821" spans="1:15" x14ac:dyDescent="0.3">
      <c r="A821" s="1">
        <v>340</v>
      </c>
      <c r="D821" s="2" t="s">
        <v>29</v>
      </c>
      <c r="E821" s="14" t="s">
        <v>42</v>
      </c>
      <c r="F821" s="4" t="s">
        <v>43</v>
      </c>
      <c r="G821" s="4">
        <v>909</v>
      </c>
      <c r="H821" s="2" t="s">
        <v>35</v>
      </c>
      <c r="I821" s="4">
        <v>1840</v>
      </c>
      <c r="J821" s="4">
        <v>1995</v>
      </c>
      <c r="K821" s="4" t="s">
        <v>46</v>
      </c>
      <c r="L821" t="s">
        <v>12</v>
      </c>
      <c r="M821" s="5">
        <v>1215.029</v>
      </c>
      <c r="N821">
        <f t="shared" si="12"/>
        <v>1.2150289999999999</v>
      </c>
      <c r="O821">
        <f t="shared" si="12"/>
        <v>1.2150289999999998E-3</v>
      </c>
    </row>
    <row r="822" spans="1:15" x14ac:dyDescent="0.3">
      <c r="A822" s="1">
        <v>341</v>
      </c>
      <c r="D822" s="2" t="s">
        <v>29</v>
      </c>
      <c r="E822" s="14" t="s">
        <v>42</v>
      </c>
      <c r="F822" s="4" t="s">
        <v>43</v>
      </c>
      <c r="G822" s="4">
        <v>909</v>
      </c>
      <c r="H822" s="2" t="s">
        <v>35</v>
      </c>
      <c r="I822" s="4">
        <v>1840</v>
      </c>
      <c r="J822" s="4">
        <v>2000</v>
      </c>
      <c r="K822" s="4" t="s">
        <v>46</v>
      </c>
      <c r="L822" t="s">
        <v>12</v>
      </c>
      <c r="M822" s="5">
        <v>1275.8920000000001</v>
      </c>
      <c r="N822">
        <f t="shared" si="12"/>
        <v>1.275892</v>
      </c>
      <c r="O822">
        <f t="shared" si="12"/>
        <v>1.275892E-3</v>
      </c>
    </row>
    <row r="823" spans="1:15" x14ac:dyDescent="0.3">
      <c r="A823" s="1">
        <v>342</v>
      </c>
      <c r="D823" s="2" t="s">
        <v>29</v>
      </c>
      <c r="E823" s="14" t="s">
        <v>42</v>
      </c>
      <c r="F823" s="4" t="s">
        <v>43</v>
      </c>
      <c r="G823" s="4">
        <v>909</v>
      </c>
      <c r="H823" s="2" t="s">
        <v>35</v>
      </c>
      <c r="I823" s="4">
        <v>1840</v>
      </c>
      <c r="J823" s="4">
        <v>2005</v>
      </c>
      <c r="K823" s="4" t="s">
        <v>46</v>
      </c>
      <c r="L823" t="s">
        <v>12</v>
      </c>
      <c r="M823" s="5">
        <v>1357.9359999999999</v>
      </c>
      <c r="N823">
        <f t="shared" si="12"/>
        <v>1.357936</v>
      </c>
      <c r="O823">
        <f t="shared" si="12"/>
        <v>1.3579360000000001E-3</v>
      </c>
    </row>
    <row r="824" spans="1:15" x14ac:dyDescent="0.3">
      <c r="A824" s="1">
        <v>343</v>
      </c>
      <c r="D824" s="2" t="s">
        <v>29</v>
      </c>
      <c r="E824" s="14" t="s">
        <v>42</v>
      </c>
      <c r="F824" s="4" t="s">
        <v>43</v>
      </c>
      <c r="G824" s="4">
        <v>909</v>
      </c>
      <c r="H824" s="2" t="s">
        <v>35</v>
      </c>
      <c r="I824" s="4">
        <v>1840</v>
      </c>
      <c r="J824" s="4">
        <v>2010</v>
      </c>
      <c r="K824" s="4" t="s">
        <v>46</v>
      </c>
      <c r="L824" t="s">
        <v>12</v>
      </c>
      <c r="M824" s="5">
        <v>1467.53</v>
      </c>
      <c r="N824">
        <f t="shared" si="12"/>
        <v>1.46753</v>
      </c>
      <c r="O824">
        <f t="shared" si="12"/>
        <v>1.4675300000000001E-3</v>
      </c>
    </row>
    <row r="825" spans="1:15" x14ac:dyDescent="0.3">
      <c r="A825" s="1">
        <v>344</v>
      </c>
      <c r="D825" s="2" t="s">
        <v>29</v>
      </c>
      <c r="E825" s="14" t="s">
        <v>42</v>
      </c>
      <c r="F825" s="4" t="s">
        <v>43</v>
      </c>
      <c r="G825" s="4">
        <v>909</v>
      </c>
      <c r="H825" s="2" t="s">
        <v>35</v>
      </c>
      <c r="I825" s="4">
        <v>1840</v>
      </c>
      <c r="J825" s="4">
        <v>2015</v>
      </c>
      <c r="K825" s="4" t="s">
        <v>46</v>
      </c>
      <c r="L825" t="s">
        <v>12</v>
      </c>
      <c r="M825" s="5">
        <v>1517.0050000000001</v>
      </c>
      <c r="N825">
        <f t="shared" si="12"/>
        <v>1.5170050000000002</v>
      </c>
      <c r="O825">
        <f t="shared" si="12"/>
        <v>1.5170050000000001E-3</v>
      </c>
    </row>
    <row r="826" spans="1:15" x14ac:dyDescent="0.3">
      <c r="A826" s="1">
        <v>345</v>
      </c>
      <c r="D826" s="2" t="s">
        <v>29</v>
      </c>
      <c r="E826" s="14" t="s">
        <v>42</v>
      </c>
      <c r="F826" s="4" t="s">
        <v>43</v>
      </c>
      <c r="G826" s="4">
        <v>909</v>
      </c>
      <c r="H826" s="2" t="s">
        <v>35</v>
      </c>
      <c r="I826" s="4">
        <v>1840</v>
      </c>
      <c r="J826" s="4">
        <v>2020</v>
      </c>
      <c r="K826" s="4" t="s">
        <v>46</v>
      </c>
      <c r="L826" t="s">
        <v>12</v>
      </c>
      <c r="M826" s="5">
        <v>1566.7660000000001</v>
      </c>
      <c r="N826">
        <f t="shared" si="12"/>
        <v>1.5667660000000001</v>
      </c>
      <c r="O826">
        <f t="shared" si="12"/>
        <v>1.566766E-3</v>
      </c>
    </row>
    <row r="827" spans="1:15" x14ac:dyDescent="0.3">
      <c r="A827" s="7">
        <v>2611</v>
      </c>
      <c r="D827" s="8" t="s">
        <v>29</v>
      </c>
      <c r="E827" s="15" t="s">
        <v>45</v>
      </c>
      <c r="F827" s="10"/>
      <c r="G827" s="10">
        <v>931</v>
      </c>
      <c r="H827" s="8" t="s">
        <v>44</v>
      </c>
      <c r="I827" s="10">
        <v>1830</v>
      </c>
      <c r="J827" s="10">
        <v>1950</v>
      </c>
      <c r="K827" s="4" t="s">
        <v>46</v>
      </c>
      <c r="L827" t="s">
        <v>12</v>
      </c>
      <c r="M827" s="11">
        <v>5695.1869999999999</v>
      </c>
      <c r="N827">
        <f t="shared" si="12"/>
        <v>5.6951869999999998</v>
      </c>
      <c r="O827">
        <f t="shared" si="12"/>
        <v>5.695187E-3</v>
      </c>
    </row>
    <row r="828" spans="1:15" x14ac:dyDescent="0.3">
      <c r="A828" s="7">
        <v>2612</v>
      </c>
      <c r="D828" s="8" t="s">
        <v>29</v>
      </c>
      <c r="E828" s="15" t="s">
        <v>45</v>
      </c>
      <c r="F828" s="10"/>
      <c r="G828" s="10">
        <v>931</v>
      </c>
      <c r="H828" s="8" t="s">
        <v>44</v>
      </c>
      <c r="I828" s="10">
        <v>1830</v>
      </c>
      <c r="J828" s="10">
        <v>1955</v>
      </c>
      <c r="K828" s="4" t="s">
        <v>46</v>
      </c>
      <c r="L828" t="s">
        <v>12</v>
      </c>
      <c r="M828" s="11">
        <v>6438.1440000000002</v>
      </c>
      <c r="N828">
        <f t="shared" si="12"/>
        <v>6.4381440000000003</v>
      </c>
      <c r="O828">
        <f t="shared" si="12"/>
        <v>6.4381440000000007E-3</v>
      </c>
    </row>
    <row r="829" spans="1:15" x14ac:dyDescent="0.3">
      <c r="A829" s="7">
        <v>2613</v>
      </c>
      <c r="D829" s="8" t="s">
        <v>29</v>
      </c>
      <c r="E829" s="15" t="s">
        <v>45</v>
      </c>
      <c r="F829" s="10"/>
      <c r="G829" s="10">
        <v>931</v>
      </c>
      <c r="H829" s="8" t="s">
        <v>44</v>
      </c>
      <c r="I829" s="10">
        <v>1830</v>
      </c>
      <c r="J829" s="10">
        <v>1960</v>
      </c>
      <c r="K829" s="4" t="s">
        <v>46</v>
      </c>
      <c r="L829" t="s">
        <v>12</v>
      </c>
      <c r="M829" s="11">
        <v>7092.5950000000003</v>
      </c>
      <c r="N829">
        <f t="shared" si="12"/>
        <v>7.0925950000000002</v>
      </c>
      <c r="O829">
        <f t="shared" si="12"/>
        <v>7.0925950000000001E-3</v>
      </c>
    </row>
    <row r="830" spans="1:15" x14ac:dyDescent="0.3">
      <c r="A830" s="7">
        <v>2614</v>
      </c>
      <c r="D830" s="8" t="s">
        <v>29</v>
      </c>
      <c r="E830" s="15" t="s">
        <v>45</v>
      </c>
      <c r="F830" s="10"/>
      <c r="G830" s="10">
        <v>931</v>
      </c>
      <c r="H830" s="8" t="s">
        <v>44</v>
      </c>
      <c r="I830" s="10">
        <v>1830</v>
      </c>
      <c r="J830" s="10">
        <v>1965</v>
      </c>
      <c r="K830" s="4" t="s">
        <v>46</v>
      </c>
      <c r="L830" t="s">
        <v>12</v>
      </c>
      <c r="M830" s="11">
        <v>8441.3889999999992</v>
      </c>
      <c r="N830">
        <f t="shared" si="12"/>
        <v>8.4413889999999991</v>
      </c>
      <c r="O830">
        <f t="shared" si="12"/>
        <v>8.4413889999999988E-3</v>
      </c>
    </row>
    <row r="831" spans="1:15" x14ac:dyDescent="0.3">
      <c r="A831" s="7">
        <v>2615</v>
      </c>
      <c r="D831" s="8" t="s">
        <v>29</v>
      </c>
      <c r="E831" s="15" t="s">
        <v>45</v>
      </c>
      <c r="F831" s="10"/>
      <c r="G831" s="10">
        <v>931</v>
      </c>
      <c r="H831" s="8" t="s">
        <v>44</v>
      </c>
      <c r="I831" s="10">
        <v>1830</v>
      </c>
      <c r="J831" s="10">
        <v>1970</v>
      </c>
      <c r="K831" s="4" t="s">
        <v>46</v>
      </c>
      <c r="L831" t="s">
        <v>12</v>
      </c>
      <c r="M831" s="11">
        <v>10087.797</v>
      </c>
      <c r="N831">
        <f t="shared" si="12"/>
        <v>10.087797</v>
      </c>
      <c r="O831">
        <f t="shared" si="12"/>
        <v>1.0087797000000001E-2</v>
      </c>
    </row>
    <row r="832" spans="1:15" x14ac:dyDescent="0.3">
      <c r="A832" s="7">
        <v>2616</v>
      </c>
      <c r="D832" s="8" t="s">
        <v>29</v>
      </c>
      <c r="E832" s="15" t="s">
        <v>45</v>
      </c>
      <c r="F832" s="10"/>
      <c r="G832" s="10">
        <v>931</v>
      </c>
      <c r="H832" s="8" t="s">
        <v>44</v>
      </c>
      <c r="I832" s="10">
        <v>1830</v>
      </c>
      <c r="J832" s="10">
        <v>1975</v>
      </c>
      <c r="K832" s="4" t="s">
        <v>46</v>
      </c>
      <c r="L832" t="s">
        <v>12</v>
      </c>
      <c r="M832" s="11">
        <v>11576.636</v>
      </c>
      <c r="N832">
        <f t="shared" si="12"/>
        <v>11.576636000000001</v>
      </c>
      <c r="O832">
        <f t="shared" si="12"/>
        <v>1.1576636000000001E-2</v>
      </c>
    </row>
    <row r="833" spans="1:15" x14ac:dyDescent="0.3">
      <c r="A833" s="7">
        <v>2617</v>
      </c>
      <c r="D833" s="8" t="s">
        <v>29</v>
      </c>
      <c r="E833" s="15" t="s">
        <v>45</v>
      </c>
      <c r="F833" s="10"/>
      <c r="G833" s="10">
        <v>931</v>
      </c>
      <c r="H833" s="8" t="s">
        <v>44</v>
      </c>
      <c r="I833" s="10">
        <v>1830</v>
      </c>
      <c r="J833" s="10">
        <v>1980</v>
      </c>
      <c r="K833" s="4" t="s">
        <v>46</v>
      </c>
      <c r="L833" t="s">
        <v>12</v>
      </c>
      <c r="M833" s="11">
        <v>13134.031999999999</v>
      </c>
      <c r="N833">
        <f t="shared" si="12"/>
        <v>13.134031999999999</v>
      </c>
      <c r="O833">
        <f t="shared" si="12"/>
        <v>1.3134032E-2</v>
      </c>
    </row>
    <row r="834" spans="1:15" x14ac:dyDescent="0.3">
      <c r="A834" s="7">
        <v>2618</v>
      </c>
      <c r="D834" s="8" t="s">
        <v>29</v>
      </c>
      <c r="E834" s="15" t="s">
        <v>45</v>
      </c>
      <c r="F834" s="10"/>
      <c r="G834" s="10">
        <v>931</v>
      </c>
      <c r="H834" s="8" t="s">
        <v>44</v>
      </c>
      <c r="I834" s="10">
        <v>1830</v>
      </c>
      <c r="J834" s="10">
        <v>1985</v>
      </c>
      <c r="K834" s="4" t="s">
        <v>46</v>
      </c>
      <c r="L834" t="s">
        <v>12</v>
      </c>
      <c r="M834" s="11">
        <v>13994.028</v>
      </c>
      <c r="N834">
        <f t="shared" si="12"/>
        <v>13.994028</v>
      </c>
      <c r="O834">
        <f t="shared" si="12"/>
        <v>1.3994028E-2</v>
      </c>
    </row>
    <row r="835" spans="1:15" x14ac:dyDescent="0.3">
      <c r="A835" s="7">
        <v>2619</v>
      </c>
      <c r="D835" s="8" t="s">
        <v>29</v>
      </c>
      <c r="E835" s="15" t="s">
        <v>45</v>
      </c>
      <c r="F835" s="10"/>
      <c r="G835" s="10">
        <v>931</v>
      </c>
      <c r="H835" s="8" t="s">
        <v>44</v>
      </c>
      <c r="I835" s="10">
        <v>1830</v>
      </c>
      <c r="J835" s="10">
        <v>1990</v>
      </c>
      <c r="K835" s="4" t="s">
        <v>46</v>
      </c>
      <c r="L835" t="s">
        <v>12</v>
      </c>
      <c r="M835" s="11">
        <v>14748.3</v>
      </c>
      <c r="N835">
        <f t="shared" ref="N835:O898" si="13">M835/1000</f>
        <v>14.748299999999999</v>
      </c>
      <c r="O835">
        <f t="shared" si="13"/>
        <v>1.4748299999999999E-2</v>
      </c>
    </row>
    <row r="836" spans="1:15" x14ac:dyDescent="0.3">
      <c r="A836" s="7">
        <v>2620</v>
      </c>
      <c r="D836" s="8" t="s">
        <v>29</v>
      </c>
      <c r="E836" s="15" t="s">
        <v>45</v>
      </c>
      <c r="F836" s="10"/>
      <c r="G836" s="10">
        <v>931</v>
      </c>
      <c r="H836" s="8" t="s">
        <v>44</v>
      </c>
      <c r="I836" s="10">
        <v>1830</v>
      </c>
      <c r="J836" s="10">
        <v>1995</v>
      </c>
      <c r="K836" s="4" t="s">
        <v>46</v>
      </c>
      <c r="L836" t="s">
        <v>12</v>
      </c>
      <c r="M836" s="11">
        <v>16365.257</v>
      </c>
      <c r="N836">
        <f t="shared" si="13"/>
        <v>16.365257</v>
      </c>
      <c r="O836">
        <f t="shared" si="13"/>
        <v>1.6365257000000001E-2</v>
      </c>
    </row>
    <row r="837" spans="1:15" x14ac:dyDescent="0.3">
      <c r="A837" s="7">
        <v>2621</v>
      </c>
      <c r="D837" s="8" t="s">
        <v>29</v>
      </c>
      <c r="E837" s="15" t="s">
        <v>45</v>
      </c>
      <c r="F837" s="10"/>
      <c r="G837" s="10">
        <v>931</v>
      </c>
      <c r="H837" s="8" t="s">
        <v>44</v>
      </c>
      <c r="I837" s="10">
        <v>1830</v>
      </c>
      <c r="J837" s="10">
        <v>2000</v>
      </c>
      <c r="K837" s="4" t="s">
        <v>46</v>
      </c>
      <c r="L837" t="s">
        <v>12</v>
      </c>
      <c r="M837" s="11">
        <v>17598.167000000001</v>
      </c>
      <c r="N837">
        <f t="shared" si="13"/>
        <v>17.598167</v>
      </c>
      <c r="O837">
        <f t="shared" si="13"/>
        <v>1.7598167000000001E-2</v>
      </c>
    </row>
    <row r="838" spans="1:15" x14ac:dyDescent="0.3">
      <c r="A838" s="7">
        <v>2622</v>
      </c>
      <c r="D838" s="8" t="s">
        <v>29</v>
      </c>
      <c r="E838" s="15" t="s">
        <v>45</v>
      </c>
      <c r="F838" s="10"/>
      <c r="G838" s="10">
        <v>931</v>
      </c>
      <c r="H838" s="8" t="s">
        <v>44</v>
      </c>
      <c r="I838" s="10">
        <v>1830</v>
      </c>
      <c r="J838" s="10">
        <v>2005</v>
      </c>
      <c r="K838" s="4" t="s">
        <v>46</v>
      </c>
      <c r="L838" t="s">
        <v>12</v>
      </c>
      <c r="M838" s="11">
        <v>17949.954000000002</v>
      </c>
      <c r="N838">
        <f t="shared" si="13"/>
        <v>17.949954000000002</v>
      </c>
      <c r="O838">
        <f t="shared" si="13"/>
        <v>1.7949954000000001E-2</v>
      </c>
    </row>
    <row r="839" spans="1:15" x14ac:dyDescent="0.3">
      <c r="A839" s="7">
        <v>2623</v>
      </c>
      <c r="D839" s="8" t="s">
        <v>29</v>
      </c>
      <c r="E839" s="15" t="s">
        <v>45</v>
      </c>
      <c r="F839" s="10"/>
      <c r="G839" s="10">
        <v>931</v>
      </c>
      <c r="H839" s="8" t="s">
        <v>44</v>
      </c>
      <c r="I839" s="10">
        <v>1830</v>
      </c>
      <c r="J839" s="10">
        <v>2010</v>
      </c>
      <c r="K839" s="4" t="s">
        <v>46</v>
      </c>
      <c r="L839" t="s">
        <v>12</v>
      </c>
      <c r="M839" s="11">
        <v>18215.526000000002</v>
      </c>
      <c r="N839">
        <f t="shared" si="13"/>
        <v>18.215526000000001</v>
      </c>
      <c r="O839">
        <f t="shared" si="13"/>
        <v>1.8215525999999999E-2</v>
      </c>
    </row>
    <row r="840" spans="1:15" x14ac:dyDescent="0.3">
      <c r="A840" s="7">
        <v>2624</v>
      </c>
      <c r="D840" s="8" t="s">
        <v>29</v>
      </c>
      <c r="E840" s="15" t="s">
        <v>45</v>
      </c>
      <c r="F840" s="10"/>
      <c r="G840" s="10">
        <v>931</v>
      </c>
      <c r="H840" s="8" t="s">
        <v>44</v>
      </c>
      <c r="I840" s="10">
        <v>1830</v>
      </c>
      <c r="J840" s="10">
        <v>2015</v>
      </c>
      <c r="K840" s="4" t="s">
        <v>46</v>
      </c>
      <c r="L840" t="s">
        <v>12</v>
      </c>
      <c r="M840" s="11">
        <v>18072.207999999999</v>
      </c>
      <c r="N840">
        <f t="shared" si="13"/>
        <v>18.072208</v>
      </c>
      <c r="O840">
        <f t="shared" si="13"/>
        <v>1.8072207999999999E-2</v>
      </c>
    </row>
    <row r="841" spans="1:15" x14ac:dyDescent="0.3">
      <c r="A841" s="7">
        <v>2625</v>
      </c>
      <c r="D841" s="8" t="s">
        <v>29</v>
      </c>
      <c r="E841" s="15" t="s">
        <v>45</v>
      </c>
      <c r="F841" s="10"/>
      <c r="G841" s="10">
        <v>931</v>
      </c>
      <c r="H841" s="8" t="s">
        <v>44</v>
      </c>
      <c r="I841" s="10">
        <v>1830</v>
      </c>
      <c r="J841" s="10">
        <v>2020</v>
      </c>
      <c r="K841" s="4" t="s">
        <v>46</v>
      </c>
      <c r="L841" t="s">
        <v>12</v>
      </c>
      <c r="M841" s="11">
        <v>17225.021000000001</v>
      </c>
      <c r="N841">
        <f t="shared" si="13"/>
        <v>17.225021000000002</v>
      </c>
      <c r="O841">
        <f t="shared" si="13"/>
        <v>1.7225021E-2</v>
      </c>
    </row>
    <row r="842" spans="1:15" x14ac:dyDescent="0.3">
      <c r="B842" s="1">
        <v>1</v>
      </c>
      <c r="D842" s="2" t="s">
        <v>29</v>
      </c>
      <c r="E842" s="13" t="s">
        <v>30</v>
      </c>
      <c r="F842" s="4"/>
      <c r="G842" s="4">
        <v>900</v>
      </c>
      <c r="H842" s="2" t="s">
        <v>31</v>
      </c>
      <c r="I842" s="4">
        <v>0</v>
      </c>
      <c r="J842" s="4">
        <v>1950</v>
      </c>
      <c r="K842" s="4" t="s">
        <v>32</v>
      </c>
      <c r="L842" t="s">
        <v>13</v>
      </c>
      <c r="M842" s="5">
        <v>109689.337</v>
      </c>
      <c r="N842">
        <f t="shared" si="13"/>
        <v>109.68933699999999</v>
      </c>
      <c r="O842">
        <f t="shared" si="13"/>
        <v>0.109689337</v>
      </c>
    </row>
    <row r="843" spans="1:15" x14ac:dyDescent="0.3">
      <c r="B843" s="1">
        <v>2</v>
      </c>
      <c r="D843" s="2" t="s">
        <v>29</v>
      </c>
      <c r="E843" s="13" t="s">
        <v>30</v>
      </c>
      <c r="F843" s="4"/>
      <c r="G843" s="4">
        <v>900</v>
      </c>
      <c r="H843" s="2" t="s">
        <v>31</v>
      </c>
      <c r="I843" s="4">
        <v>0</v>
      </c>
      <c r="J843" s="4">
        <v>1955</v>
      </c>
      <c r="K843" s="4" t="s">
        <v>32</v>
      </c>
      <c r="L843" t="s">
        <v>13</v>
      </c>
      <c r="M843" s="5">
        <v>114282.974</v>
      </c>
      <c r="N843">
        <f t="shared" si="13"/>
        <v>114.282974</v>
      </c>
      <c r="O843">
        <f t="shared" si="13"/>
        <v>0.114282974</v>
      </c>
    </row>
    <row r="844" spans="1:15" x14ac:dyDescent="0.3">
      <c r="B844" s="1">
        <v>3</v>
      </c>
      <c r="D844" s="2" t="s">
        <v>29</v>
      </c>
      <c r="E844" s="13" t="s">
        <v>30</v>
      </c>
      <c r="F844" s="4"/>
      <c r="G844" s="4">
        <v>900</v>
      </c>
      <c r="H844" s="2" t="s">
        <v>31</v>
      </c>
      <c r="I844" s="4">
        <v>0</v>
      </c>
      <c r="J844" s="4">
        <v>1960</v>
      </c>
      <c r="K844" s="4" t="s">
        <v>32</v>
      </c>
      <c r="L844" t="s">
        <v>13</v>
      </c>
      <c r="M844" s="5">
        <v>122023.277</v>
      </c>
      <c r="N844">
        <f t="shared" si="13"/>
        <v>122.02327700000001</v>
      </c>
      <c r="O844">
        <f t="shared" si="13"/>
        <v>0.12202327700000001</v>
      </c>
    </row>
    <row r="845" spans="1:15" x14ac:dyDescent="0.3">
      <c r="B845" s="1">
        <v>4</v>
      </c>
      <c r="D845" s="2" t="s">
        <v>29</v>
      </c>
      <c r="E845" s="13" t="s">
        <v>30</v>
      </c>
      <c r="F845" s="4"/>
      <c r="G845" s="4">
        <v>900</v>
      </c>
      <c r="H845" s="2" t="s">
        <v>31</v>
      </c>
      <c r="I845" s="4">
        <v>0</v>
      </c>
      <c r="J845" s="4">
        <v>1965</v>
      </c>
      <c r="K845" s="4" t="s">
        <v>32</v>
      </c>
      <c r="L845" t="s">
        <v>13</v>
      </c>
      <c r="M845" s="5">
        <v>123584.36599999999</v>
      </c>
      <c r="N845">
        <f t="shared" si="13"/>
        <v>123.58436599999999</v>
      </c>
      <c r="O845">
        <f t="shared" si="13"/>
        <v>0.12358436599999999</v>
      </c>
    </row>
    <row r="846" spans="1:15" x14ac:dyDescent="0.3">
      <c r="B846" s="1">
        <v>5</v>
      </c>
      <c r="D846" s="2" t="s">
        <v>29</v>
      </c>
      <c r="E846" s="13" t="s">
        <v>30</v>
      </c>
      <c r="F846" s="4"/>
      <c r="G846" s="4">
        <v>900</v>
      </c>
      <c r="H846" s="2" t="s">
        <v>31</v>
      </c>
      <c r="I846" s="4">
        <v>0</v>
      </c>
      <c r="J846" s="4">
        <v>1970</v>
      </c>
      <c r="K846" s="4" t="s">
        <v>32</v>
      </c>
      <c r="L846" t="s">
        <v>13</v>
      </c>
      <c r="M846" s="5">
        <v>146958.96400000001</v>
      </c>
      <c r="N846">
        <f t="shared" si="13"/>
        <v>146.95896400000001</v>
      </c>
      <c r="O846">
        <f t="shared" si="13"/>
        <v>0.146958964</v>
      </c>
    </row>
    <row r="847" spans="1:15" x14ac:dyDescent="0.3">
      <c r="B847" s="1">
        <v>6</v>
      </c>
      <c r="D847" s="2" t="s">
        <v>29</v>
      </c>
      <c r="E847" s="13" t="s">
        <v>30</v>
      </c>
      <c r="F847" s="4"/>
      <c r="G847" s="4">
        <v>900</v>
      </c>
      <c r="H847" s="2" t="s">
        <v>31</v>
      </c>
      <c r="I847" s="4">
        <v>0</v>
      </c>
      <c r="J847" s="4">
        <v>1975</v>
      </c>
      <c r="K847" s="4" t="s">
        <v>32</v>
      </c>
      <c r="L847" t="s">
        <v>13</v>
      </c>
      <c r="M847" s="5">
        <v>178776.37100000001</v>
      </c>
      <c r="N847">
        <f t="shared" si="13"/>
        <v>178.77637100000001</v>
      </c>
      <c r="O847">
        <f t="shared" si="13"/>
        <v>0.17877637100000002</v>
      </c>
    </row>
    <row r="848" spans="1:15" x14ac:dyDescent="0.3">
      <c r="B848" s="1">
        <v>7</v>
      </c>
      <c r="D848" s="2" t="s">
        <v>29</v>
      </c>
      <c r="E848" s="13" t="s">
        <v>30</v>
      </c>
      <c r="F848" s="4"/>
      <c r="G848" s="4">
        <v>900</v>
      </c>
      <c r="H848" s="2" t="s">
        <v>31</v>
      </c>
      <c r="I848" s="4">
        <v>0</v>
      </c>
      <c r="J848" s="4">
        <v>1980</v>
      </c>
      <c r="K848" s="4" t="s">
        <v>32</v>
      </c>
      <c r="L848" t="s">
        <v>13</v>
      </c>
      <c r="M848" s="5">
        <v>193518.31599999999</v>
      </c>
      <c r="N848">
        <f t="shared" si="13"/>
        <v>193.518316</v>
      </c>
      <c r="O848">
        <f t="shared" si="13"/>
        <v>0.193518316</v>
      </c>
    </row>
    <row r="849" spans="2:15" x14ac:dyDescent="0.3">
      <c r="B849" s="1">
        <v>8</v>
      </c>
      <c r="D849" s="2" t="s">
        <v>29</v>
      </c>
      <c r="E849" s="13" t="s">
        <v>30</v>
      </c>
      <c r="F849" s="4"/>
      <c r="G849" s="4">
        <v>900</v>
      </c>
      <c r="H849" s="2" t="s">
        <v>31</v>
      </c>
      <c r="I849" s="4">
        <v>0</v>
      </c>
      <c r="J849" s="4">
        <v>1985</v>
      </c>
      <c r="K849" s="4" t="s">
        <v>32</v>
      </c>
      <c r="L849" t="s">
        <v>13</v>
      </c>
      <c r="M849" s="5">
        <v>217742.92600000001</v>
      </c>
      <c r="N849">
        <f t="shared" si="13"/>
        <v>217.74292600000001</v>
      </c>
      <c r="O849">
        <f t="shared" si="13"/>
        <v>0.217742926</v>
      </c>
    </row>
    <row r="850" spans="2:15" x14ac:dyDescent="0.3">
      <c r="B850" s="1">
        <v>9</v>
      </c>
      <c r="D850" s="2" t="s">
        <v>29</v>
      </c>
      <c r="E850" s="13" t="s">
        <v>30</v>
      </c>
      <c r="F850" s="4"/>
      <c r="G850" s="4">
        <v>900</v>
      </c>
      <c r="H850" s="2" t="s">
        <v>31</v>
      </c>
      <c r="I850" s="4">
        <v>0</v>
      </c>
      <c r="J850" s="4">
        <v>1990</v>
      </c>
      <c r="K850" s="4" t="s">
        <v>32</v>
      </c>
      <c r="L850" t="s">
        <v>13</v>
      </c>
      <c r="M850" s="5">
        <v>240488.774</v>
      </c>
      <c r="N850">
        <f t="shared" si="13"/>
        <v>240.48877400000001</v>
      </c>
      <c r="O850">
        <f t="shared" si="13"/>
        <v>0.24048877400000002</v>
      </c>
    </row>
    <row r="851" spans="2:15" x14ac:dyDescent="0.3">
      <c r="B851" s="1">
        <v>10</v>
      </c>
      <c r="D851" s="2" t="s">
        <v>29</v>
      </c>
      <c r="E851" s="13" t="s">
        <v>30</v>
      </c>
      <c r="F851" s="4"/>
      <c r="G851" s="4">
        <v>900</v>
      </c>
      <c r="H851" s="2" t="s">
        <v>31</v>
      </c>
      <c r="I851" s="4">
        <v>0</v>
      </c>
      <c r="J851" s="4">
        <v>1995</v>
      </c>
      <c r="K851" s="4" t="s">
        <v>32</v>
      </c>
      <c r="L851" t="s">
        <v>13</v>
      </c>
      <c r="M851" s="5">
        <v>250736.39499999999</v>
      </c>
      <c r="N851">
        <f t="shared" si="13"/>
        <v>250.73639499999999</v>
      </c>
      <c r="O851">
        <f t="shared" si="13"/>
        <v>0.250736395</v>
      </c>
    </row>
    <row r="852" spans="2:15" x14ac:dyDescent="0.3">
      <c r="B852" s="1">
        <v>11</v>
      </c>
      <c r="D852" s="2" t="s">
        <v>29</v>
      </c>
      <c r="E852" s="13" t="s">
        <v>30</v>
      </c>
      <c r="F852" s="4"/>
      <c r="G852" s="4">
        <v>900</v>
      </c>
      <c r="H852" s="2" t="s">
        <v>31</v>
      </c>
      <c r="I852" s="4">
        <v>0</v>
      </c>
      <c r="J852" s="4">
        <v>2000</v>
      </c>
      <c r="K852" s="4" t="s">
        <v>32</v>
      </c>
      <c r="L852" t="s">
        <v>13</v>
      </c>
      <c r="M852" s="5">
        <v>253615.22899999999</v>
      </c>
      <c r="N852">
        <f t="shared" si="13"/>
        <v>253.615229</v>
      </c>
      <c r="O852">
        <f t="shared" si="13"/>
        <v>0.253615229</v>
      </c>
    </row>
    <row r="853" spans="2:15" x14ac:dyDescent="0.3">
      <c r="B853" s="1">
        <v>12</v>
      </c>
      <c r="D853" s="2" t="s">
        <v>29</v>
      </c>
      <c r="E853" s="13" t="s">
        <v>30</v>
      </c>
      <c r="F853" s="4"/>
      <c r="G853" s="4">
        <v>900</v>
      </c>
      <c r="H853" s="2" t="s">
        <v>31</v>
      </c>
      <c r="I853" s="4">
        <v>0</v>
      </c>
      <c r="J853" s="4">
        <v>2005</v>
      </c>
      <c r="K853" s="4" t="s">
        <v>32</v>
      </c>
      <c r="L853" t="s">
        <v>13</v>
      </c>
      <c r="M853" s="5">
        <v>274398.576</v>
      </c>
      <c r="N853">
        <f t="shared" si="13"/>
        <v>274.39857599999999</v>
      </c>
      <c r="O853">
        <f t="shared" si="13"/>
        <v>0.27439857600000001</v>
      </c>
    </row>
    <row r="854" spans="2:15" x14ac:dyDescent="0.3">
      <c r="B854" s="1">
        <v>13</v>
      </c>
      <c r="D854" s="2" t="s">
        <v>29</v>
      </c>
      <c r="E854" s="13" t="s">
        <v>30</v>
      </c>
      <c r="F854" s="4"/>
      <c r="G854" s="4">
        <v>900</v>
      </c>
      <c r="H854" s="2" t="s">
        <v>31</v>
      </c>
      <c r="I854" s="4">
        <v>0</v>
      </c>
      <c r="J854" s="4">
        <v>2010</v>
      </c>
      <c r="K854" s="4" t="s">
        <v>32</v>
      </c>
      <c r="L854" t="s">
        <v>13</v>
      </c>
      <c r="M854" s="5">
        <v>299587.185</v>
      </c>
      <c r="N854">
        <f t="shared" si="13"/>
        <v>299.58718499999998</v>
      </c>
      <c r="O854">
        <f t="shared" si="13"/>
        <v>0.29958718499999998</v>
      </c>
    </row>
    <row r="855" spans="2:15" x14ac:dyDescent="0.3">
      <c r="B855" s="1">
        <v>14</v>
      </c>
      <c r="D855" s="2" t="s">
        <v>29</v>
      </c>
      <c r="E855" s="13" t="s">
        <v>30</v>
      </c>
      <c r="F855" s="4"/>
      <c r="G855" s="4">
        <v>900</v>
      </c>
      <c r="H855" s="2" t="s">
        <v>31</v>
      </c>
      <c r="I855" s="4">
        <v>0</v>
      </c>
      <c r="J855" s="4">
        <v>2015</v>
      </c>
      <c r="K855" s="4" t="s">
        <v>32</v>
      </c>
      <c r="L855" t="s">
        <v>13</v>
      </c>
      <c r="M855" s="5">
        <v>290007.14399999997</v>
      </c>
      <c r="N855">
        <f t="shared" si="13"/>
        <v>290.00714399999998</v>
      </c>
      <c r="O855">
        <f t="shared" si="13"/>
        <v>0.29000714399999999</v>
      </c>
    </row>
    <row r="856" spans="2:15" x14ac:dyDescent="0.3">
      <c r="B856" s="1">
        <v>15</v>
      </c>
      <c r="D856" s="2" t="s">
        <v>29</v>
      </c>
      <c r="E856" s="13" t="s">
        <v>30</v>
      </c>
      <c r="F856" s="4"/>
      <c r="G856" s="4">
        <v>900</v>
      </c>
      <c r="H856" s="2" t="s">
        <v>31</v>
      </c>
      <c r="I856" s="4">
        <v>0</v>
      </c>
      <c r="J856" s="4">
        <v>2020</v>
      </c>
      <c r="K856" s="4" t="s">
        <v>32</v>
      </c>
      <c r="L856" t="s">
        <v>13</v>
      </c>
      <c r="M856" s="5">
        <v>289100.90299999999</v>
      </c>
      <c r="N856">
        <f t="shared" si="13"/>
        <v>289.10090300000002</v>
      </c>
      <c r="O856">
        <f t="shared" si="13"/>
        <v>0.28910090300000002</v>
      </c>
    </row>
    <row r="857" spans="2:15" x14ac:dyDescent="0.3">
      <c r="B857" s="1">
        <v>256</v>
      </c>
      <c r="D857" s="2" t="s">
        <v>29</v>
      </c>
      <c r="E857" s="14" t="s">
        <v>33</v>
      </c>
      <c r="F857" s="4" t="s">
        <v>34</v>
      </c>
      <c r="G857" s="4">
        <v>903</v>
      </c>
      <c r="H857" s="2" t="s">
        <v>35</v>
      </c>
      <c r="I857" s="4">
        <v>1840</v>
      </c>
      <c r="J857" s="4">
        <v>1950</v>
      </c>
      <c r="K857" s="4" t="s">
        <v>32</v>
      </c>
      <c r="L857" t="s">
        <v>13</v>
      </c>
      <c r="M857" s="5">
        <v>10091.424999999999</v>
      </c>
      <c r="N857">
        <f t="shared" si="13"/>
        <v>10.091424999999999</v>
      </c>
      <c r="O857">
        <f t="shared" si="13"/>
        <v>1.0091424999999999E-2</v>
      </c>
    </row>
    <row r="858" spans="2:15" x14ac:dyDescent="0.3">
      <c r="B858" s="1">
        <v>257</v>
      </c>
      <c r="D858" s="2" t="s">
        <v>29</v>
      </c>
      <c r="E858" s="14" t="s">
        <v>33</v>
      </c>
      <c r="F858" s="4" t="s">
        <v>34</v>
      </c>
      <c r="G858" s="4">
        <v>903</v>
      </c>
      <c r="H858" s="2" t="s">
        <v>35</v>
      </c>
      <c r="I858" s="4">
        <v>1840</v>
      </c>
      <c r="J858" s="4">
        <v>1955</v>
      </c>
      <c r="K858" s="4" t="s">
        <v>32</v>
      </c>
      <c r="L858" t="s">
        <v>13</v>
      </c>
      <c r="M858" s="5">
        <v>11056.207</v>
      </c>
      <c r="N858">
        <f t="shared" si="13"/>
        <v>11.056207000000001</v>
      </c>
      <c r="O858">
        <f t="shared" si="13"/>
        <v>1.1056207E-2</v>
      </c>
    </row>
    <row r="859" spans="2:15" x14ac:dyDescent="0.3">
      <c r="B859" s="1">
        <v>258</v>
      </c>
      <c r="D859" s="2" t="s">
        <v>29</v>
      </c>
      <c r="E859" s="14" t="s">
        <v>33</v>
      </c>
      <c r="F859" s="4" t="s">
        <v>34</v>
      </c>
      <c r="G859" s="4">
        <v>903</v>
      </c>
      <c r="H859" s="2" t="s">
        <v>35</v>
      </c>
      <c r="I859" s="4">
        <v>1840</v>
      </c>
      <c r="J859" s="4">
        <v>1960</v>
      </c>
      <c r="K859" s="4" t="s">
        <v>32</v>
      </c>
      <c r="L859" t="s">
        <v>13</v>
      </c>
      <c r="M859" s="5">
        <v>11984.003000000001</v>
      </c>
      <c r="N859">
        <f t="shared" si="13"/>
        <v>11.984003000000001</v>
      </c>
      <c r="O859">
        <f t="shared" si="13"/>
        <v>1.1984003000000002E-2</v>
      </c>
    </row>
    <row r="860" spans="2:15" x14ac:dyDescent="0.3">
      <c r="B860" s="1">
        <v>259</v>
      </c>
      <c r="D860" s="2" t="s">
        <v>29</v>
      </c>
      <c r="E860" s="14" t="s">
        <v>33</v>
      </c>
      <c r="F860" s="4" t="s">
        <v>34</v>
      </c>
      <c r="G860" s="4">
        <v>903</v>
      </c>
      <c r="H860" s="2" t="s">
        <v>35</v>
      </c>
      <c r="I860" s="4">
        <v>1840</v>
      </c>
      <c r="J860" s="4">
        <v>1965</v>
      </c>
      <c r="K860" s="4" t="s">
        <v>32</v>
      </c>
      <c r="L860" t="s">
        <v>13</v>
      </c>
      <c r="M860" s="5">
        <v>13135.733</v>
      </c>
      <c r="N860">
        <f t="shared" si="13"/>
        <v>13.135733</v>
      </c>
      <c r="O860">
        <f t="shared" si="13"/>
        <v>1.3135733E-2</v>
      </c>
    </row>
    <row r="861" spans="2:15" x14ac:dyDescent="0.3">
      <c r="B861" s="1">
        <v>260</v>
      </c>
      <c r="D861" s="2" t="s">
        <v>29</v>
      </c>
      <c r="E861" s="14" t="s">
        <v>33</v>
      </c>
      <c r="F861" s="4" t="s">
        <v>34</v>
      </c>
      <c r="G861" s="4">
        <v>903</v>
      </c>
      <c r="H861" s="2" t="s">
        <v>35</v>
      </c>
      <c r="I861" s="4">
        <v>1840</v>
      </c>
      <c r="J861" s="4">
        <v>1970</v>
      </c>
      <c r="K861" s="4" t="s">
        <v>32</v>
      </c>
      <c r="L861" t="s">
        <v>13</v>
      </c>
      <c r="M861" s="5">
        <v>15040.868</v>
      </c>
      <c r="N861">
        <f t="shared" si="13"/>
        <v>15.040868</v>
      </c>
      <c r="O861">
        <f t="shared" si="13"/>
        <v>1.5040867999999999E-2</v>
      </c>
    </row>
    <row r="862" spans="2:15" x14ac:dyDescent="0.3">
      <c r="B862" s="1">
        <v>261</v>
      </c>
      <c r="D862" s="2" t="s">
        <v>29</v>
      </c>
      <c r="E862" s="14" t="s">
        <v>33</v>
      </c>
      <c r="F862" s="4" t="s">
        <v>34</v>
      </c>
      <c r="G862" s="4">
        <v>903</v>
      </c>
      <c r="H862" s="2" t="s">
        <v>35</v>
      </c>
      <c r="I862" s="4">
        <v>1840</v>
      </c>
      <c r="J862" s="4">
        <v>1975</v>
      </c>
      <c r="K862" s="4" t="s">
        <v>32</v>
      </c>
      <c r="L862" t="s">
        <v>13</v>
      </c>
      <c r="M862" s="5">
        <v>17503.445</v>
      </c>
      <c r="N862">
        <f t="shared" si="13"/>
        <v>17.503444999999999</v>
      </c>
      <c r="O862">
        <f t="shared" si="13"/>
        <v>1.7503444999999999E-2</v>
      </c>
    </row>
    <row r="863" spans="2:15" x14ac:dyDescent="0.3">
      <c r="B863" s="1">
        <v>262</v>
      </c>
      <c r="D863" s="2" t="s">
        <v>29</v>
      </c>
      <c r="E863" s="14" t="s">
        <v>33</v>
      </c>
      <c r="F863" s="4" t="s">
        <v>34</v>
      </c>
      <c r="G863" s="4">
        <v>903</v>
      </c>
      <c r="H863" s="2" t="s">
        <v>35</v>
      </c>
      <c r="I863" s="4">
        <v>1840</v>
      </c>
      <c r="J863" s="4">
        <v>1980</v>
      </c>
      <c r="K863" s="4" t="s">
        <v>32</v>
      </c>
      <c r="L863" t="s">
        <v>13</v>
      </c>
      <c r="M863" s="5">
        <v>20503.740000000002</v>
      </c>
      <c r="N863">
        <f t="shared" si="13"/>
        <v>20.503740000000001</v>
      </c>
      <c r="O863">
        <f t="shared" si="13"/>
        <v>2.0503739999999999E-2</v>
      </c>
    </row>
    <row r="864" spans="2:15" x14ac:dyDescent="0.3">
      <c r="B864" s="1">
        <v>263</v>
      </c>
      <c r="D864" s="2" t="s">
        <v>29</v>
      </c>
      <c r="E864" s="14" t="s">
        <v>33</v>
      </c>
      <c r="F864" s="4" t="s">
        <v>34</v>
      </c>
      <c r="G864" s="4">
        <v>903</v>
      </c>
      <c r="H864" s="2" t="s">
        <v>35</v>
      </c>
      <c r="I864" s="4">
        <v>1840</v>
      </c>
      <c r="J864" s="4">
        <v>1985</v>
      </c>
      <c r="K864" s="4" t="s">
        <v>32</v>
      </c>
      <c r="L864" t="s">
        <v>13</v>
      </c>
      <c r="M864" s="5">
        <v>23801.436000000002</v>
      </c>
      <c r="N864">
        <f t="shared" si="13"/>
        <v>23.801436000000002</v>
      </c>
      <c r="O864">
        <f t="shared" si="13"/>
        <v>2.3801436000000002E-2</v>
      </c>
    </row>
    <row r="865" spans="2:15" x14ac:dyDescent="0.3">
      <c r="B865" s="1">
        <v>264</v>
      </c>
      <c r="D865" s="2" t="s">
        <v>29</v>
      </c>
      <c r="E865" s="14" t="s">
        <v>33</v>
      </c>
      <c r="F865" s="4" t="s">
        <v>34</v>
      </c>
      <c r="G865" s="4">
        <v>903</v>
      </c>
      <c r="H865" s="2" t="s">
        <v>35</v>
      </c>
      <c r="I865" s="4">
        <v>1840</v>
      </c>
      <c r="J865" s="4">
        <v>1990</v>
      </c>
      <c r="K865" s="4" t="s">
        <v>32</v>
      </c>
      <c r="L865" t="s">
        <v>13</v>
      </c>
      <c r="M865" s="5">
        <v>27462.517</v>
      </c>
      <c r="N865">
        <f t="shared" si="13"/>
        <v>27.462516999999998</v>
      </c>
      <c r="O865">
        <f t="shared" si="13"/>
        <v>2.7462516999999999E-2</v>
      </c>
    </row>
    <row r="866" spans="2:15" x14ac:dyDescent="0.3">
      <c r="B866" s="1">
        <v>265</v>
      </c>
      <c r="D866" s="2" t="s">
        <v>29</v>
      </c>
      <c r="E866" s="14" t="s">
        <v>33</v>
      </c>
      <c r="F866" s="4" t="s">
        <v>34</v>
      </c>
      <c r="G866" s="4">
        <v>903</v>
      </c>
      <c r="H866" s="2" t="s">
        <v>35</v>
      </c>
      <c r="I866" s="4">
        <v>1840</v>
      </c>
      <c r="J866" s="4">
        <v>1995</v>
      </c>
      <c r="K866" s="4" t="s">
        <v>32</v>
      </c>
      <c r="L866" t="s">
        <v>13</v>
      </c>
      <c r="M866" s="5">
        <v>31884.409</v>
      </c>
      <c r="N866">
        <f t="shared" si="13"/>
        <v>31.884408999999998</v>
      </c>
      <c r="O866">
        <f t="shared" si="13"/>
        <v>3.1884408999999996E-2</v>
      </c>
    </row>
    <row r="867" spans="2:15" x14ac:dyDescent="0.3">
      <c r="B867" s="1">
        <v>266</v>
      </c>
      <c r="D867" s="2" t="s">
        <v>29</v>
      </c>
      <c r="E867" s="14" t="s">
        <v>33</v>
      </c>
      <c r="F867" s="4" t="s">
        <v>34</v>
      </c>
      <c r="G867" s="4">
        <v>903</v>
      </c>
      <c r="H867" s="2" t="s">
        <v>35</v>
      </c>
      <c r="I867" s="4">
        <v>1840</v>
      </c>
      <c r="J867" s="4">
        <v>2000</v>
      </c>
      <c r="K867" s="4" t="s">
        <v>32</v>
      </c>
      <c r="L867" t="s">
        <v>13</v>
      </c>
      <c r="M867" s="5">
        <v>37203.394999999997</v>
      </c>
      <c r="N867">
        <f t="shared" si="13"/>
        <v>37.203394999999993</v>
      </c>
      <c r="O867">
        <f t="shared" si="13"/>
        <v>3.7203394999999993E-2</v>
      </c>
    </row>
    <row r="868" spans="2:15" x14ac:dyDescent="0.3">
      <c r="B868" s="1">
        <v>267</v>
      </c>
      <c r="D868" s="2" t="s">
        <v>29</v>
      </c>
      <c r="E868" s="14" t="s">
        <v>33</v>
      </c>
      <c r="F868" s="4" t="s">
        <v>34</v>
      </c>
      <c r="G868" s="4">
        <v>903</v>
      </c>
      <c r="H868" s="2" t="s">
        <v>35</v>
      </c>
      <c r="I868" s="4">
        <v>1840</v>
      </c>
      <c r="J868" s="4">
        <v>2005</v>
      </c>
      <c r="K868" s="4" t="s">
        <v>32</v>
      </c>
      <c r="L868" t="s">
        <v>13</v>
      </c>
      <c r="M868" s="5">
        <v>43098.114000000001</v>
      </c>
      <c r="N868">
        <f t="shared" si="13"/>
        <v>43.098114000000002</v>
      </c>
      <c r="O868">
        <f t="shared" si="13"/>
        <v>4.3098114E-2</v>
      </c>
    </row>
    <row r="869" spans="2:15" x14ac:dyDescent="0.3">
      <c r="B869" s="1">
        <v>268</v>
      </c>
      <c r="D869" s="2" t="s">
        <v>29</v>
      </c>
      <c r="E869" s="14" t="s">
        <v>33</v>
      </c>
      <c r="F869" s="4" t="s">
        <v>34</v>
      </c>
      <c r="G869" s="4">
        <v>903</v>
      </c>
      <c r="H869" s="2" t="s">
        <v>35</v>
      </c>
      <c r="I869" s="4">
        <v>1840</v>
      </c>
      <c r="J869" s="4">
        <v>2010</v>
      </c>
      <c r="K869" s="4" t="s">
        <v>32</v>
      </c>
      <c r="L869" t="s">
        <v>13</v>
      </c>
      <c r="M869" s="5">
        <v>48242.411</v>
      </c>
      <c r="N869">
        <f t="shared" si="13"/>
        <v>48.242410999999997</v>
      </c>
      <c r="O869">
        <f t="shared" si="13"/>
        <v>4.8242410999999999E-2</v>
      </c>
    </row>
    <row r="870" spans="2:15" x14ac:dyDescent="0.3">
      <c r="B870" s="1">
        <v>269</v>
      </c>
      <c r="D870" s="2" t="s">
        <v>29</v>
      </c>
      <c r="E870" s="14" t="s">
        <v>33</v>
      </c>
      <c r="F870" s="4" t="s">
        <v>34</v>
      </c>
      <c r="G870" s="4">
        <v>903</v>
      </c>
      <c r="H870" s="2" t="s">
        <v>35</v>
      </c>
      <c r="I870" s="4">
        <v>1840</v>
      </c>
      <c r="J870" s="4">
        <v>2015</v>
      </c>
      <c r="K870" s="4" t="s">
        <v>32</v>
      </c>
      <c r="L870" t="s">
        <v>13</v>
      </c>
      <c r="M870" s="5">
        <v>53221.311000000002</v>
      </c>
      <c r="N870">
        <f t="shared" si="13"/>
        <v>53.221311</v>
      </c>
      <c r="O870">
        <f t="shared" si="13"/>
        <v>5.3221311E-2</v>
      </c>
    </row>
    <row r="871" spans="2:15" x14ac:dyDescent="0.3">
      <c r="B871" s="1">
        <v>270</v>
      </c>
      <c r="D871" s="2" t="s">
        <v>29</v>
      </c>
      <c r="E871" s="14" t="s">
        <v>33</v>
      </c>
      <c r="F871" s="4" t="s">
        <v>34</v>
      </c>
      <c r="G871" s="4">
        <v>903</v>
      </c>
      <c r="H871" s="2" t="s">
        <v>35</v>
      </c>
      <c r="I871" s="4">
        <v>1840</v>
      </c>
      <c r="J871" s="4">
        <v>2020</v>
      </c>
      <c r="K871" s="4" t="s">
        <v>32</v>
      </c>
      <c r="L871" t="s">
        <v>13</v>
      </c>
      <c r="M871" s="5">
        <v>59581.811999999998</v>
      </c>
      <c r="N871">
        <f t="shared" si="13"/>
        <v>59.581811999999999</v>
      </c>
      <c r="O871">
        <f t="shared" si="13"/>
        <v>5.9581811999999998E-2</v>
      </c>
    </row>
    <row r="872" spans="2:15" x14ac:dyDescent="0.3">
      <c r="B872" s="1">
        <v>271</v>
      </c>
      <c r="D872" s="2" t="s">
        <v>29</v>
      </c>
      <c r="E872" s="14" t="s">
        <v>36</v>
      </c>
      <c r="F872" s="4" t="s">
        <v>37</v>
      </c>
      <c r="G872" s="4">
        <v>935</v>
      </c>
      <c r="H872" s="2" t="s">
        <v>35</v>
      </c>
      <c r="I872" s="4">
        <v>1840</v>
      </c>
      <c r="J872" s="4">
        <v>1950</v>
      </c>
      <c r="K872" s="4" t="s">
        <v>32</v>
      </c>
      <c r="L872" t="s">
        <v>13</v>
      </c>
      <c r="M872" s="5">
        <v>59398.887999999999</v>
      </c>
      <c r="N872">
        <f t="shared" si="13"/>
        <v>59.398887999999999</v>
      </c>
      <c r="O872">
        <f t="shared" si="13"/>
        <v>5.9398887999999997E-2</v>
      </c>
    </row>
    <row r="873" spans="2:15" x14ac:dyDescent="0.3">
      <c r="B873" s="1">
        <v>272</v>
      </c>
      <c r="D873" s="2" t="s">
        <v>29</v>
      </c>
      <c r="E873" s="14" t="s">
        <v>36</v>
      </c>
      <c r="F873" s="4" t="s">
        <v>37</v>
      </c>
      <c r="G873" s="4">
        <v>935</v>
      </c>
      <c r="H873" s="2" t="s">
        <v>35</v>
      </c>
      <c r="I873" s="4">
        <v>1840</v>
      </c>
      <c r="J873" s="4">
        <v>1955</v>
      </c>
      <c r="K873" s="4" t="s">
        <v>32</v>
      </c>
      <c r="L873" t="s">
        <v>13</v>
      </c>
      <c r="M873" s="5">
        <v>65317.481</v>
      </c>
      <c r="N873">
        <f t="shared" si="13"/>
        <v>65.317481000000001</v>
      </c>
      <c r="O873">
        <f t="shared" si="13"/>
        <v>6.5317480999999997E-2</v>
      </c>
    </row>
    <row r="874" spans="2:15" x14ac:dyDescent="0.3">
      <c r="B874" s="1">
        <v>273</v>
      </c>
      <c r="D874" s="2" t="s">
        <v>29</v>
      </c>
      <c r="E874" s="14" t="s">
        <v>36</v>
      </c>
      <c r="F874" s="4" t="s">
        <v>37</v>
      </c>
      <c r="G874" s="4">
        <v>935</v>
      </c>
      <c r="H874" s="2" t="s">
        <v>35</v>
      </c>
      <c r="I874" s="4">
        <v>1840</v>
      </c>
      <c r="J874" s="4">
        <v>1960</v>
      </c>
      <c r="K874" s="4" t="s">
        <v>32</v>
      </c>
      <c r="L874" t="s">
        <v>13</v>
      </c>
      <c r="M874" s="5">
        <v>69090.328999999998</v>
      </c>
      <c r="N874">
        <f t="shared" si="13"/>
        <v>69.090328999999997</v>
      </c>
      <c r="O874">
        <f t="shared" si="13"/>
        <v>6.9090328999999992E-2</v>
      </c>
    </row>
    <row r="875" spans="2:15" x14ac:dyDescent="0.3">
      <c r="B875" s="1">
        <v>274</v>
      </c>
      <c r="D875" s="2" t="s">
        <v>29</v>
      </c>
      <c r="E875" s="14" t="s">
        <v>36</v>
      </c>
      <c r="F875" s="4" t="s">
        <v>37</v>
      </c>
      <c r="G875" s="4">
        <v>935</v>
      </c>
      <c r="H875" s="2" t="s">
        <v>35</v>
      </c>
      <c r="I875" s="4">
        <v>1840</v>
      </c>
      <c r="J875" s="4">
        <v>1965</v>
      </c>
      <c r="K875" s="4" t="s">
        <v>32</v>
      </c>
      <c r="L875" t="s">
        <v>13</v>
      </c>
      <c r="M875" s="5">
        <v>71486.447</v>
      </c>
      <c r="N875">
        <f t="shared" si="13"/>
        <v>71.486446999999998</v>
      </c>
      <c r="O875">
        <f t="shared" si="13"/>
        <v>7.1486446999999995E-2</v>
      </c>
    </row>
    <row r="876" spans="2:15" x14ac:dyDescent="0.3">
      <c r="B876" s="1">
        <v>275</v>
      </c>
      <c r="D876" s="2" t="s">
        <v>29</v>
      </c>
      <c r="E876" s="14" t="s">
        <v>36</v>
      </c>
      <c r="F876" s="4" t="s">
        <v>37</v>
      </c>
      <c r="G876" s="4">
        <v>935</v>
      </c>
      <c r="H876" s="2" t="s">
        <v>35</v>
      </c>
      <c r="I876" s="4">
        <v>1840</v>
      </c>
      <c r="J876" s="4">
        <v>1970</v>
      </c>
      <c r="K876" s="4" t="s">
        <v>32</v>
      </c>
      <c r="L876" t="s">
        <v>13</v>
      </c>
      <c r="M876" s="5">
        <v>84820.944000000003</v>
      </c>
      <c r="N876">
        <f t="shared" si="13"/>
        <v>84.820943999999997</v>
      </c>
      <c r="O876">
        <f t="shared" si="13"/>
        <v>8.4820943999999995E-2</v>
      </c>
    </row>
    <row r="877" spans="2:15" x14ac:dyDescent="0.3">
      <c r="B877" s="1">
        <v>276</v>
      </c>
      <c r="D877" s="2" t="s">
        <v>29</v>
      </c>
      <c r="E877" s="14" t="s">
        <v>36</v>
      </c>
      <c r="F877" s="4" t="s">
        <v>37</v>
      </c>
      <c r="G877" s="4">
        <v>935</v>
      </c>
      <c r="H877" s="2" t="s">
        <v>35</v>
      </c>
      <c r="I877" s="4">
        <v>1840</v>
      </c>
      <c r="J877" s="4">
        <v>1975</v>
      </c>
      <c r="K877" s="4" t="s">
        <v>32</v>
      </c>
      <c r="L877" t="s">
        <v>13</v>
      </c>
      <c r="M877" s="5">
        <v>108230.849</v>
      </c>
      <c r="N877">
        <f t="shared" si="13"/>
        <v>108.23084900000001</v>
      </c>
      <c r="O877">
        <f t="shared" si="13"/>
        <v>0.108230849</v>
      </c>
    </row>
    <row r="878" spans="2:15" x14ac:dyDescent="0.3">
      <c r="B878" s="1">
        <v>277</v>
      </c>
      <c r="D878" s="2" t="s">
        <v>29</v>
      </c>
      <c r="E878" s="14" t="s">
        <v>36</v>
      </c>
      <c r="F878" s="4" t="s">
        <v>37</v>
      </c>
      <c r="G878" s="4">
        <v>935</v>
      </c>
      <c r="H878" s="2" t="s">
        <v>35</v>
      </c>
      <c r="I878" s="4">
        <v>1840</v>
      </c>
      <c r="J878" s="4">
        <v>1980</v>
      </c>
      <c r="K878" s="4" t="s">
        <v>32</v>
      </c>
      <c r="L878" t="s">
        <v>13</v>
      </c>
      <c r="M878" s="5">
        <v>115681.96799999999</v>
      </c>
      <c r="N878">
        <f t="shared" si="13"/>
        <v>115.681968</v>
      </c>
      <c r="O878">
        <f t="shared" si="13"/>
        <v>0.115681968</v>
      </c>
    </row>
    <row r="879" spans="2:15" x14ac:dyDescent="0.3">
      <c r="B879" s="1">
        <v>278</v>
      </c>
      <c r="D879" s="2" t="s">
        <v>29</v>
      </c>
      <c r="E879" s="14" t="s">
        <v>36</v>
      </c>
      <c r="F879" s="4" t="s">
        <v>37</v>
      </c>
      <c r="G879" s="4">
        <v>935</v>
      </c>
      <c r="H879" s="2" t="s">
        <v>35</v>
      </c>
      <c r="I879" s="4">
        <v>1840</v>
      </c>
      <c r="J879" s="4">
        <v>1985</v>
      </c>
      <c r="K879" s="4" t="s">
        <v>32</v>
      </c>
      <c r="L879" t="s">
        <v>13</v>
      </c>
      <c r="M879" s="5">
        <v>134322.71599999999</v>
      </c>
      <c r="N879">
        <f t="shared" si="13"/>
        <v>134.32271599999999</v>
      </c>
      <c r="O879">
        <f t="shared" si="13"/>
        <v>0.13432271599999998</v>
      </c>
    </row>
    <row r="880" spans="2:15" x14ac:dyDescent="0.3">
      <c r="B880" s="1">
        <v>279</v>
      </c>
      <c r="D880" s="2" t="s">
        <v>29</v>
      </c>
      <c r="E880" s="14" t="s">
        <v>36</v>
      </c>
      <c r="F880" s="4" t="s">
        <v>37</v>
      </c>
      <c r="G880" s="4">
        <v>935</v>
      </c>
      <c r="H880" s="2" t="s">
        <v>35</v>
      </c>
      <c r="I880" s="4">
        <v>1840</v>
      </c>
      <c r="J880" s="4">
        <v>1990</v>
      </c>
      <c r="K880" s="4" t="s">
        <v>32</v>
      </c>
      <c r="L880" t="s">
        <v>13</v>
      </c>
      <c r="M880" s="5">
        <v>154544.492</v>
      </c>
      <c r="N880">
        <f t="shared" si="13"/>
        <v>154.54449199999999</v>
      </c>
      <c r="O880">
        <f t="shared" si="13"/>
        <v>0.15454449199999998</v>
      </c>
    </row>
    <row r="881" spans="2:15" x14ac:dyDescent="0.3">
      <c r="B881" s="1">
        <v>280</v>
      </c>
      <c r="D881" s="2" t="s">
        <v>29</v>
      </c>
      <c r="E881" s="14" t="s">
        <v>36</v>
      </c>
      <c r="F881" s="4" t="s">
        <v>37</v>
      </c>
      <c r="G881" s="4">
        <v>935</v>
      </c>
      <c r="H881" s="2" t="s">
        <v>35</v>
      </c>
      <c r="I881" s="4">
        <v>1840</v>
      </c>
      <c r="J881" s="4">
        <v>1995</v>
      </c>
      <c r="K881" s="4" t="s">
        <v>32</v>
      </c>
      <c r="L881" t="s">
        <v>13</v>
      </c>
      <c r="M881" s="5">
        <v>160188.15</v>
      </c>
      <c r="N881">
        <f t="shared" si="13"/>
        <v>160.18815000000001</v>
      </c>
      <c r="O881">
        <f t="shared" si="13"/>
        <v>0.16018815</v>
      </c>
    </row>
    <row r="882" spans="2:15" x14ac:dyDescent="0.3">
      <c r="B882" s="1">
        <v>281</v>
      </c>
      <c r="D882" s="2" t="s">
        <v>29</v>
      </c>
      <c r="E882" s="14" t="s">
        <v>36</v>
      </c>
      <c r="F882" s="4" t="s">
        <v>37</v>
      </c>
      <c r="G882" s="4">
        <v>935</v>
      </c>
      <c r="H882" s="2" t="s">
        <v>35</v>
      </c>
      <c r="I882" s="4">
        <v>1840</v>
      </c>
      <c r="J882" s="4">
        <v>2000</v>
      </c>
      <c r="K882" s="4" t="s">
        <v>32</v>
      </c>
      <c r="L882" t="s">
        <v>13</v>
      </c>
      <c r="M882" s="5">
        <v>156160.55100000001</v>
      </c>
      <c r="N882">
        <f t="shared" si="13"/>
        <v>156.160551</v>
      </c>
      <c r="O882">
        <f t="shared" si="13"/>
        <v>0.15616055100000001</v>
      </c>
    </row>
    <row r="883" spans="2:15" x14ac:dyDescent="0.3">
      <c r="B883" s="1">
        <v>282</v>
      </c>
      <c r="D883" s="2" t="s">
        <v>29</v>
      </c>
      <c r="E883" s="14" t="s">
        <v>36</v>
      </c>
      <c r="F883" s="4" t="s">
        <v>37</v>
      </c>
      <c r="G883" s="4">
        <v>935</v>
      </c>
      <c r="H883" s="2" t="s">
        <v>35</v>
      </c>
      <c r="I883" s="4">
        <v>1840</v>
      </c>
      <c r="J883" s="4">
        <v>2005</v>
      </c>
      <c r="K883" s="4" t="s">
        <v>32</v>
      </c>
      <c r="L883" t="s">
        <v>13</v>
      </c>
      <c r="M883" s="5">
        <v>168162.95699999999</v>
      </c>
      <c r="N883">
        <f t="shared" si="13"/>
        <v>168.16295700000001</v>
      </c>
      <c r="O883">
        <f t="shared" si="13"/>
        <v>0.168162957</v>
      </c>
    </row>
    <row r="884" spans="2:15" x14ac:dyDescent="0.3">
      <c r="B884" s="1">
        <v>283</v>
      </c>
      <c r="D884" s="2" t="s">
        <v>29</v>
      </c>
      <c r="E884" s="14" t="s">
        <v>36</v>
      </c>
      <c r="F884" s="4" t="s">
        <v>37</v>
      </c>
      <c r="G884" s="4">
        <v>935</v>
      </c>
      <c r="H884" s="2" t="s">
        <v>35</v>
      </c>
      <c r="I884" s="4">
        <v>1840</v>
      </c>
      <c r="J884" s="4">
        <v>2010</v>
      </c>
      <c r="K884" s="4" t="s">
        <v>32</v>
      </c>
      <c r="L884" t="s">
        <v>13</v>
      </c>
      <c r="M884" s="5">
        <v>187047.413</v>
      </c>
      <c r="N884">
        <f t="shared" si="13"/>
        <v>187.04741300000001</v>
      </c>
      <c r="O884">
        <f t="shared" si="13"/>
        <v>0.187047413</v>
      </c>
    </row>
    <row r="885" spans="2:15" x14ac:dyDescent="0.3">
      <c r="B885" s="1">
        <v>284</v>
      </c>
      <c r="D885" s="2" t="s">
        <v>29</v>
      </c>
      <c r="E885" s="14" t="s">
        <v>36</v>
      </c>
      <c r="F885" s="4" t="s">
        <v>37</v>
      </c>
      <c r="G885" s="4">
        <v>935</v>
      </c>
      <c r="H885" s="2" t="s">
        <v>35</v>
      </c>
      <c r="I885" s="4">
        <v>1840</v>
      </c>
      <c r="J885" s="4">
        <v>2015</v>
      </c>
      <c r="K885" s="4" t="s">
        <v>32</v>
      </c>
      <c r="L885" t="s">
        <v>13</v>
      </c>
      <c r="M885" s="5">
        <v>174457.747</v>
      </c>
      <c r="N885">
        <f t="shared" si="13"/>
        <v>174.45774700000001</v>
      </c>
      <c r="O885">
        <f t="shared" si="13"/>
        <v>0.17445774700000002</v>
      </c>
    </row>
    <row r="886" spans="2:15" x14ac:dyDescent="0.3">
      <c r="B886" s="1">
        <v>285</v>
      </c>
      <c r="D886" s="2" t="s">
        <v>29</v>
      </c>
      <c r="E886" s="14" t="s">
        <v>36</v>
      </c>
      <c r="F886" s="4" t="s">
        <v>37</v>
      </c>
      <c r="G886" s="4">
        <v>935</v>
      </c>
      <c r="H886" s="2" t="s">
        <v>35</v>
      </c>
      <c r="I886" s="4">
        <v>1840</v>
      </c>
      <c r="J886" s="4">
        <v>2020</v>
      </c>
      <c r="K886" s="4" t="s">
        <v>32</v>
      </c>
      <c r="L886" t="s">
        <v>13</v>
      </c>
      <c r="M886" s="5">
        <v>170129.97500000001</v>
      </c>
      <c r="N886">
        <f t="shared" si="13"/>
        <v>170.129975</v>
      </c>
      <c r="O886">
        <f t="shared" si="13"/>
        <v>0.17012997499999999</v>
      </c>
    </row>
    <row r="887" spans="2:15" x14ac:dyDescent="0.3">
      <c r="B887" s="1">
        <v>286</v>
      </c>
      <c r="D887" s="2" t="s">
        <v>29</v>
      </c>
      <c r="E887" s="14" t="s">
        <v>38</v>
      </c>
      <c r="F887" s="4" t="s">
        <v>39</v>
      </c>
      <c r="G887" s="4">
        <v>908</v>
      </c>
      <c r="H887" s="2" t="s">
        <v>35</v>
      </c>
      <c r="I887" s="4">
        <v>1840</v>
      </c>
      <c r="J887" s="4">
        <v>1950</v>
      </c>
      <c r="K887" s="4" t="s">
        <v>32</v>
      </c>
      <c r="L887" t="s">
        <v>13</v>
      </c>
      <c r="M887" s="5">
        <v>25349.839</v>
      </c>
      <c r="N887">
        <f t="shared" si="13"/>
        <v>25.349838999999999</v>
      </c>
      <c r="O887">
        <f t="shared" si="13"/>
        <v>2.5349838999999999E-2</v>
      </c>
    </row>
    <row r="888" spans="2:15" x14ac:dyDescent="0.3">
      <c r="B888" s="1">
        <v>287</v>
      </c>
      <c r="D888" s="2" t="s">
        <v>29</v>
      </c>
      <c r="E888" s="14" t="s">
        <v>38</v>
      </c>
      <c r="F888" s="4" t="s">
        <v>39</v>
      </c>
      <c r="G888" s="4">
        <v>908</v>
      </c>
      <c r="H888" s="2" t="s">
        <v>35</v>
      </c>
      <c r="I888" s="4">
        <v>1840</v>
      </c>
      <c r="J888" s="4">
        <v>1955</v>
      </c>
      <c r="K888" s="4" t="s">
        <v>32</v>
      </c>
      <c r="L888" t="s">
        <v>13</v>
      </c>
      <c r="M888" s="5">
        <v>23079.452000000001</v>
      </c>
      <c r="N888">
        <f t="shared" si="13"/>
        <v>23.079452</v>
      </c>
      <c r="O888">
        <f t="shared" si="13"/>
        <v>2.3079452E-2</v>
      </c>
    </row>
    <row r="889" spans="2:15" x14ac:dyDescent="0.3">
      <c r="B889" s="1">
        <v>288</v>
      </c>
      <c r="D889" s="2" t="s">
        <v>29</v>
      </c>
      <c r="E889" s="14" t="s">
        <v>38</v>
      </c>
      <c r="F889" s="4" t="s">
        <v>39</v>
      </c>
      <c r="G889" s="4">
        <v>908</v>
      </c>
      <c r="H889" s="2" t="s">
        <v>35</v>
      </c>
      <c r="I889" s="4">
        <v>1840</v>
      </c>
      <c r="J889" s="4">
        <v>1960</v>
      </c>
      <c r="K889" s="4" t="s">
        <v>32</v>
      </c>
      <c r="L889" t="s">
        <v>13</v>
      </c>
      <c r="M889" s="5">
        <v>24859.071</v>
      </c>
      <c r="N889">
        <f t="shared" si="13"/>
        <v>24.859071</v>
      </c>
      <c r="O889">
        <f t="shared" si="13"/>
        <v>2.4859071E-2</v>
      </c>
    </row>
    <row r="890" spans="2:15" x14ac:dyDescent="0.3">
      <c r="B890" s="1">
        <v>289</v>
      </c>
      <c r="D890" s="2" t="s">
        <v>29</v>
      </c>
      <c r="E890" s="14" t="s">
        <v>38</v>
      </c>
      <c r="F890" s="4" t="s">
        <v>39</v>
      </c>
      <c r="G890" s="4">
        <v>908</v>
      </c>
      <c r="H890" s="2" t="s">
        <v>35</v>
      </c>
      <c r="I890" s="4">
        <v>1840</v>
      </c>
      <c r="J890" s="4">
        <v>1965</v>
      </c>
      <c r="K890" s="4" t="s">
        <v>32</v>
      </c>
      <c r="L890" t="s">
        <v>13</v>
      </c>
      <c r="M890" s="5">
        <v>20425.473000000002</v>
      </c>
      <c r="N890">
        <f t="shared" si="13"/>
        <v>20.425473</v>
      </c>
      <c r="O890">
        <f t="shared" si="13"/>
        <v>2.0425473E-2</v>
      </c>
    </row>
    <row r="891" spans="2:15" x14ac:dyDescent="0.3">
      <c r="B891" s="1">
        <v>290</v>
      </c>
      <c r="D891" s="2" t="s">
        <v>29</v>
      </c>
      <c r="E891" s="14" t="s">
        <v>38</v>
      </c>
      <c r="F891" s="4" t="s">
        <v>39</v>
      </c>
      <c r="G891" s="4">
        <v>908</v>
      </c>
      <c r="H891" s="2" t="s">
        <v>35</v>
      </c>
      <c r="I891" s="4">
        <v>1840</v>
      </c>
      <c r="J891" s="4">
        <v>1970</v>
      </c>
      <c r="K891" s="4" t="s">
        <v>32</v>
      </c>
      <c r="L891" t="s">
        <v>13</v>
      </c>
      <c r="M891" s="5">
        <v>24684.191999999999</v>
      </c>
      <c r="N891">
        <f t="shared" si="13"/>
        <v>24.684191999999999</v>
      </c>
      <c r="O891">
        <f t="shared" si="13"/>
        <v>2.4684192000000001E-2</v>
      </c>
    </row>
    <row r="892" spans="2:15" x14ac:dyDescent="0.3">
      <c r="B892" s="1">
        <v>291</v>
      </c>
      <c r="D892" s="2" t="s">
        <v>29</v>
      </c>
      <c r="E892" s="14" t="s">
        <v>38</v>
      </c>
      <c r="F892" s="4" t="s">
        <v>39</v>
      </c>
      <c r="G892" s="4">
        <v>908</v>
      </c>
      <c r="H892" s="2" t="s">
        <v>35</v>
      </c>
      <c r="I892" s="4">
        <v>1840</v>
      </c>
      <c r="J892" s="4">
        <v>1975</v>
      </c>
      <c r="K892" s="4" t="s">
        <v>32</v>
      </c>
      <c r="L892" t="s">
        <v>13</v>
      </c>
      <c r="M892" s="5">
        <v>26725.149000000001</v>
      </c>
      <c r="N892">
        <f t="shared" si="13"/>
        <v>26.725149000000002</v>
      </c>
      <c r="O892">
        <f t="shared" si="13"/>
        <v>2.6725149E-2</v>
      </c>
    </row>
    <row r="893" spans="2:15" x14ac:dyDescent="0.3">
      <c r="B893" s="1">
        <v>292</v>
      </c>
      <c r="D893" s="2" t="s">
        <v>29</v>
      </c>
      <c r="E893" s="14" t="s">
        <v>38</v>
      </c>
      <c r="F893" s="4" t="s">
        <v>39</v>
      </c>
      <c r="G893" s="4">
        <v>908</v>
      </c>
      <c r="H893" s="2" t="s">
        <v>35</v>
      </c>
      <c r="I893" s="4">
        <v>1840</v>
      </c>
      <c r="J893" s="4">
        <v>1980</v>
      </c>
      <c r="K893" s="4" t="s">
        <v>32</v>
      </c>
      <c r="L893" t="s">
        <v>13</v>
      </c>
      <c r="M893" s="5">
        <v>27772.73</v>
      </c>
      <c r="N893">
        <f t="shared" si="13"/>
        <v>27.772729999999999</v>
      </c>
      <c r="O893">
        <f t="shared" si="13"/>
        <v>2.7772729999999999E-2</v>
      </c>
    </row>
    <row r="894" spans="2:15" x14ac:dyDescent="0.3">
      <c r="B894" s="1">
        <v>293</v>
      </c>
      <c r="D894" s="2" t="s">
        <v>29</v>
      </c>
      <c r="E894" s="14" t="s">
        <v>38</v>
      </c>
      <c r="F894" s="4" t="s">
        <v>39</v>
      </c>
      <c r="G894" s="4">
        <v>908</v>
      </c>
      <c r="H894" s="2" t="s">
        <v>35</v>
      </c>
      <c r="I894" s="4">
        <v>1840</v>
      </c>
      <c r="J894" s="4">
        <v>1985</v>
      </c>
      <c r="K894" s="4" t="s">
        <v>32</v>
      </c>
      <c r="L894" t="s">
        <v>13</v>
      </c>
      <c r="M894" s="5">
        <v>27652.026999999998</v>
      </c>
      <c r="N894">
        <f t="shared" si="13"/>
        <v>27.652026999999997</v>
      </c>
      <c r="O894">
        <f t="shared" si="13"/>
        <v>2.7652026999999996E-2</v>
      </c>
    </row>
    <row r="895" spans="2:15" x14ac:dyDescent="0.3">
      <c r="B895" s="1">
        <v>294</v>
      </c>
      <c r="D895" s="2" t="s">
        <v>29</v>
      </c>
      <c r="E895" s="14" t="s">
        <v>38</v>
      </c>
      <c r="F895" s="4" t="s">
        <v>39</v>
      </c>
      <c r="G895" s="4">
        <v>908</v>
      </c>
      <c r="H895" s="2" t="s">
        <v>35</v>
      </c>
      <c r="I895" s="4">
        <v>1840</v>
      </c>
      <c r="J895" s="4">
        <v>1990</v>
      </c>
      <c r="K895" s="4" t="s">
        <v>32</v>
      </c>
      <c r="L895" t="s">
        <v>13</v>
      </c>
      <c r="M895" s="5">
        <v>26071.901000000002</v>
      </c>
      <c r="N895">
        <f t="shared" si="13"/>
        <v>26.071901</v>
      </c>
      <c r="O895">
        <f t="shared" si="13"/>
        <v>2.6071901000000001E-2</v>
      </c>
    </row>
    <row r="896" spans="2:15" x14ac:dyDescent="0.3">
      <c r="B896" s="1">
        <v>295</v>
      </c>
      <c r="D896" s="2" t="s">
        <v>29</v>
      </c>
      <c r="E896" s="14" t="s">
        <v>38</v>
      </c>
      <c r="F896" s="4" t="s">
        <v>39</v>
      </c>
      <c r="G896" s="4">
        <v>908</v>
      </c>
      <c r="H896" s="2" t="s">
        <v>35</v>
      </c>
      <c r="I896" s="4">
        <v>1840</v>
      </c>
      <c r="J896" s="4">
        <v>1995</v>
      </c>
      <c r="K896" s="4" t="s">
        <v>32</v>
      </c>
      <c r="L896" t="s">
        <v>13</v>
      </c>
      <c r="M896" s="5">
        <v>25397.760999999999</v>
      </c>
      <c r="N896">
        <f t="shared" si="13"/>
        <v>25.397760999999999</v>
      </c>
      <c r="O896">
        <f t="shared" si="13"/>
        <v>2.5397760999999998E-2</v>
      </c>
    </row>
    <row r="897" spans="2:15" x14ac:dyDescent="0.3">
      <c r="B897" s="1">
        <v>296</v>
      </c>
      <c r="D897" s="2" t="s">
        <v>29</v>
      </c>
      <c r="E897" s="14" t="s">
        <v>38</v>
      </c>
      <c r="F897" s="4" t="s">
        <v>39</v>
      </c>
      <c r="G897" s="4">
        <v>908</v>
      </c>
      <c r="H897" s="2" t="s">
        <v>35</v>
      </c>
      <c r="I897" s="4">
        <v>1840</v>
      </c>
      <c r="J897" s="4">
        <v>2000</v>
      </c>
      <c r="K897" s="4" t="s">
        <v>32</v>
      </c>
      <c r="L897" t="s">
        <v>13</v>
      </c>
      <c r="M897" s="5">
        <v>24783.200000000001</v>
      </c>
      <c r="N897">
        <f t="shared" si="13"/>
        <v>24.783200000000001</v>
      </c>
      <c r="O897">
        <f t="shared" si="13"/>
        <v>2.4783200000000002E-2</v>
      </c>
    </row>
    <row r="898" spans="2:15" x14ac:dyDescent="0.3">
      <c r="B898" s="1">
        <v>297</v>
      </c>
      <c r="D898" s="2" t="s">
        <v>29</v>
      </c>
      <c r="E898" s="14" t="s">
        <v>38</v>
      </c>
      <c r="F898" s="4" t="s">
        <v>39</v>
      </c>
      <c r="G898" s="4">
        <v>908</v>
      </c>
      <c r="H898" s="2" t="s">
        <v>35</v>
      </c>
      <c r="I898" s="4">
        <v>1840</v>
      </c>
      <c r="J898" s="4">
        <v>2005</v>
      </c>
      <c r="K898" s="4" t="s">
        <v>32</v>
      </c>
      <c r="L898" t="s">
        <v>13</v>
      </c>
      <c r="M898" s="5">
        <v>25258.655999999999</v>
      </c>
      <c r="N898">
        <f t="shared" si="13"/>
        <v>25.258655999999998</v>
      </c>
      <c r="O898">
        <f t="shared" si="13"/>
        <v>2.5258655999999997E-2</v>
      </c>
    </row>
    <row r="899" spans="2:15" x14ac:dyDescent="0.3">
      <c r="B899" s="1">
        <v>298</v>
      </c>
      <c r="D899" s="2" t="s">
        <v>29</v>
      </c>
      <c r="E899" s="14" t="s">
        <v>38</v>
      </c>
      <c r="F899" s="4" t="s">
        <v>39</v>
      </c>
      <c r="G899" s="4">
        <v>908</v>
      </c>
      <c r="H899" s="2" t="s">
        <v>35</v>
      </c>
      <c r="I899" s="4">
        <v>1840</v>
      </c>
      <c r="J899" s="4">
        <v>2010</v>
      </c>
      <c r="K899" s="4" t="s">
        <v>32</v>
      </c>
      <c r="L899" t="s">
        <v>13</v>
      </c>
      <c r="M899" s="5">
        <v>24957.151999999998</v>
      </c>
      <c r="N899">
        <f t="shared" ref="N899:O962" si="14">M899/1000</f>
        <v>24.957151999999997</v>
      </c>
      <c r="O899">
        <f t="shared" si="14"/>
        <v>2.4957151999999996E-2</v>
      </c>
    </row>
    <row r="900" spans="2:15" x14ac:dyDescent="0.3">
      <c r="B900" s="1">
        <v>299</v>
      </c>
      <c r="D900" s="2" t="s">
        <v>29</v>
      </c>
      <c r="E900" s="14" t="s">
        <v>38</v>
      </c>
      <c r="F900" s="4" t="s">
        <v>39</v>
      </c>
      <c r="G900" s="4">
        <v>908</v>
      </c>
      <c r="H900" s="2" t="s">
        <v>35</v>
      </c>
      <c r="I900" s="4">
        <v>1840</v>
      </c>
      <c r="J900" s="4">
        <v>2015</v>
      </c>
      <c r="K900" s="4" t="s">
        <v>32</v>
      </c>
      <c r="L900" t="s">
        <v>13</v>
      </c>
      <c r="M900" s="5">
        <v>21537.905999999999</v>
      </c>
      <c r="N900">
        <f t="shared" si="14"/>
        <v>21.537906</v>
      </c>
      <c r="O900">
        <f t="shared" si="14"/>
        <v>2.1537905999999999E-2</v>
      </c>
    </row>
    <row r="901" spans="2:15" x14ac:dyDescent="0.3">
      <c r="B901" s="1">
        <v>300</v>
      </c>
      <c r="D901" s="2" t="s">
        <v>29</v>
      </c>
      <c r="E901" s="14" t="s">
        <v>38</v>
      </c>
      <c r="F901" s="4" t="s">
        <v>39</v>
      </c>
      <c r="G901" s="4">
        <v>908</v>
      </c>
      <c r="H901" s="2" t="s">
        <v>35</v>
      </c>
      <c r="I901" s="4">
        <v>1840</v>
      </c>
      <c r="J901" s="4">
        <v>2020</v>
      </c>
      <c r="K901" s="4" t="s">
        <v>32</v>
      </c>
      <c r="L901" t="s">
        <v>13</v>
      </c>
      <c r="M901" s="5">
        <v>18999.21</v>
      </c>
      <c r="N901">
        <f t="shared" si="14"/>
        <v>18.999209999999998</v>
      </c>
      <c r="O901">
        <f t="shared" si="14"/>
        <v>1.8999209999999999E-2</v>
      </c>
    </row>
    <row r="902" spans="2:15" x14ac:dyDescent="0.3">
      <c r="B902" s="1">
        <v>316</v>
      </c>
      <c r="D902" s="2" t="s">
        <v>29</v>
      </c>
      <c r="E902" s="14" t="s">
        <v>40</v>
      </c>
      <c r="F902" s="4" t="s">
        <v>41</v>
      </c>
      <c r="G902" s="4">
        <v>905</v>
      </c>
      <c r="H902" s="2" t="s">
        <v>35</v>
      </c>
      <c r="I902" s="4">
        <v>1840</v>
      </c>
      <c r="J902" s="4">
        <v>1950</v>
      </c>
      <c r="K902" s="4" t="s">
        <v>32</v>
      </c>
      <c r="L902" t="s">
        <v>13</v>
      </c>
      <c r="M902" s="5">
        <v>6705.8450000000003</v>
      </c>
      <c r="N902">
        <f t="shared" si="14"/>
        <v>6.7058450000000001</v>
      </c>
      <c r="O902">
        <f t="shared" si="14"/>
        <v>6.7058450000000002E-3</v>
      </c>
    </row>
    <row r="903" spans="2:15" x14ac:dyDescent="0.3">
      <c r="B903" s="1">
        <v>317</v>
      </c>
      <c r="D903" s="2" t="s">
        <v>29</v>
      </c>
      <c r="E903" s="14" t="s">
        <v>40</v>
      </c>
      <c r="F903" s="4" t="s">
        <v>41</v>
      </c>
      <c r="G903" s="4">
        <v>905</v>
      </c>
      <c r="H903" s="2" t="s">
        <v>35</v>
      </c>
      <c r="I903" s="4">
        <v>1840</v>
      </c>
      <c r="J903" s="4">
        <v>1955</v>
      </c>
      <c r="K903" s="4" t="s">
        <v>32</v>
      </c>
      <c r="L903" t="s">
        <v>13</v>
      </c>
      <c r="M903" s="5">
        <v>6123.84</v>
      </c>
      <c r="N903">
        <f t="shared" si="14"/>
        <v>6.1238400000000004</v>
      </c>
      <c r="O903">
        <f t="shared" si="14"/>
        <v>6.1238400000000002E-3</v>
      </c>
    </row>
    <row r="904" spans="2:15" x14ac:dyDescent="0.3">
      <c r="B904" s="1">
        <v>318</v>
      </c>
      <c r="D904" s="2" t="s">
        <v>29</v>
      </c>
      <c r="E904" s="14" t="s">
        <v>40</v>
      </c>
      <c r="F904" s="4" t="s">
        <v>41</v>
      </c>
      <c r="G904" s="4">
        <v>905</v>
      </c>
      <c r="H904" s="2" t="s">
        <v>35</v>
      </c>
      <c r="I904" s="4">
        <v>1840</v>
      </c>
      <c r="J904" s="4">
        <v>1960</v>
      </c>
      <c r="K904" s="4" t="s">
        <v>32</v>
      </c>
      <c r="L904" t="s">
        <v>13</v>
      </c>
      <c r="M904" s="5">
        <v>6381.0190000000002</v>
      </c>
      <c r="N904">
        <f t="shared" si="14"/>
        <v>6.3810190000000002</v>
      </c>
      <c r="O904">
        <f t="shared" si="14"/>
        <v>6.3810189999999999E-3</v>
      </c>
    </row>
    <row r="905" spans="2:15" x14ac:dyDescent="0.3">
      <c r="B905" s="1">
        <v>319</v>
      </c>
      <c r="D905" s="2" t="s">
        <v>29</v>
      </c>
      <c r="E905" s="14" t="s">
        <v>40</v>
      </c>
      <c r="F905" s="4" t="s">
        <v>41</v>
      </c>
      <c r="G905" s="4">
        <v>905</v>
      </c>
      <c r="H905" s="2" t="s">
        <v>35</v>
      </c>
      <c r="I905" s="4">
        <v>1840</v>
      </c>
      <c r="J905" s="4">
        <v>1965</v>
      </c>
      <c r="K905" s="4" t="s">
        <v>32</v>
      </c>
      <c r="L905" t="s">
        <v>13</v>
      </c>
      <c r="M905" s="5">
        <v>7659.9459999999999</v>
      </c>
      <c r="N905">
        <f t="shared" si="14"/>
        <v>7.6599459999999997</v>
      </c>
      <c r="O905">
        <f t="shared" si="14"/>
        <v>7.6599459999999999E-3</v>
      </c>
    </row>
    <row r="906" spans="2:15" x14ac:dyDescent="0.3">
      <c r="B906" s="1">
        <v>320</v>
      </c>
      <c r="D906" s="2" t="s">
        <v>29</v>
      </c>
      <c r="E906" s="14" t="s">
        <v>40</v>
      </c>
      <c r="F906" s="4" t="s">
        <v>41</v>
      </c>
      <c r="G906" s="4">
        <v>905</v>
      </c>
      <c r="H906" s="2" t="s">
        <v>35</v>
      </c>
      <c r="I906" s="4">
        <v>1840</v>
      </c>
      <c r="J906" s="4">
        <v>1970</v>
      </c>
      <c r="K906" s="4" t="s">
        <v>32</v>
      </c>
      <c r="L906" t="s">
        <v>13</v>
      </c>
      <c r="M906" s="5">
        <v>9526.6769999999997</v>
      </c>
      <c r="N906">
        <f t="shared" si="14"/>
        <v>9.5266769999999994</v>
      </c>
      <c r="O906">
        <f t="shared" si="14"/>
        <v>9.526676999999999E-3</v>
      </c>
    </row>
    <row r="907" spans="2:15" x14ac:dyDescent="0.3">
      <c r="B907" s="1">
        <v>321</v>
      </c>
      <c r="D907" s="2" t="s">
        <v>29</v>
      </c>
      <c r="E907" s="14" t="s">
        <v>40</v>
      </c>
      <c r="F907" s="4" t="s">
        <v>41</v>
      </c>
      <c r="G907" s="4">
        <v>905</v>
      </c>
      <c r="H907" s="2" t="s">
        <v>35</v>
      </c>
      <c r="I907" s="4">
        <v>1840</v>
      </c>
      <c r="J907" s="4">
        <v>1975</v>
      </c>
      <c r="K907" s="4" t="s">
        <v>32</v>
      </c>
      <c r="L907" t="s">
        <v>13</v>
      </c>
      <c r="M907" s="5">
        <v>10817.316999999999</v>
      </c>
      <c r="N907">
        <f t="shared" si="14"/>
        <v>10.817316999999999</v>
      </c>
      <c r="O907">
        <f t="shared" si="14"/>
        <v>1.0817317E-2</v>
      </c>
    </row>
    <row r="908" spans="2:15" x14ac:dyDescent="0.3">
      <c r="B908" s="1">
        <v>322</v>
      </c>
      <c r="D908" s="2" t="s">
        <v>29</v>
      </c>
      <c r="E908" s="14" t="s">
        <v>40</v>
      </c>
      <c r="F908" s="4" t="s">
        <v>41</v>
      </c>
      <c r="G908" s="4">
        <v>905</v>
      </c>
      <c r="H908" s="2" t="s">
        <v>35</v>
      </c>
      <c r="I908" s="4">
        <v>1840</v>
      </c>
      <c r="J908" s="4">
        <v>1980</v>
      </c>
      <c r="K908" s="4" t="s">
        <v>32</v>
      </c>
      <c r="L908" t="s">
        <v>13</v>
      </c>
      <c r="M908" s="5">
        <v>11822.477000000001</v>
      </c>
      <c r="N908">
        <f t="shared" si="14"/>
        <v>11.822477000000001</v>
      </c>
      <c r="O908">
        <f t="shared" si="14"/>
        <v>1.1822477000000001E-2</v>
      </c>
    </row>
    <row r="909" spans="2:15" x14ac:dyDescent="0.3">
      <c r="B909" s="1">
        <v>323</v>
      </c>
      <c r="D909" s="2" t="s">
        <v>29</v>
      </c>
      <c r="E909" s="14" t="s">
        <v>40</v>
      </c>
      <c r="F909" s="4" t="s">
        <v>41</v>
      </c>
      <c r="G909" s="4">
        <v>905</v>
      </c>
      <c r="H909" s="2" t="s">
        <v>35</v>
      </c>
      <c r="I909" s="4">
        <v>1840</v>
      </c>
      <c r="J909" s="4">
        <v>1985</v>
      </c>
      <c r="K909" s="4" t="s">
        <v>32</v>
      </c>
      <c r="L909" t="s">
        <v>13</v>
      </c>
      <c r="M909" s="5">
        <v>11628.743</v>
      </c>
      <c r="N909">
        <f t="shared" si="14"/>
        <v>11.628743</v>
      </c>
      <c r="O909">
        <f t="shared" si="14"/>
        <v>1.1628743E-2</v>
      </c>
    </row>
    <row r="910" spans="2:15" x14ac:dyDescent="0.3">
      <c r="B910" s="1">
        <v>324</v>
      </c>
      <c r="D910" s="2" t="s">
        <v>29</v>
      </c>
      <c r="E910" s="14" t="s">
        <v>40</v>
      </c>
      <c r="F910" s="4" t="s">
        <v>41</v>
      </c>
      <c r="G910" s="4">
        <v>905</v>
      </c>
      <c r="H910" s="2" t="s">
        <v>35</v>
      </c>
      <c r="I910" s="4">
        <v>1840</v>
      </c>
      <c r="J910" s="4">
        <v>1990</v>
      </c>
      <c r="K910" s="4" t="s">
        <v>32</v>
      </c>
      <c r="L910" t="s">
        <v>13</v>
      </c>
      <c r="M910" s="5">
        <v>10458.995000000001</v>
      </c>
      <c r="N910">
        <f t="shared" si="14"/>
        <v>10.458995000000002</v>
      </c>
      <c r="O910">
        <f t="shared" si="14"/>
        <v>1.0458995000000002E-2</v>
      </c>
    </row>
    <row r="911" spans="2:15" x14ac:dyDescent="0.3">
      <c r="B911" s="1">
        <v>325</v>
      </c>
      <c r="D911" s="2" t="s">
        <v>29</v>
      </c>
      <c r="E911" s="14" t="s">
        <v>40</v>
      </c>
      <c r="F911" s="4" t="s">
        <v>41</v>
      </c>
      <c r="G911" s="4">
        <v>905</v>
      </c>
      <c r="H911" s="2" t="s">
        <v>35</v>
      </c>
      <c r="I911" s="4">
        <v>1840</v>
      </c>
      <c r="J911" s="4">
        <v>1995</v>
      </c>
      <c r="K911" s="4" t="s">
        <v>32</v>
      </c>
      <c r="L911" t="s">
        <v>13</v>
      </c>
      <c r="M911" s="5">
        <v>9928.4390000000003</v>
      </c>
      <c r="N911">
        <f t="shared" si="14"/>
        <v>9.9284390000000009</v>
      </c>
      <c r="O911">
        <f t="shared" si="14"/>
        <v>9.9284390000000007E-3</v>
      </c>
    </row>
    <row r="912" spans="2:15" x14ac:dyDescent="0.3">
      <c r="B912" s="1">
        <v>326</v>
      </c>
      <c r="D912" s="2" t="s">
        <v>29</v>
      </c>
      <c r="E912" s="14" t="s">
        <v>40</v>
      </c>
      <c r="F912" s="4" t="s">
        <v>41</v>
      </c>
      <c r="G912" s="4">
        <v>905</v>
      </c>
      <c r="H912" s="2" t="s">
        <v>35</v>
      </c>
      <c r="I912" s="4">
        <v>1840</v>
      </c>
      <c r="J912" s="4">
        <v>2000</v>
      </c>
      <c r="K912" s="4" t="s">
        <v>32</v>
      </c>
      <c r="L912" t="s">
        <v>13</v>
      </c>
      <c r="M912" s="5">
        <v>10340.941999999999</v>
      </c>
      <c r="N912">
        <f t="shared" si="14"/>
        <v>10.340941999999998</v>
      </c>
      <c r="O912">
        <f t="shared" si="14"/>
        <v>1.0340941999999999E-2</v>
      </c>
    </row>
    <row r="913" spans="2:15" x14ac:dyDescent="0.3">
      <c r="B913" s="1">
        <v>327</v>
      </c>
      <c r="D913" s="2" t="s">
        <v>29</v>
      </c>
      <c r="E913" s="14" t="s">
        <v>40</v>
      </c>
      <c r="F913" s="4" t="s">
        <v>41</v>
      </c>
      <c r="G913" s="4">
        <v>905</v>
      </c>
      <c r="H913" s="2" t="s">
        <v>35</v>
      </c>
      <c r="I913" s="4">
        <v>1840</v>
      </c>
      <c r="J913" s="4">
        <v>2005</v>
      </c>
      <c r="K913" s="4" t="s">
        <v>32</v>
      </c>
      <c r="L913" t="s">
        <v>13</v>
      </c>
      <c r="M913" s="5">
        <v>11161.597</v>
      </c>
      <c r="N913">
        <f t="shared" si="14"/>
        <v>11.161597</v>
      </c>
      <c r="O913">
        <f t="shared" si="14"/>
        <v>1.1161597000000001E-2</v>
      </c>
    </row>
    <row r="914" spans="2:15" x14ac:dyDescent="0.3">
      <c r="B914" s="1">
        <v>328</v>
      </c>
      <c r="D914" s="2" t="s">
        <v>29</v>
      </c>
      <c r="E914" s="14" t="s">
        <v>40</v>
      </c>
      <c r="F914" s="4" t="s">
        <v>41</v>
      </c>
      <c r="G914" s="4">
        <v>905</v>
      </c>
      <c r="H914" s="2" t="s">
        <v>35</v>
      </c>
      <c r="I914" s="4">
        <v>1840</v>
      </c>
      <c r="J914" s="4">
        <v>2010</v>
      </c>
      <c r="K914" s="4" t="s">
        <v>32</v>
      </c>
      <c r="L914" t="s">
        <v>13</v>
      </c>
      <c r="M914" s="5">
        <v>11795.012000000001</v>
      </c>
      <c r="N914">
        <f t="shared" si="14"/>
        <v>11.795012</v>
      </c>
      <c r="O914">
        <f t="shared" si="14"/>
        <v>1.1795012000000001E-2</v>
      </c>
    </row>
    <row r="915" spans="2:15" x14ac:dyDescent="0.3">
      <c r="B915" s="1">
        <v>329</v>
      </c>
      <c r="D915" s="2" t="s">
        <v>29</v>
      </c>
      <c r="E915" s="14" t="s">
        <v>40</v>
      </c>
      <c r="F915" s="4" t="s">
        <v>41</v>
      </c>
      <c r="G915" s="4">
        <v>905</v>
      </c>
      <c r="H915" s="2" t="s">
        <v>35</v>
      </c>
      <c r="I915" s="4">
        <v>1840</v>
      </c>
      <c r="J915" s="4">
        <v>2015</v>
      </c>
      <c r="K915" s="4" t="s">
        <v>32</v>
      </c>
      <c r="L915" t="s">
        <v>13</v>
      </c>
      <c r="M915" s="5">
        <v>12516.214</v>
      </c>
      <c r="N915">
        <f t="shared" si="14"/>
        <v>12.516214</v>
      </c>
      <c r="O915">
        <f t="shared" si="14"/>
        <v>1.2516213999999999E-2</v>
      </c>
    </row>
    <row r="916" spans="2:15" x14ac:dyDescent="0.3">
      <c r="B916" s="1">
        <v>330</v>
      </c>
      <c r="D916" s="2" t="s">
        <v>29</v>
      </c>
      <c r="E916" s="14" t="s">
        <v>40</v>
      </c>
      <c r="F916" s="4" t="s">
        <v>41</v>
      </c>
      <c r="G916" s="4">
        <v>905</v>
      </c>
      <c r="H916" s="2" t="s">
        <v>35</v>
      </c>
      <c r="I916" s="4">
        <v>1840</v>
      </c>
      <c r="J916" s="4">
        <v>2020</v>
      </c>
      <c r="K916" s="4" t="s">
        <v>32</v>
      </c>
      <c r="L916" t="s">
        <v>13</v>
      </c>
      <c r="M916" s="5">
        <v>12095.111000000001</v>
      </c>
      <c r="N916">
        <f t="shared" si="14"/>
        <v>12.095111000000001</v>
      </c>
      <c r="O916">
        <f t="shared" si="14"/>
        <v>1.2095111E-2</v>
      </c>
    </row>
    <row r="917" spans="2:15" x14ac:dyDescent="0.3">
      <c r="B917" s="1">
        <v>331</v>
      </c>
      <c r="D917" s="2" t="s">
        <v>29</v>
      </c>
      <c r="E917" s="14" t="s">
        <v>42</v>
      </c>
      <c r="F917" s="4" t="s">
        <v>43</v>
      </c>
      <c r="G917" s="4">
        <v>909</v>
      </c>
      <c r="H917" s="2" t="s">
        <v>35</v>
      </c>
      <c r="I917" s="4">
        <v>1840</v>
      </c>
      <c r="J917" s="4">
        <v>1950</v>
      </c>
      <c r="K917" s="4" t="s">
        <v>32</v>
      </c>
      <c r="L917" t="s">
        <v>13</v>
      </c>
      <c r="M917" s="5">
        <v>501.47699999999998</v>
      </c>
      <c r="N917">
        <f t="shared" si="14"/>
        <v>0.50147699999999995</v>
      </c>
      <c r="O917">
        <f t="shared" si="14"/>
        <v>5.0147699999999996E-4</v>
      </c>
    </row>
    <row r="918" spans="2:15" x14ac:dyDescent="0.3">
      <c r="B918" s="1">
        <v>332</v>
      </c>
      <c r="D918" s="2" t="s">
        <v>29</v>
      </c>
      <c r="E918" s="14" t="s">
        <v>42</v>
      </c>
      <c r="F918" s="4" t="s">
        <v>43</v>
      </c>
      <c r="G918" s="4">
        <v>909</v>
      </c>
      <c r="H918" s="2" t="s">
        <v>35</v>
      </c>
      <c r="I918" s="4">
        <v>1840</v>
      </c>
      <c r="J918" s="4">
        <v>1955</v>
      </c>
      <c r="K918" s="4" t="s">
        <v>32</v>
      </c>
      <c r="L918" t="s">
        <v>13</v>
      </c>
      <c r="M918" s="5">
        <v>480.39600000000002</v>
      </c>
      <c r="N918">
        <f t="shared" si="14"/>
        <v>0.48039599999999999</v>
      </c>
      <c r="O918">
        <f t="shared" si="14"/>
        <v>4.8039600000000001E-4</v>
      </c>
    </row>
    <row r="919" spans="2:15" x14ac:dyDescent="0.3">
      <c r="B919" s="1">
        <v>333</v>
      </c>
      <c r="D919" s="2" t="s">
        <v>29</v>
      </c>
      <c r="E919" s="14" t="s">
        <v>42</v>
      </c>
      <c r="F919" s="4" t="s">
        <v>43</v>
      </c>
      <c r="G919" s="4">
        <v>909</v>
      </c>
      <c r="H919" s="2" t="s">
        <v>35</v>
      </c>
      <c r="I919" s="4">
        <v>1840</v>
      </c>
      <c r="J919" s="4">
        <v>1960</v>
      </c>
      <c r="K919" s="4" t="s">
        <v>32</v>
      </c>
      <c r="L919" t="s">
        <v>13</v>
      </c>
      <c r="M919" s="5">
        <v>539.21699999999998</v>
      </c>
      <c r="N919">
        <f t="shared" si="14"/>
        <v>0.53921699999999995</v>
      </c>
      <c r="O919">
        <f t="shared" si="14"/>
        <v>5.3921699999999993E-4</v>
      </c>
    </row>
    <row r="920" spans="2:15" x14ac:dyDescent="0.3">
      <c r="B920" s="1">
        <v>334</v>
      </c>
      <c r="D920" s="2" t="s">
        <v>29</v>
      </c>
      <c r="E920" s="14" t="s">
        <v>42</v>
      </c>
      <c r="F920" s="4" t="s">
        <v>43</v>
      </c>
      <c r="G920" s="4">
        <v>909</v>
      </c>
      <c r="H920" s="2" t="s">
        <v>35</v>
      </c>
      <c r="I920" s="4">
        <v>1840</v>
      </c>
      <c r="J920" s="4">
        <v>1965</v>
      </c>
      <c r="K920" s="4" t="s">
        <v>32</v>
      </c>
      <c r="L920" t="s">
        <v>13</v>
      </c>
      <c r="M920" s="5">
        <v>643.904</v>
      </c>
      <c r="N920">
        <f t="shared" si="14"/>
        <v>0.64390400000000003</v>
      </c>
      <c r="O920">
        <f t="shared" si="14"/>
        <v>6.4390400000000005E-4</v>
      </c>
    </row>
    <row r="921" spans="2:15" x14ac:dyDescent="0.3">
      <c r="B921" s="1">
        <v>335</v>
      </c>
      <c r="D921" s="2" t="s">
        <v>29</v>
      </c>
      <c r="E921" s="14" t="s">
        <v>42</v>
      </c>
      <c r="F921" s="4" t="s">
        <v>43</v>
      </c>
      <c r="G921" s="4">
        <v>909</v>
      </c>
      <c r="H921" s="2" t="s">
        <v>35</v>
      </c>
      <c r="I921" s="4">
        <v>1840</v>
      </c>
      <c r="J921" s="4">
        <v>1970</v>
      </c>
      <c r="K921" s="4" t="s">
        <v>32</v>
      </c>
      <c r="L921" t="s">
        <v>13</v>
      </c>
      <c r="M921" s="5">
        <v>844.93600000000004</v>
      </c>
      <c r="N921">
        <f t="shared" si="14"/>
        <v>0.84493600000000002</v>
      </c>
      <c r="O921">
        <f t="shared" si="14"/>
        <v>8.4493600000000002E-4</v>
      </c>
    </row>
    <row r="922" spans="2:15" x14ac:dyDescent="0.3">
      <c r="B922" s="1">
        <v>336</v>
      </c>
      <c r="D922" s="2" t="s">
        <v>29</v>
      </c>
      <c r="E922" s="14" t="s">
        <v>42</v>
      </c>
      <c r="F922" s="4" t="s">
        <v>43</v>
      </c>
      <c r="G922" s="4">
        <v>909</v>
      </c>
      <c r="H922" s="2" t="s">
        <v>35</v>
      </c>
      <c r="I922" s="4">
        <v>1840</v>
      </c>
      <c r="J922" s="4">
        <v>1975</v>
      </c>
      <c r="K922" s="4" t="s">
        <v>32</v>
      </c>
      <c r="L922" t="s">
        <v>13</v>
      </c>
      <c r="M922" s="5">
        <v>916.02499999999998</v>
      </c>
      <c r="N922">
        <f t="shared" si="14"/>
        <v>0.91602499999999998</v>
      </c>
      <c r="O922">
        <f t="shared" si="14"/>
        <v>9.16025E-4</v>
      </c>
    </row>
    <row r="923" spans="2:15" x14ac:dyDescent="0.3">
      <c r="B923" s="1">
        <v>337</v>
      </c>
      <c r="D923" s="2" t="s">
        <v>29</v>
      </c>
      <c r="E923" s="14" t="s">
        <v>42</v>
      </c>
      <c r="F923" s="4" t="s">
        <v>43</v>
      </c>
      <c r="G923" s="4">
        <v>909</v>
      </c>
      <c r="H923" s="2" t="s">
        <v>35</v>
      </c>
      <c r="I923" s="4">
        <v>1840</v>
      </c>
      <c r="J923" s="4">
        <v>1980</v>
      </c>
      <c r="K923" s="4" t="s">
        <v>32</v>
      </c>
      <c r="L923" t="s">
        <v>13</v>
      </c>
      <c r="M923" s="5">
        <v>1002.001</v>
      </c>
      <c r="N923">
        <f t="shared" si="14"/>
        <v>1.0020009999999999</v>
      </c>
      <c r="O923">
        <f t="shared" si="14"/>
        <v>1.002001E-3</v>
      </c>
    </row>
    <row r="924" spans="2:15" x14ac:dyDescent="0.3">
      <c r="B924" s="1">
        <v>338</v>
      </c>
      <c r="D924" s="2" t="s">
        <v>29</v>
      </c>
      <c r="E924" s="14" t="s">
        <v>42</v>
      </c>
      <c r="F924" s="4" t="s">
        <v>43</v>
      </c>
      <c r="G924" s="4">
        <v>909</v>
      </c>
      <c r="H924" s="2" t="s">
        <v>35</v>
      </c>
      <c r="I924" s="4">
        <v>1840</v>
      </c>
      <c r="J924" s="4">
        <v>1985</v>
      </c>
      <c r="K924" s="4" t="s">
        <v>32</v>
      </c>
      <c r="L924" t="s">
        <v>13</v>
      </c>
      <c r="M924" s="5">
        <v>1083.433</v>
      </c>
      <c r="N924">
        <f t="shared" si="14"/>
        <v>1.0834330000000001</v>
      </c>
      <c r="O924">
        <f t="shared" si="14"/>
        <v>1.0834330000000002E-3</v>
      </c>
    </row>
    <row r="925" spans="2:15" x14ac:dyDescent="0.3">
      <c r="B925" s="1">
        <v>339</v>
      </c>
      <c r="D925" s="2" t="s">
        <v>29</v>
      </c>
      <c r="E925" s="14" t="s">
        <v>42</v>
      </c>
      <c r="F925" s="4" t="s">
        <v>43</v>
      </c>
      <c r="G925" s="4">
        <v>909</v>
      </c>
      <c r="H925" s="2" t="s">
        <v>35</v>
      </c>
      <c r="I925" s="4">
        <v>1840</v>
      </c>
      <c r="J925" s="4">
        <v>1990</v>
      </c>
      <c r="K925" s="4" t="s">
        <v>32</v>
      </c>
      <c r="L925" t="s">
        <v>13</v>
      </c>
      <c r="M925" s="5">
        <v>1120.318</v>
      </c>
      <c r="N925">
        <f t="shared" si="14"/>
        <v>1.1203179999999999</v>
      </c>
      <c r="O925">
        <f t="shared" si="14"/>
        <v>1.1203179999999999E-3</v>
      </c>
    </row>
    <row r="926" spans="2:15" x14ac:dyDescent="0.3">
      <c r="B926" s="1">
        <v>340</v>
      </c>
      <c r="D926" s="2" t="s">
        <v>29</v>
      </c>
      <c r="E926" s="14" t="s">
        <v>42</v>
      </c>
      <c r="F926" s="4" t="s">
        <v>43</v>
      </c>
      <c r="G926" s="4">
        <v>909</v>
      </c>
      <c r="H926" s="2" t="s">
        <v>35</v>
      </c>
      <c r="I926" s="4">
        <v>1840</v>
      </c>
      <c r="J926" s="4">
        <v>1995</v>
      </c>
      <c r="K926" s="4" t="s">
        <v>32</v>
      </c>
      <c r="L926" t="s">
        <v>13</v>
      </c>
      <c r="M926" s="5">
        <v>1190.547</v>
      </c>
      <c r="N926">
        <f t="shared" si="14"/>
        <v>1.190547</v>
      </c>
      <c r="O926">
        <f t="shared" si="14"/>
        <v>1.1905469999999999E-3</v>
      </c>
    </row>
    <row r="927" spans="2:15" x14ac:dyDescent="0.3">
      <c r="B927" s="1">
        <v>341</v>
      </c>
      <c r="D927" s="2" t="s">
        <v>29</v>
      </c>
      <c r="E927" s="14" t="s">
        <v>42</v>
      </c>
      <c r="F927" s="4" t="s">
        <v>43</v>
      </c>
      <c r="G927" s="4">
        <v>909</v>
      </c>
      <c r="H927" s="2" t="s">
        <v>35</v>
      </c>
      <c r="I927" s="4">
        <v>1840</v>
      </c>
      <c r="J927" s="4">
        <v>2000</v>
      </c>
      <c r="K927" s="4" t="s">
        <v>32</v>
      </c>
      <c r="L927" t="s">
        <v>13</v>
      </c>
      <c r="M927" s="5">
        <v>1139.7619999999999</v>
      </c>
      <c r="N927">
        <f t="shared" si="14"/>
        <v>1.1397619999999999</v>
      </c>
      <c r="O927">
        <f t="shared" si="14"/>
        <v>1.1397619999999999E-3</v>
      </c>
    </row>
    <row r="928" spans="2:15" x14ac:dyDescent="0.3">
      <c r="B928" s="1">
        <v>342</v>
      </c>
      <c r="D928" s="2" t="s">
        <v>29</v>
      </c>
      <c r="E928" s="14" t="s">
        <v>42</v>
      </c>
      <c r="F928" s="4" t="s">
        <v>43</v>
      </c>
      <c r="G928" s="4">
        <v>909</v>
      </c>
      <c r="H928" s="2" t="s">
        <v>35</v>
      </c>
      <c r="I928" s="4">
        <v>1840</v>
      </c>
      <c r="J928" s="4">
        <v>2005</v>
      </c>
      <c r="K928" s="4" t="s">
        <v>32</v>
      </c>
      <c r="L928" t="s">
        <v>13</v>
      </c>
      <c r="M928" s="5">
        <v>1257.654</v>
      </c>
      <c r="N928">
        <f t="shared" si="14"/>
        <v>1.257654</v>
      </c>
      <c r="O928">
        <f t="shared" si="14"/>
        <v>1.257654E-3</v>
      </c>
    </row>
    <row r="929" spans="2:15" x14ac:dyDescent="0.3">
      <c r="B929" s="1">
        <v>343</v>
      </c>
      <c r="D929" s="2" t="s">
        <v>29</v>
      </c>
      <c r="E929" s="14" t="s">
        <v>42</v>
      </c>
      <c r="F929" s="4" t="s">
        <v>43</v>
      </c>
      <c r="G929" s="4">
        <v>909</v>
      </c>
      <c r="H929" s="2" t="s">
        <v>35</v>
      </c>
      <c r="I929" s="4">
        <v>1840</v>
      </c>
      <c r="J929" s="4">
        <v>2010</v>
      </c>
      <c r="K929" s="4" t="s">
        <v>32</v>
      </c>
      <c r="L929" t="s">
        <v>13</v>
      </c>
      <c r="M929" s="5">
        <v>1394.1420000000001</v>
      </c>
      <c r="N929">
        <f t="shared" si="14"/>
        <v>1.394142</v>
      </c>
      <c r="O929">
        <f t="shared" si="14"/>
        <v>1.3941419999999999E-3</v>
      </c>
    </row>
    <row r="930" spans="2:15" x14ac:dyDescent="0.3">
      <c r="B930" s="1">
        <v>344</v>
      </c>
      <c r="D930" s="2" t="s">
        <v>29</v>
      </c>
      <c r="E930" s="14" t="s">
        <v>42</v>
      </c>
      <c r="F930" s="4" t="s">
        <v>43</v>
      </c>
      <c r="G930" s="4">
        <v>909</v>
      </c>
      <c r="H930" s="2" t="s">
        <v>35</v>
      </c>
      <c r="I930" s="4">
        <v>1840</v>
      </c>
      <c r="J930" s="4">
        <v>2015</v>
      </c>
      <c r="K930" s="4" t="s">
        <v>32</v>
      </c>
      <c r="L930" t="s">
        <v>13</v>
      </c>
      <c r="M930" s="5">
        <v>1465.963</v>
      </c>
      <c r="N930">
        <f t="shared" si="14"/>
        <v>1.4659629999999999</v>
      </c>
      <c r="O930">
        <f t="shared" si="14"/>
        <v>1.4659629999999998E-3</v>
      </c>
    </row>
    <row r="931" spans="2:15" x14ac:dyDescent="0.3">
      <c r="B931" s="1">
        <v>345</v>
      </c>
      <c r="D931" s="2" t="s">
        <v>29</v>
      </c>
      <c r="E931" s="14" t="s">
        <v>42</v>
      </c>
      <c r="F931" s="4" t="s">
        <v>43</v>
      </c>
      <c r="G931" s="4">
        <v>909</v>
      </c>
      <c r="H931" s="2" t="s">
        <v>35</v>
      </c>
      <c r="I931" s="4">
        <v>1840</v>
      </c>
      <c r="J931" s="4">
        <v>2020</v>
      </c>
      <c r="K931" s="4" t="s">
        <v>32</v>
      </c>
      <c r="L931" t="s">
        <v>13</v>
      </c>
      <c r="M931" s="5">
        <v>1487.357</v>
      </c>
      <c r="N931">
        <f t="shared" si="14"/>
        <v>1.487357</v>
      </c>
      <c r="O931">
        <f t="shared" si="14"/>
        <v>1.4873570000000001E-3</v>
      </c>
    </row>
    <row r="932" spans="2:15" x14ac:dyDescent="0.3">
      <c r="B932" s="7">
        <v>2611</v>
      </c>
      <c r="D932" s="8" t="s">
        <v>29</v>
      </c>
      <c r="E932" s="15" t="s">
        <v>45</v>
      </c>
      <c r="F932" s="10"/>
      <c r="G932" s="10">
        <v>931</v>
      </c>
      <c r="H932" s="8" t="s">
        <v>44</v>
      </c>
      <c r="I932" s="10">
        <v>1830</v>
      </c>
      <c r="J932" s="10">
        <v>1950</v>
      </c>
      <c r="K932" s="4" t="s">
        <v>32</v>
      </c>
      <c r="L932" t="s">
        <v>13</v>
      </c>
      <c r="M932" s="11">
        <v>5183.9830000000002</v>
      </c>
      <c r="N932">
        <f t="shared" si="14"/>
        <v>5.1839830000000005</v>
      </c>
      <c r="O932">
        <f t="shared" si="14"/>
        <v>5.1839830000000005E-3</v>
      </c>
    </row>
    <row r="933" spans="2:15" x14ac:dyDescent="0.3">
      <c r="B933" s="7">
        <v>2612</v>
      </c>
      <c r="D933" s="8" t="s">
        <v>29</v>
      </c>
      <c r="E933" s="15" t="s">
        <v>45</v>
      </c>
      <c r="F933" s="10"/>
      <c r="G933" s="10">
        <v>931</v>
      </c>
      <c r="H933" s="8" t="s">
        <v>44</v>
      </c>
      <c r="I933" s="10">
        <v>1830</v>
      </c>
      <c r="J933" s="10">
        <v>1955</v>
      </c>
      <c r="K933" s="4" t="s">
        <v>32</v>
      </c>
      <c r="L933" t="s">
        <v>13</v>
      </c>
      <c r="M933" s="11">
        <v>5553.1779999999999</v>
      </c>
      <c r="N933">
        <f t="shared" si="14"/>
        <v>5.5531779999999999</v>
      </c>
      <c r="O933">
        <f t="shared" si="14"/>
        <v>5.5531779999999998E-3</v>
      </c>
    </row>
    <row r="934" spans="2:15" x14ac:dyDescent="0.3">
      <c r="B934" s="7">
        <v>2613</v>
      </c>
      <c r="D934" s="8" t="s">
        <v>29</v>
      </c>
      <c r="E934" s="15" t="s">
        <v>45</v>
      </c>
      <c r="F934" s="10"/>
      <c r="G934" s="10">
        <v>931</v>
      </c>
      <c r="H934" s="8" t="s">
        <v>44</v>
      </c>
      <c r="I934" s="10">
        <v>1830</v>
      </c>
      <c r="J934" s="10">
        <v>1960</v>
      </c>
      <c r="K934" s="4" t="s">
        <v>32</v>
      </c>
      <c r="L934" t="s">
        <v>13</v>
      </c>
      <c r="M934" s="11">
        <v>6250.8860000000004</v>
      </c>
      <c r="N934">
        <f t="shared" si="14"/>
        <v>6.2508860000000004</v>
      </c>
      <c r="O934">
        <f t="shared" si="14"/>
        <v>6.2508860000000006E-3</v>
      </c>
    </row>
    <row r="935" spans="2:15" x14ac:dyDescent="0.3">
      <c r="B935" s="7">
        <v>2614</v>
      </c>
      <c r="D935" s="8" t="s">
        <v>29</v>
      </c>
      <c r="E935" s="15" t="s">
        <v>45</v>
      </c>
      <c r="F935" s="10"/>
      <c r="G935" s="10">
        <v>931</v>
      </c>
      <c r="H935" s="8" t="s">
        <v>44</v>
      </c>
      <c r="I935" s="10">
        <v>1830</v>
      </c>
      <c r="J935" s="10">
        <v>1965</v>
      </c>
      <c r="K935" s="4" t="s">
        <v>32</v>
      </c>
      <c r="L935" t="s">
        <v>13</v>
      </c>
      <c r="M935" s="11">
        <v>6898.9849999999997</v>
      </c>
      <c r="N935">
        <f t="shared" si="14"/>
        <v>6.8989849999999997</v>
      </c>
      <c r="O935">
        <f t="shared" si="14"/>
        <v>6.8989849999999998E-3</v>
      </c>
    </row>
    <row r="936" spans="2:15" x14ac:dyDescent="0.3">
      <c r="B936" s="7">
        <v>2615</v>
      </c>
      <c r="D936" s="8" t="s">
        <v>29</v>
      </c>
      <c r="E936" s="15" t="s">
        <v>45</v>
      </c>
      <c r="F936" s="10"/>
      <c r="G936" s="10">
        <v>931</v>
      </c>
      <c r="H936" s="8" t="s">
        <v>44</v>
      </c>
      <c r="I936" s="10">
        <v>1830</v>
      </c>
      <c r="J936" s="10">
        <v>1970</v>
      </c>
      <c r="K936" s="4" t="s">
        <v>32</v>
      </c>
      <c r="L936" t="s">
        <v>13</v>
      </c>
      <c r="M936" s="11">
        <v>8206.5220000000008</v>
      </c>
      <c r="N936">
        <f t="shared" si="14"/>
        <v>8.2065220000000014</v>
      </c>
      <c r="O936">
        <f t="shared" si="14"/>
        <v>8.2065220000000008E-3</v>
      </c>
    </row>
    <row r="937" spans="2:15" x14ac:dyDescent="0.3">
      <c r="B937" s="7">
        <v>2616</v>
      </c>
      <c r="D937" s="8" t="s">
        <v>29</v>
      </c>
      <c r="E937" s="15" t="s">
        <v>45</v>
      </c>
      <c r="F937" s="10"/>
      <c r="G937" s="10">
        <v>931</v>
      </c>
      <c r="H937" s="8" t="s">
        <v>44</v>
      </c>
      <c r="I937" s="10">
        <v>1830</v>
      </c>
      <c r="J937" s="10">
        <v>1975</v>
      </c>
      <c r="K937" s="4" t="s">
        <v>32</v>
      </c>
      <c r="L937" t="s">
        <v>13</v>
      </c>
      <c r="M937" s="11">
        <v>9834.7469999999994</v>
      </c>
      <c r="N937">
        <f t="shared" si="14"/>
        <v>9.8347470000000001</v>
      </c>
      <c r="O937">
        <f t="shared" si="14"/>
        <v>9.8347469999999996E-3</v>
      </c>
    </row>
    <row r="938" spans="2:15" x14ac:dyDescent="0.3">
      <c r="B938" s="7">
        <v>2617</v>
      </c>
      <c r="D938" s="8" t="s">
        <v>29</v>
      </c>
      <c r="E938" s="15" t="s">
        <v>45</v>
      </c>
      <c r="F938" s="10"/>
      <c r="G938" s="10">
        <v>931</v>
      </c>
      <c r="H938" s="8" t="s">
        <v>44</v>
      </c>
      <c r="I938" s="10">
        <v>1830</v>
      </c>
      <c r="J938" s="10">
        <v>1980</v>
      </c>
      <c r="K938" s="4" t="s">
        <v>32</v>
      </c>
      <c r="L938" t="s">
        <v>13</v>
      </c>
      <c r="M938" s="11">
        <v>11322.162</v>
      </c>
      <c r="N938">
        <f t="shared" si="14"/>
        <v>11.322162000000001</v>
      </c>
      <c r="O938">
        <f t="shared" si="14"/>
        <v>1.1322162E-2</v>
      </c>
    </row>
    <row r="939" spans="2:15" x14ac:dyDescent="0.3">
      <c r="B939" s="7">
        <v>2618</v>
      </c>
      <c r="D939" s="8" t="s">
        <v>29</v>
      </c>
      <c r="E939" s="15" t="s">
        <v>45</v>
      </c>
      <c r="F939" s="10"/>
      <c r="G939" s="10">
        <v>931</v>
      </c>
      <c r="H939" s="8" t="s">
        <v>44</v>
      </c>
      <c r="I939" s="10">
        <v>1830</v>
      </c>
      <c r="J939" s="10">
        <v>1985</v>
      </c>
      <c r="K939" s="4" t="s">
        <v>32</v>
      </c>
      <c r="L939" t="s">
        <v>13</v>
      </c>
      <c r="M939" s="11">
        <v>12854.659</v>
      </c>
      <c r="N939">
        <f t="shared" si="14"/>
        <v>12.854659</v>
      </c>
      <c r="O939">
        <f t="shared" si="14"/>
        <v>1.2854658999999999E-2</v>
      </c>
    </row>
    <row r="940" spans="2:15" x14ac:dyDescent="0.3">
      <c r="B940" s="7">
        <v>2619</v>
      </c>
      <c r="D940" s="8" t="s">
        <v>29</v>
      </c>
      <c r="E940" s="15" t="s">
        <v>45</v>
      </c>
      <c r="F940" s="10"/>
      <c r="G940" s="10">
        <v>931</v>
      </c>
      <c r="H940" s="8" t="s">
        <v>44</v>
      </c>
      <c r="I940" s="10">
        <v>1830</v>
      </c>
      <c r="J940" s="10">
        <v>1990</v>
      </c>
      <c r="K940" s="4" t="s">
        <v>32</v>
      </c>
      <c r="L940" t="s">
        <v>13</v>
      </c>
      <c r="M940" s="11">
        <v>13732.337</v>
      </c>
      <c r="N940">
        <f t="shared" si="14"/>
        <v>13.732336999999999</v>
      </c>
      <c r="O940">
        <f t="shared" si="14"/>
        <v>1.3732336999999999E-2</v>
      </c>
    </row>
    <row r="941" spans="2:15" x14ac:dyDescent="0.3">
      <c r="B941" s="7">
        <v>2620</v>
      </c>
      <c r="D941" s="8" t="s">
        <v>29</v>
      </c>
      <c r="E941" s="15" t="s">
        <v>45</v>
      </c>
      <c r="F941" s="10"/>
      <c r="G941" s="10">
        <v>931</v>
      </c>
      <c r="H941" s="8" t="s">
        <v>44</v>
      </c>
      <c r="I941" s="10">
        <v>1830</v>
      </c>
      <c r="J941" s="10">
        <v>1995</v>
      </c>
      <c r="K941" s="4" t="s">
        <v>32</v>
      </c>
      <c r="L941" t="s">
        <v>13</v>
      </c>
      <c r="M941" s="11">
        <v>14463.983</v>
      </c>
      <c r="N941">
        <f t="shared" si="14"/>
        <v>14.463983000000001</v>
      </c>
      <c r="O941">
        <f t="shared" si="14"/>
        <v>1.4463983000000001E-2</v>
      </c>
    </row>
    <row r="942" spans="2:15" x14ac:dyDescent="0.3">
      <c r="B942" s="7">
        <v>2621</v>
      </c>
      <c r="D942" s="8" t="s">
        <v>29</v>
      </c>
      <c r="E942" s="15" t="s">
        <v>45</v>
      </c>
      <c r="F942" s="10"/>
      <c r="G942" s="10">
        <v>931</v>
      </c>
      <c r="H942" s="8" t="s">
        <v>44</v>
      </c>
      <c r="I942" s="10">
        <v>1830</v>
      </c>
      <c r="J942" s="10">
        <v>2000</v>
      </c>
      <c r="K942" s="4" t="s">
        <v>32</v>
      </c>
      <c r="L942" t="s">
        <v>13</v>
      </c>
      <c r="M942" s="11">
        <v>15936.532999999999</v>
      </c>
      <c r="N942">
        <f t="shared" si="14"/>
        <v>15.936532999999999</v>
      </c>
      <c r="O942">
        <f t="shared" si="14"/>
        <v>1.5936532999999999E-2</v>
      </c>
    </row>
    <row r="943" spans="2:15" x14ac:dyDescent="0.3">
      <c r="B943" s="7">
        <v>2622</v>
      </c>
      <c r="D943" s="8" t="s">
        <v>29</v>
      </c>
      <c r="E943" s="15" t="s">
        <v>45</v>
      </c>
      <c r="F943" s="10"/>
      <c r="G943" s="10">
        <v>931</v>
      </c>
      <c r="H943" s="8" t="s">
        <v>44</v>
      </c>
      <c r="I943" s="10">
        <v>1830</v>
      </c>
      <c r="J943" s="10">
        <v>2005</v>
      </c>
      <c r="K943" s="4" t="s">
        <v>32</v>
      </c>
      <c r="L943" t="s">
        <v>13</v>
      </c>
      <c r="M943" s="11">
        <v>16980.895</v>
      </c>
      <c r="N943">
        <f t="shared" si="14"/>
        <v>16.980895</v>
      </c>
      <c r="O943">
        <f t="shared" si="14"/>
        <v>1.6980894999999999E-2</v>
      </c>
    </row>
    <row r="944" spans="2:15" x14ac:dyDescent="0.3">
      <c r="B944" s="7">
        <v>2623</v>
      </c>
      <c r="D944" s="8" t="s">
        <v>29</v>
      </c>
      <c r="E944" s="15" t="s">
        <v>45</v>
      </c>
      <c r="F944" s="10"/>
      <c r="G944" s="10">
        <v>931</v>
      </c>
      <c r="H944" s="8" t="s">
        <v>44</v>
      </c>
      <c r="I944" s="10">
        <v>1830</v>
      </c>
      <c r="J944" s="10">
        <v>2010</v>
      </c>
      <c r="K944" s="4" t="s">
        <v>32</v>
      </c>
      <c r="L944" t="s">
        <v>13</v>
      </c>
      <c r="M944" s="11">
        <v>17187.775000000001</v>
      </c>
      <c r="N944">
        <f t="shared" si="14"/>
        <v>17.187775000000002</v>
      </c>
      <c r="O944">
        <f t="shared" si="14"/>
        <v>1.7187775000000002E-2</v>
      </c>
    </row>
    <row r="945" spans="1:15" x14ac:dyDescent="0.3">
      <c r="B945" s="7">
        <v>2624</v>
      </c>
      <c r="D945" s="8" t="s">
        <v>29</v>
      </c>
      <c r="E945" s="15" t="s">
        <v>45</v>
      </c>
      <c r="F945" s="10"/>
      <c r="G945" s="10">
        <v>931</v>
      </c>
      <c r="H945" s="8" t="s">
        <v>44</v>
      </c>
      <c r="I945" s="10">
        <v>1830</v>
      </c>
      <c r="J945" s="10">
        <v>2015</v>
      </c>
      <c r="K945" s="4" t="s">
        <v>32</v>
      </c>
      <c r="L945" t="s">
        <v>13</v>
      </c>
      <c r="M945" s="11">
        <v>17364.356</v>
      </c>
      <c r="N945">
        <f t="shared" si="14"/>
        <v>17.364356000000001</v>
      </c>
      <c r="O945">
        <f t="shared" si="14"/>
        <v>1.7364356000000001E-2</v>
      </c>
    </row>
    <row r="946" spans="1:15" x14ac:dyDescent="0.3">
      <c r="B946" s="7">
        <v>2625</v>
      </c>
      <c r="D946" s="8" t="s">
        <v>29</v>
      </c>
      <c r="E946" s="15" t="s">
        <v>45</v>
      </c>
      <c r="F946" s="10"/>
      <c r="G946" s="10">
        <v>931</v>
      </c>
      <c r="H946" s="8" t="s">
        <v>44</v>
      </c>
      <c r="I946" s="10">
        <v>1830</v>
      </c>
      <c r="J946" s="10">
        <v>2020</v>
      </c>
      <c r="K946" s="4" t="s">
        <v>32</v>
      </c>
      <c r="L946" t="s">
        <v>13</v>
      </c>
      <c r="M946" s="11">
        <v>17317.163</v>
      </c>
      <c r="N946">
        <f t="shared" si="14"/>
        <v>17.317163000000001</v>
      </c>
      <c r="O946">
        <f t="shared" si="14"/>
        <v>1.7317163E-2</v>
      </c>
    </row>
    <row r="947" spans="1:15" x14ac:dyDescent="0.3">
      <c r="A947" s="1">
        <v>1</v>
      </c>
      <c r="D947" s="2" t="s">
        <v>29</v>
      </c>
      <c r="E947" s="13" t="s">
        <v>30</v>
      </c>
      <c r="F947" s="4"/>
      <c r="G947" s="4">
        <v>900</v>
      </c>
      <c r="H947" s="2" t="s">
        <v>31</v>
      </c>
      <c r="I947" s="4">
        <v>0</v>
      </c>
      <c r="J947" s="4">
        <v>1950</v>
      </c>
      <c r="K947" s="4" t="s">
        <v>46</v>
      </c>
      <c r="L947" t="s">
        <v>13</v>
      </c>
      <c r="M947" s="5">
        <v>113206.51700000001</v>
      </c>
      <c r="N947">
        <f t="shared" si="14"/>
        <v>113.20651700000001</v>
      </c>
      <c r="O947">
        <f t="shared" si="14"/>
        <v>0.11320651700000001</v>
      </c>
    </row>
    <row r="948" spans="1:15" x14ac:dyDescent="0.3">
      <c r="A948" s="1">
        <v>2</v>
      </c>
      <c r="D948" s="2" t="s">
        <v>29</v>
      </c>
      <c r="E948" s="13" t="s">
        <v>30</v>
      </c>
      <c r="F948" s="4"/>
      <c r="G948" s="4">
        <v>900</v>
      </c>
      <c r="H948" s="2" t="s">
        <v>31</v>
      </c>
      <c r="I948" s="4">
        <v>0</v>
      </c>
      <c r="J948" s="4">
        <v>1955</v>
      </c>
      <c r="K948" s="4" t="s">
        <v>46</v>
      </c>
      <c r="L948" t="s">
        <v>13</v>
      </c>
      <c r="M948" s="5">
        <v>118354.001</v>
      </c>
      <c r="N948">
        <f t="shared" si="14"/>
        <v>118.35400100000001</v>
      </c>
      <c r="O948">
        <f t="shared" si="14"/>
        <v>0.11835400100000001</v>
      </c>
    </row>
    <row r="949" spans="1:15" x14ac:dyDescent="0.3">
      <c r="A949" s="1">
        <v>3</v>
      </c>
      <c r="D949" s="2" t="s">
        <v>29</v>
      </c>
      <c r="E949" s="13" t="s">
        <v>30</v>
      </c>
      <c r="F949" s="4"/>
      <c r="G949" s="4">
        <v>900</v>
      </c>
      <c r="H949" s="2" t="s">
        <v>31</v>
      </c>
      <c r="I949" s="4">
        <v>0</v>
      </c>
      <c r="J949" s="4">
        <v>1960</v>
      </c>
      <c r="K949" s="4" t="s">
        <v>46</v>
      </c>
      <c r="L949" t="s">
        <v>13</v>
      </c>
      <c r="M949" s="5">
        <v>126960.74099999999</v>
      </c>
      <c r="N949">
        <f t="shared" si="14"/>
        <v>126.960741</v>
      </c>
      <c r="O949">
        <f t="shared" si="14"/>
        <v>0.12696074099999999</v>
      </c>
    </row>
    <row r="950" spans="1:15" x14ac:dyDescent="0.3">
      <c r="A950" s="1">
        <v>4</v>
      </c>
      <c r="D950" s="2" t="s">
        <v>29</v>
      </c>
      <c r="E950" s="13" t="s">
        <v>30</v>
      </c>
      <c r="F950" s="4"/>
      <c r="G950" s="4">
        <v>900</v>
      </c>
      <c r="H950" s="2" t="s">
        <v>31</v>
      </c>
      <c r="I950" s="4">
        <v>0</v>
      </c>
      <c r="J950" s="4">
        <v>1965</v>
      </c>
      <c r="K950" s="4" t="s">
        <v>46</v>
      </c>
      <c r="L950" t="s">
        <v>13</v>
      </c>
      <c r="M950" s="5">
        <v>128691.856</v>
      </c>
      <c r="N950">
        <f t="shared" si="14"/>
        <v>128.691856</v>
      </c>
      <c r="O950">
        <f t="shared" si="14"/>
        <v>0.12869185599999999</v>
      </c>
    </row>
    <row r="951" spans="1:15" x14ac:dyDescent="0.3">
      <c r="A951" s="1">
        <v>5</v>
      </c>
      <c r="D951" s="2" t="s">
        <v>29</v>
      </c>
      <c r="E951" s="13" t="s">
        <v>30</v>
      </c>
      <c r="F951" s="4"/>
      <c r="G951" s="4">
        <v>900</v>
      </c>
      <c r="H951" s="2" t="s">
        <v>31</v>
      </c>
      <c r="I951" s="4">
        <v>0</v>
      </c>
      <c r="J951" s="4">
        <v>1970</v>
      </c>
      <c r="K951" s="4" t="s">
        <v>46</v>
      </c>
      <c r="L951" t="s">
        <v>13</v>
      </c>
      <c r="M951" s="5">
        <v>151512.51500000001</v>
      </c>
      <c r="N951">
        <f t="shared" si="14"/>
        <v>151.51251500000001</v>
      </c>
      <c r="O951">
        <f t="shared" si="14"/>
        <v>0.15151251500000001</v>
      </c>
    </row>
    <row r="952" spans="1:15" x14ac:dyDescent="0.3">
      <c r="A952" s="1">
        <v>6</v>
      </c>
      <c r="D952" s="2" t="s">
        <v>29</v>
      </c>
      <c r="E952" s="13" t="s">
        <v>30</v>
      </c>
      <c r="F952" s="4"/>
      <c r="G952" s="4">
        <v>900</v>
      </c>
      <c r="H952" s="2" t="s">
        <v>31</v>
      </c>
      <c r="I952" s="4">
        <v>0</v>
      </c>
      <c r="J952" s="4">
        <v>1975</v>
      </c>
      <c r="K952" s="4" t="s">
        <v>46</v>
      </c>
      <c r="L952" t="s">
        <v>13</v>
      </c>
      <c r="M952" s="5">
        <v>186012.234</v>
      </c>
      <c r="N952">
        <f t="shared" si="14"/>
        <v>186.01223400000001</v>
      </c>
      <c r="O952">
        <f t="shared" si="14"/>
        <v>0.186012234</v>
      </c>
    </row>
    <row r="953" spans="1:15" x14ac:dyDescent="0.3">
      <c r="A953" s="1">
        <v>7</v>
      </c>
      <c r="D953" s="2" t="s">
        <v>29</v>
      </c>
      <c r="E953" s="13" t="s">
        <v>30</v>
      </c>
      <c r="F953" s="4"/>
      <c r="G953" s="4">
        <v>900</v>
      </c>
      <c r="H953" s="2" t="s">
        <v>31</v>
      </c>
      <c r="I953" s="4">
        <v>0</v>
      </c>
      <c r="J953" s="4">
        <v>1980</v>
      </c>
      <c r="K953" s="4" t="s">
        <v>46</v>
      </c>
      <c r="L953" t="s">
        <v>13</v>
      </c>
      <c r="M953" s="5">
        <v>201553.25599999999</v>
      </c>
      <c r="N953">
        <f t="shared" si="14"/>
        <v>201.553256</v>
      </c>
      <c r="O953">
        <f t="shared" si="14"/>
        <v>0.20155325600000001</v>
      </c>
    </row>
    <row r="954" spans="1:15" x14ac:dyDescent="0.3">
      <c r="A954" s="1">
        <v>8</v>
      </c>
      <c r="D954" s="2" t="s">
        <v>29</v>
      </c>
      <c r="E954" s="13" t="s">
        <v>30</v>
      </c>
      <c r="F954" s="4"/>
      <c r="G954" s="4">
        <v>900</v>
      </c>
      <c r="H954" s="2" t="s">
        <v>31</v>
      </c>
      <c r="I954" s="4">
        <v>0</v>
      </c>
      <c r="J954" s="4">
        <v>1985</v>
      </c>
      <c r="K954" s="4" t="s">
        <v>46</v>
      </c>
      <c r="L954" t="s">
        <v>13</v>
      </c>
      <c r="M954" s="5">
        <v>226725.777</v>
      </c>
      <c r="N954">
        <f t="shared" si="14"/>
        <v>226.72577699999999</v>
      </c>
      <c r="O954">
        <f t="shared" si="14"/>
        <v>0.22672577699999999</v>
      </c>
    </row>
    <row r="955" spans="1:15" x14ac:dyDescent="0.3">
      <c r="A955" s="1">
        <v>9</v>
      </c>
      <c r="D955" s="2" t="s">
        <v>29</v>
      </c>
      <c r="E955" s="13" t="s">
        <v>30</v>
      </c>
      <c r="F955" s="4"/>
      <c r="G955" s="4">
        <v>900</v>
      </c>
      <c r="H955" s="2" t="s">
        <v>31</v>
      </c>
      <c r="I955" s="4">
        <v>0</v>
      </c>
      <c r="J955" s="4">
        <v>1990</v>
      </c>
      <c r="K955" s="4" t="s">
        <v>46</v>
      </c>
      <c r="L955" t="s">
        <v>13</v>
      </c>
      <c r="M955" s="5">
        <v>249684.45</v>
      </c>
      <c r="N955">
        <f t="shared" si="14"/>
        <v>249.68445</v>
      </c>
      <c r="O955">
        <f t="shared" si="14"/>
        <v>0.24968445</v>
      </c>
    </row>
    <row r="956" spans="1:15" x14ac:dyDescent="0.3">
      <c r="A956" s="1">
        <v>10</v>
      </c>
      <c r="D956" s="2" t="s">
        <v>29</v>
      </c>
      <c r="E956" s="13" t="s">
        <v>30</v>
      </c>
      <c r="F956" s="4"/>
      <c r="G956" s="4">
        <v>900</v>
      </c>
      <c r="H956" s="2" t="s">
        <v>31</v>
      </c>
      <c r="I956" s="4">
        <v>0</v>
      </c>
      <c r="J956" s="4">
        <v>1995</v>
      </c>
      <c r="K956" s="4" t="s">
        <v>46</v>
      </c>
      <c r="L956" t="s">
        <v>13</v>
      </c>
      <c r="M956" s="5">
        <v>260564.967</v>
      </c>
      <c r="N956">
        <f t="shared" si="14"/>
        <v>260.56496700000002</v>
      </c>
      <c r="O956">
        <f t="shared" si="14"/>
        <v>0.26056496700000004</v>
      </c>
    </row>
    <row r="957" spans="1:15" x14ac:dyDescent="0.3">
      <c r="A957" s="1">
        <v>11</v>
      </c>
      <c r="D957" s="2" t="s">
        <v>29</v>
      </c>
      <c r="E957" s="13" t="s">
        <v>30</v>
      </c>
      <c r="F957" s="4"/>
      <c r="G957" s="4">
        <v>900</v>
      </c>
      <c r="H957" s="2" t="s">
        <v>31</v>
      </c>
      <c r="I957" s="4">
        <v>0</v>
      </c>
      <c r="J957" s="4">
        <v>2000</v>
      </c>
      <c r="K957" s="4" t="s">
        <v>46</v>
      </c>
      <c r="L957" t="s">
        <v>13</v>
      </c>
      <c r="M957" s="5">
        <v>263671.43099999998</v>
      </c>
      <c r="N957">
        <f t="shared" si="14"/>
        <v>263.67143099999998</v>
      </c>
      <c r="O957">
        <f t="shared" si="14"/>
        <v>0.26367143100000001</v>
      </c>
    </row>
    <row r="958" spans="1:15" x14ac:dyDescent="0.3">
      <c r="A958" s="1">
        <v>12</v>
      </c>
      <c r="D958" s="2" t="s">
        <v>29</v>
      </c>
      <c r="E958" s="13" t="s">
        <v>30</v>
      </c>
      <c r="F958" s="4"/>
      <c r="G958" s="4">
        <v>900</v>
      </c>
      <c r="H958" s="2" t="s">
        <v>31</v>
      </c>
      <c r="I958" s="4">
        <v>0</v>
      </c>
      <c r="J958" s="4">
        <v>2005</v>
      </c>
      <c r="K958" s="4" t="s">
        <v>46</v>
      </c>
      <c r="L958" t="s">
        <v>13</v>
      </c>
      <c r="M958" s="5">
        <v>286149.07299999997</v>
      </c>
      <c r="N958">
        <f t="shared" si="14"/>
        <v>286.14907299999999</v>
      </c>
      <c r="O958">
        <f t="shared" si="14"/>
        <v>0.28614907299999998</v>
      </c>
    </row>
    <row r="959" spans="1:15" x14ac:dyDescent="0.3">
      <c r="A959" s="1">
        <v>13</v>
      </c>
      <c r="D959" s="2" t="s">
        <v>29</v>
      </c>
      <c r="E959" s="13" t="s">
        <v>30</v>
      </c>
      <c r="F959" s="4"/>
      <c r="G959" s="4">
        <v>900</v>
      </c>
      <c r="H959" s="2" t="s">
        <v>31</v>
      </c>
      <c r="I959" s="4">
        <v>0</v>
      </c>
      <c r="J959" s="4">
        <v>2010</v>
      </c>
      <c r="K959" s="4" t="s">
        <v>46</v>
      </c>
      <c r="L959" t="s">
        <v>13</v>
      </c>
      <c r="M959" s="5">
        <v>314102.14299999998</v>
      </c>
      <c r="N959">
        <f t="shared" si="14"/>
        <v>314.10214299999996</v>
      </c>
      <c r="O959">
        <f t="shared" si="14"/>
        <v>0.31410214299999994</v>
      </c>
    </row>
    <row r="960" spans="1:15" x14ac:dyDescent="0.3">
      <c r="A960" s="1">
        <v>14</v>
      </c>
      <c r="D960" s="2" t="s">
        <v>29</v>
      </c>
      <c r="E960" s="13" t="s">
        <v>30</v>
      </c>
      <c r="F960" s="4"/>
      <c r="G960" s="4">
        <v>900</v>
      </c>
      <c r="H960" s="2" t="s">
        <v>31</v>
      </c>
      <c r="I960" s="4">
        <v>0</v>
      </c>
      <c r="J960" s="4">
        <v>2015</v>
      </c>
      <c r="K960" s="4" t="s">
        <v>46</v>
      </c>
      <c r="L960" t="s">
        <v>13</v>
      </c>
      <c r="M960" s="5">
        <v>307555.408</v>
      </c>
      <c r="N960">
        <f t="shared" si="14"/>
        <v>307.555408</v>
      </c>
      <c r="O960">
        <f t="shared" si="14"/>
        <v>0.30755540799999997</v>
      </c>
    </row>
    <row r="961" spans="1:15" x14ac:dyDescent="0.3">
      <c r="A961" s="1">
        <v>15</v>
      </c>
      <c r="D961" s="2" t="s">
        <v>29</v>
      </c>
      <c r="E961" s="13" t="s">
        <v>30</v>
      </c>
      <c r="F961" s="4"/>
      <c r="G961" s="4">
        <v>900</v>
      </c>
      <c r="H961" s="2" t="s">
        <v>31</v>
      </c>
      <c r="I961" s="4">
        <v>0</v>
      </c>
      <c r="J961" s="4">
        <v>2020</v>
      </c>
      <c r="K961" s="4" t="s">
        <v>46</v>
      </c>
      <c r="L961" t="s">
        <v>13</v>
      </c>
      <c r="M961" s="5">
        <v>308286.77500000002</v>
      </c>
      <c r="N961">
        <f t="shared" si="14"/>
        <v>308.28677500000003</v>
      </c>
      <c r="O961">
        <f t="shared" si="14"/>
        <v>0.30828677500000001</v>
      </c>
    </row>
    <row r="962" spans="1:15" x14ac:dyDescent="0.3">
      <c r="A962" s="1">
        <v>256</v>
      </c>
      <c r="D962" s="2" t="s">
        <v>29</v>
      </c>
      <c r="E962" s="14" t="s">
        <v>33</v>
      </c>
      <c r="F962" s="4" t="s">
        <v>34</v>
      </c>
      <c r="G962" s="4">
        <v>903</v>
      </c>
      <c r="H962" s="2" t="s">
        <v>35</v>
      </c>
      <c r="I962" s="4">
        <v>1840</v>
      </c>
      <c r="J962" s="4">
        <v>1950</v>
      </c>
      <c r="K962" s="4" t="s">
        <v>46</v>
      </c>
      <c r="L962" t="s">
        <v>13</v>
      </c>
      <c r="M962" s="5">
        <v>10141.451999999999</v>
      </c>
      <c r="N962">
        <f t="shared" si="14"/>
        <v>10.141451999999999</v>
      </c>
      <c r="O962">
        <f t="shared" si="14"/>
        <v>1.0141451999999999E-2</v>
      </c>
    </row>
    <row r="963" spans="1:15" x14ac:dyDescent="0.3">
      <c r="A963" s="1">
        <v>257</v>
      </c>
      <c r="D963" s="2" t="s">
        <v>29</v>
      </c>
      <c r="E963" s="14" t="s">
        <v>33</v>
      </c>
      <c r="F963" s="4" t="s">
        <v>34</v>
      </c>
      <c r="G963" s="4">
        <v>903</v>
      </c>
      <c r="H963" s="2" t="s">
        <v>35</v>
      </c>
      <c r="I963" s="4">
        <v>1840</v>
      </c>
      <c r="J963" s="4">
        <v>1955</v>
      </c>
      <c r="K963" s="4" t="s">
        <v>46</v>
      </c>
      <c r="L963" t="s">
        <v>13</v>
      </c>
      <c r="M963" s="5">
        <v>11107.298000000001</v>
      </c>
      <c r="N963">
        <f t="shared" ref="N963:O1026" si="15">M963/1000</f>
        <v>11.107298</v>
      </c>
      <c r="O963">
        <f t="shared" si="15"/>
        <v>1.1107298E-2</v>
      </c>
    </row>
    <row r="964" spans="1:15" x14ac:dyDescent="0.3">
      <c r="A964" s="1">
        <v>258</v>
      </c>
      <c r="D964" s="2" t="s">
        <v>29</v>
      </c>
      <c r="E964" s="14" t="s">
        <v>33</v>
      </c>
      <c r="F964" s="4" t="s">
        <v>34</v>
      </c>
      <c r="G964" s="4">
        <v>903</v>
      </c>
      <c r="H964" s="2" t="s">
        <v>35</v>
      </c>
      <c r="I964" s="4">
        <v>1840</v>
      </c>
      <c r="J964" s="4">
        <v>1960</v>
      </c>
      <c r="K964" s="4" t="s">
        <v>46</v>
      </c>
      <c r="L964" t="s">
        <v>13</v>
      </c>
      <c r="M964" s="5">
        <v>11989.094999999999</v>
      </c>
      <c r="N964">
        <f t="shared" si="15"/>
        <v>11.989094999999999</v>
      </c>
      <c r="O964">
        <f t="shared" si="15"/>
        <v>1.1989094999999998E-2</v>
      </c>
    </row>
    <row r="965" spans="1:15" x14ac:dyDescent="0.3">
      <c r="A965" s="1">
        <v>259</v>
      </c>
      <c r="D965" s="2" t="s">
        <v>29</v>
      </c>
      <c r="E965" s="14" t="s">
        <v>33</v>
      </c>
      <c r="F965" s="4" t="s">
        <v>34</v>
      </c>
      <c r="G965" s="4">
        <v>903</v>
      </c>
      <c r="H965" s="2" t="s">
        <v>35</v>
      </c>
      <c r="I965" s="4">
        <v>1840</v>
      </c>
      <c r="J965" s="4">
        <v>1965</v>
      </c>
      <c r="K965" s="4" t="s">
        <v>46</v>
      </c>
      <c r="L965" t="s">
        <v>13</v>
      </c>
      <c r="M965" s="5">
        <v>13145.585999999999</v>
      </c>
      <c r="N965">
        <f t="shared" si="15"/>
        <v>13.145586</v>
      </c>
      <c r="O965">
        <f t="shared" si="15"/>
        <v>1.3145585999999999E-2</v>
      </c>
    </row>
    <row r="966" spans="1:15" x14ac:dyDescent="0.3">
      <c r="A966" s="1">
        <v>260</v>
      </c>
      <c r="D966" s="2" t="s">
        <v>29</v>
      </c>
      <c r="E966" s="14" t="s">
        <v>33</v>
      </c>
      <c r="F966" s="4" t="s">
        <v>34</v>
      </c>
      <c r="G966" s="4">
        <v>903</v>
      </c>
      <c r="H966" s="2" t="s">
        <v>35</v>
      </c>
      <c r="I966" s="4">
        <v>1840</v>
      </c>
      <c r="J966" s="4">
        <v>1970</v>
      </c>
      <c r="K966" s="4" t="s">
        <v>46</v>
      </c>
      <c r="L966" t="s">
        <v>13</v>
      </c>
      <c r="M966" s="5">
        <v>15180.333000000001</v>
      </c>
      <c r="N966">
        <f t="shared" si="15"/>
        <v>15.180333000000001</v>
      </c>
      <c r="O966">
        <f t="shared" si="15"/>
        <v>1.5180333000000001E-2</v>
      </c>
    </row>
    <row r="967" spans="1:15" x14ac:dyDescent="0.3">
      <c r="A967" s="1">
        <v>261</v>
      </c>
      <c r="D967" s="2" t="s">
        <v>29</v>
      </c>
      <c r="E967" s="14" t="s">
        <v>33</v>
      </c>
      <c r="F967" s="4" t="s">
        <v>34</v>
      </c>
      <c r="G967" s="4">
        <v>903</v>
      </c>
      <c r="H967" s="2" t="s">
        <v>35</v>
      </c>
      <c r="I967" s="4">
        <v>1840</v>
      </c>
      <c r="J967" s="4">
        <v>1975</v>
      </c>
      <c r="K967" s="4" t="s">
        <v>46</v>
      </c>
      <c r="L967" t="s">
        <v>13</v>
      </c>
      <c r="M967" s="5">
        <v>17668.214</v>
      </c>
      <c r="N967">
        <f t="shared" si="15"/>
        <v>17.668213999999999</v>
      </c>
      <c r="O967">
        <f t="shared" si="15"/>
        <v>1.7668213999999998E-2</v>
      </c>
    </row>
    <row r="968" spans="1:15" x14ac:dyDescent="0.3">
      <c r="A968" s="1">
        <v>262</v>
      </c>
      <c r="D968" s="2" t="s">
        <v>29</v>
      </c>
      <c r="E968" s="14" t="s">
        <v>33</v>
      </c>
      <c r="F968" s="4" t="s">
        <v>34</v>
      </c>
      <c r="G968" s="4">
        <v>903</v>
      </c>
      <c r="H968" s="2" t="s">
        <v>35</v>
      </c>
      <c r="I968" s="4">
        <v>1840</v>
      </c>
      <c r="J968" s="4">
        <v>1980</v>
      </c>
      <c r="K968" s="4" t="s">
        <v>46</v>
      </c>
      <c r="L968" t="s">
        <v>13</v>
      </c>
      <c r="M968" s="5">
        <v>20528.918000000001</v>
      </c>
      <c r="N968">
        <f t="shared" si="15"/>
        <v>20.528918000000001</v>
      </c>
      <c r="O968">
        <f t="shared" si="15"/>
        <v>2.0528918E-2</v>
      </c>
    </row>
    <row r="969" spans="1:15" x14ac:dyDescent="0.3">
      <c r="A969" s="1">
        <v>263</v>
      </c>
      <c r="D969" s="2" t="s">
        <v>29</v>
      </c>
      <c r="E969" s="14" t="s">
        <v>33</v>
      </c>
      <c r="F969" s="4" t="s">
        <v>34</v>
      </c>
      <c r="G969" s="4">
        <v>903</v>
      </c>
      <c r="H969" s="2" t="s">
        <v>35</v>
      </c>
      <c r="I969" s="4">
        <v>1840</v>
      </c>
      <c r="J969" s="4">
        <v>1985</v>
      </c>
      <c r="K969" s="4" t="s">
        <v>46</v>
      </c>
      <c r="L969" t="s">
        <v>13</v>
      </c>
      <c r="M969" s="5">
        <v>23871.383999999998</v>
      </c>
      <c r="N969">
        <f t="shared" si="15"/>
        <v>23.871383999999999</v>
      </c>
      <c r="O969">
        <f t="shared" si="15"/>
        <v>2.3871383999999999E-2</v>
      </c>
    </row>
    <row r="970" spans="1:15" x14ac:dyDescent="0.3">
      <c r="A970" s="1">
        <v>264</v>
      </c>
      <c r="D970" s="2" t="s">
        <v>29</v>
      </c>
      <c r="E970" s="14" t="s">
        <v>33</v>
      </c>
      <c r="F970" s="4" t="s">
        <v>34</v>
      </c>
      <c r="G970" s="4">
        <v>903</v>
      </c>
      <c r="H970" s="2" t="s">
        <v>35</v>
      </c>
      <c r="I970" s="4">
        <v>1840</v>
      </c>
      <c r="J970" s="4">
        <v>1990</v>
      </c>
      <c r="K970" s="4" t="s">
        <v>46</v>
      </c>
      <c r="L970" t="s">
        <v>13</v>
      </c>
      <c r="M970" s="5">
        <v>27433.977999999999</v>
      </c>
      <c r="N970">
        <f t="shared" si="15"/>
        <v>27.433978</v>
      </c>
      <c r="O970">
        <f t="shared" si="15"/>
        <v>2.7433978000000001E-2</v>
      </c>
    </row>
    <row r="971" spans="1:15" x14ac:dyDescent="0.3">
      <c r="A971" s="1">
        <v>265</v>
      </c>
      <c r="D971" s="2" t="s">
        <v>29</v>
      </c>
      <c r="E971" s="14" t="s">
        <v>33</v>
      </c>
      <c r="F971" s="4" t="s">
        <v>34</v>
      </c>
      <c r="G971" s="4">
        <v>903</v>
      </c>
      <c r="H971" s="2" t="s">
        <v>35</v>
      </c>
      <c r="I971" s="4">
        <v>1840</v>
      </c>
      <c r="J971" s="4">
        <v>1995</v>
      </c>
      <c r="K971" s="4" t="s">
        <v>46</v>
      </c>
      <c r="L971" t="s">
        <v>13</v>
      </c>
      <c r="M971" s="5">
        <v>31910.525000000001</v>
      </c>
      <c r="N971">
        <f t="shared" si="15"/>
        <v>31.910525</v>
      </c>
      <c r="O971">
        <f t="shared" si="15"/>
        <v>3.1910525000000002E-2</v>
      </c>
    </row>
    <row r="972" spans="1:15" x14ac:dyDescent="0.3">
      <c r="A972" s="1">
        <v>266</v>
      </c>
      <c r="D972" s="2" t="s">
        <v>29</v>
      </c>
      <c r="E972" s="14" t="s">
        <v>33</v>
      </c>
      <c r="F972" s="4" t="s">
        <v>34</v>
      </c>
      <c r="G972" s="4">
        <v>903</v>
      </c>
      <c r="H972" s="2" t="s">
        <v>35</v>
      </c>
      <c r="I972" s="4">
        <v>1840</v>
      </c>
      <c r="J972" s="4">
        <v>2000</v>
      </c>
      <c r="K972" s="4" t="s">
        <v>46</v>
      </c>
      <c r="L972" t="s">
        <v>13</v>
      </c>
      <c r="M972" s="5">
        <v>37342.572999999997</v>
      </c>
      <c r="N972">
        <f t="shared" si="15"/>
        <v>37.342572999999994</v>
      </c>
      <c r="O972">
        <f t="shared" si="15"/>
        <v>3.7342572999999997E-2</v>
      </c>
    </row>
    <row r="973" spans="1:15" x14ac:dyDescent="0.3">
      <c r="A973" s="1">
        <v>267</v>
      </c>
      <c r="D973" s="2" t="s">
        <v>29</v>
      </c>
      <c r="E973" s="14" t="s">
        <v>33</v>
      </c>
      <c r="F973" s="4" t="s">
        <v>34</v>
      </c>
      <c r="G973" s="4">
        <v>903</v>
      </c>
      <c r="H973" s="2" t="s">
        <v>35</v>
      </c>
      <c r="I973" s="4">
        <v>1840</v>
      </c>
      <c r="J973" s="4">
        <v>2005</v>
      </c>
      <c r="K973" s="4" t="s">
        <v>46</v>
      </c>
      <c r="L973" t="s">
        <v>13</v>
      </c>
      <c r="M973" s="5">
        <v>43210.053999999996</v>
      </c>
      <c r="N973">
        <f t="shared" si="15"/>
        <v>43.210054</v>
      </c>
      <c r="O973">
        <f t="shared" si="15"/>
        <v>4.3210053999999998E-2</v>
      </c>
    </row>
    <row r="974" spans="1:15" x14ac:dyDescent="0.3">
      <c r="A974" s="1">
        <v>268</v>
      </c>
      <c r="D974" s="2" t="s">
        <v>29</v>
      </c>
      <c r="E974" s="14" t="s">
        <v>33</v>
      </c>
      <c r="F974" s="4" t="s">
        <v>34</v>
      </c>
      <c r="G974" s="4">
        <v>903</v>
      </c>
      <c r="H974" s="2" t="s">
        <v>35</v>
      </c>
      <c r="I974" s="4">
        <v>1840</v>
      </c>
      <c r="J974" s="4">
        <v>2010</v>
      </c>
      <c r="K974" s="4" t="s">
        <v>46</v>
      </c>
      <c r="L974" t="s">
        <v>13</v>
      </c>
      <c r="M974" s="5">
        <v>48476.737000000001</v>
      </c>
      <c r="N974">
        <f t="shared" si="15"/>
        <v>48.476737</v>
      </c>
      <c r="O974">
        <f t="shared" si="15"/>
        <v>4.8476736999999999E-2</v>
      </c>
    </row>
    <row r="975" spans="1:15" x14ac:dyDescent="0.3">
      <c r="A975" s="1">
        <v>269</v>
      </c>
      <c r="D975" s="2" t="s">
        <v>29</v>
      </c>
      <c r="E975" s="14" t="s">
        <v>33</v>
      </c>
      <c r="F975" s="4" t="s">
        <v>34</v>
      </c>
      <c r="G975" s="4">
        <v>903</v>
      </c>
      <c r="H975" s="2" t="s">
        <v>35</v>
      </c>
      <c r="I975" s="4">
        <v>1840</v>
      </c>
      <c r="J975" s="4">
        <v>2015</v>
      </c>
      <c r="K975" s="4" t="s">
        <v>46</v>
      </c>
      <c r="L975" t="s">
        <v>13</v>
      </c>
      <c r="M975" s="5">
        <v>53734.760999999999</v>
      </c>
      <c r="N975">
        <f t="shared" si="15"/>
        <v>53.734760999999999</v>
      </c>
      <c r="O975">
        <f t="shared" si="15"/>
        <v>5.3734760999999999E-2</v>
      </c>
    </row>
    <row r="976" spans="1:15" x14ac:dyDescent="0.3">
      <c r="A976" s="1">
        <v>270</v>
      </c>
      <c r="D976" s="2" t="s">
        <v>29</v>
      </c>
      <c r="E976" s="14" t="s">
        <v>33</v>
      </c>
      <c r="F976" s="4" t="s">
        <v>34</v>
      </c>
      <c r="G976" s="4">
        <v>903</v>
      </c>
      <c r="H976" s="2" t="s">
        <v>35</v>
      </c>
      <c r="I976" s="4">
        <v>1840</v>
      </c>
      <c r="J976" s="4">
        <v>2020</v>
      </c>
      <c r="K976" s="4" t="s">
        <v>46</v>
      </c>
      <c r="L976" t="s">
        <v>13</v>
      </c>
      <c r="M976" s="5">
        <v>60449.504000000001</v>
      </c>
      <c r="N976">
        <f t="shared" si="15"/>
        <v>60.449503999999997</v>
      </c>
      <c r="O976">
        <f t="shared" si="15"/>
        <v>6.0449503999999994E-2</v>
      </c>
    </row>
    <row r="977" spans="1:15" x14ac:dyDescent="0.3">
      <c r="A977" s="1">
        <v>271</v>
      </c>
      <c r="D977" s="2" t="s">
        <v>29</v>
      </c>
      <c r="E977" s="14" t="s">
        <v>36</v>
      </c>
      <c r="F977" s="4" t="s">
        <v>37</v>
      </c>
      <c r="G977" s="4">
        <v>935</v>
      </c>
      <c r="H977" s="2" t="s">
        <v>35</v>
      </c>
      <c r="I977" s="4">
        <v>1840</v>
      </c>
      <c r="J977" s="4">
        <v>1950</v>
      </c>
      <c r="K977" s="4" t="s">
        <v>46</v>
      </c>
      <c r="L977" t="s">
        <v>13</v>
      </c>
      <c r="M977" s="5">
        <v>64258.915000000001</v>
      </c>
      <c r="N977">
        <f t="shared" si="15"/>
        <v>64.258915000000002</v>
      </c>
      <c r="O977">
        <f t="shared" si="15"/>
        <v>6.4258915E-2</v>
      </c>
    </row>
    <row r="978" spans="1:15" x14ac:dyDescent="0.3">
      <c r="A978" s="1">
        <v>272</v>
      </c>
      <c r="D978" s="2" t="s">
        <v>29</v>
      </c>
      <c r="E978" s="14" t="s">
        <v>36</v>
      </c>
      <c r="F978" s="4" t="s">
        <v>37</v>
      </c>
      <c r="G978" s="4">
        <v>935</v>
      </c>
      <c r="H978" s="2" t="s">
        <v>35</v>
      </c>
      <c r="I978" s="4">
        <v>1840</v>
      </c>
      <c r="J978" s="4">
        <v>1955</v>
      </c>
      <c r="K978" s="4" t="s">
        <v>46</v>
      </c>
      <c r="L978" t="s">
        <v>13</v>
      </c>
      <c r="M978" s="5">
        <v>69641.995999999999</v>
      </c>
      <c r="N978">
        <f t="shared" si="15"/>
        <v>69.641996000000006</v>
      </c>
      <c r="O978">
        <f t="shared" si="15"/>
        <v>6.9641996000000012E-2</v>
      </c>
    </row>
    <row r="979" spans="1:15" x14ac:dyDescent="0.3">
      <c r="A979" s="1">
        <v>273</v>
      </c>
      <c r="D979" s="2" t="s">
        <v>29</v>
      </c>
      <c r="E979" s="14" t="s">
        <v>36</v>
      </c>
      <c r="F979" s="4" t="s">
        <v>37</v>
      </c>
      <c r="G979" s="4">
        <v>935</v>
      </c>
      <c r="H979" s="2" t="s">
        <v>35</v>
      </c>
      <c r="I979" s="4">
        <v>1840</v>
      </c>
      <c r="J979" s="4">
        <v>1960</v>
      </c>
      <c r="K979" s="4" t="s">
        <v>46</v>
      </c>
      <c r="L979" t="s">
        <v>13</v>
      </c>
      <c r="M979" s="5">
        <v>73932.933000000005</v>
      </c>
      <c r="N979">
        <f t="shared" si="15"/>
        <v>73.932933000000006</v>
      </c>
      <c r="O979">
        <f t="shared" si="15"/>
        <v>7.3932933000000006E-2</v>
      </c>
    </row>
    <row r="980" spans="1:15" x14ac:dyDescent="0.3">
      <c r="A980" s="1">
        <v>274</v>
      </c>
      <c r="D980" s="2" t="s">
        <v>29</v>
      </c>
      <c r="E980" s="14" t="s">
        <v>36</v>
      </c>
      <c r="F980" s="4" t="s">
        <v>37</v>
      </c>
      <c r="G980" s="4">
        <v>935</v>
      </c>
      <c r="H980" s="2" t="s">
        <v>35</v>
      </c>
      <c r="I980" s="4">
        <v>1840</v>
      </c>
      <c r="J980" s="4">
        <v>1965</v>
      </c>
      <c r="K980" s="4" t="s">
        <v>46</v>
      </c>
      <c r="L980" t="s">
        <v>13</v>
      </c>
      <c r="M980" s="5">
        <v>76027.08</v>
      </c>
      <c r="N980">
        <f t="shared" si="15"/>
        <v>76.027079999999998</v>
      </c>
      <c r="O980">
        <f t="shared" si="15"/>
        <v>7.6027079999999997E-2</v>
      </c>
    </row>
    <row r="981" spans="1:15" x14ac:dyDescent="0.3">
      <c r="A981" s="1">
        <v>275</v>
      </c>
      <c r="D981" s="2" t="s">
        <v>29</v>
      </c>
      <c r="E981" s="14" t="s">
        <v>36</v>
      </c>
      <c r="F981" s="4" t="s">
        <v>37</v>
      </c>
      <c r="G981" s="4">
        <v>935</v>
      </c>
      <c r="H981" s="2" t="s">
        <v>35</v>
      </c>
      <c r="I981" s="4">
        <v>1840</v>
      </c>
      <c r="J981" s="4">
        <v>1970</v>
      </c>
      <c r="K981" s="4" t="s">
        <v>46</v>
      </c>
      <c r="L981" t="s">
        <v>13</v>
      </c>
      <c r="M981" s="5">
        <v>88649.989000000001</v>
      </c>
      <c r="N981">
        <f t="shared" si="15"/>
        <v>88.649989000000005</v>
      </c>
      <c r="O981">
        <f t="shared" si="15"/>
        <v>8.8649988999999998E-2</v>
      </c>
    </row>
    <row r="982" spans="1:15" x14ac:dyDescent="0.3">
      <c r="A982" s="1">
        <v>276</v>
      </c>
      <c r="D982" s="2" t="s">
        <v>29</v>
      </c>
      <c r="E982" s="14" t="s">
        <v>36</v>
      </c>
      <c r="F982" s="4" t="s">
        <v>37</v>
      </c>
      <c r="G982" s="4">
        <v>935</v>
      </c>
      <c r="H982" s="2" t="s">
        <v>35</v>
      </c>
      <c r="I982" s="4">
        <v>1840</v>
      </c>
      <c r="J982" s="4">
        <v>1975</v>
      </c>
      <c r="K982" s="4" t="s">
        <v>46</v>
      </c>
      <c r="L982" t="s">
        <v>13</v>
      </c>
      <c r="M982" s="5">
        <v>114221.936</v>
      </c>
      <c r="N982">
        <f t="shared" si="15"/>
        <v>114.221936</v>
      </c>
      <c r="O982">
        <f t="shared" si="15"/>
        <v>0.114221936</v>
      </c>
    </row>
    <row r="983" spans="1:15" x14ac:dyDescent="0.3">
      <c r="A983" s="1">
        <v>277</v>
      </c>
      <c r="D983" s="2" t="s">
        <v>29</v>
      </c>
      <c r="E983" s="14" t="s">
        <v>36</v>
      </c>
      <c r="F983" s="4" t="s">
        <v>37</v>
      </c>
      <c r="G983" s="4">
        <v>935</v>
      </c>
      <c r="H983" s="2" t="s">
        <v>35</v>
      </c>
      <c r="I983" s="4">
        <v>1840</v>
      </c>
      <c r="J983" s="4">
        <v>1980</v>
      </c>
      <c r="K983" s="4" t="s">
        <v>46</v>
      </c>
      <c r="L983" t="s">
        <v>13</v>
      </c>
      <c r="M983" s="5">
        <v>122282.16</v>
      </c>
      <c r="N983">
        <f t="shared" si="15"/>
        <v>122.28216</v>
      </c>
      <c r="O983">
        <f t="shared" si="15"/>
        <v>0.12228216</v>
      </c>
    </row>
    <row r="984" spans="1:15" x14ac:dyDescent="0.3">
      <c r="A984" s="1">
        <v>278</v>
      </c>
      <c r="D984" s="2" t="s">
        <v>29</v>
      </c>
      <c r="E984" s="14" t="s">
        <v>36</v>
      </c>
      <c r="F984" s="4" t="s">
        <v>37</v>
      </c>
      <c r="G984" s="4">
        <v>935</v>
      </c>
      <c r="H984" s="2" t="s">
        <v>35</v>
      </c>
      <c r="I984" s="4">
        <v>1840</v>
      </c>
      <c r="J984" s="4">
        <v>1985</v>
      </c>
      <c r="K984" s="4" t="s">
        <v>46</v>
      </c>
      <c r="L984" t="s">
        <v>13</v>
      </c>
      <c r="M984" s="5">
        <v>141717.25399999999</v>
      </c>
      <c r="N984">
        <f t="shared" si="15"/>
        <v>141.717254</v>
      </c>
      <c r="O984">
        <f t="shared" si="15"/>
        <v>0.14171725399999999</v>
      </c>
    </row>
    <row r="985" spans="1:15" x14ac:dyDescent="0.3">
      <c r="A985" s="1">
        <v>279</v>
      </c>
      <c r="D985" s="2" t="s">
        <v>29</v>
      </c>
      <c r="E985" s="14" t="s">
        <v>36</v>
      </c>
      <c r="F985" s="4" t="s">
        <v>37</v>
      </c>
      <c r="G985" s="4">
        <v>935</v>
      </c>
      <c r="H985" s="2" t="s">
        <v>35</v>
      </c>
      <c r="I985" s="4">
        <v>1840</v>
      </c>
      <c r="J985" s="4">
        <v>1990</v>
      </c>
      <c r="K985" s="4" t="s">
        <v>46</v>
      </c>
      <c r="L985" t="s">
        <v>13</v>
      </c>
      <c r="M985" s="5">
        <v>162316.31700000001</v>
      </c>
      <c r="N985">
        <f t="shared" si="15"/>
        <v>162.316317</v>
      </c>
      <c r="O985">
        <f t="shared" si="15"/>
        <v>0.16231631699999999</v>
      </c>
    </row>
    <row r="986" spans="1:15" x14ac:dyDescent="0.3">
      <c r="A986" s="1">
        <v>280</v>
      </c>
      <c r="D986" s="2" t="s">
        <v>29</v>
      </c>
      <c r="E986" s="14" t="s">
        <v>36</v>
      </c>
      <c r="F986" s="4" t="s">
        <v>37</v>
      </c>
      <c r="G986" s="4">
        <v>935</v>
      </c>
      <c r="H986" s="2" t="s">
        <v>35</v>
      </c>
      <c r="I986" s="4">
        <v>1840</v>
      </c>
      <c r="J986" s="4">
        <v>1995</v>
      </c>
      <c r="K986" s="4" t="s">
        <v>46</v>
      </c>
      <c r="L986" t="s">
        <v>13</v>
      </c>
      <c r="M986" s="5">
        <v>169028.32699999999</v>
      </c>
      <c r="N986">
        <f t="shared" si="15"/>
        <v>169.02832699999999</v>
      </c>
      <c r="O986">
        <f t="shared" si="15"/>
        <v>0.16902832699999998</v>
      </c>
    </row>
    <row r="987" spans="1:15" x14ac:dyDescent="0.3">
      <c r="A987" s="1">
        <v>281</v>
      </c>
      <c r="D987" s="2" t="s">
        <v>29</v>
      </c>
      <c r="E987" s="14" t="s">
        <v>36</v>
      </c>
      <c r="F987" s="4" t="s">
        <v>37</v>
      </c>
      <c r="G987" s="4">
        <v>935</v>
      </c>
      <c r="H987" s="2" t="s">
        <v>35</v>
      </c>
      <c r="I987" s="4">
        <v>1840</v>
      </c>
      <c r="J987" s="4">
        <v>2000</v>
      </c>
      <c r="K987" s="4" t="s">
        <v>46</v>
      </c>
      <c r="L987" t="s">
        <v>13</v>
      </c>
      <c r="M987" s="5">
        <v>165104.41800000001</v>
      </c>
      <c r="N987">
        <f t="shared" si="15"/>
        <v>165.10441800000001</v>
      </c>
      <c r="O987">
        <f t="shared" si="15"/>
        <v>0.165104418</v>
      </c>
    </row>
    <row r="988" spans="1:15" x14ac:dyDescent="0.3">
      <c r="A988" s="1">
        <v>282</v>
      </c>
      <c r="D988" s="2" t="s">
        <v>29</v>
      </c>
      <c r="E988" s="14" t="s">
        <v>36</v>
      </c>
      <c r="F988" s="4" t="s">
        <v>37</v>
      </c>
      <c r="G988" s="4">
        <v>935</v>
      </c>
      <c r="H988" s="2" t="s">
        <v>35</v>
      </c>
      <c r="I988" s="4">
        <v>1840</v>
      </c>
      <c r="J988" s="4">
        <v>2005</v>
      </c>
      <c r="K988" s="4" t="s">
        <v>46</v>
      </c>
      <c r="L988" t="s">
        <v>13</v>
      </c>
      <c r="M988" s="5">
        <v>178344.342</v>
      </c>
      <c r="N988">
        <f t="shared" si="15"/>
        <v>178.34434200000001</v>
      </c>
      <c r="O988">
        <f t="shared" si="15"/>
        <v>0.17834434200000002</v>
      </c>
    </row>
    <row r="989" spans="1:15" x14ac:dyDescent="0.3">
      <c r="A989" s="1">
        <v>283</v>
      </c>
      <c r="D989" s="2" t="s">
        <v>29</v>
      </c>
      <c r="E989" s="14" t="s">
        <v>36</v>
      </c>
      <c r="F989" s="4" t="s">
        <v>37</v>
      </c>
      <c r="G989" s="4">
        <v>935</v>
      </c>
      <c r="H989" s="2" t="s">
        <v>35</v>
      </c>
      <c r="I989" s="4">
        <v>1840</v>
      </c>
      <c r="J989" s="4">
        <v>2010</v>
      </c>
      <c r="K989" s="4" t="s">
        <v>46</v>
      </c>
      <c r="L989" t="s">
        <v>13</v>
      </c>
      <c r="M989" s="5">
        <v>199507.44699999999</v>
      </c>
      <c r="N989">
        <f t="shared" si="15"/>
        <v>199.50744699999998</v>
      </c>
      <c r="O989">
        <f t="shared" si="15"/>
        <v>0.19950744699999998</v>
      </c>
    </row>
    <row r="990" spans="1:15" x14ac:dyDescent="0.3">
      <c r="A990" s="1">
        <v>284</v>
      </c>
      <c r="D990" s="2" t="s">
        <v>29</v>
      </c>
      <c r="E990" s="14" t="s">
        <v>36</v>
      </c>
      <c r="F990" s="4" t="s">
        <v>37</v>
      </c>
      <c r="G990" s="4">
        <v>935</v>
      </c>
      <c r="H990" s="2" t="s">
        <v>35</v>
      </c>
      <c r="I990" s="4">
        <v>1840</v>
      </c>
      <c r="J990" s="4">
        <v>2015</v>
      </c>
      <c r="K990" s="4" t="s">
        <v>46</v>
      </c>
      <c r="L990" t="s">
        <v>13</v>
      </c>
      <c r="M990" s="5">
        <v>189201.019</v>
      </c>
      <c r="N990">
        <f t="shared" si="15"/>
        <v>189.201019</v>
      </c>
      <c r="O990">
        <f t="shared" si="15"/>
        <v>0.189201019</v>
      </c>
    </row>
    <row r="991" spans="1:15" x14ac:dyDescent="0.3">
      <c r="A991" s="1">
        <v>285</v>
      </c>
      <c r="D991" s="2" t="s">
        <v>29</v>
      </c>
      <c r="E991" s="14" t="s">
        <v>36</v>
      </c>
      <c r="F991" s="4" t="s">
        <v>37</v>
      </c>
      <c r="G991" s="4">
        <v>935</v>
      </c>
      <c r="H991" s="2" t="s">
        <v>35</v>
      </c>
      <c r="I991" s="4">
        <v>1840</v>
      </c>
      <c r="J991" s="4">
        <v>2020</v>
      </c>
      <c r="K991" s="4" t="s">
        <v>46</v>
      </c>
      <c r="L991" t="s">
        <v>13</v>
      </c>
      <c r="M991" s="5">
        <v>186538.84</v>
      </c>
      <c r="N991">
        <f t="shared" si="15"/>
        <v>186.53883999999999</v>
      </c>
      <c r="O991">
        <f t="shared" si="15"/>
        <v>0.18653883999999998</v>
      </c>
    </row>
    <row r="992" spans="1:15" x14ac:dyDescent="0.3">
      <c r="A992" s="1">
        <v>286</v>
      </c>
      <c r="D992" s="2" t="s">
        <v>29</v>
      </c>
      <c r="E992" s="14" t="s">
        <v>38</v>
      </c>
      <c r="F992" s="4" t="s">
        <v>39</v>
      </c>
      <c r="G992" s="4">
        <v>908</v>
      </c>
      <c r="H992" s="2" t="s">
        <v>35</v>
      </c>
      <c r="I992" s="4">
        <v>1840</v>
      </c>
      <c r="J992" s="4">
        <v>1950</v>
      </c>
      <c r="K992" s="4" t="s">
        <v>46</v>
      </c>
      <c r="L992" t="s">
        <v>13</v>
      </c>
      <c r="M992" s="5">
        <v>23989.124</v>
      </c>
      <c r="N992">
        <f t="shared" si="15"/>
        <v>23.989124</v>
      </c>
      <c r="O992">
        <f t="shared" si="15"/>
        <v>2.3989124000000001E-2</v>
      </c>
    </row>
    <row r="993" spans="1:15" x14ac:dyDescent="0.3">
      <c r="A993" s="1">
        <v>287</v>
      </c>
      <c r="D993" s="2" t="s">
        <v>29</v>
      </c>
      <c r="E993" s="14" t="s">
        <v>38</v>
      </c>
      <c r="F993" s="4" t="s">
        <v>39</v>
      </c>
      <c r="G993" s="4">
        <v>908</v>
      </c>
      <c r="H993" s="2" t="s">
        <v>35</v>
      </c>
      <c r="I993" s="4">
        <v>1840</v>
      </c>
      <c r="J993" s="4">
        <v>1955</v>
      </c>
      <c r="K993" s="4" t="s">
        <v>46</v>
      </c>
      <c r="L993" t="s">
        <v>13</v>
      </c>
      <c r="M993" s="5">
        <v>22911.642</v>
      </c>
      <c r="N993">
        <f t="shared" si="15"/>
        <v>22.911642000000001</v>
      </c>
      <c r="O993">
        <f t="shared" si="15"/>
        <v>2.2911641999999999E-2</v>
      </c>
    </row>
    <row r="994" spans="1:15" x14ac:dyDescent="0.3">
      <c r="A994" s="1">
        <v>288</v>
      </c>
      <c r="D994" s="2" t="s">
        <v>29</v>
      </c>
      <c r="E994" s="14" t="s">
        <v>38</v>
      </c>
      <c r="F994" s="4" t="s">
        <v>39</v>
      </c>
      <c r="G994" s="4">
        <v>908</v>
      </c>
      <c r="H994" s="2" t="s">
        <v>35</v>
      </c>
      <c r="I994" s="4">
        <v>1840</v>
      </c>
      <c r="J994" s="4">
        <v>1960</v>
      </c>
      <c r="K994" s="4" t="s">
        <v>46</v>
      </c>
      <c r="L994" t="s">
        <v>13</v>
      </c>
      <c r="M994" s="5">
        <v>24922.552</v>
      </c>
      <c r="N994">
        <f t="shared" si="15"/>
        <v>24.922552</v>
      </c>
      <c r="O994">
        <f t="shared" si="15"/>
        <v>2.4922552000000001E-2</v>
      </c>
    </row>
    <row r="995" spans="1:15" x14ac:dyDescent="0.3">
      <c r="A995" s="1">
        <v>289</v>
      </c>
      <c r="D995" s="2" t="s">
        <v>29</v>
      </c>
      <c r="E995" s="14" t="s">
        <v>38</v>
      </c>
      <c r="F995" s="4" t="s">
        <v>39</v>
      </c>
      <c r="G995" s="4">
        <v>908</v>
      </c>
      <c r="H995" s="2" t="s">
        <v>35</v>
      </c>
      <c r="I995" s="4">
        <v>1840</v>
      </c>
      <c r="J995" s="4">
        <v>1965</v>
      </c>
      <c r="K995" s="4" t="s">
        <v>46</v>
      </c>
      <c r="L995" t="s">
        <v>13</v>
      </c>
      <c r="M995" s="5">
        <v>20910.353999999999</v>
      </c>
      <c r="N995">
        <f t="shared" si="15"/>
        <v>20.910353999999998</v>
      </c>
      <c r="O995">
        <f t="shared" si="15"/>
        <v>2.0910353999999999E-2</v>
      </c>
    </row>
    <row r="996" spans="1:15" x14ac:dyDescent="0.3">
      <c r="A996" s="1">
        <v>290</v>
      </c>
      <c r="D996" s="2" t="s">
        <v>29</v>
      </c>
      <c r="E996" s="14" t="s">
        <v>38</v>
      </c>
      <c r="F996" s="4" t="s">
        <v>39</v>
      </c>
      <c r="G996" s="4">
        <v>908</v>
      </c>
      <c r="H996" s="2" t="s">
        <v>35</v>
      </c>
      <c r="I996" s="4">
        <v>1840</v>
      </c>
      <c r="J996" s="4">
        <v>1970</v>
      </c>
      <c r="K996" s="4" t="s">
        <v>46</v>
      </c>
      <c r="L996" t="s">
        <v>13</v>
      </c>
      <c r="M996" s="5">
        <v>25547.192999999999</v>
      </c>
      <c r="N996">
        <f t="shared" si="15"/>
        <v>25.547193</v>
      </c>
      <c r="O996">
        <f t="shared" si="15"/>
        <v>2.5547192999999999E-2</v>
      </c>
    </row>
    <row r="997" spans="1:15" x14ac:dyDescent="0.3">
      <c r="A997" s="1">
        <v>291</v>
      </c>
      <c r="D997" s="2" t="s">
        <v>29</v>
      </c>
      <c r="E997" s="14" t="s">
        <v>38</v>
      </c>
      <c r="F997" s="4" t="s">
        <v>39</v>
      </c>
      <c r="G997" s="4">
        <v>908</v>
      </c>
      <c r="H997" s="2" t="s">
        <v>35</v>
      </c>
      <c r="I997" s="4">
        <v>1840</v>
      </c>
      <c r="J997" s="4">
        <v>1975</v>
      </c>
      <c r="K997" s="4" t="s">
        <v>46</v>
      </c>
      <c r="L997" t="s">
        <v>13</v>
      </c>
      <c r="M997" s="5">
        <v>27568.114000000001</v>
      </c>
      <c r="N997">
        <f t="shared" si="15"/>
        <v>27.568114000000001</v>
      </c>
      <c r="O997">
        <f t="shared" si="15"/>
        <v>2.7568114000000001E-2</v>
      </c>
    </row>
    <row r="998" spans="1:15" x14ac:dyDescent="0.3">
      <c r="A998" s="1">
        <v>292</v>
      </c>
      <c r="D998" s="2" t="s">
        <v>29</v>
      </c>
      <c r="E998" s="14" t="s">
        <v>38</v>
      </c>
      <c r="F998" s="4" t="s">
        <v>39</v>
      </c>
      <c r="G998" s="4">
        <v>908</v>
      </c>
      <c r="H998" s="2" t="s">
        <v>35</v>
      </c>
      <c r="I998" s="4">
        <v>1840</v>
      </c>
      <c r="J998" s="4">
        <v>1980</v>
      </c>
      <c r="K998" s="4" t="s">
        <v>46</v>
      </c>
      <c r="L998" t="s">
        <v>13</v>
      </c>
      <c r="M998" s="5">
        <v>28884.923999999999</v>
      </c>
      <c r="N998">
        <f t="shared" si="15"/>
        <v>28.884923999999998</v>
      </c>
      <c r="O998">
        <f t="shared" si="15"/>
        <v>2.8884923999999999E-2</v>
      </c>
    </row>
    <row r="999" spans="1:15" x14ac:dyDescent="0.3">
      <c r="A999" s="1">
        <v>293</v>
      </c>
      <c r="D999" s="2" t="s">
        <v>29</v>
      </c>
      <c r="E999" s="14" t="s">
        <v>38</v>
      </c>
      <c r="F999" s="4" t="s">
        <v>39</v>
      </c>
      <c r="G999" s="4">
        <v>908</v>
      </c>
      <c r="H999" s="2" t="s">
        <v>35</v>
      </c>
      <c r="I999" s="4">
        <v>1840</v>
      </c>
      <c r="J999" s="4">
        <v>1985</v>
      </c>
      <c r="K999" s="4" t="s">
        <v>46</v>
      </c>
      <c r="L999" t="s">
        <v>13</v>
      </c>
      <c r="M999" s="5">
        <v>28609.702000000001</v>
      </c>
      <c r="N999">
        <f t="shared" si="15"/>
        <v>28.609702000000002</v>
      </c>
      <c r="O999">
        <f t="shared" si="15"/>
        <v>2.8609702000000001E-2</v>
      </c>
    </row>
    <row r="1000" spans="1:15" x14ac:dyDescent="0.3">
      <c r="A1000" s="1">
        <v>294</v>
      </c>
      <c r="D1000" s="2" t="s">
        <v>29</v>
      </c>
      <c r="E1000" s="14" t="s">
        <v>38</v>
      </c>
      <c r="F1000" s="4" t="s">
        <v>39</v>
      </c>
      <c r="G1000" s="4">
        <v>908</v>
      </c>
      <c r="H1000" s="2" t="s">
        <v>35</v>
      </c>
      <c r="I1000" s="4">
        <v>1840</v>
      </c>
      <c r="J1000" s="4">
        <v>1990</v>
      </c>
      <c r="K1000" s="4" t="s">
        <v>46</v>
      </c>
      <c r="L1000" t="s">
        <v>13</v>
      </c>
      <c r="M1000" s="5">
        <v>27036.581999999999</v>
      </c>
      <c r="N1000">
        <f t="shared" si="15"/>
        <v>27.036581999999999</v>
      </c>
      <c r="O1000">
        <f t="shared" si="15"/>
        <v>2.7036582E-2</v>
      </c>
    </row>
    <row r="1001" spans="1:15" x14ac:dyDescent="0.3">
      <c r="A1001" s="1">
        <v>295</v>
      </c>
      <c r="D1001" s="2" t="s">
        <v>29</v>
      </c>
      <c r="E1001" s="14" t="s">
        <v>38</v>
      </c>
      <c r="F1001" s="4" t="s">
        <v>39</v>
      </c>
      <c r="G1001" s="4">
        <v>908</v>
      </c>
      <c r="H1001" s="2" t="s">
        <v>35</v>
      </c>
      <c r="I1001" s="4">
        <v>1840</v>
      </c>
      <c r="J1001" s="4">
        <v>1995</v>
      </c>
      <c r="K1001" s="4" t="s">
        <v>46</v>
      </c>
      <c r="L1001" t="s">
        <v>13</v>
      </c>
      <c r="M1001" s="5">
        <v>26241.46</v>
      </c>
      <c r="N1001">
        <f t="shared" si="15"/>
        <v>26.24146</v>
      </c>
      <c r="O1001">
        <f t="shared" si="15"/>
        <v>2.6241460000000001E-2</v>
      </c>
    </row>
    <row r="1002" spans="1:15" x14ac:dyDescent="0.3">
      <c r="A1002" s="1">
        <v>296</v>
      </c>
      <c r="D1002" s="2" t="s">
        <v>29</v>
      </c>
      <c r="E1002" s="14" t="s">
        <v>38</v>
      </c>
      <c r="F1002" s="4" t="s">
        <v>39</v>
      </c>
      <c r="G1002" s="4">
        <v>908</v>
      </c>
      <c r="H1002" s="2" t="s">
        <v>35</v>
      </c>
      <c r="I1002" s="4">
        <v>1840</v>
      </c>
      <c r="J1002" s="4">
        <v>2000</v>
      </c>
      <c r="K1002" s="4" t="s">
        <v>46</v>
      </c>
      <c r="L1002" t="s">
        <v>13</v>
      </c>
      <c r="M1002" s="5">
        <v>25512.358</v>
      </c>
      <c r="N1002">
        <f t="shared" si="15"/>
        <v>25.512357999999999</v>
      </c>
      <c r="O1002">
        <f t="shared" si="15"/>
        <v>2.5512357999999999E-2</v>
      </c>
    </row>
    <row r="1003" spans="1:15" x14ac:dyDescent="0.3">
      <c r="A1003" s="1">
        <v>297</v>
      </c>
      <c r="D1003" s="2" t="s">
        <v>29</v>
      </c>
      <c r="E1003" s="14" t="s">
        <v>38</v>
      </c>
      <c r="F1003" s="4" t="s">
        <v>39</v>
      </c>
      <c r="G1003" s="4">
        <v>908</v>
      </c>
      <c r="H1003" s="2" t="s">
        <v>35</v>
      </c>
      <c r="I1003" s="4">
        <v>1840</v>
      </c>
      <c r="J1003" s="4">
        <v>2005</v>
      </c>
      <c r="K1003" s="4" t="s">
        <v>46</v>
      </c>
      <c r="L1003" t="s">
        <v>13</v>
      </c>
      <c r="M1003" s="5">
        <v>26137.098999999998</v>
      </c>
      <c r="N1003">
        <f t="shared" si="15"/>
        <v>26.137098999999999</v>
      </c>
      <c r="O1003">
        <f t="shared" si="15"/>
        <v>2.6137099E-2</v>
      </c>
    </row>
    <row r="1004" spans="1:15" x14ac:dyDescent="0.3">
      <c r="A1004" s="1">
        <v>298</v>
      </c>
      <c r="D1004" s="2" t="s">
        <v>29</v>
      </c>
      <c r="E1004" s="14" t="s">
        <v>38</v>
      </c>
      <c r="F1004" s="4" t="s">
        <v>39</v>
      </c>
      <c r="G1004" s="4">
        <v>908</v>
      </c>
      <c r="H1004" s="2" t="s">
        <v>35</v>
      </c>
      <c r="I1004" s="4">
        <v>1840</v>
      </c>
      <c r="J1004" s="4">
        <v>2010</v>
      </c>
      <c r="K1004" s="4" t="s">
        <v>46</v>
      </c>
      <c r="L1004" t="s">
        <v>13</v>
      </c>
      <c r="M1004" s="5">
        <v>25898.646000000001</v>
      </c>
      <c r="N1004">
        <f t="shared" si="15"/>
        <v>25.898645999999999</v>
      </c>
      <c r="O1004">
        <f t="shared" si="15"/>
        <v>2.5898646000000001E-2</v>
      </c>
    </row>
    <row r="1005" spans="1:15" x14ac:dyDescent="0.3">
      <c r="A1005" s="1">
        <v>299</v>
      </c>
      <c r="D1005" s="2" t="s">
        <v>29</v>
      </c>
      <c r="E1005" s="14" t="s">
        <v>38</v>
      </c>
      <c r="F1005" s="4" t="s">
        <v>39</v>
      </c>
      <c r="G1005" s="4">
        <v>908</v>
      </c>
      <c r="H1005" s="2" t="s">
        <v>35</v>
      </c>
      <c r="I1005" s="4">
        <v>1840</v>
      </c>
      <c r="J1005" s="4">
        <v>2015</v>
      </c>
      <c r="K1005" s="4" t="s">
        <v>46</v>
      </c>
      <c r="L1005" t="s">
        <v>13</v>
      </c>
      <c r="M1005" s="5">
        <v>22578.891</v>
      </c>
      <c r="N1005">
        <f t="shared" si="15"/>
        <v>22.578890999999999</v>
      </c>
      <c r="O1005">
        <f t="shared" si="15"/>
        <v>2.2578891E-2</v>
      </c>
    </row>
    <row r="1006" spans="1:15" x14ac:dyDescent="0.3">
      <c r="A1006" s="1">
        <v>300</v>
      </c>
      <c r="D1006" s="2" t="s">
        <v>29</v>
      </c>
      <c r="E1006" s="14" t="s">
        <v>38</v>
      </c>
      <c r="F1006" s="4" t="s">
        <v>39</v>
      </c>
      <c r="G1006" s="4">
        <v>908</v>
      </c>
      <c r="H1006" s="2" t="s">
        <v>35</v>
      </c>
      <c r="I1006" s="4">
        <v>1840</v>
      </c>
      <c r="J1006" s="4">
        <v>2020</v>
      </c>
      <c r="K1006" s="4" t="s">
        <v>46</v>
      </c>
      <c r="L1006" t="s">
        <v>13</v>
      </c>
      <c r="M1006" s="5">
        <v>19978.933000000001</v>
      </c>
      <c r="N1006">
        <f t="shared" si="15"/>
        <v>19.978933000000001</v>
      </c>
      <c r="O1006">
        <f t="shared" si="15"/>
        <v>1.9978933000000001E-2</v>
      </c>
    </row>
    <row r="1007" spans="1:15" x14ac:dyDescent="0.3">
      <c r="A1007" s="1">
        <v>316</v>
      </c>
      <c r="D1007" s="2" t="s">
        <v>29</v>
      </c>
      <c r="E1007" s="14" t="s">
        <v>40</v>
      </c>
      <c r="F1007" s="4" t="s">
        <v>41</v>
      </c>
      <c r="G1007" s="4">
        <v>905</v>
      </c>
      <c r="H1007" s="2" t="s">
        <v>35</v>
      </c>
      <c r="I1007" s="4">
        <v>1840</v>
      </c>
      <c r="J1007" s="4">
        <v>1950</v>
      </c>
      <c r="K1007" s="4" t="s">
        <v>46</v>
      </c>
      <c r="L1007" t="s">
        <v>13</v>
      </c>
      <c r="M1007" s="5">
        <v>6659.5309999999999</v>
      </c>
      <c r="N1007">
        <f t="shared" si="15"/>
        <v>6.6595310000000003</v>
      </c>
      <c r="O1007">
        <f t="shared" si="15"/>
        <v>6.6595310000000007E-3</v>
      </c>
    </row>
    <row r="1008" spans="1:15" x14ac:dyDescent="0.3">
      <c r="A1008" s="1">
        <v>317</v>
      </c>
      <c r="D1008" s="2" t="s">
        <v>29</v>
      </c>
      <c r="E1008" s="14" t="s">
        <v>40</v>
      </c>
      <c r="F1008" s="4" t="s">
        <v>41</v>
      </c>
      <c r="G1008" s="4">
        <v>905</v>
      </c>
      <c r="H1008" s="2" t="s">
        <v>35</v>
      </c>
      <c r="I1008" s="4">
        <v>1840</v>
      </c>
      <c r="J1008" s="4">
        <v>1955</v>
      </c>
      <c r="K1008" s="4" t="s">
        <v>46</v>
      </c>
      <c r="L1008" t="s">
        <v>13</v>
      </c>
      <c r="M1008" s="5">
        <v>5936.2280000000001</v>
      </c>
      <c r="N1008">
        <f t="shared" si="15"/>
        <v>5.9362279999999998</v>
      </c>
      <c r="O1008">
        <f t="shared" si="15"/>
        <v>5.936228E-3</v>
      </c>
    </row>
    <row r="1009" spans="1:15" x14ac:dyDescent="0.3">
      <c r="A1009" s="1">
        <v>318</v>
      </c>
      <c r="D1009" s="2" t="s">
        <v>29</v>
      </c>
      <c r="E1009" s="14" t="s">
        <v>40</v>
      </c>
      <c r="F1009" s="4" t="s">
        <v>41</v>
      </c>
      <c r="G1009" s="4">
        <v>905</v>
      </c>
      <c r="H1009" s="2" t="s">
        <v>35</v>
      </c>
      <c r="I1009" s="4">
        <v>1840</v>
      </c>
      <c r="J1009" s="4">
        <v>1960</v>
      </c>
      <c r="K1009" s="4" t="s">
        <v>46</v>
      </c>
      <c r="L1009" t="s">
        <v>13</v>
      </c>
      <c r="M1009" s="5">
        <v>6331.2719999999999</v>
      </c>
      <c r="N1009">
        <f t="shared" si="15"/>
        <v>6.3312720000000002</v>
      </c>
      <c r="O1009">
        <f t="shared" si="15"/>
        <v>6.3312720000000006E-3</v>
      </c>
    </row>
    <row r="1010" spans="1:15" x14ac:dyDescent="0.3">
      <c r="A1010" s="1">
        <v>319</v>
      </c>
      <c r="D1010" s="2" t="s">
        <v>29</v>
      </c>
      <c r="E1010" s="14" t="s">
        <v>40</v>
      </c>
      <c r="F1010" s="4" t="s">
        <v>41</v>
      </c>
      <c r="G1010" s="4">
        <v>905</v>
      </c>
      <c r="H1010" s="2" t="s">
        <v>35</v>
      </c>
      <c r="I1010" s="4">
        <v>1840</v>
      </c>
      <c r="J1010" s="4">
        <v>1965</v>
      </c>
      <c r="K1010" s="4" t="s">
        <v>46</v>
      </c>
      <c r="L1010" t="s">
        <v>13</v>
      </c>
      <c r="M1010" s="5">
        <v>7620.0990000000002</v>
      </c>
      <c r="N1010">
        <f t="shared" si="15"/>
        <v>7.6200989999999997</v>
      </c>
      <c r="O1010">
        <f t="shared" si="15"/>
        <v>7.620099E-3</v>
      </c>
    </row>
    <row r="1011" spans="1:15" x14ac:dyDescent="0.3">
      <c r="A1011" s="1">
        <v>320</v>
      </c>
      <c r="D1011" s="2" t="s">
        <v>29</v>
      </c>
      <c r="E1011" s="14" t="s">
        <v>40</v>
      </c>
      <c r="F1011" s="4" t="s">
        <v>41</v>
      </c>
      <c r="G1011" s="4">
        <v>905</v>
      </c>
      <c r="H1011" s="2" t="s">
        <v>35</v>
      </c>
      <c r="I1011" s="4">
        <v>1840</v>
      </c>
      <c r="J1011" s="4">
        <v>1970</v>
      </c>
      <c r="K1011" s="4" t="s">
        <v>46</v>
      </c>
      <c r="L1011" t="s">
        <v>13</v>
      </c>
      <c r="M1011" s="5">
        <v>9175.1919999999991</v>
      </c>
      <c r="N1011">
        <f t="shared" si="15"/>
        <v>9.1751919999999991</v>
      </c>
      <c r="O1011">
        <f t="shared" si="15"/>
        <v>9.1751919999999987E-3</v>
      </c>
    </row>
    <row r="1012" spans="1:15" x14ac:dyDescent="0.3">
      <c r="A1012" s="1">
        <v>321</v>
      </c>
      <c r="D1012" s="2" t="s">
        <v>29</v>
      </c>
      <c r="E1012" s="14" t="s">
        <v>40</v>
      </c>
      <c r="F1012" s="4" t="s">
        <v>41</v>
      </c>
      <c r="G1012" s="4">
        <v>905</v>
      </c>
      <c r="H1012" s="2" t="s">
        <v>35</v>
      </c>
      <c r="I1012" s="4">
        <v>1840</v>
      </c>
      <c r="J1012" s="4">
        <v>1975</v>
      </c>
      <c r="K1012" s="4" t="s">
        <v>46</v>
      </c>
      <c r="L1012" t="s">
        <v>13</v>
      </c>
      <c r="M1012" s="5">
        <v>11038.012000000001</v>
      </c>
      <c r="N1012">
        <f t="shared" si="15"/>
        <v>11.038012</v>
      </c>
      <c r="O1012">
        <f t="shared" si="15"/>
        <v>1.1038012E-2</v>
      </c>
    </row>
    <row r="1013" spans="1:15" x14ac:dyDescent="0.3">
      <c r="A1013" s="1">
        <v>322</v>
      </c>
      <c r="D1013" s="2" t="s">
        <v>29</v>
      </c>
      <c r="E1013" s="14" t="s">
        <v>40</v>
      </c>
      <c r="F1013" s="4" t="s">
        <v>41</v>
      </c>
      <c r="G1013" s="4">
        <v>905</v>
      </c>
      <c r="H1013" s="2" t="s">
        <v>35</v>
      </c>
      <c r="I1013" s="4">
        <v>1840</v>
      </c>
      <c r="J1013" s="4">
        <v>1980</v>
      </c>
      <c r="K1013" s="4" t="s">
        <v>46</v>
      </c>
      <c r="L1013" t="s">
        <v>13</v>
      </c>
      <c r="M1013" s="5">
        <v>12153.243</v>
      </c>
      <c r="N1013">
        <f t="shared" si="15"/>
        <v>12.153243</v>
      </c>
      <c r="O1013">
        <f t="shared" si="15"/>
        <v>1.2153242999999999E-2</v>
      </c>
    </row>
    <row r="1014" spans="1:15" x14ac:dyDescent="0.3">
      <c r="A1014" s="1">
        <v>323</v>
      </c>
      <c r="D1014" s="2" t="s">
        <v>29</v>
      </c>
      <c r="E1014" s="14" t="s">
        <v>40</v>
      </c>
      <c r="F1014" s="4" t="s">
        <v>41</v>
      </c>
      <c r="G1014" s="4">
        <v>905</v>
      </c>
      <c r="H1014" s="2" t="s">
        <v>35</v>
      </c>
      <c r="I1014" s="4">
        <v>1840</v>
      </c>
      <c r="J1014" s="4">
        <v>1985</v>
      </c>
      <c r="K1014" s="4" t="s">
        <v>46</v>
      </c>
      <c r="L1014" t="s">
        <v>13</v>
      </c>
      <c r="M1014" s="5">
        <v>12286</v>
      </c>
      <c r="N1014">
        <f t="shared" si="15"/>
        <v>12.286</v>
      </c>
      <c r="O1014">
        <f t="shared" si="15"/>
        <v>1.2286E-2</v>
      </c>
    </row>
    <row r="1015" spans="1:15" x14ac:dyDescent="0.3">
      <c r="A1015" s="1">
        <v>324</v>
      </c>
      <c r="D1015" s="2" t="s">
        <v>29</v>
      </c>
      <c r="E1015" s="14" t="s">
        <v>40</v>
      </c>
      <c r="F1015" s="4" t="s">
        <v>41</v>
      </c>
      <c r="G1015" s="4">
        <v>905</v>
      </c>
      <c r="H1015" s="2" t="s">
        <v>35</v>
      </c>
      <c r="I1015" s="4">
        <v>1840</v>
      </c>
      <c r="J1015" s="4">
        <v>1990</v>
      </c>
      <c r="K1015" s="4" t="s">
        <v>46</v>
      </c>
      <c r="L1015" t="s">
        <v>13</v>
      </c>
      <c r="M1015" s="5">
        <v>11117.728999999999</v>
      </c>
      <c r="N1015">
        <f t="shared" si="15"/>
        <v>11.117728999999999</v>
      </c>
      <c r="O1015">
        <f t="shared" si="15"/>
        <v>1.1117728999999998E-2</v>
      </c>
    </row>
    <row r="1016" spans="1:15" x14ac:dyDescent="0.3">
      <c r="A1016" s="1">
        <v>325</v>
      </c>
      <c r="D1016" s="2" t="s">
        <v>29</v>
      </c>
      <c r="E1016" s="14" t="s">
        <v>40</v>
      </c>
      <c r="F1016" s="4" t="s">
        <v>41</v>
      </c>
      <c r="G1016" s="4">
        <v>905</v>
      </c>
      <c r="H1016" s="2" t="s">
        <v>35</v>
      </c>
      <c r="I1016" s="4">
        <v>1840</v>
      </c>
      <c r="J1016" s="4">
        <v>1995</v>
      </c>
      <c r="K1016" s="4" t="s">
        <v>46</v>
      </c>
      <c r="L1016" t="s">
        <v>13</v>
      </c>
      <c r="M1016" s="5">
        <v>10322.299999999999</v>
      </c>
      <c r="N1016">
        <f t="shared" si="15"/>
        <v>10.322299999999998</v>
      </c>
      <c r="O1016">
        <f t="shared" si="15"/>
        <v>1.0322299999999998E-2</v>
      </c>
    </row>
    <row r="1017" spans="1:15" x14ac:dyDescent="0.3">
      <c r="A1017" s="1">
        <v>326</v>
      </c>
      <c r="D1017" s="2" t="s">
        <v>29</v>
      </c>
      <c r="E1017" s="14" t="s">
        <v>40</v>
      </c>
      <c r="F1017" s="4" t="s">
        <v>41</v>
      </c>
      <c r="G1017" s="4">
        <v>905</v>
      </c>
      <c r="H1017" s="2" t="s">
        <v>35</v>
      </c>
      <c r="I1017" s="4">
        <v>1840</v>
      </c>
      <c r="J1017" s="4">
        <v>2000</v>
      </c>
      <c r="K1017" s="4" t="s">
        <v>46</v>
      </c>
      <c r="L1017" t="s">
        <v>13</v>
      </c>
      <c r="M1017" s="5">
        <v>10765.313</v>
      </c>
      <c r="N1017">
        <f t="shared" si="15"/>
        <v>10.765313000000001</v>
      </c>
      <c r="O1017">
        <f t="shared" si="15"/>
        <v>1.0765313E-2</v>
      </c>
    </row>
    <row r="1018" spans="1:15" x14ac:dyDescent="0.3">
      <c r="A1018" s="1">
        <v>327</v>
      </c>
      <c r="D1018" s="2" t="s">
        <v>29</v>
      </c>
      <c r="E1018" s="14" t="s">
        <v>40</v>
      </c>
      <c r="F1018" s="4" t="s">
        <v>41</v>
      </c>
      <c r="G1018" s="4">
        <v>905</v>
      </c>
      <c r="H1018" s="2" t="s">
        <v>35</v>
      </c>
      <c r="I1018" s="4">
        <v>1840</v>
      </c>
      <c r="J1018" s="4">
        <v>2005</v>
      </c>
      <c r="K1018" s="4" t="s">
        <v>46</v>
      </c>
      <c r="L1018" t="s">
        <v>13</v>
      </c>
      <c r="M1018" s="5">
        <v>11678.368</v>
      </c>
      <c r="N1018">
        <f t="shared" si="15"/>
        <v>11.678368000000001</v>
      </c>
      <c r="O1018">
        <f t="shared" si="15"/>
        <v>1.1678368000000001E-2</v>
      </c>
    </row>
    <row r="1019" spans="1:15" x14ac:dyDescent="0.3">
      <c r="A1019" s="1">
        <v>328</v>
      </c>
      <c r="D1019" s="2" t="s">
        <v>29</v>
      </c>
      <c r="E1019" s="14" t="s">
        <v>40</v>
      </c>
      <c r="F1019" s="4" t="s">
        <v>41</v>
      </c>
      <c r="G1019" s="4">
        <v>905</v>
      </c>
      <c r="H1019" s="2" t="s">
        <v>35</v>
      </c>
      <c r="I1019" s="4">
        <v>1840</v>
      </c>
      <c r="J1019" s="4">
        <v>2010</v>
      </c>
      <c r="K1019" s="4" t="s">
        <v>46</v>
      </c>
      <c r="L1019" t="s">
        <v>13</v>
      </c>
      <c r="M1019" s="5">
        <v>12331.415999999999</v>
      </c>
      <c r="N1019">
        <f t="shared" si="15"/>
        <v>12.331415999999999</v>
      </c>
      <c r="O1019">
        <f t="shared" si="15"/>
        <v>1.2331416E-2</v>
      </c>
    </row>
    <row r="1020" spans="1:15" x14ac:dyDescent="0.3">
      <c r="A1020" s="1">
        <v>329</v>
      </c>
      <c r="D1020" s="2" t="s">
        <v>29</v>
      </c>
      <c r="E1020" s="14" t="s">
        <v>40</v>
      </c>
      <c r="F1020" s="4" t="s">
        <v>41</v>
      </c>
      <c r="G1020" s="4">
        <v>905</v>
      </c>
      <c r="H1020" s="2" t="s">
        <v>35</v>
      </c>
      <c r="I1020" s="4">
        <v>1840</v>
      </c>
      <c r="J1020" s="4">
        <v>2015</v>
      </c>
      <c r="K1020" s="4" t="s">
        <v>46</v>
      </c>
      <c r="L1020" t="s">
        <v>13</v>
      </c>
      <c r="M1020" s="5">
        <v>13097.106</v>
      </c>
      <c r="N1020">
        <f t="shared" si="15"/>
        <v>13.097106</v>
      </c>
      <c r="O1020">
        <f t="shared" si="15"/>
        <v>1.3097106000000001E-2</v>
      </c>
    </row>
    <row r="1021" spans="1:15" x14ac:dyDescent="0.3">
      <c r="A1021" s="1">
        <v>330</v>
      </c>
      <c r="D1021" s="2" t="s">
        <v>29</v>
      </c>
      <c r="E1021" s="14" t="s">
        <v>40</v>
      </c>
      <c r="F1021" s="4" t="s">
        <v>41</v>
      </c>
      <c r="G1021" s="4">
        <v>905</v>
      </c>
      <c r="H1021" s="2" t="s">
        <v>35</v>
      </c>
      <c r="I1021" s="4">
        <v>1840</v>
      </c>
      <c r="J1021" s="4">
        <v>2020</v>
      </c>
      <c r="K1021" s="4" t="s">
        <v>46</v>
      </c>
      <c r="L1021" t="s">
        <v>13</v>
      </c>
      <c r="M1021" s="5">
        <v>12534.918</v>
      </c>
      <c r="N1021">
        <f t="shared" si="15"/>
        <v>12.534917999999999</v>
      </c>
      <c r="O1021">
        <f t="shared" si="15"/>
        <v>1.2534917999999999E-2</v>
      </c>
    </row>
    <row r="1022" spans="1:15" x14ac:dyDescent="0.3">
      <c r="A1022" s="1">
        <v>331</v>
      </c>
      <c r="D1022" s="2" t="s">
        <v>29</v>
      </c>
      <c r="E1022" s="14" t="s">
        <v>42</v>
      </c>
      <c r="F1022" s="4" t="s">
        <v>43</v>
      </c>
      <c r="G1022" s="4">
        <v>909</v>
      </c>
      <c r="H1022" s="2" t="s">
        <v>35</v>
      </c>
      <c r="I1022" s="4">
        <v>1840</v>
      </c>
      <c r="J1022" s="4">
        <v>1950</v>
      </c>
      <c r="K1022" s="4" t="s">
        <v>46</v>
      </c>
      <c r="L1022" t="s">
        <v>13</v>
      </c>
      <c r="M1022" s="5">
        <v>542.35400000000004</v>
      </c>
      <c r="N1022">
        <f t="shared" si="15"/>
        <v>0.542354</v>
      </c>
      <c r="O1022">
        <f t="shared" si="15"/>
        <v>5.4235399999999999E-4</v>
      </c>
    </row>
    <row r="1023" spans="1:15" x14ac:dyDescent="0.3">
      <c r="A1023" s="1">
        <v>332</v>
      </c>
      <c r="D1023" s="2" t="s">
        <v>29</v>
      </c>
      <c r="E1023" s="14" t="s">
        <v>42</v>
      </c>
      <c r="F1023" s="4" t="s">
        <v>43</v>
      </c>
      <c r="G1023" s="4">
        <v>909</v>
      </c>
      <c r="H1023" s="2" t="s">
        <v>35</v>
      </c>
      <c r="I1023" s="4">
        <v>1840</v>
      </c>
      <c r="J1023" s="4">
        <v>1955</v>
      </c>
      <c r="K1023" s="4" t="s">
        <v>46</v>
      </c>
      <c r="L1023" t="s">
        <v>13</v>
      </c>
      <c r="M1023" s="5">
        <v>524.81799999999998</v>
      </c>
      <c r="N1023">
        <f t="shared" si="15"/>
        <v>0.52481800000000001</v>
      </c>
      <c r="O1023">
        <f t="shared" si="15"/>
        <v>5.2481800000000003E-4</v>
      </c>
    </row>
    <row r="1024" spans="1:15" x14ac:dyDescent="0.3">
      <c r="A1024" s="1">
        <v>333</v>
      </c>
      <c r="D1024" s="2" t="s">
        <v>29</v>
      </c>
      <c r="E1024" s="14" t="s">
        <v>42</v>
      </c>
      <c r="F1024" s="4" t="s">
        <v>43</v>
      </c>
      <c r="G1024" s="4">
        <v>909</v>
      </c>
      <c r="H1024" s="2" t="s">
        <v>35</v>
      </c>
      <c r="I1024" s="4">
        <v>1840</v>
      </c>
      <c r="J1024" s="4">
        <v>1960</v>
      </c>
      <c r="K1024" s="4" t="s">
        <v>46</v>
      </c>
      <c r="L1024" t="s">
        <v>13</v>
      </c>
      <c r="M1024" s="5">
        <v>574.73199999999997</v>
      </c>
      <c r="N1024">
        <f t="shared" si="15"/>
        <v>0.57473200000000002</v>
      </c>
      <c r="O1024">
        <f t="shared" si="15"/>
        <v>5.74732E-4</v>
      </c>
    </row>
    <row r="1025" spans="1:15" x14ac:dyDescent="0.3">
      <c r="A1025" s="1">
        <v>334</v>
      </c>
      <c r="D1025" s="2" t="s">
        <v>29</v>
      </c>
      <c r="E1025" s="14" t="s">
        <v>42</v>
      </c>
      <c r="F1025" s="4" t="s">
        <v>43</v>
      </c>
      <c r="G1025" s="4">
        <v>909</v>
      </c>
      <c r="H1025" s="2" t="s">
        <v>35</v>
      </c>
      <c r="I1025" s="4">
        <v>1840</v>
      </c>
      <c r="J1025" s="4">
        <v>1965</v>
      </c>
      <c r="K1025" s="4" t="s">
        <v>46</v>
      </c>
      <c r="L1025" t="s">
        <v>13</v>
      </c>
      <c r="M1025" s="5">
        <v>682.59799999999996</v>
      </c>
      <c r="N1025">
        <f t="shared" si="15"/>
        <v>0.68259799999999993</v>
      </c>
      <c r="O1025">
        <f t="shared" si="15"/>
        <v>6.8259799999999997E-4</v>
      </c>
    </row>
    <row r="1026" spans="1:15" x14ac:dyDescent="0.3">
      <c r="A1026" s="1">
        <v>335</v>
      </c>
      <c r="D1026" s="2" t="s">
        <v>29</v>
      </c>
      <c r="E1026" s="14" t="s">
        <v>42</v>
      </c>
      <c r="F1026" s="4" t="s">
        <v>43</v>
      </c>
      <c r="G1026" s="4">
        <v>909</v>
      </c>
      <c r="H1026" s="2" t="s">
        <v>35</v>
      </c>
      <c r="I1026" s="4">
        <v>1840</v>
      </c>
      <c r="J1026" s="4">
        <v>1970</v>
      </c>
      <c r="K1026" s="4" t="s">
        <v>46</v>
      </c>
      <c r="L1026" t="s">
        <v>13</v>
      </c>
      <c r="M1026" s="5">
        <v>885.40200000000004</v>
      </c>
      <c r="N1026">
        <f t="shared" si="15"/>
        <v>0.88540200000000002</v>
      </c>
      <c r="O1026">
        <f t="shared" si="15"/>
        <v>8.8540199999999998E-4</v>
      </c>
    </row>
    <row r="1027" spans="1:15" x14ac:dyDescent="0.3">
      <c r="A1027" s="1">
        <v>336</v>
      </c>
      <c r="D1027" s="2" t="s">
        <v>29</v>
      </c>
      <c r="E1027" s="14" t="s">
        <v>42</v>
      </c>
      <c r="F1027" s="4" t="s">
        <v>43</v>
      </c>
      <c r="G1027" s="4">
        <v>909</v>
      </c>
      <c r="H1027" s="2" t="s">
        <v>35</v>
      </c>
      <c r="I1027" s="4">
        <v>1840</v>
      </c>
      <c r="J1027" s="4">
        <v>1975</v>
      </c>
      <c r="K1027" s="4" t="s">
        <v>46</v>
      </c>
      <c r="L1027" t="s">
        <v>13</v>
      </c>
      <c r="M1027" s="5">
        <v>944.43299999999999</v>
      </c>
      <c r="N1027">
        <f t="shared" ref="N1027:O1090" si="16">M1027/1000</f>
        <v>0.94443299999999997</v>
      </c>
      <c r="O1027">
        <f t="shared" si="16"/>
        <v>9.4443299999999995E-4</v>
      </c>
    </row>
    <row r="1028" spans="1:15" x14ac:dyDescent="0.3">
      <c r="A1028" s="1">
        <v>337</v>
      </c>
      <c r="D1028" s="2" t="s">
        <v>29</v>
      </c>
      <c r="E1028" s="14" t="s">
        <v>42</v>
      </c>
      <c r="F1028" s="4" t="s">
        <v>43</v>
      </c>
      <c r="G1028" s="4">
        <v>909</v>
      </c>
      <c r="H1028" s="2" t="s">
        <v>35</v>
      </c>
      <c r="I1028" s="4">
        <v>1840</v>
      </c>
      <c r="J1028" s="4">
        <v>1980</v>
      </c>
      <c r="K1028" s="4" t="s">
        <v>46</v>
      </c>
      <c r="L1028" t="s">
        <v>13</v>
      </c>
      <c r="M1028" s="5">
        <v>1034.479</v>
      </c>
      <c r="N1028">
        <f t="shared" si="16"/>
        <v>1.0344790000000001</v>
      </c>
      <c r="O1028">
        <f t="shared" si="16"/>
        <v>1.034479E-3</v>
      </c>
    </row>
    <row r="1029" spans="1:15" x14ac:dyDescent="0.3">
      <c r="A1029" s="1">
        <v>338</v>
      </c>
      <c r="D1029" s="2" t="s">
        <v>29</v>
      </c>
      <c r="E1029" s="14" t="s">
        <v>42</v>
      </c>
      <c r="F1029" s="4" t="s">
        <v>43</v>
      </c>
      <c r="G1029" s="4">
        <v>909</v>
      </c>
      <c r="H1029" s="2" t="s">
        <v>35</v>
      </c>
      <c r="I1029" s="4">
        <v>1840</v>
      </c>
      <c r="J1029" s="4">
        <v>1985</v>
      </c>
      <c r="K1029" s="4" t="s">
        <v>46</v>
      </c>
      <c r="L1029" t="s">
        <v>13</v>
      </c>
      <c r="M1029" s="5">
        <v>1124.585</v>
      </c>
      <c r="N1029">
        <f t="shared" si="16"/>
        <v>1.1245849999999999</v>
      </c>
      <c r="O1029">
        <f t="shared" si="16"/>
        <v>1.124585E-3</v>
      </c>
    </row>
    <row r="1030" spans="1:15" x14ac:dyDescent="0.3">
      <c r="A1030" s="1">
        <v>339</v>
      </c>
      <c r="D1030" s="2" t="s">
        <v>29</v>
      </c>
      <c r="E1030" s="14" t="s">
        <v>42</v>
      </c>
      <c r="F1030" s="4" t="s">
        <v>43</v>
      </c>
      <c r="G1030" s="4">
        <v>909</v>
      </c>
      <c r="H1030" s="2" t="s">
        <v>35</v>
      </c>
      <c r="I1030" s="4">
        <v>1840</v>
      </c>
      <c r="J1030" s="4">
        <v>1990</v>
      </c>
      <c r="K1030" s="4" t="s">
        <v>46</v>
      </c>
      <c r="L1030" t="s">
        <v>13</v>
      </c>
      <c r="M1030" s="5">
        <v>1151.845</v>
      </c>
      <c r="N1030">
        <f t="shared" si="16"/>
        <v>1.151845</v>
      </c>
      <c r="O1030">
        <f t="shared" si="16"/>
        <v>1.1518450000000001E-3</v>
      </c>
    </row>
    <row r="1031" spans="1:15" x14ac:dyDescent="0.3">
      <c r="A1031" s="1">
        <v>340</v>
      </c>
      <c r="D1031" s="2" t="s">
        <v>29</v>
      </c>
      <c r="E1031" s="14" t="s">
        <v>42</v>
      </c>
      <c r="F1031" s="4" t="s">
        <v>43</v>
      </c>
      <c r="G1031" s="4">
        <v>909</v>
      </c>
      <c r="H1031" s="2" t="s">
        <v>35</v>
      </c>
      <c r="I1031" s="4">
        <v>1840</v>
      </c>
      <c r="J1031" s="4">
        <v>1995</v>
      </c>
      <c r="K1031" s="4" t="s">
        <v>46</v>
      </c>
      <c r="L1031" t="s">
        <v>13</v>
      </c>
      <c r="M1031" s="5">
        <v>1226.492</v>
      </c>
      <c r="N1031">
        <f t="shared" si="16"/>
        <v>1.2264919999999999</v>
      </c>
      <c r="O1031">
        <f t="shared" si="16"/>
        <v>1.2264919999999998E-3</v>
      </c>
    </row>
    <row r="1032" spans="1:15" x14ac:dyDescent="0.3">
      <c r="A1032" s="1">
        <v>341</v>
      </c>
      <c r="D1032" s="2" t="s">
        <v>29</v>
      </c>
      <c r="E1032" s="14" t="s">
        <v>42</v>
      </c>
      <c r="F1032" s="4" t="s">
        <v>43</v>
      </c>
      <c r="G1032" s="4">
        <v>909</v>
      </c>
      <c r="H1032" s="2" t="s">
        <v>35</v>
      </c>
      <c r="I1032" s="4">
        <v>1840</v>
      </c>
      <c r="J1032" s="4">
        <v>2000</v>
      </c>
      <c r="K1032" s="4" t="s">
        <v>46</v>
      </c>
      <c r="L1032" t="s">
        <v>13</v>
      </c>
      <c r="M1032" s="5">
        <v>1168.9190000000001</v>
      </c>
      <c r="N1032">
        <f t="shared" si="16"/>
        <v>1.168919</v>
      </c>
      <c r="O1032">
        <f t="shared" si="16"/>
        <v>1.168919E-3</v>
      </c>
    </row>
    <row r="1033" spans="1:15" x14ac:dyDescent="0.3">
      <c r="A1033" s="1">
        <v>342</v>
      </c>
      <c r="D1033" s="2" t="s">
        <v>29</v>
      </c>
      <c r="E1033" s="14" t="s">
        <v>42</v>
      </c>
      <c r="F1033" s="4" t="s">
        <v>43</v>
      </c>
      <c r="G1033" s="4">
        <v>909</v>
      </c>
      <c r="H1033" s="2" t="s">
        <v>35</v>
      </c>
      <c r="I1033" s="4">
        <v>1840</v>
      </c>
      <c r="J1033" s="4">
        <v>2005</v>
      </c>
      <c r="K1033" s="4" t="s">
        <v>46</v>
      </c>
      <c r="L1033" t="s">
        <v>13</v>
      </c>
      <c r="M1033" s="5">
        <v>1308.9280000000001</v>
      </c>
      <c r="N1033">
        <f t="shared" si="16"/>
        <v>1.3089280000000001</v>
      </c>
      <c r="O1033">
        <f t="shared" si="16"/>
        <v>1.308928E-3</v>
      </c>
    </row>
    <row r="1034" spans="1:15" x14ac:dyDescent="0.3">
      <c r="A1034" s="1">
        <v>343</v>
      </c>
      <c r="D1034" s="2" t="s">
        <v>29</v>
      </c>
      <c r="E1034" s="14" t="s">
        <v>42</v>
      </c>
      <c r="F1034" s="4" t="s">
        <v>43</v>
      </c>
      <c r="G1034" s="4">
        <v>909</v>
      </c>
      <c r="H1034" s="2" t="s">
        <v>35</v>
      </c>
      <c r="I1034" s="4">
        <v>1840</v>
      </c>
      <c r="J1034" s="4">
        <v>2010</v>
      </c>
      <c r="K1034" s="4" t="s">
        <v>46</v>
      </c>
      <c r="L1034" t="s">
        <v>13</v>
      </c>
      <c r="M1034" s="5">
        <v>1482.461</v>
      </c>
      <c r="N1034">
        <f t="shared" si="16"/>
        <v>1.482461</v>
      </c>
      <c r="O1034">
        <f t="shared" si="16"/>
        <v>1.482461E-3</v>
      </c>
    </row>
    <row r="1035" spans="1:15" x14ac:dyDescent="0.3">
      <c r="A1035" s="1">
        <v>344</v>
      </c>
      <c r="D1035" s="2" t="s">
        <v>29</v>
      </c>
      <c r="E1035" s="14" t="s">
        <v>42</v>
      </c>
      <c r="F1035" s="4" t="s">
        <v>43</v>
      </c>
      <c r="G1035" s="4">
        <v>909</v>
      </c>
      <c r="H1035" s="2" t="s">
        <v>35</v>
      </c>
      <c r="I1035" s="4">
        <v>1840</v>
      </c>
      <c r="J1035" s="4">
        <v>2015</v>
      </c>
      <c r="K1035" s="4" t="s">
        <v>46</v>
      </c>
      <c r="L1035" t="s">
        <v>13</v>
      </c>
      <c r="M1035" s="5">
        <v>1552.78</v>
      </c>
      <c r="N1035">
        <f t="shared" si="16"/>
        <v>1.55278</v>
      </c>
      <c r="O1035">
        <f t="shared" si="16"/>
        <v>1.5527800000000001E-3</v>
      </c>
    </row>
    <row r="1036" spans="1:15" x14ac:dyDescent="0.3">
      <c r="A1036" s="1">
        <v>345</v>
      </c>
      <c r="D1036" s="2" t="s">
        <v>29</v>
      </c>
      <c r="E1036" s="14" t="s">
        <v>42</v>
      </c>
      <c r="F1036" s="4" t="s">
        <v>43</v>
      </c>
      <c r="G1036" s="4">
        <v>909</v>
      </c>
      <c r="H1036" s="2" t="s">
        <v>35</v>
      </c>
      <c r="I1036" s="4">
        <v>1840</v>
      </c>
      <c r="J1036" s="4">
        <v>2020</v>
      </c>
      <c r="K1036" s="4" t="s">
        <v>46</v>
      </c>
      <c r="L1036" t="s">
        <v>13</v>
      </c>
      <c r="M1036" s="5">
        <v>1554.896</v>
      </c>
      <c r="N1036">
        <f t="shared" si="16"/>
        <v>1.5548960000000001</v>
      </c>
      <c r="O1036">
        <f t="shared" si="16"/>
        <v>1.5548960000000001E-3</v>
      </c>
    </row>
    <row r="1037" spans="1:15" x14ac:dyDescent="0.3">
      <c r="A1037" s="7">
        <v>2611</v>
      </c>
      <c r="D1037" s="8" t="s">
        <v>29</v>
      </c>
      <c r="E1037" s="15" t="s">
        <v>45</v>
      </c>
      <c r="F1037" s="10"/>
      <c r="G1037" s="10">
        <v>931</v>
      </c>
      <c r="H1037" s="8" t="s">
        <v>44</v>
      </c>
      <c r="I1037" s="10">
        <v>1830</v>
      </c>
      <c r="J1037" s="10">
        <v>1950</v>
      </c>
      <c r="K1037" s="4" t="s">
        <v>46</v>
      </c>
      <c r="L1037" t="s">
        <v>13</v>
      </c>
      <c r="M1037" s="11">
        <v>5227.5879999999997</v>
      </c>
      <c r="N1037">
        <f t="shared" si="16"/>
        <v>5.2275879999999999</v>
      </c>
      <c r="O1037">
        <f t="shared" si="16"/>
        <v>5.227588E-3</v>
      </c>
    </row>
    <row r="1038" spans="1:15" x14ac:dyDescent="0.3">
      <c r="A1038" s="7">
        <v>2612</v>
      </c>
      <c r="D1038" s="8" t="s">
        <v>29</v>
      </c>
      <c r="E1038" s="15" t="s">
        <v>45</v>
      </c>
      <c r="F1038" s="10"/>
      <c r="G1038" s="10">
        <v>931</v>
      </c>
      <c r="H1038" s="8" t="s">
        <v>44</v>
      </c>
      <c r="I1038" s="10">
        <v>1830</v>
      </c>
      <c r="J1038" s="10">
        <v>1955</v>
      </c>
      <c r="K1038" s="4" t="s">
        <v>46</v>
      </c>
      <c r="L1038" t="s">
        <v>13</v>
      </c>
      <c r="M1038" s="11">
        <v>5607.6540000000005</v>
      </c>
      <c r="N1038">
        <f t="shared" si="16"/>
        <v>5.6076540000000001</v>
      </c>
      <c r="O1038">
        <f t="shared" si="16"/>
        <v>5.6076540000000001E-3</v>
      </c>
    </row>
    <row r="1039" spans="1:15" x14ac:dyDescent="0.3">
      <c r="A1039" s="7">
        <v>2613</v>
      </c>
      <c r="D1039" s="8" t="s">
        <v>29</v>
      </c>
      <c r="E1039" s="15" t="s">
        <v>45</v>
      </c>
      <c r="F1039" s="10"/>
      <c r="G1039" s="10">
        <v>931</v>
      </c>
      <c r="H1039" s="8" t="s">
        <v>44</v>
      </c>
      <c r="I1039" s="10">
        <v>1830</v>
      </c>
      <c r="J1039" s="10">
        <v>1960</v>
      </c>
      <c r="K1039" s="4" t="s">
        <v>46</v>
      </c>
      <c r="L1039" t="s">
        <v>13</v>
      </c>
      <c r="M1039" s="11">
        <v>6308.0659999999998</v>
      </c>
      <c r="N1039">
        <f t="shared" si="16"/>
        <v>6.3080660000000002</v>
      </c>
      <c r="O1039">
        <f t="shared" si="16"/>
        <v>6.3080660000000002E-3</v>
      </c>
    </row>
    <row r="1040" spans="1:15" x14ac:dyDescent="0.3">
      <c r="A1040" s="7">
        <v>2614</v>
      </c>
      <c r="D1040" s="8" t="s">
        <v>29</v>
      </c>
      <c r="E1040" s="15" t="s">
        <v>45</v>
      </c>
      <c r="F1040" s="10"/>
      <c r="G1040" s="10">
        <v>931</v>
      </c>
      <c r="H1040" s="8" t="s">
        <v>44</v>
      </c>
      <c r="I1040" s="10">
        <v>1830</v>
      </c>
      <c r="J1040" s="10">
        <v>1965</v>
      </c>
      <c r="K1040" s="4" t="s">
        <v>46</v>
      </c>
      <c r="L1040" t="s">
        <v>13</v>
      </c>
      <c r="M1040" s="11">
        <v>6949.8680000000004</v>
      </c>
      <c r="N1040">
        <f t="shared" si="16"/>
        <v>6.9498680000000004</v>
      </c>
      <c r="O1040">
        <f t="shared" si="16"/>
        <v>6.9498680000000005E-3</v>
      </c>
    </row>
    <row r="1041" spans="1:15" x14ac:dyDescent="0.3">
      <c r="A1041" s="7">
        <v>2615</v>
      </c>
      <c r="D1041" s="8" t="s">
        <v>29</v>
      </c>
      <c r="E1041" s="15" t="s">
        <v>45</v>
      </c>
      <c r="F1041" s="10"/>
      <c r="G1041" s="10">
        <v>931</v>
      </c>
      <c r="H1041" s="8" t="s">
        <v>44</v>
      </c>
      <c r="I1041" s="10">
        <v>1830</v>
      </c>
      <c r="J1041" s="10">
        <v>1970</v>
      </c>
      <c r="K1041" s="4" t="s">
        <v>46</v>
      </c>
      <c r="L1041" t="s">
        <v>13</v>
      </c>
      <c r="M1041" s="11">
        <v>8266.4179999999997</v>
      </c>
      <c r="N1041">
        <f t="shared" si="16"/>
        <v>8.2664179999999998</v>
      </c>
      <c r="O1041">
        <f t="shared" si="16"/>
        <v>8.2664179999999993E-3</v>
      </c>
    </row>
    <row r="1042" spans="1:15" x14ac:dyDescent="0.3">
      <c r="A1042" s="7">
        <v>2616</v>
      </c>
      <c r="D1042" s="8" t="s">
        <v>29</v>
      </c>
      <c r="E1042" s="15" t="s">
        <v>45</v>
      </c>
      <c r="F1042" s="10"/>
      <c r="G1042" s="10">
        <v>931</v>
      </c>
      <c r="H1042" s="8" t="s">
        <v>44</v>
      </c>
      <c r="I1042" s="10">
        <v>1830</v>
      </c>
      <c r="J1042" s="10">
        <v>1975</v>
      </c>
      <c r="K1042" s="4" t="s">
        <v>46</v>
      </c>
      <c r="L1042" t="s">
        <v>13</v>
      </c>
      <c r="M1042" s="11">
        <v>9885.9290000000001</v>
      </c>
      <c r="N1042">
        <f t="shared" si="16"/>
        <v>9.8859290000000009</v>
      </c>
      <c r="O1042">
        <f t="shared" si="16"/>
        <v>9.8859290000000016E-3</v>
      </c>
    </row>
    <row r="1043" spans="1:15" x14ac:dyDescent="0.3">
      <c r="A1043" s="7">
        <v>2617</v>
      </c>
      <c r="D1043" s="8" t="s">
        <v>29</v>
      </c>
      <c r="E1043" s="15" t="s">
        <v>45</v>
      </c>
      <c r="F1043" s="10"/>
      <c r="G1043" s="10">
        <v>931</v>
      </c>
      <c r="H1043" s="8" t="s">
        <v>44</v>
      </c>
      <c r="I1043" s="10">
        <v>1830</v>
      </c>
      <c r="J1043" s="10">
        <v>1980</v>
      </c>
      <c r="K1043" s="4" t="s">
        <v>46</v>
      </c>
      <c r="L1043" t="s">
        <v>13</v>
      </c>
      <c r="M1043" s="11">
        <v>11326.450999999999</v>
      </c>
      <c r="N1043">
        <f t="shared" si="16"/>
        <v>11.326450999999999</v>
      </c>
      <c r="O1043">
        <f t="shared" si="16"/>
        <v>1.1326451E-2</v>
      </c>
    </row>
    <row r="1044" spans="1:15" x14ac:dyDescent="0.3">
      <c r="A1044" s="7">
        <v>2618</v>
      </c>
      <c r="D1044" s="8" t="s">
        <v>29</v>
      </c>
      <c r="E1044" s="15" t="s">
        <v>45</v>
      </c>
      <c r="F1044" s="10"/>
      <c r="G1044" s="10">
        <v>931</v>
      </c>
      <c r="H1044" s="8" t="s">
        <v>44</v>
      </c>
      <c r="I1044" s="10">
        <v>1830</v>
      </c>
      <c r="J1044" s="10">
        <v>1985</v>
      </c>
      <c r="K1044" s="4" t="s">
        <v>46</v>
      </c>
      <c r="L1044" t="s">
        <v>13</v>
      </c>
      <c r="M1044" s="11">
        <v>12890.824000000001</v>
      </c>
      <c r="N1044">
        <f t="shared" si="16"/>
        <v>12.890824</v>
      </c>
      <c r="O1044">
        <f t="shared" si="16"/>
        <v>1.2890824E-2</v>
      </c>
    </row>
    <row r="1045" spans="1:15" x14ac:dyDescent="0.3">
      <c r="A1045" s="7">
        <v>2619</v>
      </c>
      <c r="D1045" s="8" t="s">
        <v>29</v>
      </c>
      <c r="E1045" s="15" t="s">
        <v>45</v>
      </c>
      <c r="F1045" s="10"/>
      <c r="G1045" s="10">
        <v>931</v>
      </c>
      <c r="H1045" s="8" t="s">
        <v>44</v>
      </c>
      <c r="I1045" s="10">
        <v>1830</v>
      </c>
      <c r="J1045" s="10">
        <v>1990</v>
      </c>
      <c r="K1045" s="4" t="s">
        <v>46</v>
      </c>
      <c r="L1045" t="s">
        <v>13</v>
      </c>
      <c r="M1045" s="11">
        <v>13739.039000000001</v>
      </c>
      <c r="N1045">
        <f t="shared" si="16"/>
        <v>13.739039</v>
      </c>
      <c r="O1045">
        <f t="shared" si="16"/>
        <v>1.3739039E-2</v>
      </c>
    </row>
    <row r="1046" spans="1:15" x14ac:dyDescent="0.3">
      <c r="A1046" s="7">
        <v>2620</v>
      </c>
      <c r="D1046" s="8" t="s">
        <v>29</v>
      </c>
      <c r="E1046" s="15" t="s">
        <v>45</v>
      </c>
      <c r="F1046" s="10"/>
      <c r="G1046" s="10">
        <v>931</v>
      </c>
      <c r="H1046" s="8" t="s">
        <v>44</v>
      </c>
      <c r="I1046" s="10">
        <v>1830</v>
      </c>
      <c r="J1046" s="10">
        <v>1995</v>
      </c>
      <c r="K1046" s="4" t="s">
        <v>46</v>
      </c>
      <c r="L1046" t="s">
        <v>13</v>
      </c>
      <c r="M1046" s="11">
        <v>14479.583000000001</v>
      </c>
      <c r="N1046">
        <f t="shared" si="16"/>
        <v>14.479583</v>
      </c>
      <c r="O1046">
        <f t="shared" si="16"/>
        <v>1.4479583000000001E-2</v>
      </c>
    </row>
    <row r="1047" spans="1:15" x14ac:dyDescent="0.3">
      <c r="A1047" s="7">
        <v>2621</v>
      </c>
      <c r="D1047" s="8" t="s">
        <v>29</v>
      </c>
      <c r="E1047" s="15" t="s">
        <v>45</v>
      </c>
      <c r="F1047" s="10"/>
      <c r="G1047" s="10">
        <v>931</v>
      </c>
      <c r="H1047" s="8" t="s">
        <v>44</v>
      </c>
      <c r="I1047" s="10">
        <v>1830</v>
      </c>
      <c r="J1047" s="10">
        <v>2000</v>
      </c>
      <c r="K1047" s="4" t="s">
        <v>46</v>
      </c>
      <c r="L1047" t="s">
        <v>13</v>
      </c>
      <c r="M1047" s="11">
        <v>16072.197</v>
      </c>
      <c r="N1047">
        <f t="shared" si="16"/>
        <v>16.072196999999999</v>
      </c>
      <c r="O1047">
        <f t="shared" si="16"/>
        <v>1.6072197E-2</v>
      </c>
    </row>
    <row r="1048" spans="1:15" x14ac:dyDescent="0.3">
      <c r="A1048" s="7">
        <v>2622</v>
      </c>
      <c r="D1048" s="8" t="s">
        <v>29</v>
      </c>
      <c r="E1048" s="15" t="s">
        <v>45</v>
      </c>
      <c r="F1048" s="10"/>
      <c r="G1048" s="10">
        <v>931</v>
      </c>
      <c r="H1048" s="8" t="s">
        <v>44</v>
      </c>
      <c r="I1048" s="10">
        <v>1830</v>
      </c>
      <c r="J1048" s="10">
        <v>2005</v>
      </c>
      <c r="K1048" s="4" t="s">
        <v>46</v>
      </c>
      <c r="L1048" t="s">
        <v>13</v>
      </c>
      <c r="M1048" s="11">
        <v>17235.514999999999</v>
      </c>
      <c r="N1048">
        <f t="shared" si="16"/>
        <v>17.235514999999999</v>
      </c>
      <c r="O1048">
        <f t="shared" si="16"/>
        <v>1.7235515E-2</v>
      </c>
    </row>
    <row r="1049" spans="1:15" x14ac:dyDescent="0.3">
      <c r="A1049" s="7">
        <v>2623</v>
      </c>
      <c r="D1049" s="8" t="s">
        <v>29</v>
      </c>
      <c r="E1049" s="15" t="s">
        <v>45</v>
      </c>
      <c r="F1049" s="10"/>
      <c r="G1049" s="10">
        <v>931</v>
      </c>
      <c r="H1049" s="8" t="s">
        <v>44</v>
      </c>
      <c r="I1049" s="10">
        <v>1830</v>
      </c>
      <c r="J1049" s="10">
        <v>2010</v>
      </c>
      <c r="K1049" s="4" t="s">
        <v>46</v>
      </c>
      <c r="L1049" t="s">
        <v>13</v>
      </c>
      <c r="M1049" s="11">
        <v>17599.207999999999</v>
      </c>
      <c r="N1049">
        <f t="shared" si="16"/>
        <v>17.599207999999997</v>
      </c>
      <c r="O1049">
        <f t="shared" si="16"/>
        <v>1.7599207999999998E-2</v>
      </c>
    </row>
    <row r="1050" spans="1:15" x14ac:dyDescent="0.3">
      <c r="A1050" s="7">
        <v>2624</v>
      </c>
      <c r="D1050" s="8" t="s">
        <v>29</v>
      </c>
      <c r="E1050" s="15" t="s">
        <v>45</v>
      </c>
      <c r="F1050" s="10"/>
      <c r="G1050" s="10">
        <v>931</v>
      </c>
      <c r="H1050" s="8" t="s">
        <v>44</v>
      </c>
      <c r="I1050" s="10">
        <v>1830</v>
      </c>
      <c r="J1050" s="10">
        <v>2015</v>
      </c>
      <c r="K1050" s="4" t="s">
        <v>46</v>
      </c>
      <c r="L1050" t="s">
        <v>13</v>
      </c>
      <c r="M1050" s="11">
        <v>17859.832999999999</v>
      </c>
      <c r="N1050">
        <f t="shared" si="16"/>
        <v>17.859832999999998</v>
      </c>
      <c r="O1050">
        <f t="shared" si="16"/>
        <v>1.7859832999999999E-2</v>
      </c>
    </row>
    <row r="1051" spans="1:15" x14ac:dyDescent="0.3">
      <c r="A1051" s="7">
        <v>2625</v>
      </c>
      <c r="D1051" s="8" t="s">
        <v>29</v>
      </c>
      <c r="E1051" s="15" t="s">
        <v>45</v>
      </c>
      <c r="F1051" s="10"/>
      <c r="G1051" s="10">
        <v>931</v>
      </c>
      <c r="H1051" s="8" t="s">
        <v>44</v>
      </c>
      <c r="I1051" s="10">
        <v>1830</v>
      </c>
      <c r="J1051" s="10">
        <v>2020</v>
      </c>
      <c r="K1051" s="4" t="s">
        <v>46</v>
      </c>
      <c r="L1051" t="s">
        <v>13</v>
      </c>
      <c r="M1051" s="11">
        <v>17561.547999999999</v>
      </c>
      <c r="N1051">
        <f t="shared" si="16"/>
        <v>17.561547999999998</v>
      </c>
      <c r="O1051">
        <f t="shared" si="16"/>
        <v>1.7561548E-2</v>
      </c>
    </row>
    <row r="1052" spans="1:15" x14ac:dyDescent="0.3">
      <c r="B1052" s="1">
        <v>1</v>
      </c>
      <c r="D1052" s="2" t="s">
        <v>29</v>
      </c>
      <c r="E1052" s="13" t="s">
        <v>30</v>
      </c>
      <c r="F1052" s="4"/>
      <c r="G1052" s="4">
        <v>900</v>
      </c>
      <c r="H1052" s="2" t="s">
        <v>31</v>
      </c>
      <c r="I1052" s="4">
        <v>0</v>
      </c>
      <c r="J1052" s="4">
        <v>1950</v>
      </c>
      <c r="K1052" s="4" t="s">
        <v>32</v>
      </c>
      <c r="L1052" t="s">
        <v>14</v>
      </c>
      <c r="M1052" s="5">
        <v>98537.657999999996</v>
      </c>
      <c r="N1052">
        <f t="shared" si="16"/>
        <v>98.537657999999993</v>
      </c>
      <c r="O1052">
        <f t="shared" si="16"/>
        <v>9.8537658E-2</v>
      </c>
    </row>
    <row r="1053" spans="1:15" x14ac:dyDescent="0.3">
      <c r="B1053" s="1">
        <v>2</v>
      </c>
      <c r="D1053" s="2" t="s">
        <v>29</v>
      </c>
      <c r="E1053" s="13" t="s">
        <v>30</v>
      </c>
      <c r="F1053" s="4"/>
      <c r="G1053" s="4">
        <v>900</v>
      </c>
      <c r="H1053" s="2" t="s">
        <v>31</v>
      </c>
      <c r="I1053" s="4">
        <v>0</v>
      </c>
      <c r="J1053" s="4">
        <v>1955</v>
      </c>
      <c r="K1053" s="4" t="s">
        <v>32</v>
      </c>
      <c r="L1053" t="s">
        <v>14</v>
      </c>
      <c r="M1053" s="5">
        <v>106314.63099999999</v>
      </c>
      <c r="N1053">
        <f t="shared" si="16"/>
        <v>106.31463099999999</v>
      </c>
      <c r="O1053">
        <f t="shared" si="16"/>
        <v>0.10631463099999999</v>
      </c>
    </row>
    <row r="1054" spans="1:15" x14ac:dyDescent="0.3">
      <c r="B1054" s="1">
        <v>3</v>
      </c>
      <c r="D1054" s="2" t="s">
        <v>29</v>
      </c>
      <c r="E1054" s="13" t="s">
        <v>30</v>
      </c>
      <c r="F1054" s="4"/>
      <c r="G1054" s="4">
        <v>900</v>
      </c>
      <c r="H1054" s="2" t="s">
        <v>31</v>
      </c>
      <c r="I1054" s="4">
        <v>0</v>
      </c>
      <c r="J1054" s="4">
        <v>1960</v>
      </c>
      <c r="K1054" s="4" t="s">
        <v>32</v>
      </c>
      <c r="L1054" t="s">
        <v>14</v>
      </c>
      <c r="M1054" s="5">
        <v>111277.46</v>
      </c>
      <c r="N1054">
        <f t="shared" si="16"/>
        <v>111.27746</v>
      </c>
      <c r="O1054">
        <f t="shared" si="16"/>
        <v>0.11127746000000001</v>
      </c>
    </row>
    <row r="1055" spans="1:15" x14ac:dyDescent="0.3">
      <c r="B1055" s="1">
        <v>4</v>
      </c>
      <c r="D1055" s="2" t="s">
        <v>29</v>
      </c>
      <c r="E1055" s="13" t="s">
        <v>30</v>
      </c>
      <c r="F1055" s="4"/>
      <c r="G1055" s="4">
        <v>900</v>
      </c>
      <c r="H1055" s="2" t="s">
        <v>31</v>
      </c>
      <c r="I1055" s="4">
        <v>0</v>
      </c>
      <c r="J1055" s="4">
        <v>1965</v>
      </c>
      <c r="K1055" s="4" t="s">
        <v>32</v>
      </c>
      <c r="L1055" t="s">
        <v>14</v>
      </c>
      <c r="M1055" s="5">
        <v>119208.762</v>
      </c>
      <c r="N1055">
        <f t="shared" si="16"/>
        <v>119.20876200000001</v>
      </c>
      <c r="O1055">
        <f t="shared" si="16"/>
        <v>0.11920876200000001</v>
      </c>
    </row>
    <row r="1056" spans="1:15" x14ac:dyDescent="0.3">
      <c r="B1056" s="1">
        <v>5</v>
      </c>
      <c r="D1056" s="2" t="s">
        <v>29</v>
      </c>
      <c r="E1056" s="13" t="s">
        <v>30</v>
      </c>
      <c r="F1056" s="4"/>
      <c r="G1056" s="4">
        <v>900</v>
      </c>
      <c r="H1056" s="2" t="s">
        <v>31</v>
      </c>
      <c r="I1056" s="4">
        <v>0</v>
      </c>
      <c r="J1056" s="4">
        <v>1970</v>
      </c>
      <c r="K1056" s="4" t="s">
        <v>32</v>
      </c>
      <c r="L1056" t="s">
        <v>14</v>
      </c>
      <c r="M1056" s="5">
        <v>121194.137</v>
      </c>
      <c r="N1056">
        <f t="shared" si="16"/>
        <v>121.194137</v>
      </c>
      <c r="O1056">
        <f t="shared" si="16"/>
        <v>0.12119413699999999</v>
      </c>
    </row>
    <row r="1057" spans="2:15" x14ac:dyDescent="0.3">
      <c r="B1057" s="1">
        <v>6</v>
      </c>
      <c r="D1057" s="2" t="s">
        <v>29</v>
      </c>
      <c r="E1057" s="13" t="s">
        <v>30</v>
      </c>
      <c r="F1057" s="4"/>
      <c r="G1057" s="4">
        <v>900</v>
      </c>
      <c r="H1057" s="2" t="s">
        <v>31</v>
      </c>
      <c r="I1057" s="4">
        <v>0</v>
      </c>
      <c r="J1057" s="4">
        <v>1975</v>
      </c>
      <c r="K1057" s="4" t="s">
        <v>32</v>
      </c>
      <c r="L1057" t="s">
        <v>14</v>
      </c>
      <c r="M1057" s="5">
        <v>144815.155</v>
      </c>
      <c r="N1057">
        <f t="shared" si="16"/>
        <v>144.815155</v>
      </c>
      <c r="O1057">
        <f t="shared" si="16"/>
        <v>0.144815155</v>
      </c>
    </row>
    <row r="1058" spans="2:15" x14ac:dyDescent="0.3">
      <c r="B1058" s="1">
        <v>7</v>
      </c>
      <c r="D1058" s="2" t="s">
        <v>29</v>
      </c>
      <c r="E1058" s="13" t="s">
        <v>30</v>
      </c>
      <c r="F1058" s="4"/>
      <c r="G1058" s="4">
        <v>900</v>
      </c>
      <c r="H1058" s="2" t="s">
        <v>31</v>
      </c>
      <c r="I1058" s="4">
        <v>0</v>
      </c>
      <c r="J1058" s="4">
        <v>1980</v>
      </c>
      <c r="K1058" s="4" t="s">
        <v>32</v>
      </c>
      <c r="L1058" t="s">
        <v>14</v>
      </c>
      <c r="M1058" s="5">
        <v>176264.31200000001</v>
      </c>
      <c r="N1058">
        <f t="shared" si="16"/>
        <v>176.26431200000002</v>
      </c>
      <c r="O1058">
        <f t="shared" si="16"/>
        <v>0.17626431200000001</v>
      </c>
    </row>
    <row r="1059" spans="2:15" x14ac:dyDescent="0.3">
      <c r="B1059" s="1">
        <v>8</v>
      </c>
      <c r="D1059" s="2" t="s">
        <v>29</v>
      </c>
      <c r="E1059" s="13" t="s">
        <v>30</v>
      </c>
      <c r="F1059" s="4"/>
      <c r="G1059" s="4">
        <v>900</v>
      </c>
      <c r="H1059" s="2" t="s">
        <v>31</v>
      </c>
      <c r="I1059" s="4">
        <v>0</v>
      </c>
      <c r="J1059" s="4">
        <v>1985</v>
      </c>
      <c r="K1059" s="4" t="s">
        <v>32</v>
      </c>
      <c r="L1059" t="s">
        <v>14</v>
      </c>
      <c r="M1059" s="5">
        <v>191405.2</v>
      </c>
      <c r="N1059">
        <f t="shared" si="16"/>
        <v>191.40520000000001</v>
      </c>
      <c r="O1059">
        <f t="shared" si="16"/>
        <v>0.1914052</v>
      </c>
    </row>
    <row r="1060" spans="2:15" x14ac:dyDescent="0.3">
      <c r="B1060" s="1">
        <v>9</v>
      </c>
      <c r="D1060" s="2" t="s">
        <v>29</v>
      </c>
      <c r="E1060" s="13" t="s">
        <v>30</v>
      </c>
      <c r="F1060" s="4"/>
      <c r="G1060" s="4">
        <v>900</v>
      </c>
      <c r="H1060" s="2" t="s">
        <v>31</v>
      </c>
      <c r="I1060" s="4">
        <v>0</v>
      </c>
      <c r="J1060" s="4">
        <v>1990</v>
      </c>
      <c r="K1060" s="4" t="s">
        <v>32</v>
      </c>
      <c r="L1060" t="s">
        <v>14</v>
      </c>
      <c r="M1060" s="5">
        <v>215158.753</v>
      </c>
      <c r="N1060">
        <f t="shared" si="16"/>
        <v>215.15875299999999</v>
      </c>
      <c r="O1060">
        <f t="shared" si="16"/>
        <v>0.21515875299999998</v>
      </c>
    </row>
    <row r="1061" spans="2:15" x14ac:dyDescent="0.3">
      <c r="B1061" s="1">
        <v>10</v>
      </c>
      <c r="D1061" s="2" t="s">
        <v>29</v>
      </c>
      <c r="E1061" s="13" t="s">
        <v>30</v>
      </c>
      <c r="F1061" s="4"/>
      <c r="G1061" s="4">
        <v>900</v>
      </c>
      <c r="H1061" s="2" t="s">
        <v>31</v>
      </c>
      <c r="I1061" s="4">
        <v>0</v>
      </c>
      <c r="J1061" s="4">
        <v>1995</v>
      </c>
      <c r="K1061" s="4" t="s">
        <v>32</v>
      </c>
      <c r="L1061" t="s">
        <v>14</v>
      </c>
      <c r="M1061" s="5">
        <v>237984.56599999999</v>
      </c>
      <c r="N1061">
        <f t="shared" si="16"/>
        <v>237.984566</v>
      </c>
      <c r="O1061">
        <f t="shared" si="16"/>
        <v>0.23798456600000001</v>
      </c>
    </row>
    <row r="1062" spans="2:15" x14ac:dyDescent="0.3">
      <c r="B1062" s="1">
        <v>11</v>
      </c>
      <c r="D1062" s="2" t="s">
        <v>29</v>
      </c>
      <c r="E1062" s="13" t="s">
        <v>30</v>
      </c>
      <c r="F1062" s="4"/>
      <c r="G1062" s="4">
        <v>900</v>
      </c>
      <c r="H1062" s="2" t="s">
        <v>31</v>
      </c>
      <c r="I1062" s="4">
        <v>0</v>
      </c>
      <c r="J1062" s="4">
        <v>2000</v>
      </c>
      <c r="K1062" s="4" t="s">
        <v>32</v>
      </c>
      <c r="L1062" t="s">
        <v>14</v>
      </c>
      <c r="M1062" s="5">
        <v>248521.02100000001</v>
      </c>
      <c r="N1062">
        <f t="shared" si="16"/>
        <v>248.52102100000002</v>
      </c>
      <c r="O1062">
        <f t="shared" si="16"/>
        <v>0.24852102100000001</v>
      </c>
    </row>
    <row r="1063" spans="2:15" x14ac:dyDescent="0.3">
      <c r="B1063" s="1">
        <v>12</v>
      </c>
      <c r="D1063" s="2" t="s">
        <v>29</v>
      </c>
      <c r="E1063" s="13" t="s">
        <v>30</v>
      </c>
      <c r="F1063" s="4"/>
      <c r="G1063" s="4">
        <v>900</v>
      </c>
      <c r="H1063" s="2" t="s">
        <v>31</v>
      </c>
      <c r="I1063" s="4">
        <v>0</v>
      </c>
      <c r="J1063" s="4">
        <v>2005</v>
      </c>
      <c r="K1063" s="4" t="s">
        <v>32</v>
      </c>
      <c r="L1063" t="s">
        <v>14</v>
      </c>
      <c r="M1063" s="5">
        <v>251351.38399999999</v>
      </c>
      <c r="N1063">
        <f t="shared" si="16"/>
        <v>251.351384</v>
      </c>
      <c r="O1063">
        <f t="shared" si="16"/>
        <v>0.25135138400000001</v>
      </c>
    </row>
    <row r="1064" spans="2:15" x14ac:dyDescent="0.3">
      <c r="B1064" s="1">
        <v>13</v>
      </c>
      <c r="D1064" s="2" t="s">
        <v>29</v>
      </c>
      <c r="E1064" s="13" t="s">
        <v>30</v>
      </c>
      <c r="F1064" s="4"/>
      <c r="G1064" s="4">
        <v>900</v>
      </c>
      <c r="H1064" s="2" t="s">
        <v>31</v>
      </c>
      <c r="I1064" s="4">
        <v>0</v>
      </c>
      <c r="J1064" s="4">
        <v>2010</v>
      </c>
      <c r="K1064" s="4" t="s">
        <v>32</v>
      </c>
      <c r="L1064" t="s">
        <v>14</v>
      </c>
      <c r="M1064" s="5">
        <v>272496.83600000001</v>
      </c>
      <c r="N1064">
        <f t="shared" si="16"/>
        <v>272.49683600000003</v>
      </c>
      <c r="O1064">
        <f t="shared" si="16"/>
        <v>0.27249683600000002</v>
      </c>
    </row>
    <row r="1065" spans="2:15" x14ac:dyDescent="0.3">
      <c r="B1065" s="1">
        <v>14</v>
      </c>
      <c r="D1065" s="2" t="s">
        <v>29</v>
      </c>
      <c r="E1065" s="13" t="s">
        <v>30</v>
      </c>
      <c r="F1065" s="4"/>
      <c r="G1065" s="4">
        <v>900</v>
      </c>
      <c r="H1065" s="2" t="s">
        <v>31</v>
      </c>
      <c r="I1065" s="4">
        <v>0</v>
      </c>
      <c r="J1065" s="4">
        <v>2015</v>
      </c>
      <c r="K1065" s="4" t="s">
        <v>32</v>
      </c>
      <c r="L1065" t="s">
        <v>14</v>
      </c>
      <c r="M1065" s="5">
        <v>297821.63199999998</v>
      </c>
      <c r="N1065">
        <f t="shared" si="16"/>
        <v>297.82163199999997</v>
      </c>
      <c r="O1065">
        <f t="shared" si="16"/>
        <v>0.29782163199999995</v>
      </c>
    </row>
    <row r="1066" spans="2:15" x14ac:dyDescent="0.3">
      <c r="B1066" s="1">
        <v>15</v>
      </c>
      <c r="D1066" s="2" t="s">
        <v>29</v>
      </c>
      <c r="E1066" s="13" t="s">
        <v>30</v>
      </c>
      <c r="F1066" s="4"/>
      <c r="G1066" s="4">
        <v>900</v>
      </c>
      <c r="H1066" s="2" t="s">
        <v>31</v>
      </c>
      <c r="I1066" s="4">
        <v>0</v>
      </c>
      <c r="J1066" s="4">
        <v>2020</v>
      </c>
      <c r="K1066" s="4" t="s">
        <v>32</v>
      </c>
      <c r="L1066" t="s">
        <v>14</v>
      </c>
      <c r="M1066" s="5">
        <v>288632.766</v>
      </c>
      <c r="N1066">
        <f t="shared" si="16"/>
        <v>288.632766</v>
      </c>
      <c r="O1066">
        <f t="shared" si="16"/>
        <v>0.28863276599999999</v>
      </c>
    </row>
    <row r="1067" spans="2:15" x14ac:dyDescent="0.3">
      <c r="B1067" s="1">
        <v>256</v>
      </c>
      <c r="D1067" s="2" t="s">
        <v>29</v>
      </c>
      <c r="E1067" s="14" t="s">
        <v>33</v>
      </c>
      <c r="F1067" s="4" t="s">
        <v>34</v>
      </c>
      <c r="G1067" s="4">
        <v>903</v>
      </c>
      <c r="H1067" s="2" t="s">
        <v>35</v>
      </c>
      <c r="I1067" s="4">
        <v>1840</v>
      </c>
      <c r="J1067" s="4">
        <v>1950</v>
      </c>
      <c r="K1067" s="4" t="s">
        <v>32</v>
      </c>
      <c r="L1067" t="s">
        <v>14</v>
      </c>
      <c r="M1067" s="5">
        <v>8668.134</v>
      </c>
      <c r="N1067">
        <f t="shared" si="16"/>
        <v>8.6681340000000002</v>
      </c>
      <c r="O1067">
        <f t="shared" si="16"/>
        <v>8.6681340000000009E-3</v>
      </c>
    </row>
    <row r="1068" spans="2:15" x14ac:dyDescent="0.3">
      <c r="B1068" s="1">
        <v>257</v>
      </c>
      <c r="D1068" s="2" t="s">
        <v>29</v>
      </c>
      <c r="E1068" s="14" t="s">
        <v>33</v>
      </c>
      <c r="F1068" s="4" t="s">
        <v>34</v>
      </c>
      <c r="G1068" s="4">
        <v>903</v>
      </c>
      <c r="H1068" s="2" t="s">
        <v>35</v>
      </c>
      <c r="I1068" s="4">
        <v>1840</v>
      </c>
      <c r="J1068" s="4">
        <v>1955</v>
      </c>
      <c r="K1068" s="4" t="s">
        <v>32</v>
      </c>
      <c r="L1068" t="s">
        <v>14</v>
      </c>
      <c r="M1068" s="5">
        <v>9622.8580000000002</v>
      </c>
      <c r="N1068">
        <f t="shared" si="16"/>
        <v>9.6228580000000008</v>
      </c>
      <c r="O1068">
        <f t="shared" si="16"/>
        <v>9.6228580000000015E-3</v>
      </c>
    </row>
    <row r="1069" spans="2:15" x14ac:dyDescent="0.3">
      <c r="B1069" s="1">
        <v>258</v>
      </c>
      <c r="D1069" s="2" t="s">
        <v>29</v>
      </c>
      <c r="E1069" s="14" t="s">
        <v>33</v>
      </c>
      <c r="F1069" s="4" t="s">
        <v>34</v>
      </c>
      <c r="G1069" s="4">
        <v>903</v>
      </c>
      <c r="H1069" s="2" t="s">
        <v>35</v>
      </c>
      <c r="I1069" s="4">
        <v>1840</v>
      </c>
      <c r="J1069" s="4">
        <v>1960</v>
      </c>
      <c r="K1069" s="4" t="s">
        <v>32</v>
      </c>
      <c r="L1069" t="s">
        <v>14</v>
      </c>
      <c r="M1069" s="5">
        <v>10614.611000000001</v>
      </c>
      <c r="N1069">
        <f t="shared" si="16"/>
        <v>10.614611</v>
      </c>
      <c r="O1069">
        <f t="shared" si="16"/>
        <v>1.0614610999999999E-2</v>
      </c>
    </row>
    <row r="1070" spans="2:15" x14ac:dyDescent="0.3">
      <c r="B1070" s="1">
        <v>259</v>
      </c>
      <c r="D1070" s="2" t="s">
        <v>29</v>
      </c>
      <c r="E1070" s="14" t="s">
        <v>33</v>
      </c>
      <c r="F1070" s="4" t="s">
        <v>34</v>
      </c>
      <c r="G1070" s="4">
        <v>903</v>
      </c>
      <c r="H1070" s="2" t="s">
        <v>35</v>
      </c>
      <c r="I1070" s="4">
        <v>1840</v>
      </c>
      <c r="J1070" s="4">
        <v>1965</v>
      </c>
      <c r="K1070" s="4" t="s">
        <v>32</v>
      </c>
      <c r="L1070" t="s">
        <v>14</v>
      </c>
      <c r="M1070" s="5">
        <v>11510.441999999999</v>
      </c>
      <c r="N1070">
        <f t="shared" si="16"/>
        <v>11.510441999999999</v>
      </c>
      <c r="O1070">
        <f t="shared" si="16"/>
        <v>1.1510441999999999E-2</v>
      </c>
    </row>
    <row r="1071" spans="2:15" x14ac:dyDescent="0.3">
      <c r="B1071" s="1">
        <v>260</v>
      </c>
      <c r="D1071" s="2" t="s">
        <v>29</v>
      </c>
      <c r="E1071" s="14" t="s">
        <v>33</v>
      </c>
      <c r="F1071" s="4" t="s">
        <v>34</v>
      </c>
      <c r="G1071" s="4">
        <v>903</v>
      </c>
      <c r="H1071" s="2" t="s">
        <v>35</v>
      </c>
      <c r="I1071" s="4">
        <v>1840</v>
      </c>
      <c r="J1071" s="4">
        <v>1970</v>
      </c>
      <c r="K1071" s="4" t="s">
        <v>32</v>
      </c>
      <c r="L1071" t="s">
        <v>14</v>
      </c>
      <c r="M1071" s="5">
        <v>12673.722</v>
      </c>
      <c r="N1071">
        <f t="shared" si="16"/>
        <v>12.673722</v>
      </c>
      <c r="O1071">
        <f t="shared" si="16"/>
        <v>1.2673722E-2</v>
      </c>
    </row>
    <row r="1072" spans="2:15" x14ac:dyDescent="0.3">
      <c r="B1072" s="1">
        <v>261</v>
      </c>
      <c r="D1072" s="2" t="s">
        <v>29</v>
      </c>
      <c r="E1072" s="14" t="s">
        <v>33</v>
      </c>
      <c r="F1072" s="4" t="s">
        <v>34</v>
      </c>
      <c r="G1072" s="4">
        <v>903</v>
      </c>
      <c r="H1072" s="2" t="s">
        <v>35</v>
      </c>
      <c r="I1072" s="4">
        <v>1840</v>
      </c>
      <c r="J1072" s="4">
        <v>1975</v>
      </c>
      <c r="K1072" s="4" t="s">
        <v>32</v>
      </c>
      <c r="L1072" t="s">
        <v>14</v>
      </c>
      <c r="M1072" s="5">
        <v>14397.763000000001</v>
      </c>
      <c r="N1072">
        <f t="shared" si="16"/>
        <v>14.397763000000001</v>
      </c>
      <c r="O1072">
        <f t="shared" si="16"/>
        <v>1.4397763000000001E-2</v>
      </c>
    </row>
    <row r="1073" spans="2:15" x14ac:dyDescent="0.3">
      <c r="B1073" s="1">
        <v>262</v>
      </c>
      <c r="D1073" s="2" t="s">
        <v>29</v>
      </c>
      <c r="E1073" s="14" t="s">
        <v>33</v>
      </c>
      <c r="F1073" s="4" t="s">
        <v>34</v>
      </c>
      <c r="G1073" s="4">
        <v>903</v>
      </c>
      <c r="H1073" s="2" t="s">
        <v>35</v>
      </c>
      <c r="I1073" s="4">
        <v>1840</v>
      </c>
      <c r="J1073" s="4">
        <v>1980</v>
      </c>
      <c r="K1073" s="4" t="s">
        <v>32</v>
      </c>
      <c r="L1073" t="s">
        <v>14</v>
      </c>
      <c r="M1073" s="5">
        <v>16895.563999999998</v>
      </c>
      <c r="N1073">
        <f t="shared" si="16"/>
        <v>16.895564</v>
      </c>
      <c r="O1073">
        <f t="shared" si="16"/>
        <v>1.6895564000000002E-2</v>
      </c>
    </row>
    <row r="1074" spans="2:15" x14ac:dyDescent="0.3">
      <c r="B1074" s="1">
        <v>263</v>
      </c>
      <c r="D1074" s="2" t="s">
        <v>29</v>
      </c>
      <c r="E1074" s="14" t="s">
        <v>33</v>
      </c>
      <c r="F1074" s="4" t="s">
        <v>34</v>
      </c>
      <c r="G1074" s="4">
        <v>903</v>
      </c>
      <c r="H1074" s="2" t="s">
        <v>35</v>
      </c>
      <c r="I1074" s="4">
        <v>1840</v>
      </c>
      <c r="J1074" s="4">
        <v>1985</v>
      </c>
      <c r="K1074" s="4" t="s">
        <v>32</v>
      </c>
      <c r="L1074" t="s">
        <v>14</v>
      </c>
      <c r="M1074" s="5">
        <v>19814.578000000001</v>
      </c>
      <c r="N1074">
        <f t="shared" si="16"/>
        <v>19.814578000000001</v>
      </c>
      <c r="O1074">
        <f t="shared" si="16"/>
        <v>1.9814577999999999E-2</v>
      </c>
    </row>
    <row r="1075" spans="2:15" x14ac:dyDescent="0.3">
      <c r="B1075" s="1">
        <v>264</v>
      </c>
      <c r="D1075" s="2" t="s">
        <v>29</v>
      </c>
      <c r="E1075" s="14" t="s">
        <v>33</v>
      </c>
      <c r="F1075" s="4" t="s">
        <v>34</v>
      </c>
      <c r="G1075" s="4">
        <v>903</v>
      </c>
      <c r="H1075" s="2" t="s">
        <v>35</v>
      </c>
      <c r="I1075" s="4">
        <v>1840</v>
      </c>
      <c r="J1075" s="4">
        <v>1990</v>
      </c>
      <c r="K1075" s="4" t="s">
        <v>32</v>
      </c>
      <c r="L1075" t="s">
        <v>14</v>
      </c>
      <c r="M1075" s="5">
        <v>23054.146000000001</v>
      </c>
      <c r="N1075">
        <f t="shared" si="16"/>
        <v>23.054145999999999</v>
      </c>
      <c r="O1075">
        <f t="shared" si="16"/>
        <v>2.3054146000000001E-2</v>
      </c>
    </row>
    <row r="1076" spans="2:15" x14ac:dyDescent="0.3">
      <c r="B1076" s="1">
        <v>265</v>
      </c>
      <c r="D1076" s="2" t="s">
        <v>29</v>
      </c>
      <c r="E1076" s="14" t="s">
        <v>33</v>
      </c>
      <c r="F1076" s="4" t="s">
        <v>34</v>
      </c>
      <c r="G1076" s="4">
        <v>903</v>
      </c>
      <c r="H1076" s="2" t="s">
        <v>35</v>
      </c>
      <c r="I1076" s="4">
        <v>1840</v>
      </c>
      <c r="J1076" s="4">
        <v>1995</v>
      </c>
      <c r="K1076" s="4" t="s">
        <v>32</v>
      </c>
      <c r="L1076" t="s">
        <v>14</v>
      </c>
      <c r="M1076" s="5">
        <v>26680.652999999998</v>
      </c>
      <c r="N1076">
        <f t="shared" si="16"/>
        <v>26.680653</v>
      </c>
      <c r="O1076">
        <f t="shared" si="16"/>
        <v>2.6680652999999999E-2</v>
      </c>
    </row>
    <row r="1077" spans="2:15" x14ac:dyDescent="0.3">
      <c r="B1077" s="1">
        <v>266</v>
      </c>
      <c r="D1077" s="2" t="s">
        <v>29</v>
      </c>
      <c r="E1077" s="14" t="s">
        <v>33</v>
      </c>
      <c r="F1077" s="4" t="s">
        <v>34</v>
      </c>
      <c r="G1077" s="4">
        <v>903</v>
      </c>
      <c r="H1077" s="2" t="s">
        <v>35</v>
      </c>
      <c r="I1077" s="4">
        <v>1840</v>
      </c>
      <c r="J1077" s="4">
        <v>2000</v>
      </c>
      <c r="K1077" s="4" t="s">
        <v>32</v>
      </c>
      <c r="L1077" t="s">
        <v>14</v>
      </c>
      <c r="M1077" s="5">
        <v>30798.719000000001</v>
      </c>
      <c r="N1077">
        <f t="shared" si="16"/>
        <v>30.798719000000002</v>
      </c>
      <c r="O1077">
        <f t="shared" si="16"/>
        <v>3.0798719000000002E-2</v>
      </c>
    </row>
    <row r="1078" spans="2:15" x14ac:dyDescent="0.3">
      <c r="B1078" s="1">
        <v>267</v>
      </c>
      <c r="D1078" s="2" t="s">
        <v>29</v>
      </c>
      <c r="E1078" s="14" t="s">
        <v>33</v>
      </c>
      <c r="F1078" s="4" t="s">
        <v>34</v>
      </c>
      <c r="G1078" s="4">
        <v>903</v>
      </c>
      <c r="H1078" s="2" t="s">
        <v>35</v>
      </c>
      <c r="I1078" s="4">
        <v>1840</v>
      </c>
      <c r="J1078" s="4">
        <v>2005</v>
      </c>
      <c r="K1078" s="4" t="s">
        <v>32</v>
      </c>
      <c r="L1078" t="s">
        <v>14</v>
      </c>
      <c r="M1078" s="5">
        <v>35933.141000000003</v>
      </c>
      <c r="N1078">
        <f t="shared" si="16"/>
        <v>35.933141000000006</v>
      </c>
      <c r="O1078">
        <f t="shared" si="16"/>
        <v>3.5933141000000009E-2</v>
      </c>
    </row>
    <row r="1079" spans="2:15" x14ac:dyDescent="0.3">
      <c r="B1079" s="1">
        <v>268</v>
      </c>
      <c r="D1079" s="2" t="s">
        <v>29</v>
      </c>
      <c r="E1079" s="14" t="s">
        <v>33</v>
      </c>
      <c r="F1079" s="4" t="s">
        <v>34</v>
      </c>
      <c r="G1079" s="4">
        <v>903</v>
      </c>
      <c r="H1079" s="2" t="s">
        <v>35</v>
      </c>
      <c r="I1079" s="4">
        <v>1840</v>
      </c>
      <c r="J1079" s="4">
        <v>2010</v>
      </c>
      <c r="K1079" s="4" t="s">
        <v>32</v>
      </c>
      <c r="L1079" t="s">
        <v>14</v>
      </c>
      <c r="M1079" s="5">
        <v>41780.031999999999</v>
      </c>
      <c r="N1079">
        <f t="shared" si="16"/>
        <v>41.780031999999999</v>
      </c>
      <c r="O1079">
        <f t="shared" si="16"/>
        <v>4.1780032000000002E-2</v>
      </c>
    </row>
    <row r="1080" spans="2:15" x14ac:dyDescent="0.3">
      <c r="B1080" s="1">
        <v>269</v>
      </c>
      <c r="D1080" s="2" t="s">
        <v>29</v>
      </c>
      <c r="E1080" s="14" t="s">
        <v>33</v>
      </c>
      <c r="F1080" s="4" t="s">
        <v>34</v>
      </c>
      <c r="G1080" s="4">
        <v>903</v>
      </c>
      <c r="H1080" s="2" t="s">
        <v>35</v>
      </c>
      <c r="I1080" s="4">
        <v>1840</v>
      </c>
      <c r="J1080" s="4">
        <v>2015</v>
      </c>
      <c r="K1080" s="4" t="s">
        <v>32</v>
      </c>
      <c r="L1080" t="s">
        <v>14</v>
      </c>
      <c r="M1080" s="5">
        <v>46924.127999999997</v>
      </c>
      <c r="N1080">
        <f t="shared" si="16"/>
        <v>46.924127999999996</v>
      </c>
      <c r="O1080">
        <f t="shared" si="16"/>
        <v>4.6924127999999996E-2</v>
      </c>
    </row>
    <row r="1081" spans="2:15" x14ac:dyDescent="0.3">
      <c r="B1081" s="1">
        <v>270</v>
      </c>
      <c r="D1081" s="2" t="s">
        <v>29</v>
      </c>
      <c r="E1081" s="14" t="s">
        <v>33</v>
      </c>
      <c r="F1081" s="4" t="s">
        <v>34</v>
      </c>
      <c r="G1081" s="4">
        <v>903</v>
      </c>
      <c r="H1081" s="2" t="s">
        <v>35</v>
      </c>
      <c r="I1081" s="4">
        <v>1840</v>
      </c>
      <c r="J1081" s="4">
        <v>2020</v>
      </c>
      <c r="K1081" s="4" t="s">
        <v>32</v>
      </c>
      <c r="L1081" t="s">
        <v>14</v>
      </c>
      <c r="M1081" s="5">
        <v>52193.330999999998</v>
      </c>
      <c r="N1081">
        <f t="shared" si="16"/>
        <v>52.193331000000001</v>
      </c>
      <c r="O1081">
        <f t="shared" si="16"/>
        <v>5.2193331000000003E-2</v>
      </c>
    </row>
    <row r="1082" spans="2:15" x14ac:dyDescent="0.3">
      <c r="B1082" s="1">
        <v>271</v>
      </c>
      <c r="D1082" s="2" t="s">
        <v>29</v>
      </c>
      <c r="E1082" s="14" t="s">
        <v>36</v>
      </c>
      <c r="F1082" s="4" t="s">
        <v>37</v>
      </c>
      <c r="G1082" s="4">
        <v>935</v>
      </c>
      <c r="H1082" s="2" t="s">
        <v>35</v>
      </c>
      <c r="I1082" s="4">
        <v>1840</v>
      </c>
      <c r="J1082" s="4">
        <v>1950</v>
      </c>
      <c r="K1082" s="4" t="s">
        <v>32</v>
      </c>
      <c r="L1082" t="s">
        <v>14</v>
      </c>
      <c r="M1082" s="5">
        <v>52400.201999999997</v>
      </c>
      <c r="N1082">
        <f t="shared" si="16"/>
        <v>52.400202</v>
      </c>
      <c r="O1082">
        <f t="shared" si="16"/>
        <v>5.2400202E-2</v>
      </c>
    </row>
    <row r="1083" spans="2:15" x14ac:dyDescent="0.3">
      <c r="B1083" s="1">
        <v>272</v>
      </c>
      <c r="D1083" s="2" t="s">
        <v>29</v>
      </c>
      <c r="E1083" s="14" t="s">
        <v>36</v>
      </c>
      <c r="F1083" s="4" t="s">
        <v>37</v>
      </c>
      <c r="G1083" s="4">
        <v>935</v>
      </c>
      <c r="H1083" s="2" t="s">
        <v>35</v>
      </c>
      <c r="I1083" s="4">
        <v>1840</v>
      </c>
      <c r="J1083" s="4">
        <v>1955</v>
      </c>
      <c r="K1083" s="4" t="s">
        <v>32</v>
      </c>
      <c r="L1083" t="s">
        <v>14</v>
      </c>
      <c r="M1083" s="5">
        <v>57141.813000000002</v>
      </c>
      <c r="N1083">
        <f t="shared" si="16"/>
        <v>57.141812999999999</v>
      </c>
      <c r="O1083">
        <f t="shared" si="16"/>
        <v>5.7141813E-2</v>
      </c>
    </row>
    <row r="1084" spans="2:15" x14ac:dyDescent="0.3">
      <c r="B1084" s="1">
        <v>273</v>
      </c>
      <c r="D1084" s="2" t="s">
        <v>29</v>
      </c>
      <c r="E1084" s="14" t="s">
        <v>36</v>
      </c>
      <c r="F1084" s="4" t="s">
        <v>37</v>
      </c>
      <c r="G1084" s="4">
        <v>935</v>
      </c>
      <c r="H1084" s="2" t="s">
        <v>35</v>
      </c>
      <c r="I1084" s="4">
        <v>1840</v>
      </c>
      <c r="J1084" s="4">
        <v>1960</v>
      </c>
      <c r="K1084" s="4" t="s">
        <v>32</v>
      </c>
      <c r="L1084" t="s">
        <v>14</v>
      </c>
      <c r="M1084" s="5">
        <v>63295.813000000002</v>
      </c>
      <c r="N1084">
        <f t="shared" si="16"/>
        <v>63.295813000000003</v>
      </c>
      <c r="O1084">
        <f t="shared" si="16"/>
        <v>6.3295813000000006E-2</v>
      </c>
    </row>
    <row r="1085" spans="2:15" x14ac:dyDescent="0.3">
      <c r="B1085" s="1">
        <v>274</v>
      </c>
      <c r="D1085" s="2" t="s">
        <v>29</v>
      </c>
      <c r="E1085" s="14" t="s">
        <v>36</v>
      </c>
      <c r="F1085" s="4" t="s">
        <v>37</v>
      </c>
      <c r="G1085" s="4">
        <v>935</v>
      </c>
      <c r="H1085" s="2" t="s">
        <v>35</v>
      </c>
      <c r="I1085" s="4">
        <v>1840</v>
      </c>
      <c r="J1085" s="4">
        <v>1965</v>
      </c>
      <c r="K1085" s="4" t="s">
        <v>32</v>
      </c>
      <c r="L1085" t="s">
        <v>14</v>
      </c>
      <c r="M1085" s="5">
        <v>67128.903000000006</v>
      </c>
      <c r="N1085">
        <f t="shared" si="16"/>
        <v>67.128903000000008</v>
      </c>
      <c r="O1085">
        <f t="shared" si="16"/>
        <v>6.7128903000000004E-2</v>
      </c>
    </row>
    <row r="1086" spans="2:15" x14ac:dyDescent="0.3">
      <c r="B1086" s="1">
        <v>275</v>
      </c>
      <c r="D1086" s="2" t="s">
        <v>29</v>
      </c>
      <c r="E1086" s="14" t="s">
        <v>36</v>
      </c>
      <c r="F1086" s="4" t="s">
        <v>37</v>
      </c>
      <c r="G1086" s="4">
        <v>935</v>
      </c>
      <c r="H1086" s="2" t="s">
        <v>35</v>
      </c>
      <c r="I1086" s="4">
        <v>1840</v>
      </c>
      <c r="J1086" s="4">
        <v>1970</v>
      </c>
      <c r="K1086" s="4" t="s">
        <v>32</v>
      </c>
      <c r="L1086" t="s">
        <v>14</v>
      </c>
      <c r="M1086" s="5">
        <v>70016.42</v>
      </c>
      <c r="N1086">
        <f t="shared" si="16"/>
        <v>70.016419999999997</v>
      </c>
      <c r="O1086">
        <f t="shared" si="16"/>
        <v>7.0016419999999996E-2</v>
      </c>
    </row>
    <row r="1087" spans="2:15" x14ac:dyDescent="0.3">
      <c r="B1087" s="1">
        <v>276</v>
      </c>
      <c r="D1087" s="2" t="s">
        <v>29</v>
      </c>
      <c r="E1087" s="14" t="s">
        <v>36</v>
      </c>
      <c r="F1087" s="4" t="s">
        <v>37</v>
      </c>
      <c r="G1087" s="4">
        <v>935</v>
      </c>
      <c r="H1087" s="2" t="s">
        <v>35</v>
      </c>
      <c r="I1087" s="4">
        <v>1840</v>
      </c>
      <c r="J1087" s="4">
        <v>1975</v>
      </c>
      <c r="K1087" s="4" t="s">
        <v>32</v>
      </c>
      <c r="L1087" t="s">
        <v>14</v>
      </c>
      <c r="M1087" s="5">
        <v>83507.536999999997</v>
      </c>
      <c r="N1087">
        <f t="shared" si="16"/>
        <v>83.507536999999999</v>
      </c>
      <c r="O1087">
        <f t="shared" si="16"/>
        <v>8.3507536999999993E-2</v>
      </c>
    </row>
    <row r="1088" spans="2:15" x14ac:dyDescent="0.3">
      <c r="B1088" s="1">
        <v>277</v>
      </c>
      <c r="D1088" s="2" t="s">
        <v>29</v>
      </c>
      <c r="E1088" s="14" t="s">
        <v>36</v>
      </c>
      <c r="F1088" s="4" t="s">
        <v>37</v>
      </c>
      <c r="G1088" s="4">
        <v>935</v>
      </c>
      <c r="H1088" s="2" t="s">
        <v>35</v>
      </c>
      <c r="I1088" s="4">
        <v>1840</v>
      </c>
      <c r="J1088" s="4">
        <v>1980</v>
      </c>
      <c r="K1088" s="4" t="s">
        <v>32</v>
      </c>
      <c r="L1088" t="s">
        <v>14</v>
      </c>
      <c r="M1088" s="5">
        <v>106592.482</v>
      </c>
      <c r="N1088">
        <f t="shared" si="16"/>
        <v>106.592482</v>
      </c>
      <c r="O1088">
        <f t="shared" si="16"/>
        <v>0.106592482</v>
      </c>
    </row>
    <row r="1089" spans="2:15" x14ac:dyDescent="0.3">
      <c r="B1089" s="1">
        <v>278</v>
      </c>
      <c r="D1089" s="2" t="s">
        <v>29</v>
      </c>
      <c r="E1089" s="14" t="s">
        <v>36</v>
      </c>
      <c r="F1089" s="4" t="s">
        <v>37</v>
      </c>
      <c r="G1089" s="4">
        <v>935</v>
      </c>
      <c r="H1089" s="2" t="s">
        <v>35</v>
      </c>
      <c r="I1089" s="4">
        <v>1840</v>
      </c>
      <c r="J1089" s="4">
        <v>1985</v>
      </c>
      <c r="K1089" s="4" t="s">
        <v>32</v>
      </c>
      <c r="L1089" t="s">
        <v>14</v>
      </c>
      <c r="M1089" s="5">
        <v>114354.17600000001</v>
      </c>
      <c r="N1089">
        <f t="shared" si="16"/>
        <v>114.35417600000001</v>
      </c>
      <c r="O1089">
        <f t="shared" si="16"/>
        <v>0.11435417600000002</v>
      </c>
    </row>
    <row r="1090" spans="2:15" x14ac:dyDescent="0.3">
      <c r="B1090" s="1">
        <v>279</v>
      </c>
      <c r="D1090" s="2" t="s">
        <v>29</v>
      </c>
      <c r="E1090" s="14" t="s">
        <v>36</v>
      </c>
      <c r="F1090" s="4" t="s">
        <v>37</v>
      </c>
      <c r="G1090" s="4">
        <v>935</v>
      </c>
      <c r="H1090" s="2" t="s">
        <v>35</v>
      </c>
      <c r="I1090" s="4">
        <v>1840</v>
      </c>
      <c r="J1090" s="4">
        <v>1990</v>
      </c>
      <c r="K1090" s="4" t="s">
        <v>32</v>
      </c>
      <c r="L1090" t="s">
        <v>14</v>
      </c>
      <c r="M1090" s="5">
        <v>132735.24799999999</v>
      </c>
      <c r="N1090">
        <f t="shared" si="16"/>
        <v>132.73524799999998</v>
      </c>
      <c r="O1090">
        <f t="shared" si="16"/>
        <v>0.13273524799999997</v>
      </c>
    </row>
    <row r="1091" spans="2:15" x14ac:dyDescent="0.3">
      <c r="B1091" s="1">
        <v>280</v>
      </c>
      <c r="D1091" s="2" t="s">
        <v>29</v>
      </c>
      <c r="E1091" s="14" t="s">
        <v>36</v>
      </c>
      <c r="F1091" s="4" t="s">
        <v>37</v>
      </c>
      <c r="G1091" s="4">
        <v>935</v>
      </c>
      <c r="H1091" s="2" t="s">
        <v>35</v>
      </c>
      <c r="I1091" s="4">
        <v>1840</v>
      </c>
      <c r="J1091" s="4">
        <v>1995</v>
      </c>
      <c r="K1091" s="4" t="s">
        <v>32</v>
      </c>
      <c r="L1091" t="s">
        <v>14</v>
      </c>
      <c r="M1091" s="5">
        <v>152690.39000000001</v>
      </c>
      <c r="N1091">
        <f t="shared" ref="N1091:O1154" si="17">M1091/1000</f>
        <v>152.69039000000001</v>
      </c>
      <c r="O1091">
        <f t="shared" si="17"/>
        <v>0.15269039000000001</v>
      </c>
    </row>
    <row r="1092" spans="2:15" x14ac:dyDescent="0.3">
      <c r="B1092" s="1">
        <v>281</v>
      </c>
      <c r="D1092" s="2" t="s">
        <v>29</v>
      </c>
      <c r="E1092" s="14" t="s">
        <v>36</v>
      </c>
      <c r="F1092" s="4" t="s">
        <v>37</v>
      </c>
      <c r="G1092" s="4">
        <v>935</v>
      </c>
      <c r="H1092" s="2" t="s">
        <v>35</v>
      </c>
      <c r="I1092" s="4">
        <v>1840</v>
      </c>
      <c r="J1092" s="4">
        <v>2000</v>
      </c>
      <c r="K1092" s="4" t="s">
        <v>32</v>
      </c>
      <c r="L1092" t="s">
        <v>14</v>
      </c>
      <c r="M1092" s="5">
        <v>158659.266</v>
      </c>
      <c r="N1092">
        <f t="shared" si="17"/>
        <v>158.659266</v>
      </c>
      <c r="O1092">
        <f t="shared" si="17"/>
        <v>0.15865926599999999</v>
      </c>
    </row>
    <row r="1093" spans="2:15" x14ac:dyDescent="0.3">
      <c r="B1093" s="1">
        <v>282</v>
      </c>
      <c r="D1093" s="2" t="s">
        <v>29</v>
      </c>
      <c r="E1093" s="14" t="s">
        <v>36</v>
      </c>
      <c r="F1093" s="4" t="s">
        <v>37</v>
      </c>
      <c r="G1093" s="4">
        <v>935</v>
      </c>
      <c r="H1093" s="2" t="s">
        <v>35</v>
      </c>
      <c r="I1093" s="4">
        <v>1840</v>
      </c>
      <c r="J1093" s="4">
        <v>2005</v>
      </c>
      <c r="K1093" s="4" t="s">
        <v>32</v>
      </c>
      <c r="L1093" t="s">
        <v>14</v>
      </c>
      <c r="M1093" s="5">
        <v>154574.09099999999</v>
      </c>
      <c r="N1093">
        <f t="shared" si="17"/>
        <v>154.57409099999998</v>
      </c>
      <c r="O1093">
        <f t="shared" si="17"/>
        <v>0.15457409099999997</v>
      </c>
    </row>
    <row r="1094" spans="2:15" x14ac:dyDescent="0.3">
      <c r="B1094" s="1">
        <v>283</v>
      </c>
      <c r="D1094" s="2" t="s">
        <v>29</v>
      </c>
      <c r="E1094" s="14" t="s">
        <v>36</v>
      </c>
      <c r="F1094" s="4" t="s">
        <v>37</v>
      </c>
      <c r="G1094" s="4">
        <v>935</v>
      </c>
      <c r="H1094" s="2" t="s">
        <v>35</v>
      </c>
      <c r="I1094" s="4">
        <v>1840</v>
      </c>
      <c r="J1094" s="4">
        <v>2010</v>
      </c>
      <c r="K1094" s="4" t="s">
        <v>32</v>
      </c>
      <c r="L1094" t="s">
        <v>14</v>
      </c>
      <c r="M1094" s="5">
        <v>166994.353</v>
      </c>
      <c r="N1094">
        <f t="shared" si="17"/>
        <v>166.99435299999999</v>
      </c>
      <c r="O1094">
        <f t="shared" si="17"/>
        <v>0.16699435299999998</v>
      </c>
    </row>
    <row r="1095" spans="2:15" x14ac:dyDescent="0.3">
      <c r="B1095" s="1">
        <v>284</v>
      </c>
      <c r="D1095" s="2" t="s">
        <v>29</v>
      </c>
      <c r="E1095" s="14" t="s">
        <v>36</v>
      </c>
      <c r="F1095" s="4" t="s">
        <v>37</v>
      </c>
      <c r="G1095" s="4">
        <v>935</v>
      </c>
      <c r="H1095" s="2" t="s">
        <v>35</v>
      </c>
      <c r="I1095" s="4">
        <v>1840</v>
      </c>
      <c r="J1095" s="4">
        <v>2015</v>
      </c>
      <c r="K1095" s="4" t="s">
        <v>32</v>
      </c>
      <c r="L1095" t="s">
        <v>14</v>
      </c>
      <c r="M1095" s="5">
        <v>185871.70499999999</v>
      </c>
      <c r="N1095">
        <f t="shared" si="17"/>
        <v>185.87170499999999</v>
      </c>
      <c r="O1095">
        <f t="shared" si="17"/>
        <v>0.185871705</v>
      </c>
    </row>
    <row r="1096" spans="2:15" x14ac:dyDescent="0.3">
      <c r="B1096" s="1">
        <v>285</v>
      </c>
      <c r="D1096" s="2" t="s">
        <v>29</v>
      </c>
      <c r="E1096" s="14" t="s">
        <v>36</v>
      </c>
      <c r="F1096" s="4" t="s">
        <v>37</v>
      </c>
      <c r="G1096" s="4">
        <v>935</v>
      </c>
      <c r="H1096" s="2" t="s">
        <v>35</v>
      </c>
      <c r="I1096" s="4">
        <v>1840</v>
      </c>
      <c r="J1096" s="4">
        <v>2020</v>
      </c>
      <c r="K1096" s="4" t="s">
        <v>32</v>
      </c>
      <c r="L1096" t="s">
        <v>14</v>
      </c>
      <c r="M1096" s="5">
        <v>173301.93900000001</v>
      </c>
      <c r="N1096">
        <f t="shared" si="17"/>
        <v>173.301939</v>
      </c>
      <c r="O1096">
        <f t="shared" si="17"/>
        <v>0.17330193900000002</v>
      </c>
    </row>
    <row r="1097" spans="2:15" x14ac:dyDescent="0.3">
      <c r="B1097" s="1">
        <v>286</v>
      </c>
      <c r="D1097" s="2" t="s">
        <v>29</v>
      </c>
      <c r="E1097" s="14" t="s">
        <v>38</v>
      </c>
      <c r="F1097" s="4" t="s">
        <v>39</v>
      </c>
      <c r="G1097" s="4">
        <v>908</v>
      </c>
      <c r="H1097" s="2" t="s">
        <v>35</v>
      </c>
      <c r="I1097" s="4">
        <v>1840</v>
      </c>
      <c r="J1097" s="4">
        <v>1950</v>
      </c>
      <c r="K1097" s="4" t="s">
        <v>32</v>
      </c>
      <c r="L1097" t="s">
        <v>14</v>
      </c>
      <c r="M1097" s="5">
        <v>23481.022000000001</v>
      </c>
      <c r="N1097">
        <f t="shared" si="17"/>
        <v>23.481021999999999</v>
      </c>
      <c r="O1097">
        <f t="shared" si="17"/>
        <v>2.3481022000000001E-2</v>
      </c>
    </row>
    <row r="1098" spans="2:15" x14ac:dyDescent="0.3">
      <c r="B1098" s="1">
        <v>287</v>
      </c>
      <c r="D1098" s="2" t="s">
        <v>29</v>
      </c>
      <c r="E1098" s="14" t="s">
        <v>38</v>
      </c>
      <c r="F1098" s="4" t="s">
        <v>39</v>
      </c>
      <c r="G1098" s="4">
        <v>908</v>
      </c>
      <c r="H1098" s="2" t="s">
        <v>35</v>
      </c>
      <c r="I1098" s="4">
        <v>1840</v>
      </c>
      <c r="J1098" s="4">
        <v>1955</v>
      </c>
      <c r="K1098" s="4" t="s">
        <v>32</v>
      </c>
      <c r="L1098" t="s">
        <v>14</v>
      </c>
      <c r="M1098" s="5">
        <v>24878.023000000001</v>
      </c>
      <c r="N1098">
        <f t="shared" si="17"/>
        <v>24.878023000000002</v>
      </c>
      <c r="O1098">
        <f t="shared" si="17"/>
        <v>2.4878023000000003E-2</v>
      </c>
    </row>
    <row r="1099" spans="2:15" x14ac:dyDescent="0.3">
      <c r="B1099" s="1">
        <v>288</v>
      </c>
      <c r="D1099" s="2" t="s">
        <v>29</v>
      </c>
      <c r="E1099" s="14" t="s">
        <v>38</v>
      </c>
      <c r="F1099" s="4" t="s">
        <v>39</v>
      </c>
      <c r="G1099" s="4">
        <v>908</v>
      </c>
      <c r="H1099" s="2" t="s">
        <v>35</v>
      </c>
      <c r="I1099" s="4">
        <v>1840</v>
      </c>
      <c r="J1099" s="4">
        <v>1960</v>
      </c>
      <c r="K1099" s="4" t="s">
        <v>32</v>
      </c>
      <c r="L1099" t="s">
        <v>14</v>
      </c>
      <c r="M1099" s="5">
        <v>22631.643</v>
      </c>
      <c r="N1099">
        <f t="shared" si="17"/>
        <v>22.631643</v>
      </c>
      <c r="O1099">
        <f t="shared" si="17"/>
        <v>2.2631643E-2</v>
      </c>
    </row>
    <row r="1100" spans="2:15" x14ac:dyDescent="0.3">
      <c r="B1100" s="1">
        <v>289</v>
      </c>
      <c r="D1100" s="2" t="s">
        <v>29</v>
      </c>
      <c r="E1100" s="14" t="s">
        <v>38</v>
      </c>
      <c r="F1100" s="4" t="s">
        <v>39</v>
      </c>
      <c r="G1100" s="4">
        <v>908</v>
      </c>
      <c r="H1100" s="2" t="s">
        <v>35</v>
      </c>
      <c r="I1100" s="4">
        <v>1840</v>
      </c>
      <c r="J1100" s="4">
        <v>1965</v>
      </c>
      <c r="K1100" s="4" t="s">
        <v>32</v>
      </c>
      <c r="L1100" t="s">
        <v>14</v>
      </c>
      <c r="M1100" s="5">
        <v>24624.258000000002</v>
      </c>
      <c r="N1100">
        <f t="shared" si="17"/>
        <v>24.624258000000001</v>
      </c>
      <c r="O1100">
        <f t="shared" si="17"/>
        <v>2.4624258E-2</v>
      </c>
    </row>
    <row r="1101" spans="2:15" x14ac:dyDescent="0.3">
      <c r="B1101" s="1">
        <v>290</v>
      </c>
      <c r="D1101" s="2" t="s">
        <v>29</v>
      </c>
      <c r="E1101" s="14" t="s">
        <v>38</v>
      </c>
      <c r="F1101" s="4" t="s">
        <v>39</v>
      </c>
      <c r="G1101" s="4">
        <v>908</v>
      </c>
      <c r="H1101" s="2" t="s">
        <v>35</v>
      </c>
      <c r="I1101" s="4">
        <v>1840</v>
      </c>
      <c r="J1101" s="4">
        <v>1970</v>
      </c>
      <c r="K1101" s="4" t="s">
        <v>32</v>
      </c>
      <c r="L1101" t="s">
        <v>14</v>
      </c>
      <c r="M1101" s="5">
        <v>20176.759999999998</v>
      </c>
      <c r="N1101">
        <f t="shared" si="17"/>
        <v>20.176759999999998</v>
      </c>
      <c r="O1101">
        <f t="shared" si="17"/>
        <v>2.0176759999999998E-2</v>
      </c>
    </row>
    <row r="1102" spans="2:15" x14ac:dyDescent="0.3">
      <c r="B1102" s="1">
        <v>291</v>
      </c>
      <c r="D1102" s="2" t="s">
        <v>29</v>
      </c>
      <c r="E1102" s="14" t="s">
        <v>38</v>
      </c>
      <c r="F1102" s="4" t="s">
        <v>39</v>
      </c>
      <c r="G1102" s="4">
        <v>908</v>
      </c>
      <c r="H1102" s="2" t="s">
        <v>35</v>
      </c>
      <c r="I1102" s="4">
        <v>1840</v>
      </c>
      <c r="J1102" s="4">
        <v>1975</v>
      </c>
      <c r="K1102" s="4" t="s">
        <v>32</v>
      </c>
      <c r="L1102" t="s">
        <v>14</v>
      </c>
      <c r="M1102" s="5">
        <v>24649.059000000001</v>
      </c>
      <c r="N1102">
        <f t="shared" si="17"/>
        <v>24.649059000000001</v>
      </c>
      <c r="O1102">
        <f t="shared" si="17"/>
        <v>2.4649059000000001E-2</v>
      </c>
    </row>
    <row r="1103" spans="2:15" x14ac:dyDescent="0.3">
      <c r="B1103" s="1">
        <v>292</v>
      </c>
      <c r="D1103" s="2" t="s">
        <v>29</v>
      </c>
      <c r="E1103" s="14" t="s">
        <v>38</v>
      </c>
      <c r="F1103" s="4" t="s">
        <v>39</v>
      </c>
      <c r="G1103" s="4">
        <v>908</v>
      </c>
      <c r="H1103" s="2" t="s">
        <v>35</v>
      </c>
      <c r="I1103" s="4">
        <v>1840</v>
      </c>
      <c r="J1103" s="4">
        <v>1980</v>
      </c>
      <c r="K1103" s="4" t="s">
        <v>32</v>
      </c>
      <c r="L1103" t="s">
        <v>14</v>
      </c>
      <c r="M1103" s="5">
        <v>26660.022000000001</v>
      </c>
      <c r="N1103">
        <f t="shared" si="17"/>
        <v>26.660022000000001</v>
      </c>
      <c r="O1103">
        <f t="shared" si="17"/>
        <v>2.6660022000000002E-2</v>
      </c>
    </row>
    <row r="1104" spans="2:15" x14ac:dyDescent="0.3">
      <c r="B1104" s="1">
        <v>293</v>
      </c>
      <c r="D1104" s="2" t="s">
        <v>29</v>
      </c>
      <c r="E1104" s="14" t="s">
        <v>38</v>
      </c>
      <c r="F1104" s="4" t="s">
        <v>39</v>
      </c>
      <c r="G1104" s="4">
        <v>908</v>
      </c>
      <c r="H1104" s="2" t="s">
        <v>35</v>
      </c>
      <c r="I1104" s="4">
        <v>1840</v>
      </c>
      <c r="J1104" s="4">
        <v>1985</v>
      </c>
      <c r="K1104" s="4" t="s">
        <v>32</v>
      </c>
      <c r="L1104" t="s">
        <v>14</v>
      </c>
      <c r="M1104" s="5">
        <v>27815.618999999999</v>
      </c>
      <c r="N1104">
        <f t="shared" si="17"/>
        <v>27.815618999999998</v>
      </c>
      <c r="O1104">
        <f t="shared" si="17"/>
        <v>2.7815619E-2</v>
      </c>
    </row>
    <row r="1105" spans="2:15" x14ac:dyDescent="0.3">
      <c r="B1105" s="1">
        <v>294</v>
      </c>
      <c r="D1105" s="2" t="s">
        <v>29</v>
      </c>
      <c r="E1105" s="14" t="s">
        <v>38</v>
      </c>
      <c r="F1105" s="4" t="s">
        <v>39</v>
      </c>
      <c r="G1105" s="4">
        <v>908</v>
      </c>
      <c r="H1105" s="2" t="s">
        <v>35</v>
      </c>
      <c r="I1105" s="4">
        <v>1840</v>
      </c>
      <c r="J1105" s="4">
        <v>1990</v>
      </c>
      <c r="K1105" s="4" t="s">
        <v>32</v>
      </c>
      <c r="L1105" t="s">
        <v>14</v>
      </c>
      <c r="M1105" s="5">
        <v>27697.125</v>
      </c>
      <c r="N1105">
        <f t="shared" si="17"/>
        <v>27.697125</v>
      </c>
      <c r="O1105">
        <f t="shared" si="17"/>
        <v>2.7697125E-2</v>
      </c>
    </row>
    <row r="1106" spans="2:15" x14ac:dyDescent="0.3">
      <c r="B1106" s="1">
        <v>295</v>
      </c>
      <c r="D1106" s="2" t="s">
        <v>29</v>
      </c>
      <c r="E1106" s="14" t="s">
        <v>38</v>
      </c>
      <c r="F1106" s="4" t="s">
        <v>39</v>
      </c>
      <c r="G1106" s="4">
        <v>908</v>
      </c>
      <c r="H1106" s="2" t="s">
        <v>35</v>
      </c>
      <c r="I1106" s="4">
        <v>1840</v>
      </c>
      <c r="J1106" s="4">
        <v>1995</v>
      </c>
      <c r="K1106" s="4" t="s">
        <v>32</v>
      </c>
      <c r="L1106" t="s">
        <v>14</v>
      </c>
      <c r="M1106" s="5">
        <v>26311.348999999998</v>
      </c>
      <c r="N1106">
        <f t="shared" si="17"/>
        <v>26.311349</v>
      </c>
      <c r="O1106">
        <f t="shared" si="17"/>
        <v>2.6311349000000001E-2</v>
      </c>
    </row>
    <row r="1107" spans="2:15" x14ac:dyDescent="0.3">
      <c r="B1107" s="1">
        <v>296</v>
      </c>
      <c r="D1107" s="2" t="s">
        <v>29</v>
      </c>
      <c r="E1107" s="14" t="s">
        <v>38</v>
      </c>
      <c r="F1107" s="4" t="s">
        <v>39</v>
      </c>
      <c r="G1107" s="4">
        <v>908</v>
      </c>
      <c r="H1107" s="2" t="s">
        <v>35</v>
      </c>
      <c r="I1107" s="4">
        <v>1840</v>
      </c>
      <c r="J1107" s="4">
        <v>2000</v>
      </c>
      <c r="K1107" s="4" t="s">
        <v>32</v>
      </c>
      <c r="L1107" t="s">
        <v>14</v>
      </c>
      <c r="M1107" s="5">
        <v>25549.826000000001</v>
      </c>
      <c r="N1107">
        <f t="shared" si="17"/>
        <v>25.549825999999999</v>
      </c>
      <c r="O1107">
        <f t="shared" si="17"/>
        <v>2.5549826000000001E-2</v>
      </c>
    </row>
    <row r="1108" spans="2:15" x14ac:dyDescent="0.3">
      <c r="B1108" s="1">
        <v>297</v>
      </c>
      <c r="D1108" s="2" t="s">
        <v>29</v>
      </c>
      <c r="E1108" s="14" t="s">
        <v>38</v>
      </c>
      <c r="F1108" s="4" t="s">
        <v>39</v>
      </c>
      <c r="G1108" s="4">
        <v>908</v>
      </c>
      <c r="H1108" s="2" t="s">
        <v>35</v>
      </c>
      <c r="I1108" s="4">
        <v>1840</v>
      </c>
      <c r="J1108" s="4">
        <v>2005</v>
      </c>
      <c r="K1108" s="4" t="s">
        <v>32</v>
      </c>
      <c r="L1108" t="s">
        <v>14</v>
      </c>
      <c r="M1108" s="5">
        <v>25455.133000000002</v>
      </c>
      <c r="N1108">
        <f t="shared" si="17"/>
        <v>25.455133</v>
      </c>
      <c r="O1108">
        <f t="shared" si="17"/>
        <v>2.5455133000000001E-2</v>
      </c>
    </row>
    <row r="1109" spans="2:15" x14ac:dyDescent="0.3">
      <c r="B1109" s="1">
        <v>298</v>
      </c>
      <c r="D1109" s="2" t="s">
        <v>29</v>
      </c>
      <c r="E1109" s="14" t="s">
        <v>38</v>
      </c>
      <c r="F1109" s="4" t="s">
        <v>39</v>
      </c>
      <c r="G1109" s="4">
        <v>908</v>
      </c>
      <c r="H1109" s="2" t="s">
        <v>35</v>
      </c>
      <c r="I1109" s="4">
        <v>1840</v>
      </c>
      <c r="J1109" s="4">
        <v>2010</v>
      </c>
      <c r="K1109" s="4" t="s">
        <v>32</v>
      </c>
      <c r="L1109" t="s">
        <v>14</v>
      </c>
      <c r="M1109" s="5">
        <v>25796.960999999999</v>
      </c>
      <c r="N1109">
        <f t="shared" si="17"/>
        <v>25.796961</v>
      </c>
      <c r="O1109">
        <f t="shared" si="17"/>
        <v>2.5796961E-2</v>
      </c>
    </row>
    <row r="1110" spans="2:15" x14ac:dyDescent="0.3">
      <c r="B1110" s="1">
        <v>299</v>
      </c>
      <c r="D1110" s="2" t="s">
        <v>29</v>
      </c>
      <c r="E1110" s="14" t="s">
        <v>38</v>
      </c>
      <c r="F1110" s="4" t="s">
        <v>39</v>
      </c>
      <c r="G1110" s="4">
        <v>908</v>
      </c>
      <c r="H1110" s="2" t="s">
        <v>35</v>
      </c>
      <c r="I1110" s="4">
        <v>1840</v>
      </c>
      <c r="J1110" s="4">
        <v>2015</v>
      </c>
      <c r="K1110" s="4" t="s">
        <v>32</v>
      </c>
      <c r="L1110" t="s">
        <v>14</v>
      </c>
      <c r="M1110" s="5">
        <v>25405.662</v>
      </c>
      <c r="N1110">
        <f t="shared" si="17"/>
        <v>25.405662</v>
      </c>
      <c r="O1110">
        <f t="shared" si="17"/>
        <v>2.5405661999999999E-2</v>
      </c>
    </row>
    <row r="1111" spans="2:15" x14ac:dyDescent="0.3">
      <c r="B1111" s="1">
        <v>300</v>
      </c>
      <c r="D1111" s="2" t="s">
        <v>29</v>
      </c>
      <c r="E1111" s="14" t="s">
        <v>38</v>
      </c>
      <c r="F1111" s="4" t="s">
        <v>39</v>
      </c>
      <c r="G1111" s="4">
        <v>908</v>
      </c>
      <c r="H1111" s="2" t="s">
        <v>35</v>
      </c>
      <c r="I1111" s="4">
        <v>1840</v>
      </c>
      <c r="J1111" s="4">
        <v>2020</v>
      </c>
      <c r="K1111" s="4" t="s">
        <v>32</v>
      </c>
      <c r="L1111" t="s">
        <v>14</v>
      </c>
      <c r="M1111" s="5">
        <v>22021.518</v>
      </c>
      <c r="N1111">
        <f t="shared" si="17"/>
        <v>22.021518</v>
      </c>
      <c r="O1111">
        <f t="shared" si="17"/>
        <v>2.2021518E-2</v>
      </c>
    </row>
    <row r="1112" spans="2:15" x14ac:dyDescent="0.3">
      <c r="B1112" s="1">
        <v>316</v>
      </c>
      <c r="D1112" s="2" t="s">
        <v>29</v>
      </c>
      <c r="E1112" s="14" t="s">
        <v>40</v>
      </c>
      <c r="F1112" s="4" t="s">
        <v>41</v>
      </c>
      <c r="G1112" s="4">
        <v>905</v>
      </c>
      <c r="H1112" s="2" t="s">
        <v>35</v>
      </c>
      <c r="I1112" s="4">
        <v>1840</v>
      </c>
      <c r="J1112" s="4">
        <v>1950</v>
      </c>
      <c r="K1112" s="4" t="s">
        <v>32</v>
      </c>
      <c r="L1112" t="s">
        <v>14</v>
      </c>
      <c r="M1112" s="5">
        <v>7031.5929999999998</v>
      </c>
      <c r="N1112">
        <f t="shared" si="17"/>
        <v>7.031593</v>
      </c>
      <c r="O1112">
        <f t="shared" si="17"/>
        <v>7.031593E-3</v>
      </c>
    </row>
    <row r="1113" spans="2:15" x14ac:dyDescent="0.3">
      <c r="B1113" s="1">
        <v>317</v>
      </c>
      <c r="D1113" s="2" t="s">
        <v>29</v>
      </c>
      <c r="E1113" s="14" t="s">
        <v>40</v>
      </c>
      <c r="F1113" s="4" t="s">
        <v>41</v>
      </c>
      <c r="G1113" s="4">
        <v>905</v>
      </c>
      <c r="H1113" s="2" t="s">
        <v>35</v>
      </c>
      <c r="I1113" s="4">
        <v>1840</v>
      </c>
      <c r="J1113" s="4">
        <v>1955</v>
      </c>
      <c r="K1113" s="4" t="s">
        <v>32</v>
      </c>
      <c r="L1113" t="s">
        <v>14</v>
      </c>
      <c r="M1113" s="5">
        <v>6728.1210000000001</v>
      </c>
      <c r="N1113">
        <f t="shared" si="17"/>
        <v>6.7281209999999998</v>
      </c>
      <c r="O1113">
        <f t="shared" si="17"/>
        <v>6.7281210000000001E-3</v>
      </c>
    </row>
    <row r="1114" spans="2:15" x14ac:dyDescent="0.3">
      <c r="B1114" s="1">
        <v>318</v>
      </c>
      <c r="D1114" s="2" t="s">
        <v>29</v>
      </c>
      <c r="E1114" s="14" t="s">
        <v>40</v>
      </c>
      <c r="F1114" s="4" t="s">
        <v>41</v>
      </c>
      <c r="G1114" s="4">
        <v>905</v>
      </c>
      <c r="H1114" s="2" t="s">
        <v>35</v>
      </c>
      <c r="I1114" s="4">
        <v>1840</v>
      </c>
      <c r="J1114" s="4">
        <v>1960</v>
      </c>
      <c r="K1114" s="4" t="s">
        <v>32</v>
      </c>
      <c r="L1114" t="s">
        <v>14</v>
      </c>
      <c r="M1114" s="5">
        <v>6249.2290000000003</v>
      </c>
      <c r="N1114">
        <f t="shared" si="17"/>
        <v>6.2492290000000006</v>
      </c>
      <c r="O1114">
        <f t="shared" si="17"/>
        <v>6.2492290000000002E-3</v>
      </c>
    </row>
    <row r="1115" spans="2:15" x14ac:dyDescent="0.3">
      <c r="B1115" s="1">
        <v>319</v>
      </c>
      <c r="D1115" s="2" t="s">
        <v>29</v>
      </c>
      <c r="E1115" s="14" t="s">
        <v>40</v>
      </c>
      <c r="F1115" s="4" t="s">
        <v>41</v>
      </c>
      <c r="G1115" s="4">
        <v>905</v>
      </c>
      <c r="H1115" s="2" t="s">
        <v>35</v>
      </c>
      <c r="I1115" s="4">
        <v>1840</v>
      </c>
      <c r="J1115" s="4">
        <v>1965</v>
      </c>
      <c r="K1115" s="4" t="s">
        <v>32</v>
      </c>
      <c r="L1115" t="s">
        <v>14</v>
      </c>
      <c r="M1115" s="5">
        <v>6468.9709999999995</v>
      </c>
      <c r="N1115">
        <f t="shared" si="17"/>
        <v>6.4689709999999998</v>
      </c>
      <c r="O1115">
        <f t="shared" si="17"/>
        <v>6.4689709999999996E-3</v>
      </c>
    </row>
    <row r="1116" spans="2:15" x14ac:dyDescent="0.3">
      <c r="B1116" s="1">
        <v>320</v>
      </c>
      <c r="D1116" s="2" t="s">
        <v>29</v>
      </c>
      <c r="E1116" s="14" t="s">
        <v>40</v>
      </c>
      <c r="F1116" s="4" t="s">
        <v>41</v>
      </c>
      <c r="G1116" s="4">
        <v>905</v>
      </c>
      <c r="H1116" s="2" t="s">
        <v>35</v>
      </c>
      <c r="I1116" s="4">
        <v>1840</v>
      </c>
      <c r="J1116" s="4">
        <v>1970</v>
      </c>
      <c r="K1116" s="4" t="s">
        <v>32</v>
      </c>
      <c r="L1116" t="s">
        <v>14</v>
      </c>
      <c r="M1116" s="5">
        <v>7719.1980000000003</v>
      </c>
      <c r="N1116">
        <f t="shared" si="17"/>
        <v>7.7191980000000004</v>
      </c>
      <c r="O1116">
        <f t="shared" si="17"/>
        <v>7.719198E-3</v>
      </c>
    </row>
    <row r="1117" spans="2:15" x14ac:dyDescent="0.3">
      <c r="B1117" s="1">
        <v>321</v>
      </c>
      <c r="D1117" s="2" t="s">
        <v>29</v>
      </c>
      <c r="E1117" s="14" t="s">
        <v>40</v>
      </c>
      <c r="F1117" s="4" t="s">
        <v>41</v>
      </c>
      <c r="G1117" s="4">
        <v>905</v>
      </c>
      <c r="H1117" s="2" t="s">
        <v>35</v>
      </c>
      <c r="I1117" s="4">
        <v>1840</v>
      </c>
      <c r="J1117" s="4">
        <v>1975</v>
      </c>
      <c r="K1117" s="4" t="s">
        <v>32</v>
      </c>
      <c r="L1117" t="s">
        <v>14</v>
      </c>
      <c r="M1117" s="5">
        <v>9713.2870000000003</v>
      </c>
      <c r="N1117">
        <f t="shared" si="17"/>
        <v>9.7132870000000011</v>
      </c>
      <c r="O1117">
        <f t="shared" si="17"/>
        <v>9.713287000000001E-3</v>
      </c>
    </row>
    <row r="1118" spans="2:15" x14ac:dyDescent="0.3">
      <c r="B1118" s="1">
        <v>322</v>
      </c>
      <c r="D1118" s="2" t="s">
        <v>29</v>
      </c>
      <c r="E1118" s="14" t="s">
        <v>40</v>
      </c>
      <c r="F1118" s="4" t="s">
        <v>41</v>
      </c>
      <c r="G1118" s="4">
        <v>905</v>
      </c>
      <c r="H1118" s="2" t="s">
        <v>35</v>
      </c>
      <c r="I1118" s="4">
        <v>1840</v>
      </c>
      <c r="J1118" s="4">
        <v>1980</v>
      </c>
      <c r="K1118" s="4" t="s">
        <v>32</v>
      </c>
      <c r="L1118" t="s">
        <v>14</v>
      </c>
      <c r="M1118" s="5">
        <v>11015.593000000001</v>
      </c>
      <c r="N1118">
        <f t="shared" si="17"/>
        <v>11.015593000000001</v>
      </c>
      <c r="O1118">
        <f t="shared" si="17"/>
        <v>1.1015593000000001E-2</v>
      </c>
    </row>
    <row r="1119" spans="2:15" x14ac:dyDescent="0.3">
      <c r="B1119" s="1">
        <v>323</v>
      </c>
      <c r="D1119" s="2" t="s">
        <v>29</v>
      </c>
      <c r="E1119" s="14" t="s">
        <v>40</v>
      </c>
      <c r="F1119" s="4" t="s">
        <v>41</v>
      </c>
      <c r="G1119" s="4">
        <v>905</v>
      </c>
      <c r="H1119" s="2" t="s">
        <v>35</v>
      </c>
      <c r="I1119" s="4">
        <v>1840</v>
      </c>
      <c r="J1119" s="4">
        <v>1985</v>
      </c>
      <c r="K1119" s="4" t="s">
        <v>32</v>
      </c>
      <c r="L1119" t="s">
        <v>14</v>
      </c>
      <c r="M1119" s="5">
        <v>11999.706</v>
      </c>
      <c r="N1119">
        <f t="shared" si="17"/>
        <v>11.999706</v>
      </c>
      <c r="O1119">
        <f t="shared" si="17"/>
        <v>1.1999706000000001E-2</v>
      </c>
    </row>
    <row r="1120" spans="2:15" x14ac:dyDescent="0.3">
      <c r="B1120" s="1">
        <v>324</v>
      </c>
      <c r="D1120" s="2" t="s">
        <v>29</v>
      </c>
      <c r="E1120" s="14" t="s">
        <v>40</v>
      </c>
      <c r="F1120" s="4" t="s">
        <v>41</v>
      </c>
      <c r="G1120" s="4">
        <v>905</v>
      </c>
      <c r="H1120" s="2" t="s">
        <v>35</v>
      </c>
      <c r="I1120" s="4">
        <v>1840</v>
      </c>
      <c r="J1120" s="4">
        <v>1990</v>
      </c>
      <c r="K1120" s="4" t="s">
        <v>32</v>
      </c>
      <c r="L1120" t="s">
        <v>14</v>
      </c>
      <c r="M1120" s="5">
        <v>11736.316999999999</v>
      </c>
      <c r="N1120">
        <f t="shared" si="17"/>
        <v>11.736317</v>
      </c>
      <c r="O1120">
        <f t="shared" si="17"/>
        <v>1.1736317E-2</v>
      </c>
    </row>
    <row r="1121" spans="2:15" x14ac:dyDescent="0.3">
      <c r="B1121" s="1">
        <v>325</v>
      </c>
      <c r="D1121" s="2" t="s">
        <v>29</v>
      </c>
      <c r="E1121" s="14" t="s">
        <v>40</v>
      </c>
      <c r="F1121" s="4" t="s">
        <v>41</v>
      </c>
      <c r="G1121" s="4">
        <v>905</v>
      </c>
      <c r="H1121" s="2" t="s">
        <v>35</v>
      </c>
      <c r="I1121" s="4">
        <v>1840</v>
      </c>
      <c r="J1121" s="4">
        <v>1995</v>
      </c>
      <c r="K1121" s="4" t="s">
        <v>32</v>
      </c>
      <c r="L1121" t="s">
        <v>14</v>
      </c>
      <c r="M1121" s="5">
        <v>10732.406000000001</v>
      </c>
      <c r="N1121">
        <f t="shared" si="17"/>
        <v>10.732406000000001</v>
      </c>
      <c r="O1121">
        <f t="shared" si="17"/>
        <v>1.0732406000000002E-2</v>
      </c>
    </row>
    <row r="1122" spans="2:15" x14ac:dyDescent="0.3">
      <c r="B1122" s="1">
        <v>326</v>
      </c>
      <c r="D1122" s="2" t="s">
        <v>29</v>
      </c>
      <c r="E1122" s="14" t="s">
        <v>40</v>
      </c>
      <c r="F1122" s="4" t="s">
        <v>41</v>
      </c>
      <c r="G1122" s="4">
        <v>905</v>
      </c>
      <c r="H1122" s="2" t="s">
        <v>35</v>
      </c>
      <c r="I1122" s="4">
        <v>1840</v>
      </c>
      <c r="J1122" s="4">
        <v>2000</v>
      </c>
      <c r="K1122" s="4" t="s">
        <v>32</v>
      </c>
      <c r="L1122" t="s">
        <v>14</v>
      </c>
      <c r="M1122" s="5">
        <v>10547.136</v>
      </c>
      <c r="N1122">
        <f t="shared" si="17"/>
        <v>10.547136</v>
      </c>
      <c r="O1122">
        <f t="shared" si="17"/>
        <v>1.0547136E-2</v>
      </c>
    </row>
    <row r="1123" spans="2:15" x14ac:dyDescent="0.3">
      <c r="B1123" s="1">
        <v>327</v>
      </c>
      <c r="D1123" s="2" t="s">
        <v>29</v>
      </c>
      <c r="E1123" s="14" t="s">
        <v>40</v>
      </c>
      <c r="F1123" s="4" t="s">
        <v>41</v>
      </c>
      <c r="G1123" s="4">
        <v>905</v>
      </c>
      <c r="H1123" s="2" t="s">
        <v>35</v>
      </c>
      <c r="I1123" s="4">
        <v>1840</v>
      </c>
      <c r="J1123" s="4">
        <v>2005</v>
      </c>
      <c r="K1123" s="4" t="s">
        <v>32</v>
      </c>
      <c r="L1123" t="s">
        <v>14</v>
      </c>
      <c r="M1123" s="5">
        <v>10738.324000000001</v>
      </c>
      <c r="N1123">
        <f t="shared" si="17"/>
        <v>10.738324</v>
      </c>
      <c r="O1123">
        <f t="shared" si="17"/>
        <v>1.0738324E-2</v>
      </c>
    </row>
    <row r="1124" spans="2:15" x14ac:dyDescent="0.3">
      <c r="B1124" s="1">
        <v>328</v>
      </c>
      <c r="D1124" s="2" t="s">
        <v>29</v>
      </c>
      <c r="E1124" s="14" t="s">
        <v>40</v>
      </c>
      <c r="F1124" s="4" t="s">
        <v>41</v>
      </c>
      <c r="G1124" s="4">
        <v>905</v>
      </c>
      <c r="H1124" s="2" t="s">
        <v>35</v>
      </c>
      <c r="I1124" s="4">
        <v>1840</v>
      </c>
      <c r="J1124" s="4">
        <v>2010</v>
      </c>
      <c r="K1124" s="4" t="s">
        <v>32</v>
      </c>
      <c r="L1124" t="s">
        <v>14</v>
      </c>
      <c r="M1124" s="5">
        <v>11487.022000000001</v>
      </c>
      <c r="N1124">
        <f t="shared" si="17"/>
        <v>11.487022000000001</v>
      </c>
      <c r="O1124">
        <f t="shared" si="17"/>
        <v>1.1487022000000001E-2</v>
      </c>
    </row>
    <row r="1125" spans="2:15" x14ac:dyDescent="0.3">
      <c r="B1125" s="1">
        <v>329</v>
      </c>
      <c r="D1125" s="2" t="s">
        <v>29</v>
      </c>
      <c r="E1125" s="14" t="s">
        <v>40</v>
      </c>
      <c r="F1125" s="4" t="s">
        <v>41</v>
      </c>
      <c r="G1125" s="4">
        <v>905</v>
      </c>
      <c r="H1125" s="2" t="s">
        <v>35</v>
      </c>
      <c r="I1125" s="4">
        <v>1840</v>
      </c>
      <c r="J1125" s="4">
        <v>2015</v>
      </c>
      <c r="K1125" s="4" t="s">
        <v>32</v>
      </c>
      <c r="L1125" t="s">
        <v>14</v>
      </c>
      <c r="M1125" s="5">
        <v>12304.782999999999</v>
      </c>
      <c r="N1125">
        <f t="shared" si="17"/>
        <v>12.304782999999999</v>
      </c>
      <c r="O1125">
        <f t="shared" si="17"/>
        <v>1.2304782999999998E-2</v>
      </c>
    </row>
    <row r="1126" spans="2:15" x14ac:dyDescent="0.3">
      <c r="B1126" s="1">
        <v>330</v>
      </c>
      <c r="D1126" s="2" t="s">
        <v>29</v>
      </c>
      <c r="E1126" s="14" t="s">
        <v>40</v>
      </c>
      <c r="F1126" s="4" t="s">
        <v>41</v>
      </c>
      <c r="G1126" s="4">
        <v>905</v>
      </c>
      <c r="H1126" s="2" t="s">
        <v>35</v>
      </c>
      <c r="I1126" s="4">
        <v>1840</v>
      </c>
      <c r="J1126" s="4">
        <v>2020</v>
      </c>
      <c r="K1126" s="4" t="s">
        <v>32</v>
      </c>
      <c r="L1126" t="s">
        <v>14</v>
      </c>
      <c r="M1126" s="5">
        <v>13038.538</v>
      </c>
      <c r="N1126">
        <f t="shared" si="17"/>
        <v>13.038538000000001</v>
      </c>
      <c r="O1126">
        <f t="shared" si="17"/>
        <v>1.3038538000000001E-2</v>
      </c>
    </row>
    <row r="1127" spans="2:15" x14ac:dyDescent="0.3">
      <c r="B1127" s="1">
        <v>331</v>
      </c>
      <c r="D1127" s="2" t="s">
        <v>29</v>
      </c>
      <c r="E1127" s="14" t="s">
        <v>42</v>
      </c>
      <c r="F1127" s="4" t="s">
        <v>43</v>
      </c>
      <c r="G1127" s="4">
        <v>909</v>
      </c>
      <c r="H1127" s="2" t="s">
        <v>35</v>
      </c>
      <c r="I1127" s="4">
        <v>1840</v>
      </c>
      <c r="J1127" s="4">
        <v>1950</v>
      </c>
      <c r="K1127" s="4" t="s">
        <v>32</v>
      </c>
      <c r="L1127" t="s">
        <v>14</v>
      </c>
      <c r="M1127" s="5">
        <v>508.06200000000001</v>
      </c>
      <c r="N1127">
        <f t="shared" si="17"/>
        <v>0.50806200000000001</v>
      </c>
      <c r="O1127">
        <f t="shared" si="17"/>
        <v>5.0806199999999999E-4</v>
      </c>
    </row>
    <row r="1128" spans="2:15" x14ac:dyDescent="0.3">
      <c r="B1128" s="1">
        <v>332</v>
      </c>
      <c r="D1128" s="2" t="s">
        <v>29</v>
      </c>
      <c r="E1128" s="14" t="s">
        <v>42</v>
      </c>
      <c r="F1128" s="4" t="s">
        <v>43</v>
      </c>
      <c r="G1128" s="4">
        <v>909</v>
      </c>
      <c r="H1128" s="2" t="s">
        <v>35</v>
      </c>
      <c r="I1128" s="4">
        <v>1840</v>
      </c>
      <c r="J1128" s="4">
        <v>1955</v>
      </c>
      <c r="K1128" s="4" t="s">
        <v>32</v>
      </c>
      <c r="L1128" t="s">
        <v>14</v>
      </c>
      <c r="M1128" s="5">
        <v>515.81700000000001</v>
      </c>
      <c r="N1128">
        <f t="shared" si="17"/>
        <v>0.51581699999999997</v>
      </c>
      <c r="O1128">
        <f t="shared" si="17"/>
        <v>5.1581700000000001E-4</v>
      </c>
    </row>
    <row r="1129" spans="2:15" x14ac:dyDescent="0.3">
      <c r="B1129" s="1">
        <v>333</v>
      </c>
      <c r="D1129" s="2" t="s">
        <v>29</v>
      </c>
      <c r="E1129" s="14" t="s">
        <v>42</v>
      </c>
      <c r="F1129" s="4" t="s">
        <v>43</v>
      </c>
      <c r="G1129" s="4">
        <v>909</v>
      </c>
      <c r="H1129" s="2" t="s">
        <v>35</v>
      </c>
      <c r="I1129" s="4">
        <v>1840</v>
      </c>
      <c r="J1129" s="4">
        <v>1960</v>
      </c>
      <c r="K1129" s="4" t="s">
        <v>32</v>
      </c>
      <c r="L1129" t="s">
        <v>14</v>
      </c>
      <c r="M1129" s="5">
        <v>504.46100000000001</v>
      </c>
      <c r="N1129">
        <f t="shared" si="17"/>
        <v>0.50446100000000005</v>
      </c>
      <c r="O1129">
        <f t="shared" si="17"/>
        <v>5.044610000000001E-4</v>
      </c>
    </row>
    <row r="1130" spans="2:15" x14ac:dyDescent="0.3">
      <c r="B1130" s="1">
        <v>334</v>
      </c>
      <c r="D1130" s="2" t="s">
        <v>29</v>
      </c>
      <c r="E1130" s="14" t="s">
        <v>42</v>
      </c>
      <c r="F1130" s="4" t="s">
        <v>43</v>
      </c>
      <c r="G1130" s="4">
        <v>909</v>
      </c>
      <c r="H1130" s="2" t="s">
        <v>35</v>
      </c>
      <c r="I1130" s="4">
        <v>1840</v>
      </c>
      <c r="J1130" s="4">
        <v>1965</v>
      </c>
      <c r="K1130" s="4" t="s">
        <v>32</v>
      </c>
      <c r="L1130" t="s">
        <v>14</v>
      </c>
      <c r="M1130" s="5">
        <v>564.44799999999998</v>
      </c>
      <c r="N1130">
        <f t="shared" si="17"/>
        <v>0.56444799999999995</v>
      </c>
      <c r="O1130">
        <f t="shared" si="17"/>
        <v>5.6444799999999995E-4</v>
      </c>
    </row>
    <row r="1131" spans="2:15" x14ac:dyDescent="0.3">
      <c r="B1131" s="1">
        <v>335</v>
      </c>
      <c r="D1131" s="2" t="s">
        <v>29</v>
      </c>
      <c r="E1131" s="14" t="s">
        <v>42</v>
      </c>
      <c r="F1131" s="4" t="s">
        <v>43</v>
      </c>
      <c r="G1131" s="4">
        <v>909</v>
      </c>
      <c r="H1131" s="2" t="s">
        <v>35</v>
      </c>
      <c r="I1131" s="4">
        <v>1840</v>
      </c>
      <c r="J1131" s="4">
        <v>1970</v>
      </c>
      <c r="K1131" s="4" t="s">
        <v>32</v>
      </c>
      <c r="L1131" t="s">
        <v>14</v>
      </c>
      <c r="M1131" s="5">
        <v>676.25199999999995</v>
      </c>
      <c r="N1131">
        <f t="shared" si="17"/>
        <v>0.67625199999999996</v>
      </c>
      <c r="O1131">
        <f t="shared" si="17"/>
        <v>6.7625200000000002E-4</v>
      </c>
    </row>
    <row r="1132" spans="2:15" x14ac:dyDescent="0.3">
      <c r="B1132" s="1">
        <v>336</v>
      </c>
      <c r="D1132" s="2" t="s">
        <v>29</v>
      </c>
      <c r="E1132" s="14" t="s">
        <v>42</v>
      </c>
      <c r="F1132" s="4" t="s">
        <v>43</v>
      </c>
      <c r="G1132" s="4">
        <v>909</v>
      </c>
      <c r="H1132" s="2" t="s">
        <v>35</v>
      </c>
      <c r="I1132" s="4">
        <v>1840</v>
      </c>
      <c r="J1132" s="4">
        <v>1975</v>
      </c>
      <c r="K1132" s="4" t="s">
        <v>32</v>
      </c>
      <c r="L1132" t="s">
        <v>14</v>
      </c>
      <c r="M1132" s="5">
        <v>856.17</v>
      </c>
      <c r="N1132">
        <f t="shared" si="17"/>
        <v>0.85616999999999999</v>
      </c>
      <c r="O1132">
        <f t="shared" si="17"/>
        <v>8.5616999999999996E-4</v>
      </c>
    </row>
    <row r="1133" spans="2:15" x14ac:dyDescent="0.3">
      <c r="B1133" s="1">
        <v>337</v>
      </c>
      <c r="D1133" s="2" t="s">
        <v>29</v>
      </c>
      <c r="E1133" s="14" t="s">
        <v>42</v>
      </c>
      <c r="F1133" s="4" t="s">
        <v>43</v>
      </c>
      <c r="G1133" s="4">
        <v>909</v>
      </c>
      <c r="H1133" s="2" t="s">
        <v>35</v>
      </c>
      <c r="I1133" s="4">
        <v>1840</v>
      </c>
      <c r="J1133" s="4">
        <v>1980</v>
      </c>
      <c r="K1133" s="4" t="s">
        <v>32</v>
      </c>
      <c r="L1133" t="s">
        <v>14</v>
      </c>
      <c r="M1133" s="5">
        <v>925.09900000000005</v>
      </c>
      <c r="N1133">
        <f t="shared" si="17"/>
        <v>0.925099</v>
      </c>
      <c r="O1133">
        <f t="shared" si="17"/>
        <v>9.2509899999999997E-4</v>
      </c>
    </row>
    <row r="1134" spans="2:15" x14ac:dyDescent="0.3">
      <c r="B1134" s="1">
        <v>338</v>
      </c>
      <c r="D1134" s="2" t="s">
        <v>29</v>
      </c>
      <c r="E1134" s="14" t="s">
        <v>42</v>
      </c>
      <c r="F1134" s="4" t="s">
        <v>43</v>
      </c>
      <c r="G1134" s="4">
        <v>909</v>
      </c>
      <c r="H1134" s="2" t="s">
        <v>35</v>
      </c>
      <c r="I1134" s="4">
        <v>1840</v>
      </c>
      <c r="J1134" s="4">
        <v>1985</v>
      </c>
      <c r="K1134" s="4" t="s">
        <v>32</v>
      </c>
      <c r="L1134" t="s">
        <v>14</v>
      </c>
      <c r="M1134" s="5">
        <v>1023.646</v>
      </c>
      <c r="N1134">
        <f t="shared" si="17"/>
        <v>1.0236460000000001</v>
      </c>
      <c r="O1134">
        <f t="shared" si="17"/>
        <v>1.023646E-3</v>
      </c>
    </row>
    <row r="1135" spans="2:15" x14ac:dyDescent="0.3">
      <c r="B1135" s="1">
        <v>339</v>
      </c>
      <c r="D1135" s="2" t="s">
        <v>29</v>
      </c>
      <c r="E1135" s="14" t="s">
        <v>42</v>
      </c>
      <c r="F1135" s="4" t="s">
        <v>43</v>
      </c>
      <c r="G1135" s="4">
        <v>909</v>
      </c>
      <c r="H1135" s="2" t="s">
        <v>35</v>
      </c>
      <c r="I1135" s="4">
        <v>1840</v>
      </c>
      <c r="J1135" s="4">
        <v>1990</v>
      </c>
      <c r="K1135" s="4" t="s">
        <v>32</v>
      </c>
      <c r="L1135" t="s">
        <v>14</v>
      </c>
      <c r="M1135" s="5">
        <v>1118.2139999999999</v>
      </c>
      <c r="N1135">
        <f t="shared" si="17"/>
        <v>1.118214</v>
      </c>
      <c r="O1135">
        <f t="shared" si="17"/>
        <v>1.118214E-3</v>
      </c>
    </row>
    <row r="1136" spans="2:15" x14ac:dyDescent="0.3">
      <c r="B1136" s="1">
        <v>340</v>
      </c>
      <c r="D1136" s="2" t="s">
        <v>29</v>
      </c>
      <c r="E1136" s="14" t="s">
        <v>42</v>
      </c>
      <c r="F1136" s="4" t="s">
        <v>43</v>
      </c>
      <c r="G1136" s="4">
        <v>909</v>
      </c>
      <c r="H1136" s="2" t="s">
        <v>35</v>
      </c>
      <c r="I1136" s="4">
        <v>1840</v>
      </c>
      <c r="J1136" s="4">
        <v>1995</v>
      </c>
      <c r="K1136" s="4" t="s">
        <v>32</v>
      </c>
      <c r="L1136" t="s">
        <v>14</v>
      </c>
      <c r="M1136" s="5">
        <v>1134.7149999999999</v>
      </c>
      <c r="N1136">
        <f t="shared" si="17"/>
        <v>1.1347149999999999</v>
      </c>
      <c r="O1136">
        <f t="shared" si="17"/>
        <v>1.1347149999999999E-3</v>
      </c>
    </row>
    <row r="1137" spans="2:15" x14ac:dyDescent="0.3">
      <c r="B1137" s="1">
        <v>341</v>
      </c>
      <c r="D1137" s="2" t="s">
        <v>29</v>
      </c>
      <c r="E1137" s="14" t="s">
        <v>42</v>
      </c>
      <c r="F1137" s="4" t="s">
        <v>43</v>
      </c>
      <c r="G1137" s="4">
        <v>909</v>
      </c>
      <c r="H1137" s="2" t="s">
        <v>35</v>
      </c>
      <c r="I1137" s="4">
        <v>1840</v>
      </c>
      <c r="J1137" s="4">
        <v>2000</v>
      </c>
      <c r="K1137" s="4" t="s">
        <v>32</v>
      </c>
      <c r="L1137" t="s">
        <v>14</v>
      </c>
      <c r="M1137" s="5">
        <v>1203.521</v>
      </c>
      <c r="N1137">
        <f t="shared" si="17"/>
        <v>1.2035210000000001</v>
      </c>
      <c r="O1137">
        <f t="shared" si="17"/>
        <v>1.2035210000000001E-3</v>
      </c>
    </row>
    <row r="1138" spans="2:15" x14ac:dyDescent="0.3">
      <c r="B1138" s="1">
        <v>342</v>
      </c>
      <c r="D1138" s="2" t="s">
        <v>29</v>
      </c>
      <c r="E1138" s="14" t="s">
        <v>42</v>
      </c>
      <c r="F1138" s="4" t="s">
        <v>43</v>
      </c>
      <c r="G1138" s="4">
        <v>909</v>
      </c>
      <c r="H1138" s="2" t="s">
        <v>35</v>
      </c>
      <c r="I1138" s="4">
        <v>1840</v>
      </c>
      <c r="J1138" s="4">
        <v>2005</v>
      </c>
      <c r="K1138" s="4" t="s">
        <v>32</v>
      </c>
      <c r="L1138" t="s">
        <v>14</v>
      </c>
      <c r="M1138" s="5">
        <v>1167.932</v>
      </c>
      <c r="N1138">
        <f t="shared" si="17"/>
        <v>1.167932</v>
      </c>
      <c r="O1138">
        <f t="shared" si="17"/>
        <v>1.167932E-3</v>
      </c>
    </row>
    <row r="1139" spans="2:15" x14ac:dyDescent="0.3">
      <c r="B1139" s="1">
        <v>343</v>
      </c>
      <c r="D1139" s="2" t="s">
        <v>29</v>
      </c>
      <c r="E1139" s="14" t="s">
        <v>42</v>
      </c>
      <c r="F1139" s="4" t="s">
        <v>43</v>
      </c>
      <c r="G1139" s="4">
        <v>909</v>
      </c>
      <c r="H1139" s="2" t="s">
        <v>35</v>
      </c>
      <c r="I1139" s="4">
        <v>1840</v>
      </c>
      <c r="J1139" s="4">
        <v>2010</v>
      </c>
      <c r="K1139" s="4" t="s">
        <v>32</v>
      </c>
      <c r="L1139" t="s">
        <v>14</v>
      </c>
      <c r="M1139" s="5">
        <v>1371.105</v>
      </c>
      <c r="N1139">
        <f t="shared" si="17"/>
        <v>1.371105</v>
      </c>
      <c r="O1139">
        <f t="shared" si="17"/>
        <v>1.3711050000000001E-3</v>
      </c>
    </row>
    <row r="1140" spans="2:15" x14ac:dyDescent="0.3">
      <c r="B1140" s="1">
        <v>344</v>
      </c>
      <c r="D1140" s="2" t="s">
        <v>29</v>
      </c>
      <c r="E1140" s="14" t="s">
        <v>42</v>
      </c>
      <c r="F1140" s="4" t="s">
        <v>43</v>
      </c>
      <c r="G1140" s="4">
        <v>909</v>
      </c>
      <c r="H1140" s="2" t="s">
        <v>35</v>
      </c>
      <c r="I1140" s="4">
        <v>1840</v>
      </c>
      <c r="J1140" s="4">
        <v>2015</v>
      </c>
      <c r="K1140" s="4" t="s">
        <v>32</v>
      </c>
      <c r="L1140" t="s">
        <v>14</v>
      </c>
      <c r="M1140" s="5">
        <v>1484.1559999999999</v>
      </c>
      <c r="N1140">
        <f t="shared" si="17"/>
        <v>1.484156</v>
      </c>
      <c r="O1140">
        <f t="shared" si="17"/>
        <v>1.4841559999999999E-3</v>
      </c>
    </row>
    <row r="1141" spans="2:15" x14ac:dyDescent="0.3">
      <c r="B1141" s="1">
        <v>345</v>
      </c>
      <c r="D1141" s="2" t="s">
        <v>29</v>
      </c>
      <c r="E1141" s="14" t="s">
        <v>42</v>
      </c>
      <c r="F1141" s="4" t="s">
        <v>43</v>
      </c>
      <c r="G1141" s="4">
        <v>909</v>
      </c>
      <c r="H1141" s="2" t="s">
        <v>35</v>
      </c>
      <c r="I1141" s="4">
        <v>1840</v>
      </c>
      <c r="J1141" s="4">
        <v>2020</v>
      </c>
      <c r="K1141" s="4" t="s">
        <v>32</v>
      </c>
      <c r="L1141" t="s">
        <v>14</v>
      </c>
      <c r="M1141" s="5">
        <v>1515.944</v>
      </c>
      <c r="N1141">
        <f t="shared" si="17"/>
        <v>1.515944</v>
      </c>
      <c r="O1141">
        <f t="shared" si="17"/>
        <v>1.515944E-3</v>
      </c>
    </row>
    <row r="1142" spans="2:15" x14ac:dyDescent="0.3">
      <c r="B1142" s="7">
        <v>2611</v>
      </c>
      <c r="D1142" s="8" t="s">
        <v>29</v>
      </c>
      <c r="E1142" s="15" t="s">
        <v>45</v>
      </c>
      <c r="F1142" s="10"/>
      <c r="G1142" s="10">
        <v>931</v>
      </c>
      <c r="H1142" s="8" t="s">
        <v>44</v>
      </c>
      <c r="I1142" s="10">
        <v>1830</v>
      </c>
      <c r="J1142" s="10">
        <v>1950</v>
      </c>
      <c r="K1142" s="4" t="s">
        <v>32</v>
      </c>
      <c r="L1142" t="s">
        <v>14</v>
      </c>
      <c r="M1142" s="11">
        <v>4363.24</v>
      </c>
      <c r="N1142">
        <f t="shared" si="17"/>
        <v>4.3632399999999993</v>
      </c>
      <c r="O1142">
        <f t="shared" si="17"/>
        <v>4.3632399999999991E-3</v>
      </c>
    </row>
    <row r="1143" spans="2:15" x14ac:dyDescent="0.3">
      <c r="B1143" s="7">
        <v>2612</v>
      </c>
      <c r="D1143" s="8" t="s">
        <v>29</v>
      </c>
      <c r="E1143" s="15" t="s">
        <v>45</v>
      </c>
      <c r="F1143" s="10"/>
      <c r="G1143" s="10">
        <v>931</v>
      </c>
      <c r="H1143" s="8" t="s">
        <v>44</v>
      </c>
      <c r="I1143" s="10">
        <v>1830</v>
      </c>
      <c r="J1143" s="10">
        <v>1955</v>
      </c>
      <c r="K1143" s="4" t="s">
        <v>32</v>
      </c>
      <c r="L1143" t="s">
        <v>14</v>
      </c>
      <c r="M1143" s="11">
        <v>5096.46</v>
      </c>
      <c r="N1143">
        <f t="shared" si="17"/>
        <v>5.0964600000000004</v>
      </c>
      <c r="O1143">
        <f t="shared" si="17"/>
        <v>5.0964600000000006E-3</v>
      </c>
    </row>
    <row r="1144" spans="2:15" x14ac:dyDescent="0.3">
      <c r="B1144" s="7">
        <v>2613</v>
      </c>
      <c r="D1144" s="8" t="s">
        <v>29</v>
      </c>
      <c r="E1144" s="15" t="s">
        <v>45</v>
      </c>
      <c r="F1144" s="10"/>
      <c r="G1144" s="10">
        <v>931</v>
      </c>
      <c r="H1144" s="8" t="s">
        <v>44</v>
      </c>
      <c r="I1144" s="10">
        <v>1830</v>
      </c>
      <c r="J1144" s="10">
        <v>1960</v>
      </c>
      <c r="K1144" s="4" t="s">
        <v>32</v>
      </c>
      <c r="L1144" t="s">
        <v>14</v>
      </c>
      <c r="M1144" s="11">
        <v>5433.1149999999998</v>
      </c>
      <c r="N1144">
        <f t="shared" si="17"/>
        <v>5.4331149999999999</v>
      </c>
      <c r="O1144">
        <f t="shared" si="17"/>
        <v>5.4331149999999996E-3</v>
      </c>
    </row>
    <row r="1145" spans="2:15" x14ac:dyDescent="0.3">
      <c r="B1145" s="7">
        <v>2614</v>
      </c>
      <c r="D1145" s="8" t="s">
        <v>29</v>
      </c>
      <c r="E1145" s="15" t="s">
        <v>45</v>
      </c>
      <c r="F1145" s="10"/>
      <c r="G1145" s="10">
        <v>931</v>
      </c>
      <c r="H1145" s="8" t="s">
        <v>44</v>
      </c>
      <c r="I1145" s="10">
        <v>1830</v>
      </c>
      <c r="J1145" s="10">
        <v>1965</v>
      </c>
      <c r="K1145" s="4" t="s">
        <v>32</v>
      </c>
      <c r="L1145" t="s">
        <v>14</v>
      </c>
      <c r="M1145" s="11">
        <v>6125.1610000000001</v>
      </c>
      <c r="N1145">
        <f t="shared" si="17"/>
        <v>6.1251610000000003</v>
      </c>
      <c r="O1145">
        <f t="shared" si="17"/>
        <v>6.1251610000000005E-3</v>
      </c>
    </row>
    <row r="1146" spans="2:15" x14ac:dyDescent="0.3">
      <c r="B1146" s="7">
        <v>2615</v>
      </c>
      <c r="D1146" s="8" t="s">
        <v>29</v>
      </c>
      <c r="E1146" s="15" t="s">
        <v>45</v>
      </c>
      <c r="F1146" s="10"/>
      <c r="G1146" s="10">
        <v>931</v>
      </c>
      <c r="H1146" s="8" t="s">
        <v>44</v>
      </c>
      <c r="I1146" s="10">
        <v>1830</v>
      </c>
      <c r="J1146" s="10">
        <v>1970</v>
      </c>
      <c r="K1146" s="4" t="s">
        <v>32</v>
      </c>
      <c r="L1146" t="s">
        <v>14</v>
      </c>
      <c r="M1146" s="11">
        <v>6764.3810000000003</v>
      </c>
      <c r="N1146">
        <f t="shared" si="17"/>
        <v>6.7643810000000002</v>
      </c>
      <c r="O1146">
        <f t="shared" si="17"/>
        <v>6.7643809999999999E-3</v>
      </c>
    </row>
    <row r="1147" spans="2:15" x14ac:dyDescent="0.3">
      <c r="B1147" s="7">
        <v>2616</v>
      </c>
      <c r="D1147" s="8" t="s">
        <v>29</v>
      </c>
      <c r="E1147" s="15" t="s">
        <v>45</v>
      </c>
      <c r="F1147" s="10"/>
      <c r="G1147" s="10">
        <v>931</v>
      </c>
      <c r="H1147" s="8" t="s">
        <v>44</v>
      </c>
      <c r="I1147" s="10">
        <v>1830</v>
      </c>
      <c r="J1147" s="10">
        <v>1975</v>
      </c>
      <c r="K1147" s="4" t="s">
        <v>32</v>
      </c>
      <c r="L1147" t="s">
        <v>14</v>
      </c>
      <c r="M1147" s="11">
        <v>8053.5479999999998</v>
      </c>
      <c r="N1147">
        <f t="shared" si="17"/>
        <v>8.0535479999999993</v>
      </c>
      <c r="O1147">
        <f t="shared" si="17"/>
        <v>8.0535479999999989E-3</v>
      </c>
    </row>
    <row r="1148" spans="2:15" x14ac:dyDescent="0.3">
      <c r="B1148" s="7">
        <v>2617</v>
      </c>
      <c r="D1148" s="8" t="s">
        <v>29</v>
      </c>
      <c r="E1148" s="15" t="s">
        <v>45</v>
      </c>
      <c r="F1148" s="10"/>
      <c r="G1148" s="10">
        <v>931</v>
      </c>
      <c r="H1148" s="8" t="s">
        <v>44</v>
      </c>
      <c r="I1148" s="10">
        <v>1830</v>
      </c>
      <c r="J1148" s="10">
        <v>1980</v>
      </c>
      <c r="K1148" s="4" t="s">
        <v>32</v>
      </c>
      <c r="L1148" t="s">
        <v>14</v>
      </c>
      <c r="M1148" s="11">
        <v>9692.4879999999994</v>
      </c>
      <c r="N1148">
        <f t="shared" si="17"/>
        <v>9.6924879999999991</v>
      </c>
      <c r="O1148">
        <f t="shared" si="17"/>
        <v>9.6924879999999991E-3</v>
      </c>
    </row>
    <row r="1149" spans="2:15" x14ac:dyDescent="0.3">
      <c r="B1149" s="7">
        <v>2618</v>
      </c>
      <c r="D1149" s="8" t="s">
        <v>29</v>
      </c>
      <c r="E1149" s="15" t="s">
        <v>45</v>
      </c>
      <c r="F1149" s="10"/>
      <c r="G1149" s="10">
        <v>931</v>
      </c>
      <c r="H1149" s="8" t="s">
        <v>44</v>
      </c>
      <c r="I1149" s="10">
        <v>1830</v>
      </c>
      <c r="J1149" s="10">
        <v>1985</v>
      </c>
      <c r="K1149" s="4" t="s">
        <v>32</v>
      </c>
      <c r="L1149" t="s">
        <v>14</v>
      </c>
      <c r="M1149" s="11">
        <v>11174.462</v>
      </c>
      <c r="N1149">
        <f t="shared" si="17"/>
        <v>11.174462</v>
      </c>
      <c r="O1149">
        <f t="shared" si="17"/>
        <v>1.1174462E-2</v>
      </c>
    </row>
    <row r="1150" spans="2:15" x14ac:dyDescent="0.3">
      <c r="B1150" s="7">
        <v>2619</v>
      </c>
      <c r="D1150" s="8" t="s">
        <v>29</v>
      </c>
      <c r="E1150" s="15" t="s">
        <v>45</v>
      </c>
      <c r="F1150" s="10"/>
      <c r="G1150" s="10">
        <v>931</v>
      </c>
      <c r="H1150" s="8" t="s">
        <v>44</v>
      </c>
      <c r="I1150" s="10">
        <v>1830</v>
      </c>
      <c r="J1150" s="10">
        <v>1990</v>
      </c>
      <c r="K1150" s="4" t="s">
        <v>32</v>
      </c>
      <c r="L1150" t="s">
        <v>14</v>
      </c>
      <c r="M1150" s="11">
        <v>12737.591</v>
      </c>
      <c r="N1150">
        <f t="shared" si="17"/>
        <v>12.737591</v>
      </c>
      <c r="O1150">
        <f t="shared" si="17"/>
        <v>1.2737590999999999E-2</v>
      </c>
    </row>
    <row r="1151" spans="2:15" x14ac:dyDescent="0.3">
      <c r="B1151" s="7">
        <v>2620</v>
      </c>
      <c r="D1151" s="8" t="s">
        <v>29</v>
      </c>
      <c r="E1151" s="15" t="s">
        <v>45</v>
      </c>
      <c r="F1151" s="10"/>
      <c r="G1151" s="10">
        <v>931</v>
      </c>
      <c r="H1151" s="8" t="s">
        <v>44</v>
      </c>
      <c r="I1151" s="10">
        <v>1830</v>
      </c>
      <c r="J1151" s="10">
        <v>1995</v>
      </c>
      <c r="K1151" s="4" t="s">
        <v>32</v>
      </c>
      <c r="L1151" t="s">
        <v>14</v>
      </c>
      <c r="M1151" s="11">
        <v>13595.950999999999</v>
      </c>
      <c r="N1151">
        <f t="shared" si="17"/>
        <v>13.595950999999999</v>
      </c>
      <c r="O1151">
        <f t="shared" si="17"/>
        <v>1.3595951E-2</v>
      </c>
    </row>
    <row r="1152" spans="2:15" x14ac:dyDescent="0.3">
      <c r="B1152" s="7">
        <v>2621</v>
      </c>
      <c r="D1152" s="8" t="s">
        <v>29</v>
      </c>
      <c r="E1152" s="15" t="s">
        <v>45</v>
      </c>
      <c r="F1152" s="10"/>
      <c r="G1152" s="10">
        <v>931</v>
      </c>
      <c r="H1152" s="8" t="s">
        <v>44</v>
      </c>
      <c r="I1152" s="10">
        <v>1830</v>
      </c>
      <c r="J1152" s="10">
        <v>2000</v>
      </c>
      <c r="K1152" s="4" t="s">
        <v>32</v>
      </c>
      <c r="L1152" t="s">
        <v>14</v>
      </c>
      <c r="M1152" s="11">
        <v>14344.842000000001</v>
      </c>
      <c r="N1152">
        <f t="shared" si="17"/>
        <v>14.344842</v>
      </c>
      <c r="O1152">
        <f t="shared" si="17"/>
        <v>1.4344842E-2</v>
      </c>
    </row>
    <row r="1153" spans="1:15" x14ac:dyDescent="0.3">
      <c r="B1153" s="7">
        <v>2622</v>
      </c>
      <c r="D1153" s="8" t="s">
        <v>29</v>
      </c>
      <c r="E1153" s="15" t="s">
        <v>45</v>
      </c>
      <c r="F1153" s="10"/>
      <c r="G1153" s="10">
        <v>931</v>
      </c>
      <c r="H1153" s="8" t="s">
        <v>44</v>
      </c>
      <c r="I1153" s="10">
        <v>1830</v>
      </c>
      <c r="J1153" s="10">
        <v>2005</v>
      </c>
      <c r="K1153" s="4" t="s">
        <v>32</v>
      </c>
      <c r="L1153" t="s">
        <v>14</v>
      </c>
      <c r="M1153" s="11">
        <v>15745.578</v>
      </c>
      <c r="N1153">
        <f t="shared" si="17"/>
        <v>15.745578</v>
      </c>
      <c r="O1153">
        <f t="shared" si="17"/>
        <v>1.5745578E-2</v>
      </c>
    </row>
    <row r="1154" spans="1:15" x14ac:dyDescent="0.3">
      <c r="B1154" s="7">
        <v>2623</v>
      </c>
      <c r="D1154" s="8" t="s">
        <v>29</v>
      </c>
      <c r="E1154" s="15" t="s">
        <v>45</v>
      </c>
      <c r="F1154" s="10"/>
      <c r="G1154" s="10">
        <v>931</v>
      </c>
      <c r="H1154" s="8" t="s">
        <v>44</v>
      </c>
      <c r="I1154" s="10">
        <v>1830</v>
      </c>
      <c r="J1154" s="10">
        <v>2010</v>
      </c>
      <c r="K1154" s="4" t="s">
        <v>32</v>
      </c>
      <c r="L1154" t="s">
        <v>14</v>
      </c>
      <c r="M1154" s="11">
        <v>16779.859</v>
      </c>
      <c r="N1154">
        <f t="shared" si="17"/>
        <v>16.779859000000002</v>
      </c>
      <c r="O1154">
        <f t="shared" si="17"/>
        <v>1.6779859000000001E-2</v>
      </c>
    </row>
    <row r="1155" spans="1:15" x14ac:dyDescent="0.3">
      <c r="B1155" s="7">
        <v>2624</v>
      </c>
      <c r="D1155" s="8" t="s">
        <v>29</v>
      </c>
      <c r="E1155" s="15" t="s">
        <v>45</v>
      </c>
      <c r="F1155" s="10"/>
      <c r="G1155" s="10">
        <v>931</v>
      </c>
      <c r="H1155" s="8" t="s">
        <v>44</v>
      </c>
      <c r="I1155" s="10">
        <v>1830</v>
      </c>
      <c r="J1155" s="10">
        <v>2015</v>
      </c>
      <c r="K1155" s="4" t="s">
        <v>32</v>
      </c>
      <c r="L1155" t="s">
        <v>14</v>
      </c>
      <c r="M1155" s="11">
        <v>17027.405999999999</v>
      </c>
      <c r="N1155">
        <f t="shared" ref="N1155:O1218" si="18">M1155/1000</f>
        <v>17.027405999999999</v>
      </c>
      <c r="O1155">
        <f t="shared" si="18"/>
        <v>1.7027405999999998E-2</v>
      </c>
    </row>
    <row r="1156" spans="1:15" x14ac:dyDescent="0.3">
      <c r="B1156" s="7">
        <v>2625</v>
      </c>
      <c r="D1156" s="8" t="s">
        <v>29</v>
      </c>
      <c r="E1156" s="15" t="s">
        <v>45</v>
      </c>
      <c r="F1156" s="10"/>
      <c r="G1156" s="10">
        <v>931</v>
      </c>
      <c r="H1156" s="8" t="s">
        <v>44</v>
      </c>
      <c r="I1156" s="10">
        <v>1830</v>
      </c>
      <c r="J1156" s="10">
        <v>2020</v>
      </c>
      <c r="K1156" s="4" t="s">
        <v>32</v>
      </c>
      <c r="L1156" t="s">
        <v>14</v>
      </c>
      <c r="M1156" s="11">
        <v>17287.473999999998</v>
      </c>
      <c r="N1156">
        <f t="shared" si="18"/>
        <v>17.287474</v>
      </c>
      <c r="O1156">
        <f t="shared" si="18"/>
        <v>1.7287474000000001E-2</v>
      </c>
    </row>
    <row r="1157" spans="1:15" x14ac:dyDescent="0.3">
      <c r="A1157" s="1">
        <v>1</v>
      </c>
      <c r="D1157" s="2" t="s">
        <v>29</v>
      </c>
      <c r="E1157" s="13" t="s">
        <v>30</v>
      </c>
      <c r="F1157" s="4"/>
      <c r="G1157" s="4">
        <v>900</v>
      </c>
      <c r="H1157" s="2" t="s">
        <v>31</v>
      </c>
      <c r="I1157" s="4">
        <v>0</v>
      </c>
      <c r="J1157" s="4">
        <v>1950</v>
      </c>
      <c r="K1157" s="4" t="s">
        <v>46</v>
      </c>
      <c r="L1157" t="s">
        <v>14</v>
      </c>
      <c r="M1157" s="5">
        <v>97625.680999999997</v>
      </c>
      <c r="N1157">
        <f t="shared" si="18"/>
        <v>97.625681</v>
      </c>
      <c r="O1157">
        <f t="shared" si="18"/>
        <v>9.7625681000000006E-2</v>
      </c>
    </row>
    <row r="1158" spans="1:15" x14ac:dyDescent="0.3">
      <c r="A1158" s="1">
        <v>2</v>
      </c>
      <c r="D1158" s="2" t="s">
        <v>29</v>
      </c>
      <c r="E1158" s="13" t="s">
        <v>30</v>
      </c>
      <c r="F1158" s="4"/>
      <c r="G1158" s="4">
        <v>900</v>
      </c>
      <c r="H1158" s="2" t="s">
        <v>31</v>
      </c>
      <c r="I1158" s="4">
        <v>0</v>
      </c>
      <c r="J1158" s="4">
        <v>1955</v>
      </c>
      <c r="K1158" s="4" t="s">
        <v>46</v>
      </c>
      <c r="L1158" t="s">
        <v>14</v>
      </c>
      <c r="M1158" s="5">
        <v>109514.656</v>
      </c>
      <c r="N1158">
        <f t="shared" si="18"/>
        <v>109.514656</v>
      </c>
      <c r="O1158">
        <f t="shared" si="18"/>
        <v>0.109514656</v>
      </c>
    </row>
    <row r="1159" spans="1:15" x14ac:dyDescent="0.3">
      <c r="A1159" s="1">
        <v>3</v>
      </c>
      <c r="D1159" s="2" t="s">
        <v>29</v>
      </c>
      <c r="E1159" s="13" t="s">
        <v>30</v>
      </c>
      <c r="F1159" s="4"/>
      <c r="G1159" s="4">
        <v>900</v>
      </c>
      <c r="H1159" s="2" t="s">
        <v>31</v>
      </c>
      <c r="I1159" s="4">
        <v>0</v>
      </c>
      <c r="J1159" s="4">
        <v>1960</v>
      </c>
      <c r="K1159" s="4" t="s">
        <v>46</v>
      </c>
      <c r="L1159" t="s">
        <v>14</v>
      </c>
      <c r="M1159" s="5">
        <v>115443.47900000001</v>
      </c>
      <c r="N1159">
        <f t="shared" si="18"/>
        <v>115.44347900000001</v>
      </c>
      <c r="O1159">
        <f t="shared" si="18"/>
        <v>0.11544347900000002</v>
      </c>
    </row>
    <row r="1160" spans="1:15" x14ac:dyDescent="0.3">
      <c r="A1160" s="1">
        <v>4</v>
      </c>
      <c r="D1160" s="2" t="s">
        <v>29</v>
      </c>
      <c r="E1160" s="13" t="s">
        <v>30</v>
      </c>
      <c r="F1160" s="4"/>
      <c r="G1160" s="4">
        <v>900</v>
      </c>
      <c r="H1160" s="2" t="s">
        <v>31</v>
      </c>
      <c r="I1160" s="4">
        <v>0</v>
      </c>
      <c r="J1160" s="4">
        <v>1965</v>
      </c>
      <c r="K1160" s="4" t="s">
        <v>46</v>
      </c>
      <c r="L1160" t="s">
        <v>14</v>
      </c>
      <c r="M1160" s="5">
        <v>123991.745</v>
      </c>
      <c r="N1160">
        <f t="shared" si="18"/>
        <v>123.99174499999999</v>
      </c>
      <c r="O1160">
        <f t="shared" si="18"/>
        <v>0.123991745</v>
      </c>
    </row>
    <row r="1161" spans="1:15" x14ac:dyDescent="0.3">
      <c r="A1161" s="1">
        <v>5</v>
      </c>
      <c r="D1161" s="2" t="s">
        <v>29</v>
      </c>
      <c r="E1161" s="13" t="s">
        <v>30</v>
      </c>
      <c r="F1161" s="4"/>
      <c r="G1161" s="4">
        <v>900</v>
      </c>
      <c r="H1161" s="2" t="s">
        <v>31</v>
      </c>
      <c r="I1161" s="4">
        <v>0</v>
      </c>
      <c r="J1161" s="4">
        <v>1970</v>
      </c>
      <c r="K1161" s="4" t="s">
        <v>46</v>
      </c>
      <c r="L1161" t="s">
        <v>14</v>
      </c>
      <c r="M1161" s="5">
        <v>126113.86500000001</v>
      </c>
      <c r="N1161">
        <f t="shared" si="18"/>
        <v>126.113865</v>
      </c>
      <c r="O1161">
        <f t="shared" si="18"/>
        <v>0.12611386499999999</v>
      </c>
    </row>
    <row r="1162" spans="1:15" x14ac:dyDescent="0.3">
      <c r="A1162" s="1">
        <v>6</v>
      </c>
      <c r="D1162" s="2" t="s">
        <v>29</v>
      </c>
      <c r="E1162" s="13" t="s">
        <v>30</v>
      </c>
      <c r="F1162" s="4"/>
      <c r="G1162" s="4">
        <v>900</v>
      </c>
      <c r="H1162" s="2" t="s">
        <v>31</v>
      </c>
      <c r="I1162" s="4">
        <v>0</v>
      </c>
      <c r="J1162" s="4">
        <v>1975</v>
      </c>
      <c r="K1162" s="4" t="s">
        <v>46</v>
      </c>
      <c r="L1162" t="s">
        <v>14</v>
      </c>
      <c r="M1162" s="5">
        <v>149374.527</v>
      </c>
      <c r="N1162">
        <f t="shared" si="18"/>
        <v>149.374527</v>
      </c>
      <c r="O1162">
        <f t="shared" si="18"/>
        <v>0.14937452700000001</v>
      </c>
    </row>
    <row r="1163" spans="1:15" x14ac:dyDescent="0.3">
      <c r="A1163" s="1">
        <v>7</v>
      </c>
      <c r="D1163" s="2" t="s">
        <v>29</v>
      </c>
      <c r="E1163" s="13" t="s">
        <v>30</v>
      </c>
      <c r="F1163" s="4"/>
      <c r="G1163" s="4">
        <v>900</v>
      </c>
      <c r="H1163" s="2" t="s">
        <v>31</v>
      </c>
      <c r="I1163" s="4">
        <v>0</v>
      </c>
      <c r="J1163" s="4">
        <v>1980</v>
      </c>
      <c r="K1163" s="4" t="s">
        <v>46</v>
      </c>
      <c r="L1163" t="s">
        <v>14</v>
      </c>
      <c r="M1163" s="5">
        <v>183132.095</v>
      </c>
      <c r="N1163">
        <f t="shared" si="18"/>
        <v>183.13209499999999</v>
      </c>
      <c r="O1163">
        <f t="shared" si="18"/>
        <v>0.18313209499999999</v>
      </c>
    </row>
    <row r="1164" spans="1:15" x14ac:dyDescent="0.3">
      <c r="A1164" s="1">
        <v>8</v>
      </c>
      <c r="D1164" s="2" t="s">
        <v>29</v>
      </c>
      <c r="E1164" s="13" t="s">
        <v>30</v>
      </c>
      <c r="F1164" s="4"/>
      <c r="G1164" s="4">
        <v>900</v>
      </c>
      <c r="H1164" s="2" t="s">
        <v>31</v>
      </c>
      <c r="I1164" s="4">
        <v>0</v>
      </c>
      <c r="J1164" s="4">
        <v>1985</v>
      </c>
      <c r="K1164" s="4" t="s">
        <v>46</v>
      </c>
      <c r="L1164" t="s">
        <v>14</v>
      </c>
      <c r="M1164" s="5">
        <v>198799.82399999999</v>
      </c>
      <c r="N1164">
        <f t="shared" si="18"/>
        <v>198.799824</v>
      </c>
      <c r="O1164">
        <f t="shared" si="18"/>
        <v>0.19879982400000001</v>
      </c>
    </row>
    <row r="1165" spans="1:15" x14ac:dyDescent="0.3">
      <c r="A1165" s="1">
        <v>9</v>
      </c>
      <c r="D1165" s="2" t="s">
        <v>29</v>
      </c>
      <c r="E1165" s="13" t="s">
        <v>30</v>
      </c>
      <c r="F1165" s="4"/>
      <c r="G1165" s="4">
        <v>900</v>
      </c>
      <c r="H1165" s="2" t="s">
        <v>31</v>
      </c>
      <c r="I1165" s="4">
        <v>0</v>
      </c>
      <c r="J1165" s="4">
        <v>1990</v>
      </c>
      <c r="K1165" s="4" t="s">
        <v>46</v>
      </c>
      <c r="L1165" t="s">
        <v>14</v>
      </c>
      <c r="M1165" s="5">
        <v>223347.76500000001</v>
      </c>
      <c r="N1165">
        <f t="shared" si="18"/>
        <v>223.34776500000001</v>
      </c>
      <c r="O1165">
        <f t="shared" si="18"/>
        <v>0.223347765</v>
      </c>
    </row>
    <row r="1166" spans="1:15" x14ac:dyDescent="0.3">
      <c r="A1166" s="1">
        <v>10</v>
      </c>
      <c r="D1166" s="2" t="s">
        <v>29</v>
      </c>
      <c r="E1166" s="13" t="s">
        <v>30</v>
      </c>
      <c r="F1166" s="4"/>
      <c r="G1166" s="4">
        <v>900</v>
      </c>
      <c r="H1166" s="2" t="s">
        <v>31</v>
      </c>
      <c r="I1166" s="4">
        <v>0</v>
      </c>
      <c r="J1166" s="4">
        <v>1995</v>
      </c>
      <c r="K1166" s="4" t="s">
        <v>46</v>
      </c>
      <c r="L1166" t="s">
        <v>14</v>
      </c>
      <c r="M1166" s="5">
        <v>245657.12400000001</v>
      </c>
      <c r="N1166">
        <f t="shared" si="18"/>
        <v>245.65712400000001</v>
      </c>
      <c r="O1166">
        <f t="shared" si="18"/>
        <v>0.245657124</v>
      </c>
    </row>
    <row r="1167" spans="1:15" x14ac:dyDescent="0.3">
      <c r="A1167" s="1">
        <v>11</v>
      </c>
      <c r="D1167" s="2" t="s">
        <v>29</v>
      </c>
      <c r="E1167" s="13" t="s">
        <v>30</v>
      </c>
      <c r="F1167" s="4"/>
      <c r="G1167" s="4">
        <v>900</v>
      </c>
      <c r="H1167" s="2" t="s">
        <v>31</v>
      </c>
      <c r="I1167" s="4">
        <v>0</v>
      </c>
      <c r="J1167" s="4">
        <v>2000</v>
      </c>
      <c r="K1167" s="4" t="s">
        <v>46</v>
      </c>
      <c r="L1167" t="s">
        <v>14</v>
      </c>
      <c r="M1167" s="5">
        <v>256834.52900000001</v>
      </c>
      <c r="N1167">
        <f t="shared" si="18"/>
        <v>256.83452900000003</v>
      </c>
      <c r="O1167">
        <f t="shared" si="18"/>
        <v>0.25683452900000003</v>
      </c>
    </row>
    <row r="1168" spans="1:15" x14ac:dyDescent="0.3">
      <c r="A1168" s="1">
        <v>12</v>
      </c>
      <c r="D1168" s="2" t="s">
        <v>29</v>
      </c>
      <c r="E1168" s="13" t="s">
        <v>30</v>
      </c>
      <c r="F1168" s="4"/>
      <c r="G1168" s="4">
        <v>900</v>
      </c>
      <c r="H1168" s="2" t="s">
        <v>31</v>
      </c>
      <c r="I1168" s="4">
        <v>0</v>
      </c>
      <c r="J1168" s="4">
        <v>2005</v>
      </c>
      <c r="K1168" s="4" t="s">
        <v>46</v>
      </c>
      <c r="L1168" t="s">
        <v>14</v>
      </c>
      <c r="M1168" s="5">
        <v>259966.511</v>
      </c>
      <c r="N1168">
        <f t="shared" si="18"/>
        <v>259.96651100000003</v>
      </c>
      <c r="O1168">
        <f t="shared" si="18"/>
        <v>0.25996651100000001</v>
      </c>
    </row>
    <row r="1169" spans="1:15" x14ac:dyDescent="0.3">
      <c r="A1169" s="1">
        <v>13</v>
      </c>
      <c r="D1169" s="2" t="s">
        <v>29</v>
      </c>
      <c r="E1169" s="13" t="s">
        <v>30</v>
      </c>
      <c r="F1169" s="4"/>
      <c r="G1169" s="4">
        <v>900</v>
      </c>
      <c r="H1169" s="2" t="s">
        <v>31</v>
      </c>
      <c r="I1169" s="4">
        <v>0</v>
      </c>
      <c r="J1169" s="4">
        <v>2010</v>
      </c>
      <c r="K1169" s="4" t="s">
        <v>46</v>
      </c>
      <c r="L1169" t="s">
        <v>14</v>
      </c>
      <c r="M1169" s="5">
        <v>282854.201</v>
      </c>
      <c r="N1169">
        <f t="shared" si="18"/>
        <v>282.85420099999999</v>
      </c>
      <c r="O1169">
        <f t="shared" si="18"/>
        <v>0.28285420099999997</v>
      </c>
    </row>
    <row r="1170" spans="1:15" x14ac:dyDescent="0.3">
      <c r="A1170" s="1">
        <v>14</v>
      </c>
      <c r="D1170" s="2" t="s">
        <v>29</v>
      </c>
      <c r="E1170" s="13" t="s">
        <v>30</v>
      </c>
      <c r="F1170" s="4"/>
      <c r="G1170" s="4">
        <v>900</v>
      </c>
      <c r="H1170" s="2" t="s">
        <v>31</v>
      </c>
      <c r="I1170" s="4">
        <v>0</v>
      </c>
      <c r="J1170" s="4">
        <v>2015</v>
      </c>
      <c r="K1170" s="4" t="s">
        <v>46</v>
      </c>
      <c r="L1170" t="s">
        <v>14</v>
      </c>
      <c r="M1170" s="5">
        <v>311264.70299999998</v>
      </c>
      <c r="N1170">
        <f t="shared" si="18"/>
        <v>311.264703</v>
      </c>
      <c r="O1170">
        <f t="shared" si="18"/>
        <v>0.31126470299999998</v>
      </c>
    </row>
    <row r="1171" spans="1:15" x14ac:dyDescent="0.3">
      <c r="A1171" s="1">
        <v>15</v>
      </c>
      <c r="D1171" s="2" t="s">
        <v>29</v>
      </c>
      <c r="E1171" s="13" t="s">
        <v>30</v>
      </c>
      <c r="F1171" s="4"/>
      <c r="G1171" s="4">
        <v>900</v>
      </c>
      <c r="H1171" s="2" t="s">
        <v>31</v>
      </c>
      <c r="I1171" s="4">
        <v>0</v>
      </c>
      <c r="J1171" s="4">
        <v>2020</v>
      </c>
      <c r="K1171" s="4" t="s">
        <v>46</v>
      </c>
      <c r="L1171" t="s">
        <v>14</v>
      </c>
      <c r="M1171" s="5">
        <v>306059.38699999999</v>
      </c>
      <c r="N1171">
        <f t="shared" si="18"/>
        <v>306.05938700000002</v>
      </c>
      <c r="O1171">
        <f t="shared" si="18"/>
        <v>0.30605938700000002</v>
      </c>
    </row>
    <row r="1172" spans="1:15" x14ac:dyDescent="0.3">
      <c r="A1172" s="1">
        <v>256</v>
      </c>
      <c r="D1172" s="2" t="s">
        <v>29</v>
      </c>
      <c r="E1172" s="14" t="s">
        <v>33</v>
      </c>
      <c r="F1172" s="4" t="s">
        <v>34</v>
      </c>
      <c r="G1172" s="4">
        <v>903</v>
      </c>
      <c r="H1172" s="2" t="s">
        <v>35</v>
      </c>
      <c r="I1172" s="4">
        <v>1840</v>
      </c>
      <c r="J1172" s="4">
        <v>1950</v>
      </c>
      <c r="K1172" s="4" t="s">
        <v>46</v>
      </c>
      <c r="L1172" t="s">
        <v>14</v>
      </c>
      <c r="M1172" s="5">
        <v>8666.1579999999994</v>
      </c>
      <c r="N1172">
        <f t="shared" si="18"/>
        <v>8.6661579999999994</v>
      </c>
      <c r="O1172">
        <f t="shared" si="18"/>
        <v>8.6661580000000002E-3</v>
      </c>
    </row>
    <row r="1173" spans="1:15" x14ac:dyDescent="0.3">
      <c r="A1173" s="1">
        <v>257</v>
      </c>
      <c r="D1173" s="2" t="s">
        <v>29</v>
      </c>
      <c r="E1173" s="14" t="s">
        <v>33</v>
      </c>
      <c r="F1173" s="4" t="s">
        <v>34</v>
      </c>
      <c r="G1173" s="4">
        <v>903</v>
      </c>
      <c r="H1173" s="2" t="s">
        <v>35</v>
      </c>
      <c r="I1173" s="4">
        <v>1840</v>
      </c>
      <c r="J1173" s="4">
        <v>1955</v>
      </c>
      <c r="K1173" s="4" t="s">
        <v>46</v>
      </c>
      <c r="L1173" t="s">
        <v>14</v>
      </c>
      <c r="M1173" s="5">
        <v>9562.3330000000005</v>
      </c>
      <c r="N1173">
        <f t="shared" si="18"/>
        <v>9.5623330000000006</v>
      </c>
      <c r="O1173">
        <f t="shared" si="18"/>
        <v>9.562333000000001E-3</v>
      </c>
    </row>
    <row r="1174" spans="1:15" x14ac:dyDescent="0.3">
      <c r="A1174" s="1">
        <v>258</v>
      </c>
      <c r="D1174" s="2" t="s">
        <v>29</v>
      </c>
      <c r="E1174" s="14" t="s">
        <v>33</v>
      </c>
      <c r="F1174" s="4" t="s">
        <v>34</v>
      </c>
      <c r="G1174" s="4">
        <v>903</v>
      </c>
      <c r="H1174" s="2" t="s">
        <v>35</v>
      </c>
      <c r="I1174" s="4">
        <v>1840</v>
      </c>
      <c r="J1174" s="4">
        <v>1960</v>
      </c>
      <c r="K1174" s="4" t="s">
        <v>46</v>
      </c>
      <c r="L1174" t="s">
        <v>14</v>
      </c>
      <c r="M1174" s="5">
        <v>10564.964</v>
      </c>
      <c r="N1174">
        <f t="shared" si="18"/>
        <v>10.564964</v>
      </c>
      <c r="O1174">
        <f t="shared" si="18"/>
        <v>1.0564964E-2</v>
      </c>
    </row>
    <row r="1175" spans="1:15" x14ac:dyDescent="0.3">
      <c r="A1175" s="1">
        <v>259</v>
      </c>
      <c r="D1175" s="2" t="s">
        <v>29</v>
      </c>
      <c r="E1175" s="14" t="s">
        <v>33</v>
      </c>
      <c r="F1175" s="4" t="s">
        <v>34</v>
      </c>
      <c r="G1175" s="4">
        <v>903</v>
      </c>
      <c r="H1175" s="2" t="s">
        <v>35</v>
      </c>
      <c r="I1175" s="4">
        <v>1840</v>
      </c>
      <c r="J1175" s="4">
        <v>1965</v>
      </c>
      <c r="K1175" s="4" t="s">
        <v>46</v>
      </c>
      <c r="L1175" t="s">
        <v>14</v>
      </c>
      <c r="M1175" s="5">
        <v>11361.706</v>
      </c>
      <c r="N1175">
        <f t="shared" si="18"/>
        <v>11.361706</v>
      </c>
      <c r="O1175">
        <f t="shared" si="18"/>
        <v>1.1361705999999999E-2</v>
      </c>
    </row>
    <row r="1176" spans="1:15" x14ac:dyDescent="0.3">
      <c r="A1176" s="1">
        <v>260</v>
      </c>
      <c r="D1176" s="2" t="s">
        <v>29</v>
      </c>
      <c r="E1176" s="14" t="s">
        <v>33</v>
      </c>
      <c r="F1176" s="4" t="s">
        <v>34</v>
      </c>
      <c r="G1176" s="4">
        <v>903</v>
      </c>
      <c r="H1176" s="2" t="s">
        <v>35</v>
      </c>
      <c r="I1176" s="4">
        <v>1840</v>
      </c>
      <c r="J1176" s="4">
        <v>1970</v>
      </c>
      <c r="K1176" s="4" t="s">
        <v>46</v>
      </c>
      <c r="L1176" t="s">
        <v>14</v>
      </c>
      <c r="M1176" s="5">
        <v>12541.303</v>
      </c>
      <c r="N1176">
        <f t="shared" si="18"/>
        <v>12.541302999999999</v>
      </c>
      <c r="O1176">
        <f t="shared" si="18"/>
        <v>1.2541302999999998E-2</v>
      </c>
    </row>
    <row r="1177" spans="1:15" x14ac:dyDescent="0.3">
      <c r="A1177" s="1">
        <v>261</v>
      </c>
      <c r="D1177" s="2" t="s">
        <v>29</v>
      </c>
      <c r="E1177" s="14" t="s">
        <v>33</v>
      </c>
      <c r="F1177" s="4" t="s">
        <v>34</v>
      </c>
      <c r="G1177" s="4">
        <v>903</v>
      </c>
      <c r="H1177" s="2" t="s">
        <v>35</v>
      </c>
      <c r="I1177" s="4">
        <v>1840</v>
      </c>
      <c r="J1177" s="4">
        <v>1975</v>
      </c>
      <c r="K1177" s="4" t="s">
        <v>46</v>
      </c>
      <c r="L1177" t="s">
        <v>14</v>
      </c>
      <c r="M1177" s="5">
        <v>14359.603999999999</v>
      </c>
      <c r="N1177">
        <f t="shared" si="18"/>
        <v>14.359603999999999</v>
      </c>
      <c r="O1177">
        <f t="shared" si="18"/>
        <v>1.4359604E-2</v>
      </c>
    </row>
    <row r="1178" spans="1:15" x14ac:dyDescent="0.3">
      <c r="A1178" s="1">
        <v>262</v>
      </c>
      <c r="D1178" s="2" t="s">
        <v>29</v>
      </c>
      <c r="E1178" s="14" t="s">
        <v>33</v>
      </c>
      <c r="F1178" s="4" t="s">
        <v>34</v>
      </c>
      <c r="G1178" s="4">
        <v>903</v>
      </c>
      <c r="H1178" s="2" t="s">
        <v>35</v>
      </c>
      <c r="I1178" s="4">
        <v>1840</v>
      </c>
      <c r="J1178" s="4">
        <v>1980</v>
      </c>
      <c r="K1178" s="4" t="s">
        <v>46</v>
      </c>
      <c r="L1178" t="s">
        <v>14</v>
      </c>
      <c r="M1178" s="5">
        <v>16906.297999999999</v>
      </c>
      <c r="N1178">
        <f t="shared" si="18"/>
        <v>16.906298</v>
      </c>
      <c r="O1178">
        <f t="shared" si="18"/>
        <v>1.6906298E-2</v>
      </c>
    </row>
    <row r="1179" spans="1:15" x14ac:dyDescent="0.3">
      <c r="A1179" s="1">
        <v>263</v>
      </c>
      <c r="D1179" s="2" t="s">
        <v>29</v>
      </c>
      <c r="E1179" s="14" t="s">
        <v>33</v>
      </c>
      <c r="F1179" s="4" t="s">
        <v>34</v>
      </c>
      <c r="G1179" s="4">
        <v>903</v>
      </c>
      <c r="H1179" s="2" t="s">
        <v>35</v>
      </c>
      <c r="I1179" s="4">
        <v>1840</v>
      </c>
      <c r="J1179" s="4">
        <v>1985</v>
      </c>
      <c r="K1179" s="4" t="s">
        <v>46</v>
      </c>
      <c r="L1179" t="s">
        <v>14</v>
      </c>
      <c r="M1179" s="5">
        <v>19618.589</v>
      </c>
      <c r="N1179">
        <f t="shared" si="18"/>
        <v>19.618589</v>
      </c>
      <c r="O1179">
        <f t="shared" si="18"/>
        <v>1.9618588999999999E-2</v>
      </c>
    </row>
    <row r="1180" spans="1:15" x14ac:dyDescent="0.3">
      <c r="A1180" s="1">
        <v>264</v>
      </c>
      <c r="D1180" s="2" t="s">
        <v>29</v>
      </c>
      <c r="E1180" s="14" t="s">
        <v>33</v>
      </c>
      <c r="F1180" s="4" t="s">
        <v>34</v>
      </c>
      <c r="G1180" s="4">
        <v>903</v>
      </c>
      <c r="H1180" s="2" t="s">
        <v>35</v>
      </c>
      <c r="I1180" s="4">
        <v>1840</v>
      </c>
      <c r="J1180" s="4">
        <v>1990</v>
      </c>
      <c r="K1180" s="4" t="s">
        <v>46</v>
      </c>
      <c r="L1180" t="s">
        <v>14</v>
      </c>
      <c r="M1180" s="5">
        <v>22902.804</v>
      </c>
      <c r="N1180">
        <f t="shared" si="18"/>
        <v>22.902804</v>
      </c>
      <c r="O1180">
        <f t="shared" si="18"/>
        <v>2.2902803999999999E-2</v>
      </c>
    </row>
    <row r="1181" spans="1:15" x14ac:dyDescent="0.3">
      <c r="A1181" s="1">
        <v>265</v>
      </c>
      <c r="D1181" s="2" t="s">
        <v>29</v>
      </c>
      <c r="E1181" s="14" t="s">
        <v>33</v>
      </c>
      <c r="F1181" s="4" t="s">
        <v>34</v>
      </c>
      <c r="G1181" s="4">
        <v>903</v>
      </c>
      <c r="H1181" s="2" t="s">
        <v>35</v>
      </c>
      <c r="I1181" s="4">
        <v>1840</v>
      </c>
      <c r="J1181" s="4">
        <v>1995</v>
      </c>
      <c r="K1181" s="4" t="s">
        <v>46</v>
      </c>
      <c r="L1181" t="s">
        <v>14</v>
      </c>
      <c r="M1181" s="5">
        <v>26203.87</v>
      </c>
      <c r="N1181">
        <f t="shared" si="18"/>
        <v>26.203869999999998</v>
      </c>
      <c r="O1181">
        <f t="shared" si="18"/>
        <v>2.6203869999999997E-2</v>
      </c>
    </row>
    <row r="1182" spans="1:15" x14ac:dyDescent="0.3">
      <c r="A1182" s="1">
        <v>266</v>
      </c>
      <c r="D1182" s="2" t="s">
        <v>29</v>
      </c>
      <c r="E1182" s="14" t="s">
        <v>33</v>
      </c>
      <c r="F1182" s="4" t="s">
        <v>34</v>
      </c>
      <c r="G1182" s="4">
        <v>903</v>
      </c>
      <c r="H1182" s="2" t="s">
        <v>35</v>
      </c>
      <c r="I1182" s="4">
        <v>1840</v>
      </c>
      <c r="J1182" s="4">
        <v>2000</v>
      </c>
      <c r="K1182" s="4" t="s">
        <v>46</v>
      </c>
      <c r="L1182" t="s">
        <v>14</v>
      </c>
      <c r="M1182" s="5">
        <v>30520.698</v>
      </c>
      <c r="N1182">
        <f t="shared" si="18"/>
        <v>30.520697999999999</v>
      </c>
      <c r="O1182">
        <f t="shared" si="18"/>
        <v>3.0520697999999999E-2</v>
      </c>
    </row>
    <row r="1183" spans="1:15" x14ac:dyDescent="0.3">
      <c r="A1183" s="1">
        <v>267</v>
      </c>
      <c r="D1183" s="2" t="s">
        <v>29</v>
      </c>
      <c r="E1183" s="14" t="s">
        <v>33</v>
      </c>
      <c r="F1183" s="4" t="s">
        <v>34</v>
      </c>
      <c r="G1183" s="4">
        <v>903</v>
      </c>
      <c r="H1183" s="2" t="s">
        <v>35</v>
      </c>
      <c r="I1183" s="4">
        <v>1840</v>
      </c>
      <c r="J1183" s="4">
        <v>2005</v>
      </c>
      <c r="K1183" s="4" t="s">
        <v>46</v>
      </c>
      <c r="L1183" t="s">
        <v>14</v>
      </c>
      <c r="M1183" s="5">
        <v>35743.025000000001</v>
      </c>
      <c r="N1183">
        <f t="shared" si="18"/>
        <v>35.743025000000003</v>
      </c>
      <c r="O1183">
        <f t="shared" si="18"/>
        <v>3.5743025000000005E-2</v>
      </c>
    </row>
    <row r="1184" spans="1:15" x14ac:dyDescent="0.3">
      <c r="A1184" s="1">
        <v>268</v>
      </c>
      <c r="D1184" s="2" t="s">
        <v>29</v>
      </c>
      <c r="E1184" s="14" t="s">
        <v>33</v>
      </c>
      <c r="F1184" s="4" t="s">
        <v>34</v>
      </c>
      <c r="G1184" s="4">
        <v>903</v>
      </c>
      <c r="H1184" s="2" t="s">
        <v>35</v>
      </c>
      <c r="I1184" s="4">
        <v>1840</v>
      </c>
      <c r="J1184" s="4">
        <v>2010</v>
      </c>
      <c r="K1184" s="4" t="s">
        <v>46</v>
      </c>
      <c r="L1184" t="s">
        <v>14</v>
      </c>
      <c r="M1184" s="5">
        <v>41422.995000000003</v>
      </c>
      <c r="N1184">
        <f t="shared" si="18"/>
        <v>41.422995</v>
      </c>
      <c r="O1184">
        <f t="shared" si="18"/>
        <v>4.1422994999999997E-2</v>
      </c>
    </row>
    <row r="1185" spans="1:15" x14ac:dyDescent="0.3">
      <c r="A1185" s="1">
        <v>269</v>
      </c>
      <c r="D1185" s="2" t="s">
        <v>29</v>
      </c>
      <c r="E1185" s="14" t="s">
        <v>33</v>
      </c>
      <c r="F1185" s="4" t="s">
        <v>34</v>
      </c>
      <c r="G1185" s="4">
        <v>903</v>
      </c>
      <c r="H1185" s="2" t="s">
        <v>35</v>
      </c>
      <c r="I1185" s="4">
        <v>1840</v>
      </c>
      <c r="J1185" s="4">
        <v>2015</v>
      </c>
      <c r="K1185" s="4" t="s">
        <v>46</v>
      </c>
      <c r="L1185" t="s">
        <v>14</v>
      </c>
      <c r="M1185" s="5">
        <v>46848.62</v>
      </c>
      <c r="N1185">
        <f t="shared" si="18"/>
        <v>46.848620000000004</v>
      </c>
      <c r="O1185">
        <f t="shared" si="18"/>
        <v>4.6848620000000001E-2</v>
      </c>
    </row>
    <row r="1186" spans="1:15" x14ac:dyDescent="0.3">
      <c r="A1186" s="1">
        <v>270</v>
      </c>
      <c r="D1186" s="2" t="s">
        <v>29</v>
      </c>
      <c r="E1186" s="14" t="s">
        <v>33</v>
      </c>
      <c r="F1186" s="4" t="s">
        <v>34</v>
      </c>
      <c r="G1186" s="4">
        <v>903</v>
      </c>
      <c r="H1186" s="2" t="s">
        <v>35</v>
      </c>
      <c r="I1186" s="4">
        <v>1840</v>
      </c>
      <c r="J1186" s="4">
        <v>2020</v>
      </c>
      <c r="K1186" s="4" t="s">
        <v>46</v>
      </c>
      <c r="L1186" t="s">
        <v>14</v>
      </c>
      <c r="M1186" s="5">
        <v>52484.404000000002</v>
      </c>
      <c r="N1186">
        <f t="shared" si="18"/>
        <v>52.484404000000005</v>
      </c>
      <c r="O1186">
        <f t="shared" si="18"/>
        <v>5.2484404000000005E-2</v>
      </c>
    </row>
    <row r="1187" spans="1:15" x14ac:dyDescent="0.3">
      <c r="A1187" s="1">
        <v>271</v>
      </c>
      <c r="D1187" s="2" t="s">
        <v>29</v>
      </c>
      <c r="E1187" s="14" t="s">
        <v>36</v>
      </c>
      <c r="F1187" s="4" t="s">
        <v>37</v>
      </c>
      <c r="G1187" s="4">
        <v>935</v>
      </c>
      <c r="H1187" s="2" t="s">
        <v>35</v>
      </c>
      <c r="I1187" s="4">
        <v>1840</v>
      </c>
      <c r="J1187" s="4">
        <v>1950</v>
      </c>
      <c r="K1187" s="4" t="s">
        <v>46</v>
      </c>
      <c r="L1187" t="s">
        <v>14</v>
      </c>
      <c r="M1187" s="5">
        <v>55420.137999999999</v>
      </c>
      <c r="N1187">
        <f t="shared" si="18"/>
        <v>55.420138000000001</v>
      </c>
      <c r="O1187">
        <f t="shared" si="18"/>
        <v>5.5420138000000001E-2</v>
      </c>
    </row>
    <row r="1188" spans="1:15" x14ac:dyDescent="0.3">
      <c r="A1188" s="1">
        <v>272</v>
      </c>
      <c r="D1188" s="2" t="s">
        <v>29</v>
      </c>
      <c r="E1188" s="14" t="s">
        <v>36</v>
      </c>
      <c r="F1188" s="4" t="s">
        <v>37</v>
      </c>
      <c r="G1188" s="4">
        <v>935</v>
      </c>
      <c r="H1188" s="2" t="s">
        <v>35</v>
      </c>
      <c r="I1188" s="4">
        <v>1840</v>
      </c>
      <c r="J1188" s="4">
        <v>1955</v>
      </c>
      <c r="K1188" s="4" t="s">
        <v>46</v>
      </c>
      <c r="L1188" t="s">
        <v>14</v>
      </c>
      <c r="M1188" s="5">
        <v>61764.112999999998</v>
      </c>
      <c r="N1188">
        <f t="shared" si="18"/>
        <v>61.764112999999995</v>
      </c>
      <c r="O1188">
        <f t="shared" si="18"/>
        <v>6.1764112999999995E-2</v>
      </c>
    </row>
    <row r="1189" spans="1:15" x14ac:dyDescent="0.3">
      <c r="A1189" s="1">
        <v>273</v>
      </c>
      <c r="D1189" s="2" t="s">
        <v>29</v>
      </c>
      <c r="E1189" s="14" t="s">
        <v>36</v>
      </c>
      <c r="F1189" s="4" t="s">
        <v>37</v>
      </c>
      <c r="G1189" s="4">
        <v>935</v>
      </c>
      <c r="H1189" s="2" t="s">
        <v>35</v>
      </c>
      <c r="I1189" s="4">
        <v>1840</v>
      </c>
      <c r="J1189" s="4">
        <v>1960</v>
      </c>
      <c r="K1189" s="4" t="s">
        <v>46</v>
      </c>
      <c r="L1189" t="s">
        <v>14</v>
      </c>
      <c r="M1189" s="5">
        <v>67494.369000000006</v>
      </c>
      <c r="N1189">
        <f t="shared" si="18"/>
        <v>67.494369000000006</v>
      </c>
      <c r="O1189">
        <f t="shared" si="18"/>
        <v>6.7494369000000012E-2</v>
      </c>
    </row>
    <row r="1190" spans="1:15" x14ac:dyDescent="0.3">
      <c r="A1190" s="1">
        <v>274</v>
      </c>
      <c r="D1190" s="2" t="s">
        <v>29</v>
      </c>
      <c r="E1190" s="14" t="s">
        <v>36</v>
      </c>
      <c r="F1190" s="4" t="s">
        <v>37</v>
      </c>
      <c r="G1190" s="4">
        <v>935</v>
      </c>
      <c r="H1190" s="2" t="s">
        <v>35</v>
      </c>
      <c r="I1190" s="4">
        <v>1840</v>
      </c>
      <c r="J1190" s="4">
        <v>1965</v>
      </c>
      <c r="K1190" s="4" t="s">
        <v>46</v>
      </c>
      <c r="L1190" t="s">
        <v>14</v>
      </c>
      <c r="M1190" s="5">
        <v>71840.016000000003</v>
      </c>
      <c r="N1190">
        <f t="shared" si="18"/>
        <v>71.840016000000006</v>
      </c>
      <c r="O1190">
        <f t="shared" si="18"/>
        <v>7.1840016000000007E-2</v>
      </c>
    </row>
    <row r="1191" spans="1:15" x14ac:dyDescent="0.3">
      <c r="A1191" s="1">
        <v>275</v>
      </c>
      <c r="D1191" s="2" t="s">
        <v>29</v>
      </c>
      <c r="E1191" s="14" t="s">
        <v>36</v>
      </c>
      <c r="F1191" s="4" t="s">
        <v>37</v>
      </c>
      <c r="G1191" s="4">
        <v>935</v>
      </c>
      <c r="H1191" s="2" t="s">
        <v>35</v>
      </c>
      <c r="I1191" s="4">
        <v>1840</v>
      </c>
      <c r="J1191" s="4">
        <v>1970</v>
      </c>
      <c r="K1191" s="4" t="s">
        <v>46</v>
      </c>
      <c r="L1191" t="s">
        <v>14</v>
      </c>
      <c r="M1191" s="5">
        <v>74441.694000000003</v>
      </c>
      <c r="N1191">
        <f t="shared" si="18"/>
        <v>74.441693999999998</v>
      </c>
      <c r="O1191">
        <f t="shared" si="18"/>
        <v>7.4441694000000003E-2</v>
      </c>
    </row>
    <row r="1192" spans="1:15" x14ac:dyDescent="0.3">
      <c r="A1192" s="1">
        <v>276</v>
      </c>
      <c r="D1192" s="2" t="s">
        <v>29</v>
      </c>
      <c r="E1192" s="14" t="s">
        <v>36</v>
      </c>
      <c r="F1192" s="4" t="s">
        <v>37</v>
      </c>
      <c r="G1192" s="4">
        <v>935</v>
      </c>
      <c r="H1192" s="2" t="s">
        <v>35</v>
      </c>
      <c r="I1192" s="4">
        <v>1840</v>
      </c>
      <c r="J1192" s="4">
        <v>1975</v>
      </c>
      <c r="K1192" s="4" t="s">
        <v>46</v>
      </c>
      <c r="L1192" t="s">
        <v>14</v>
      </c>
      <c r="M1192" s="5">
        <v>87370.544999999998</v>
      </c>
      <c r="N1192">
        <f t="shared" si="18"/>
        <v>87.370544999999993</v>
      </c>
      <c r="O1192">
        <f t="shared" si="18"/>
        <v>8.7370544999999994E-2</v>
      </c>
    </row>
    <row r="1193" spans="1:15" x14ac:dyDescent="0.3">
      <c r="A1193" s="1">
        <v>277</v>
      </c>
      <c r="D1193" s="2" t="s">
        <v>29</v>
      </c>
      <c r="E1193" s="14" t="s">
        <v>36</v>
      </c>
      <c r="F1193" s="4" t="s">
        <v>37</v>
      </c>
      <c r="G1193" s="4">
        <v>935</v>
      </c>
      <c r="H1193" s="2" t="s">
        <v>35</v>
      </c>
      <c r="I1193" s="4">
        <v>1840</v>
      </c>
      <c r="J1193" s="4">
        <v>1980</v>
      </c>
      <c r="K1193" s="4" t="s">
        <v>46</v>
      </c>
      <c r="L1193" t="s">
        <v>14</v>
      </c>
      <c r="M1193" s="5">
        <v>112834.451</v>
      </c>
      <c r="N1193">
        <f t="shared" si="18"/>
        <v>112.834451</v>
      </c>
      <c r="O1193">
        <f t="shared" si="18"/>
        <v>0.112834451</v>
      </c>
    </row>
    <row r="1194" spans="1:15" x14ac:dyDescent="0.3">
      <c r="A1194" s="1">
        <v>278</v>
      </c>
      <c r="D1194" s="2" t="s">
        <v>29</v>
      </c>
      <c r="E1194" s="14" t="s">
        <v>36</v>
      </c>
      <c r="F1194" s="4" t="s">
        <v>37</v>
      </c>
      <c r="G1194" s="4">
        <v>935</v>
      </c>
      <c r="H1194" s="2" t="s">
        <v>35</v>
      </c>
      <c r="I1194" s="4">
        <v>1840</v>
      </c>
      <c r="J1194" s="4">
        <v>1985</v>
      </c>
      <c r="K1194" s="4" t="s">
        <v>46</v>
      </c>
      <c r="L1194" t="s">
        <v>14</v>
      </c>
      <c r="M1194" s="5">
        <v>121131.448</v>
      </c>
      <c r="N1194">
        <f t="shared" si="18"/>
        <v>121.13144800000001</v>
      </c>
      <c r="O1194">
        <f t="shared" si="18"/>
        <v>0.121131448</v>
      </c>
    </row>
    <row r="1195" spans="1:15" x14ac:dyDescent="0.3">
      <c r="A1195" s="1">
        <v>279</v>
      </c>
      <c r="D1195" s="2" t="s">
        <v>29</v>
      </c>
      <c r="E1195" s="14" t="s">
        <v>36</v>
      </c>
      <c r="F1195" s="4" t="s">
        <v>37</v>
      </c>
      <c r="G1195" s="4">
        <v>935</v>
      </c>
      <c r="H1195" s="2" t="s">
        <v>35</v>
      </c>
      <c r="I1195" s="4">
        <v>1840</v>
      </c>
      <c r="J1195" s="4">
        <v>1990</v>
      </c>
      <c r="K1195" s="4" t="s">
        <v>46</v>
      </c>
      <c r="L1195" t="s">
        <v>14</v>
      </c>
      <c r="M1195" s="5">
        <v>140216.06899999999</v>
      </c>
      <c r="N1195">
        <f t="shared" si="18"/>
        <v>140.21606899999998</v>
      </c>
      <c r="O1195">
        <f t="shared" si="18"/>
        <v>0.14021606899999997</v>
      </c>
    </row>
    <row r="1196" spans="1:15" x14ac:dyDescent="0.3">
      <c r="A1196" s="1">
        <v>280</v>
      </c>
      <c r="D1196" s="2" t="s">
        <v>29</v>
      </c>
      <c r="E1196" s="14" t="s">
        <v>36</v>
      </c>
      <c r="F1196" s="4" t="s">
        <v>37</v>
      </c>
      <c r="G1196" s="4">
        <v>935</v>
      </c>
      <c r="H1196" s="2" t="s">
        <v>35</v>
      </c>
      <c r="I1196" s="4">
        <v>1840</v>
      </c>
      <c r="J1196" s="4">
        <v>1995</v>
      </c>
      <c r="K1196" s="4" t="s">
        <v>46</v>
      </c>
      <c r="L1196" t="s">
        <v>14</v>
      </c>
      <c r="M1196" s="5">
        <v>160284.85800000001</v>
      </c>
      <c r="N1196">
        <f t="shared" si="18"/>
        <v>160.28485800000001</v>
      </c>
      <c r="O1196">
        <f t="shared" si="18"/>
        <v>0.160284858</v>
      </c>
    </row>
    <row r="1197" spans="1:15" x14ac:dyDescent="0.3">
      <c r="A1197" s="1">
        <v>281</v>
      </c>
      <c r="D1197" s="2" t="s">
        <v>29</v>
      </c>
      <c r="E1197" s="14" t="s">
        <v>36</v>
      </c>
      <c r="F1197" s="4" t="s">
        <v>37</v>
      </c>
      <c r="G1197" s="4">
        <v>935</v>
      </c>
      <c r="H1197" s="2" t="s">
        <v>35</v>
      </c>
      <c r="I1197" s="4">
        <v>1840</v>
      </c>
      <c r="J1197" s="4">
        <v>2000</v>
      </c>
      <c r="K1197" s="4" t="s">
        <v>46</v>
      </c>
      <c r="L1197" t="s">
        <v>14</v>
      </c>
      <c r="M1197" s="5">
        <v>167111.89000000001</v>
      </c>
      <c r="N1197">
        <f t="shared" si="18"/>
        <v>167.11189000000002</v>
      </c>
      <c r="O1197">
        <f t="shared" si="18"/>
        <v>0.16711189000000001</v>
      </c>
    </row>
    <row r="1198" spans="1:15" x14ac:dyDescent="0.3">
      <c r="A1198" s="1">
        <v>282</v>
      </c>
      <c r="D1198" s="2" t="s">
        <v>29</v>
      </c>
      <c r="E1198" s="14" t="s">
        <v>36</v>
      </c>
      <c r="F1198" s="4" t="s">
        <v>37</v>
      </c>
      <c r="G1198" s="4">
        <v>935</v>
      </c>
      <c r="H1198" s="2" t="s">
        <v>35</v>
      </c>
      <c r="I1198" s="4">
        <v>1840</v>
      </c>
      <c r="J1198" s="4">
        <v>2005</v>
      </c>
      <c r="K1198" s="4" t="s">
        <v>46</v>
      </c>
      <c r="L1198" t="s">
        <v>14</v>
      </c>
      <c r="M1198" s="5">
        <v>163341.63500000001</v>
      </c>
      <c r="N1198">
        <f t="shared" si="18"/>
        <v>163.341635</v>
      </c>
      <c r="O1198">
        <f t="shared" si="18"/>
        <v>0.16334163499999999</v>
      </c>
    </row>
    <row r="1199" spans="1:15" x14ac:dyDescent="0.3">
      <c r="A1199" s="1">
        <v>283</v>
      </c>
      <c r="D1199" s="2" t="s">
        <v>29</v>
      </c>
      <c r="E1199" s="14" t="s">
        <v>36</v>
      </c>
      <c r="F1199" s="4" t="s">
        <v>37</v>
      </c>
      <c r="G1199" s="4">
        <v>935</v>
      </c>
      <c r="H1199" s="2" t="s">
        <v>35</v>
      </c>
      <c r="I1199" s="4">
        <v>1840</v>
      </c>
      <c r="J1199" s="4">
        <v>2010</v>
      </c>
      <c r="K1199" s="4" t="s">
        <v>46</v>
      </c>
      <c r="L1199" t="s">
        <v>14</v>
      </c>
      <c r="M1199" s="5">
        <v>177223.91500000001</v>
      </c>
      <c r="N1199">
        <f t="shared" si="18"/>
        <v>177.22391500000001</v>
      </c>
      <c r="O1199">
        <f t="shared" si="18"/>
        <v>0.17722391500000001</v>
      </c>
    </row>
    <row r="1200" spans="1:15" x14ac:dyDescent="0.3">
      <c r="A1200" s="1">
        <v>284</v>
      </c>
      <c r="D1200" s="2" t="s">
        <v>29</v>
      </c>
      <c r="E1200" s="14" t="s">
        <v>36</v>
      </c>
      <c r="F1200" s="4" t="s">
        <v>37</v>
      </c>
      <c r="G1200" s="4">
        <v>935</v>
      </c>
      <c r="H1200" s="2" t="s">
        <v>35</v>
      </c>
      <c r="I1200" s="4">
        <v>1840</v>
      </c>
      <c r="J1200" s="4">
        <v>2015</v>
      </c>
      <c r="K1200" s="4" t="s">
        <v>46</v>
      </c>
      <c r="L1200" t="s">
        <v>14</v>
      </c>
      <c r="M1200" s="5">
        <v>198231.541</v>
      </c>
      <c r="N1200">
        <f t="shared" si="18"/>
        <v>198.23154099999999</v>
      </c>
      <c r="O1200">
        <f t="shared" si="18"/>
        <v>0.19823154099999998</v>
      </c>
    </row>
    <row r="1201" spans="1:15" x14ac:dyDescent="0.3">
      <c r="A1201" s="1">
        <v>285</v>
      </c>
      <c r="D1201" s="2" t="s">
        <v>29</v>
      </c>
      <c r="E1201" s="14" t="s">
        <v>36</v>
      </c>
      <c r="F1201" s="4" t="s">
        <v>37</v>
      </c>
      <c r="G1201" s="4">
        <v>935</v>
      </c>
      <c r="H1201" s="2" t="s">
        <v>35</v>
      </c>
      <c r="I1201" s="4">
        <v>1840</v>
      </c>
      <c r="J1201" s="4">
        <v>2020</v>
      </c>
      <c r="K1201" s="4" t="s">
        <v>46</v>
      </c>
      <c r="L1201" t="s">
        <v>14</v>
      </c>
      <c r="M1201" s="5">
        <v>188680.94399999999</v>
      </c>
      <c r="N1201">
        <f t="shared" si="18"/>
        <v>188.68094399999998</v>
      </c>
      <c r="O1201">
        <f t="shared" si="18"/>
        <v>0.18868094399999999</v>
      </c>
    </row>
    <row r="1202" spans="1:15" x14ac:dyDescent="0.3">
      <c r="A1202" s="1">
        <v>286</v>
      </c>
      <c r="D1202" s="2" t="s">
        <v>29</v>
      </c>
      <c r="E1202" s="14" t="s">
        <v>38</v>
      </c>
      <c r="F1202" s="4" t="s">
        <v>39</v>
      </c>
      <c r="G1202" s="4">
        <v>908</v>
      </c>
      <c r="H1202" s="2" t="s">
        <v>35</v>
      </c>
      <c r="I1202" s="4">
        <v>1840</v>
      </c>
      <c r="J1202" s="4">
        <v>1950</v>
      </c>
      <c r="K1202" s="4" t="s">
        <v>46</v>
      </c>
      <c r="L1202" t="s">
        <v>14</v>
      </c>
      <c r="M1202" s="5">
        <v>19609.594000000001</v>
      </c>
      <c r="N1202">
        <f t="shared" si="18"/>
        <v>19.609594000000001</v>
      </c>
      <c r="O1202">
        <f t="shared" si="18"/>
        <v>1.9609594000000001E-2</v>
      </c>
    </row>
    <row r="1203" spans="1:15" x14ac:dyDescent="0.3">
      <c r="A1203" s="1">
        <v>287</v>
      </c>
      <c r="D1203" s="2" t="s">
        <v>29</v>
      </c>
      <c r="E1203" s="14" t="s">
        <v>38</v>
      </c>
      <c r="F1203" s="4" t="s">
        <v>39</v>
      </c>
      <c r="G1203" s="4">
        <v>908</v>
      </c>
      <c r="H1203" s="2" t="s">
        <v>35</v>
      </c>
      <c r="I1203" s="4">
        <v>1840</v>
      </c>
      <c r="J1203" s="4">
        <v>1955</v>
      </c>
      <c r="K1203" s="4" t="s">
        <v>46</v>
      </c>
      <c r="L1203" t="s">
        <v>14</v>
      </c>
      <c r="M1203" s="5">
        <v>23539.507000000001</v>
      </c>
      <c r="N1203">
        <f t="shared" si="18"/>
        <v>23.539507</v>
      </c>
      <c r="O1203">
        <f t="shared" si="18"/>
        <v>2.3539507000000001E-2</v>
      </c>
    </row>
    <row r="1204" spans="1:15" x14ac:dyDescent="0.3">
      <c r="A1204" s="1">
        <v>288</v>
      </c>
      <c r="D1204" s="2" t="s">
        <v>29</v>
      </c>
      <c r="E1204" s="14" t="s">
        <v>38</v>
      </c>
      <c r="F1204" s="4" t="s">
        <v>39</v>
      </c>
      <c r="G1204" s="4">
        <v>908</v>
      </c>
      <c r="H1204" s="2" t="s">
        <v>35</v>
      </c>
      <c r="I1204" s="4">
        <v>1840</v>
      </c>
      <c r="J1204" s="4">
        <v>1960</v>
      </c>
      <c r="K1204" s="4" t="s">
        <v>46</v>
      </c>
      <c r="L1204" t="s">
        <v>14</v>
      </c>
      <c r="M1204" s="5">
        <v>22529.633000000002</v>
      </c>
      <c r="N1204">
        <f t="shared" si="18"/>
        <v>22.529633</v>
      </c>
      <c r="O1204">
        <f t="shared" si="18"/>
        <v>2.2529633E-2</v>
      </c>
    </row>
    <row r="1205" spans="1:15" x14ac:dyDescent="0.3">
      <c r="A1205" s="1">
        <v>289</v>
      </c>
      <c r="D1205" s="2" t="s">
        <v>29</v>
      </c>
      <c r="E1205" s="14" t="s">
        <v>38</v>
      </c>
      <c r="F1205" s="4" t="s">
        <v>39</v>
      </c>
      <c r="G1205" s="4">
        <v>908</v>
      </c>
      <c r="H1205" s="2" t="s">
        <v>35</v>
      </c>
      <c r="I1205" s="4">
        <v>1840</v>
      </c>
      <c r="J1205" s="4">
        <v>1965</v>
      </c>
      <c r="K1205" s="4" t="s">
        <v>46</v>
      </c>
      <c r="L1205" t="s">
        <v>14</v>
      </c>
      <c r="M1205" s="5">
        <v>24727.293000000001</v>
      </c>
      <c r="N1205">
        <f t="shared" si="18"/>
        <v>24.727293000000003</v>
      </c>
      <c r="O1205">
        <f t="shared" si="18"/>
        <v>2.4727293000000004E-2</v>
      </c>
    </row>
    <row r="1206" spans="1:15" x14ac:dyDescent="0.3">
      <c r="A1206" s="1">
        <v>290</v>
      </c>
      <c r="D1206" s="2" t="s">
        <v>29</v>
      </c>
      <c r="E1206" s="14" t="s">
        <v>38</v>
      </c>
      <c r="F1206" s="4" t="s">
        <v>39</v>
      </c>
      <c r="G1206" s="4">
        <v>908</v>
      </c>
      <c r="H1206" s="2" t="s">
        <v>35</v>
      </c>
      <c r="I1206" s="4">
        <v>1840</v>
      </c>
      <c r="J1206" s="4">
        <v>1970</v>
      </c>
      <c r="K1206" s="4" t="s">
        <v>46</v>
      </c>
      <c r="L1206" t="s">
        <v>14</v>
      </c>
      <c r="M1206" s="5">
        <v>20607.919000000002</v>
      </c>
      <c r="N1206">
        <f t="shared" si="18"/>
        <v>20.607919000000003</v>
      </c>
      <c r="O1206">
        <f t="shared" si="18"/>
        <v>2.0607919000000002E-2</v>
      </c>
    </row>
    <row r="1207" spans="1:15" x14ac:dyDescent="0.3">
      <c r="A1207" s="1">
        <v>291</v>
      </c>
      <c r="D1207" s="2" t="s">
        <v>29</v>
      </c>
      <c r="E1207" s="14" t="s">
        <v>38</v>
      </c>
      <c r="F1207" s="4" t="s">
        <v>39</v>
      </c>
      <c r="G1207" s="4">
        <v>908</v>
      </c>
      <c r="H1207" s="2" t="s">
        <v>35</v>
      </c>
      <c r="I1207" s="4">
        <v>1840</v>
      </c>
      <c r="J1207" s="4">
        <v>1975</v>
      </c>
      <c r="K1207" s="4" t="s">
        <v>46</v>
      </c>
      <c r="L1207" t="s">
        <v>14</v>
      </c>
      <c r="M1207" s="5">
        <v>25360.892</v>
      </c>
      <c r="N1207">
        <f t="shared" si="18"/>
        <v>25.360892</v>
      </c>
      <c r="O1207">
        <f t="shared" si="18"/>
        <v>2.5360891999999999E-2</v>
      </c>
    </row>
    <row r="1208" spans="1:15" x14ac:dyDescent="0.3">
      <c r="A1208" s="1">
        <v>292</v>
      </c>
      <c r="D1208" s="2" t="s">
        <v>29</v>
      </c>
      <c r="E1208" s="14" t="s">
        <v>38</v>
      </c>
      <c r="F1208" s="4" t="s">
        <v>39</v>
      </c>
      <c r="G1208" s="4">
        <v>908</v>
      </c>
      <c r="H1208" s="2" t="s">
        <v>35</v>
      </c>
      <c r="I1208" s="4">
        <v>1840</v>
      </c>
      <c r="J1208" s="4">
        <v>1980</v>
      </c>
      <c r="K1208" s="4" t="s">
        <v>46</v>
      </c>
      <c r="L1208" t="s">
        <v>14</v>
      </c>
      <c r="M1208" s="5">
        <v>27322.81</v>
      </c>
      <c r="N1208">
        <f t="shared" si="18"/>
        <v>27.32281</v>
      </c>
      <c r="O1208">
        <f t="shared" si="18"/>
        <v>2.7322809999999999E-2</v>
      </c>
    </row>
    <row r="1209" spans="1:15" x14ac:dyDescent="0.3">
      <c r="A1209" s="1">
        <v>293</v>
      </c>
      <c r="D1209" s="2" t="s">
        <v>29</v>
      </c>
      <c r="E1209" s="14" t="s">
        <v>38</v>
      </c>
      <c r="F1209" s="4" t="s">
        <v>39</v>
      </c>
      <c r="G1209" s="4">
        <v>908</v>
      </c>
      <c r="H1209" s="2" t="s">
        <v>35</v>
      </c>
      <c r="I1209" s="4">
        <v>1840</v>
      </c>
      <c r="J1209" s="4">
        <v>1985</v>
      </c>
      <c r="K1209" s="4" t="s">
        <v>46</v>
      </c>
      <c r="L1209" t="s">
        <v>14</v>
      </c>
      <c r="M1209" s="5">
        <v>28608.39</v>
      </c>
      <c r="N1209">
        <f t="shared" si="18"/>
        <v>28.60839</v>
      </c>
      <c r="O1209">
        <f t="shared" si="18"/>
        <v>2.8608390000000001E-2</v>
      </c>
    </row>
    <row r="1210" spans="1:15" x14ac:dyDescent="0.3">
      <c r="A1210" s="1">
        <v>294</v>
      </c>
      <c r="D1210" s="2" t="s">
        <v>29</v>
      </c>
      <c r="E1210" s="14" t="s">
        <v>38</v>
      </c>
      <c r="F1210" s="4" t="s">
        <v>39</v>
      </c>
      <c r="G1210" s="4">
        <v>908</v>
      </c>
      <c r="H1210" s="2" t="s">
        <v>35</v>
      </c>
      <c r="I1210" s="4">
        <v>1840</v>
      </c>
      <c r="J1210" s="4">
        <v>1990</v>
      </c>
      <c r="K1210" s="4" t="s">
        <v>46</v>
      </c>
      <c r="L1210" t="s">
        <v>14</v>
      </c>
      <c r="M1210" s="5">
        <v>28420.772000000001</v>
      </c>
      <c r="N1210">
        <f t="shared" si="18"/>
        <v>28.420771999999999</v>
      </c>
      <c r="O1210">
        <f t="shared" si="18"/>
        <v>2.8420772E-2</v>
      </c>
    </row>
    <row r="1211" spans="1:15" x14ac:dyDescent="0.3">
      <c r="A1211" s="1">
        <v>295</v>
      </c>
      <c r="D1211" s="2" t="s">
        <v>29</v>
      </c>
      <c r="E1211" s="14" t="s">
        <v>38</v>
      </c>
      <c r="F1211" s="4" t="s">
        <v>39</v>
      </c>
      <c r="G1211" s="4">
        <v>908</v>
      </c>
      <c r="H1211" s="2" t="s">
        <v>35</v>
      </c>
      <c r="I1211" s="4">
        <v>1840</v>
      </c>
      <c r="J1211" s="4">
        <v>1995</v>
      </c>
      <c r="K1211" s="4" t="s">
        <v>46</v>
      </c>
      <c r="L1211" t="s">
        <v>14</v>
      </c>
      <c r="M1211" s="5">
        <v>26971.62</v>
      </c>
      <c r="N1211">
        <f t="shared" si="18"/>
        <v>26.971619999999998</v>
      </c>
      <c r="O1211">
        <f t="shared" si="18"/>
        <v>2.6971619999999998E-2</v>
      </c>
    </row>
    <row r="1212" spans="1:15" x14ac:dyDescent="0.3">
      <c r="A1212" s="1">
        <v>296</v>
      </c>
      <c r="D1212" s="2" t="s">
        <v>29</v>
      </c>
      <c r="E1212" s="14" t="s">
        <v>38</v>
      </c>
      <c r="F1212" s="4" t="s">
        <v>39</v>
      </c>
      <c r="G1212" s="4">
        <v>908</v>
      </c>
      <c r="H1212" s="2" t="s">
        <v>35</v>
      </c>
      <c r="I1212" s="4">
        <v>1840</v>
      </c>
      <c r="J1212" s="4">
        <v>2000</v>
      </c>
      <c r="K1212" s="4" t="s">
        <v>46</v>
      </c>
      <c r="L1212" t="s">
        <v>14</v>
      </c>
      <c r="M1212" s="5">
        <v>26041.371999999999</v>
      </c>
      <c r="N1212">
        <f t="shared" si="18"/>
        <v>26.041371999999999</v>
      </c>
      <c r="O1212">
        <f t="shared" si="18"/>
        <v>2.6041372E-2</v>
      </c>
    </row>
    <row r="1213" spans="1:15" x14ac:dyDescent="0.3">
      <c r="A1213" s="1">
        <v>297</v>
      </c>
      <c r="D1213" s="2" t="s">
        <v>29</v>
      </c>
      <c r="E1213" s="14" t="s">
        <v>38</v>
      </c>
      <c r="F1213" s="4" t="s">
        <v>39</v>
      </c>
      <c r="G1213" s="4">
        <v>908</v>
      </c>
      <c r="H1213" s="2" t="s">
        <v>35</v>
      </c>
      <c r="I1213" s="4">
        <v>1840</v>
      </c>
      <c r="J1213" s="4">
        <v>2005</v>
      </c>
      <c r="K1213" s="4" t="s">
        <v>46</v>
      </c>
      <c r="L1213" t="s">
        <v>14</v>
      </c>
      <c r="M1213" s="5">
        <v>25903.429</v>
      </c>
      <c r="N1213">
        <f t="shared" si="18"/>
        <v>25.903428999999999</v>
      </c>
      <c r="O1213">
        <f t="shared" si="18"/>
        <v>2.5903428999999999E-2</v>
      </c>
    </row>
    <row r="1214" spans="1:15" x14ac:dyDescent="0.3">
      <c r="A1214" s="1">
        <v>298</v>
      </c>
      <c r="D1214" s="2" t="s">
        <v>29</v>
      </c>
      <c r="E1214" s="14" t="s">
        <v>38</v>
      </c>
      <c r="F1214" s="4" t="s">
        <v>39</v>
      </c>
      <c r="G1214" s="4">
        <v>908</v>
      </c>
      <c r="H1214" s="2" t="s">
        <v>35</v>
      </c>
      <c r="I1214" s="4">
        <v>1840</v>
      </c>
      <c r="J1214" s="4">
        <v>2010</v>
      </c>
      <c r="K1214" s="4" t="s">
        <v>46</v>
      </c>
      <c r="L1214" t="s">
        <v>14</v>
      </c>
      <c r="M1214" s="5">
        <v>26332.796999999999</v>
      </c>
      <c r="N1214">
        <f t="shared" si="18"/>
        <v>26.332796999999999</v>
      </c>
      <c r="O1214">
        <f t="shared" si="18"/>
        <v>2.6332796999999998E-2</v>
      </c>
    </row>
    <row r="1215" spans="1:15" x14ac:dyDescent="0.3">
      <c r="A1215" s="1">
        <v>299</v>
      </c>
      <c r="D1215" s="2" t="s">
        <v>29</v>
      </c>
      <c r="E1215" s="14" t="s">
        <v>38</v>
      </c>
      <c r="F1215" s="4" t="s">
        <v>39</v>
      </c>
      <c r="G1215" s="4">
        <v>908</v>
      </c>
      <c r="H1215" s="2" t="s">
        <v>35</v>
      </c>
      <c r="I1215" s="4">
        <v>1840</v>
      </c>
      <c r="J1215" s="4">
        <v>2015</v>
      </c>
      <c r="K1215" s="4" t="s">
        <v>46</v>
      </c>
      <c r="L1215" t="s">
        <v>14</v>
      </c>
      <c r="M1215" s="5">
        <v>26214.186000000002</v>
      </c>
      <c r="N1215">
        <f t="shared" si="18"/>
        <v>26.214186000000002</v>
      </c>
      <c r="O1215">
        <f t="shared" si="18"/>
        <v>2.6214186E-2</v>
      </c>
    </row>
    <row r="1216" spans="1:15" x14ac:dyDescent="0.3">
      <c r="A1216" s="1">
        <v>300</v>
      </c>
      <c r="D1216" s="2" t="s">
        <v>29</v>
      </c>
      <c r="E1216" s="14" t="s">
        <v>38</v>
      </c>
      <c r="F1216" s="4" t="s">
        <v>39</v>
      </c>
      <c r="G1216" s="4">
        <v>908</v>
      </c>
      <c r="H1216" s="2" t="s">
        <v>35</v>
      </c>
      <c r="I1216" s="4">
        <v>1840</v>
      </c>
      <c r="J1216" s="4">
        <v>2020</v>
      </c>
      <c r="K1216" s="4" t="s">
        <v>46</v>
      </c>
      <c r="L1216" t="s">
        <v>14</v>
      </c>
      <c r="M1216" s="5">
        <v>23017.82</v>
      </c>
      <c r="N1216">
        <f t="shared" si="18"/>
        <v>23.01782</v>
      </c>
      <c r="O1216">
        <f t="shared" si="18"/>
        <v>2.3017820000000001E-2</v>
      </c>
    </row>
    <row r="1217" spans="1:15" x14ac:dyDescent="0.3">
      <c r="A1217" s="1">
        <v>316</v>
      </c>
      <c r="D1217" s="2" t="s">
        <v>29</v>
      </c>
      <c r="E1217" s="14" t="s">
        <v>40</v>
      </c>
      <c r="F1217" s="4" t="s">
        <v>41</v>
      </c>
      <c r="G1217" s="4">
        <v>905</v>
      </c>
      <c r="H1217" s="2" t="s">
        <v>35</v>
      </c>
      <c r="I1217" s="4">
        <v>1840</v>
      </c>
      <c r="J1217" s="4">
        <v>1950</v>
      </c>
      <c r="K1217" s="4" t="s">
        <v>46</v>
      </c>
      <c r="L1217" t="s">
        <v>14</v>
      </c>
      <c r="M1217" s="5">
        <v>6959.549</v>
      </c>
      <c r="N1217">
        <f t="shared" si="18"/>
        <v>6.959549</v>
      </c>
      <c r="O1217">
        <f t="shared" si="18"/>
        <v>6.9595489999999998E-3</v>
      </c>
    </row>
    <row r="1218" spans="1:15" x14ac:dyDescent="0.3">
      <c r="A1218" s="1">
        <v>317</v>
      </c>
      <c r="D1218" s="2" t="s">
        <v>29</v>
      </c>
      <c r="E1218" s="14" t="s">
        <v>40</v>
      </c>
      <c r="F1218" s="4" t="s">
        <v>41</v>
      </c>
      <c r="G1218" s="4">
        <v>905</v>
      </c>
      <c r="H1218" s="2" t="s">
        <v>35</v>
      </c>
      <c r="I1218" s="4">
        <v>1840</v>
      </c>
      <c r="J1218" s="4">
        <v>1955</v>
      </c>
      <c r="K1218" s="4" t="s">
        <v>46</v>
      </c>
      <c r="L1218" t="s">
        <v>14</v>
      </c>
      <c r="M1218" s="5">
        <v>6709.3310000000001</v>
      </c>
      <c r="N1218">
        <f t="shared" si="18"/>
        <v>6.7093309999999997</v>
      </c>
      <c r="O1218">
        <f t="shared" si="18"/>
        <v>6.7093309999999998E-3</v>
      </c>
    </row>
    <row r="1219" spans="1:15" x14ac:dyDescent="0.3">
      <c r="A1219" s="1">
        <v>318</v>
      </c>
      <c r="D1219" s="2" t="s">
        <v>29</v>
      </c>
      <c r="E1219" s="14" t="s">
        <v>40</v>
      </c>
      <c r="F1219" s="4" t="s">
        <v>41</v>
      </c>
      <c r="G1219" s="4">
        <v>905</v>
      </c>
      <c r="H1219" s="2" t="s">
        <v>35</v>
      </c>
      <c r="I1219" s="4">
        <v>1840</v>
      </c>
      <c r="J1219" s="4">
        <v>1960</v>
      </c>
      <c r="K1219" s="4" t="s">
        <v>46</v>
      </c>
      <c r="L1219" t="s">
        <v>14</v>
      </c>
      <c r="M1219" s="5">
        <v>6369.2929999999997</v>
      </c>
      <c r="N1219">
        <f t="shared" ref="N1219:O1282" si="19">M1219/1000</f>
        <v>6.3692929999999999</v>
      </c>
      <c r="O1219">
        <f t="shared" si="19"/>
        <v>6.3692929999999998E-3</v>
      </c>
    </row>
    <row r="1220" spans="1:15" x14ac:dyDescent="0.3">
      <c r="A1220" s="1">
        <v>319</v>
      </c>
      <c r="D1220" s="2" t="s">
        <v>29</v>
      </c>
      <c r="E1220" s="14" t="s">
        <v>40</v>
      </c>
      <c r="F1220" s="4" t="s">
        <v>41</v>
      </c>
      <c r="G1220" s="4">
        <v>905</v>
      </c>
      <c r="H1220" s="2" t="s">
        <v>35</v>
      </c>
      <c r="I1220" s="4">
        <v>1840</v>
      </c>
      <c r="J1220" s="4">
        <v>1965</v>
      </c>
      <c r="K1220" s="4" t="s">
        <v>46</v>
      </c>
      <c r="L1220" t="s">
        <v>14</v>
      </c>
      <c r="M1220" s="5">
        <v>6564.16</v>
      </c>
      <c r="N1220">
        <f t="shared" si="19"/>
        <v>6.5641600000000002</v>
      </c>
      <c r="O1220">
        <f t="shared" si="19"/>
        <v>6.5641600000000003E-3</v>
      </c>
    </row>
    <row r="1221" spans="1:15" x14ac:dyDescent="0.3">
      <c r="A1221" s="1">
        <v>320</v>
      </c>
      <c r="D1221" s="2" t="s">
        <v>29</v>
      </c>
      <c r="E1221" s="14" t="s">
        <v>40</v>
      </c>
      <c r="F1221" s="4" t="s">
        <v>41</v>
      </c>
      <c r="G1221" s="4">
        <v>905</v>
      </c>
      <c r="H1221" s="2" t="s">
        <v>35</v>
      </c>
      <c r="I1221" s="4">
        <v>1840</v>
      </c>
      <c r="J1221" s="4">
        <v>1970</v>
      </c>
      <c r="K1221" s="4" t="s">
        <v>46</v>
      </c>
      <c r="L1221" t="s">
        <v>14</v>
      </c>
      <c r="M1221" s="5">
        <v>7868.5360000000001</v>
      </c>
      <c r="N1221">
        <f t="shared" si="19"/>
        <v>7.8685359999999998</v>
      </c>
      <c r="O1221">
        <f t="shared" si="19"/>
        <v>7.8685359999999989E-3</v>
      </c>
    </row>
    <row r="1222" spans="1:15" x14ac:dyDescent="0.3">
      <c r="A1222" s="1">
        <v>321</v>
      </c>
      <c r="D1222" s="2" t="s">
        <v>29</v>
      </c>
      <c r="E1222" s="14" t="s">
        <v>40</v>
      </c>
      <c r="F1222" s="4" t="s">
        <v>41</v>
      </c>
      <c r="G1222" s="4">
        <v>905</v>
      </c>
      <c r="H1222" s="2" t="s">
        <v>35</v>
      </c>
      <c r="I1222" s="4">
        <v>1840</v>
      </c>
      <c r="J1222" s="4">
        <v>1975</v>
      </c>
      <c r="K1222" s="4" t="s">
        <v>46</v>
      </c>
      <c r="L1222" t="s">
        <v>14</v>
      </c>
      <c r="M1222" s="5">
        <v>9759.5580000000009</v>
      </c>
      <c r="N1222">
        <f t="shared" si="19"/>
        <v>9.7595580000000002</v>
      </c>
      <c r="O1222">
        <f t="shared" si="19"/>
        <v>9.7595579999999998E-3</v>
      </c>
    </row>
    <row r="1223" spans="1:15" x14ac:dyDescent="0.3">
      <c r="A1223" s="1">
        <v>322</v>
      </c>
      <c r="D1223" s="2" t="s">
        <v>29</v>
      </c>
      <c r="E1223" s="14" t="s">
        <v>40</v>
      </c>
      <c r="F1223" s="4" t="s">
        <v>41</v>
      </c>
      <c r="G1223" s="4">
        <v>905</v>
      </c>
      <c r="H1223" s="2" t="s">
        <v>35</v>
      </c>
      <c r="I1223" s="4">
        <v>1840</v>
      </c>
      <c r="J1223" s="4">
        <v>1980</v>
      </c>
      <c r="K1223" s="4" t="s">
        <v>46</v>
      </c>
      <c r="L1223" t="s">
        <v>14</v>
      </c>
      <c r="M1223" s="5">
        <v>11103.189</v>
      </c>
      <c r="N1223">
        <f t="shared" si="19"/>
        <v>11.103189</v>
      </c>
      <c r="O1223">
        <f t="shared" si="19"/>
        <v>1.1103189000000001E-2</v>
      </c>
    </row>
    <row r="1224" spans="1:15" x14ac:dyDescent="0.3">
      <c r="A1224" s="1">
        <v>323</v>
      </c>
      <c r="D1224" s="2" t="s">
        <v>29</v>
      </c>
      <c r="E1224" s="14" t="s">
        <v>40</v>
      </c>
      <c r="F1224" s="4" t="s">
        <v>41</v>
      </c>
      <c r="G1224" s="4">
        <v>905</v>
      </c>
      <c r="H1224" s="2" t="s">
        <v>35</v>
      </c>
      <c r="I1224" s="4">
        <v>1840</v>
      </c>
      <c r="J1224" s="4">
        <v>1985</v>
      </c>
      <c r="K1224" s="4" t="s">
        <v>46</v>
      </c>
      <c r="L1224" t="s">
        <v>14</v>
      </c>
      <c r="M1224" s="5">
        <v>12334.812</v>
      </c>
      <c r="N1224">
        <f t="shared" si="19"/>
        <v>12.334811999999999</v>
      </c>
      <c r="O1224">
        <f t="shared" si="19"/>
        <v>1.2334811999999999E-2</v>
      </c>
    </row>
    <row r="1225" spans="1:15" x14ac:dyDescent="0.3">
      <c r="A1225" s="1">
        <v>324</v>
      </c>
      <c r="D1225" s="2" t="s">
        <v>29</v>
      </c>
      <c r="E1225" s="14" t="s">
        <v>40</v>
      </c>
      <c r="F1225" s="4" t="s">
        <v>41</v>
      </c>
      <c r="G1225" s="4">
        <v>905</v>
      </c>
      <c r="H1225" s="2" t="s">
        <v>35</v>
      </c>
      <c r="I1225" s="4">
        <v>1840</v>
      </c>
      <c r="J1225" s="4">
        <v>1990</v>
      </c>
      <c r="K1225" s="4" t="s">
        <v>46</v>
      </c>
      <c r="L1225" t="s">
        <v>14</v>
      </c>
      <c r="M1225" s="5">
        <v>12247.282999999999</v>
      </c>
      <c r="N1225">
        <f t="shared" si="19"/>
        <v>12.247282999999999</v>
      </c>
      <c r="O1225">
        <f t="shared" si="19"/>
        <v>1.2247282999999999E-2</v>
      </c>
    </row>
    <row r="1226" spans="1:15" x14ac:dyDescent="0.3">
      <c r="A1226" s="1">
        <v>325</v>
      </c>
      <c r="D1226" s="2" t="s">
        <v>29</v>
      </c>
      <c r="E1226" s="14" t="s">
        <v>40</v>
      </c>
      <c r="F1226" s="4" t="s">
        <v>41</v>
      </c>
      <c r="G1226" s="4">
        <v>905</v>
      </c>
      <c r="H1226" s="2" t="s">
        <v>35</v>
      </c>
      <c r="I1226" s="4">
        <v>1840</v>
      </c>
      <c r="J1226" s="4">
        <v>1995</v>
      </c>
      <c r="K1226" s="4" t="s">
        <v>46</v>
      </c>
      <c r="L1226" t="s">
        <v>14</v>
      </c>
      <c r="M1226" s="5">
        <v>11191.914000000001</v>
      </c>
      <c r="N1226">
        <f t="shared" si="19"/>
        <v>11.191914000000001</v>
      </c>
      <c r="O1226">
        <f t="shared" si="19"/>
        <v>1.1191914000000001E-2</v>
      </c>
    </row>
    <row r="1227" spans="1:15" x14ac:dyDescent="0.3">
      <c r="A1227" s="1">
        <v>326</v>
      </c>
      <c r="D1227" s="2" t="s">
        <v>29</v>
      </c>
      <c r="E1227" s="14" t="s">
        <v>40</v>
      </c>
      <c r="F1227" s="4" t="s">
        <v>41</v>
      </c>
      <c r="G1227" s="4">
        <v>905</v>
      </c>
      <c r="H1227" s="2" t="s">
        <v>35</v>
      </c>
      <c r="I1227" s="4">
        <v>1840</v>
      </c>
      <c r="J1227" s="4">
        <v>2000</v>
      </c>
      <c r="K1227" s="4" t="s">
        <v>46</v>
      </c>
      <c r="L1227" t="s">
        <v>14</v>
      </c>
      <c r="M1227" s="5">
        <v>10813.575000000001</v>
      </c>
      <c r="N1227">
        <f t="shared" si="19"/>
        <v>10.813575</v>
      </c>
      <c r="O1227">
        <f t="shared" si="19"/>
        <v>1.0813575000000001E-2</v>
      </c>
    </row>
    <row r="1228" spans="1:15" x14ac:dyDescent="0.3">
      <c r="A1228" s="1">
        <v>327</v>
      </c>
      <c r="D1228" s="2" t="s">
        <v>29</v>
      </c>
      <c r="E1228" s="14" t="s">
        <v>40</v>
      </c>
      <c r="F1228" s="4" t="s">
        <v>41</v>
      </c>
      <c r="G1228" s="4">
        <v>905</v>
      </c>
      <c r="H1228" s="2" t="s">
        <v>35</v>
      </c>
      <c r="I1228" s="4">
        <v>1840</v>
      </c>
      <c r="J1228" s="4">
        <v>2005</v>
      </c>
      <c r="K1228" s="4" t="s">
        <v>46</v>
      </c>
      <c r="L1228" t="s">
        <v>14</v>
      </c>
      <c r="M1228" s="5">
        <v>10842.394</v>
      </c>
      <c r="N1228">
        <f t="shared" si="19"/>
        <v>10.842394000000001</v>
      </c>
      <c r="O1228">
        <f t="shared" si="19"/>
        <v>1.0842394E-2</v>
      </c>
    </row>
    <row r="1229" spans="1:15" x14ac:dyDescent="0.3">
      <c r="A1229" s="1">
        <v>328</v>
      </c>
      <c r="D1229" s="2" t="s">
        <v>29</v>
      </c>
      <c r="E1229" s="14" t="s">
        <v>40</v>
      </c>
      <c r="F1229" s="4" t="s">
        <v>41</v>
      </c>
      <c r="G1229" s="4">
        <v>905</v>
      </c>
      <c r="H1229" s="2" t="s">
        <v>35</v>
      </c>
      <c r="I1229" s="4">
        <v>1840</v>
      </c>
      <c r="J1229" s="4">
        <v>2010</v>
      </c>
      <c r="K1229" s="4" t="s">
        <v>46</v>
      </c>
      <c r="L1229" t="s">
        <v>14</v>
      </c>
      <c r="M1229" s="5">
        <v>11704.147000000001</v>
      </c>
      <c r="N1229">
        <f t="shared" si="19"/>
        <v>11.704147000000001</v>
      </c>
      <c r="O1229">
        <f t="shared" si="19"/>
        <v>1.1704147000000002E-2</v>
      </c>
    </row>
    <row r="1230" spans="1:15" x14ac:dyDescent="0.3">
      <c r="A1230" s="1">
        <v>329</v>
      </c>
      <c r="D1230" s="2" t="s">
        <v>29</v>
      </c>
      <c r="E1230" s="14" t="s">
        <v>40</v>
      </c>
      <c r="F1230" s="4" t="s">
        <v>41</v>
      </c>
      <c r="G1230" s="4">
        <v>905</v>
      </c>
      <c r="H1230" s="2" t="s">
        <v>35</v>
      </c>
      <c r="I1230" s="4">
        <v>1840</v>
      </c>
      <c r="J1230" s="4">
        <v>2015</v>
      </c>
      <c r="K1230" s="4" t="s">
        <v>46</v>
      </c>
      <c r="L1230" t="s">
        <v>14</v>
      </c>
      <c r="M1230" s="5">
        <v>12722.976000000001</v>
      </c>
      <c r="N1230">
        <f t="shared" si="19"/>
        <v>12.722976000000001</v>
      </c>
      <c r="O1230">
        <f t="shared" si="19"/>
        <v>1.2722976E-2</v>
      </c>
    </row>
    <row r="1231" spans="1:15" x14ac:dyDescent="0.3">
      <c r="A1231" s="1">
        <v>330</v>
      </c>
      <c r="D1231" s="2" t="s">
        <v>29</v>
      </c>
      <c r="E1231" s="14" t="s">
        <v>40</v>
      </c>
      <c r="F1231" s="4" t="s">
        <v>41</v>
      </c>
      <c r="G1231" s="4">
        <v>905</v>
      </c>
      <c r="H1231" s="2" t="s">
        <v>35</v>
      </c>
      <c r="I1231" s="4">
        <v>1840</v>
      </c>
      <c r="J1231" s="4">
        <v>2020</v>
      </c>
      <c r="K1231" s="4" t="s">
        <v>46</v>
      </c>
      <c r="L1231" t="s">
        <v>14</v>
      </c>
      <c r="M1231" s="5">
        <v>13538.215</v>
      </c>
      <c r="N1231">
        <f t="shared" si="19"/>
        <v>13.538215000000001</v>
      </c>
      <c r="O1231">
        <f t="shared" si="19"/>
        <v>1.3538215000000001E-2</v>
      </c>
    </row>
    <row r="1232" spans="1:15" x14ac:dyDescent="0.3">
      <c r="A1232" s="1">
        <v>331</v>
      </c>
      <c r="D1232" s="2" t="s">
        <v>29</v>
      </c>
      <c r="E1232" s="14" t="s">
        <v>42</v>
      </c>
      <c r="F1232" s="4" t="s">
        <v>43</v>
      </c>
      <c r="G1232" s="4">
        <v>909</v>
      </c>
      <c r="H1232" s="2" t="s">
        <v>35</v>
      </c>
      <c r="I1232" s="4">
        <v>1840</v>
      </c>
      <c r="J1232" s="4">
        <v>1950</v>
      </c>
      <c r="K1232" s="4" t="s">
        <v>46</v>
      </c>
      <c r="L1232" t="s">
        <v>14</v>
      </c>
      <c r="M1232" s="5">
        <v>537.21600000000001</v>
      </c>
      <c r="N1232">
        <f t="shared" si="19"/>
        <v>0.53721600000000003</v>
      </c>
      <c r="O1232">
        <f t="shared" si="19"/>
        <v>5.3721599999999997E-4</v>
      </c>
    </row>
    <row r="1233" spans="1:15" x14ac:dyDescent="0.3">
      <c r="A1233" s="1">
        <v>332</v>
      </c>
      <c r="D1233" s="2" t="s">
        <v>29</v>
      </c>
      <c r="E1233" s="14" t="s">
        <v>42</v>
      </c>
      <c r="F1233" s="4" t="s">
        <v>43</v>
      </c>
      <c r="G1233" s="4">
        <v>909</v>
      </c>
      <c r="H1233" s="2" t="s">
        <v>35</v>
      </c>
      <c r="I1233" s="4">
        <v>1840</v>
      </c>
      <c r="J1233" s="4">
        <v>1955</v>
      </c>
      <c r="K1233" s="4" t="s">
        <v>46</v>
      </c>
      <c r="L1233" t="s">
        <v>14</v>
      </c>
      <c r="M1233" s="5">
        <v>569.572</v>
      </c>
      <c r="N1233">
        <f t="shared" si="19"/>
        <v>0.56957199999999997</v>
      </c>
      <c r="O1233">
        <f t="shared" si="19"/>
        <v>5.6957199999999996E-4</v>
      </c>
    </row>
    <row r="1234" spans="1:15" x14ac:dyDescent="0.3">
      <c r="A1234" s="1">
        <v>333</v>
      </c>
      <c r="D1234" s="2" t="s">
        <v>29</v>
      </c>
      <c r="E1234" s="14" t="s">
        <v>42</v>
      </c>
      <c r="F1234" s="4" t="s">
        <v>43</v>
      </c>
      <c r="G1234" s="4">
        <v>909</v>
      </c>
      <c r="H1234" s="2" t="s">
        <v>35</v>
      </c>
      <c r="I1234" s="4">
        <v>1840</v>
      </c>
      <c r="J1234" s="4">
        <v>1960</v>
      </c>
      <c r="K1234" s="4" t="s">
        <v>46</v>
      </c>
      <c r="L1234" t="s">
        <v>14</v>
      </c>
      <c r="M1234" s="5">
        <v>547.57600000000002</v>
      </c>
      <c r="N1234">
        <f t="shared" si="19"/>
        <v>0.54757600000000006</v>
      </c>
      <c r="O1234">
        <f t="shared" si="19"/>
        <v>5.4757600000000003E-4</v>
      </c>
    </row>
    <row r="1235" spans="1:15" x14ac:dyDescent="0.3">
      <c r="A1235" s="1">
        <v>334</v>
      </c>
      <c r="D1235" s="2" t="s">
        <v>29</v>
      </c>
      <c r="E1235" s="14" t="s">
        <v>42</v>
      </c>
      <c r="F1235" s="4" t="s">
        <v>43</v>
      </c>
      <c r="G1235" s="4">
        <v>909</v>
      </c>
      <c r="H1235" s="2" t="s">
        <v>35</v>
      </c>
      <c r="I1235" s="4">
        <v>1840</v>
      </c>
      <c r="J1235" s="4">
        <v>1965</v>
      </c>
      <c r="K1235" s="4" t="s">
        <v>46</v>
      </c>
      <c r="L1235" t="s">
        <v>14</v>
      </c>
      <c r="M1235" s="5">
        <v>598.22900000000004</v>
      </c>
      <c r="N1235">
        <f t="shared" si="19"/>
        <v>0.59822900000000001</v>
      </c>
      <c r="O1235">
        <f t="shared" si="19"/>
        <v>5.9822900000000004E-4</v>
      </c>
    </row>
    <row r="1236" spans="1:15" x14ac:dyDescent="0.3">
      <c r="A1236" s="1">
        <v>335</v>
      </c>
      <c r="D1236" s="2" t="s">
        <v>29</v>
      </c>
      <c r="E1236" s="14" t="s">
        <v>42</v>
      </c>
      <c r="F1236" s="4" t="s">
        <v>43</v>
      </c>
      <c r="G1236" s="4">
        <v>909</v>
      </c>
      <c r="H1236" s="2" t="s">
        <v>35</v>
      </c>
      <c r="I1236" s="4">
        <v>1840</v>
      </c>
      <c r="J1236" s="4">
        <v>1970</v>
      </c>
      <c r="K1236" s="4" t="s">
        <v>46</v>
      </c>
      <c r="L1236" t="s">
        <v>14</v>
      </c>
      <c r="M1236" s="5">
        <v>718.78200000000004</v>
      </c>
      <c r="N1236">
        <f t="shared" si="19"/>
        <v>0.71878200000000003</v>
      </c>
      <c r="O1236">
        <f t="shared" si="19"/>
        <v>7.1878200000000006E-4</v>
      </c>
    </row>
    <row r="1237" spans="1:15" x14ac:dyDescent="0.3">
      <c r="A1237" s="1">
        <v>336</v>
      </c>
      <c r="D1237" s="2" t="s">
        <v>29</v>
      </c>
      <c r="E1237" s="14" t="s">
        <v>42</v>
      </c>
      <c r="F1237" s="4" t="s">
        <v>43</v>
      </c>
      <c r="G1237" s="4">
        <v>909</v>
      </c>
      <c r="H1237" s="2" t="s">
        <v>35</v>
      </c>
      <c r="I1237" s="4">
        <v>1840</v>
      </c>
      <c r="J1237" s="4">
        <v>1975</v>
      </c>
      <c r="K1237" s="4" t="s">
        <v>46</v>
      </c>
      <c r="L1237" t="s">
        <v>14</v>
      </c>
      <c r="M1237" s="5">
        <v>885.50800000000004</v>
      </c>
      <c r="N1237">
        <f t="shared" si="19"/>
        <v>0.88550800000000007</v>
      </c>
      <c r="O1237">
        <f t="shared" si="19"/>
        <v>8.8550800000000002E-4</v>
      </c>
    </row>
    <row r="1238" spans="1:15" x14ac:dyDescent="0.3">
      <c r="A1238" s="1">
        <v>337</v>
      </c>
      <c r="D1238" s="2" t="s">
        <v>29</v>
      </c>
      <c r="E1238" s="14" t="s">
        <v>42</v>
      </c>
      <c r="F1238" s="4" t="s">
        <v>43</v>
      </c>
      <c r="G1238" s="4">
        <v>909</v>
      </c>
      <c r="H1238" s="2" t="s">
        <v>35</v>
      </c>
      <c r="I1238" s="4">
        <v>1840</v>
      </c>
      <c r="J1238" s="4">
        <v>1980</v>
      </c>
      <c r="K1238" s="4" t="s">
        <v>46</v>
      </c>
      <c r="L1238" t="s">
        <v>14</v>
      </c>
      <c r="M1238" s="5">
        <v>940.02599999999995</v>
      </c>
      <c r="N1238">
        <f t="shared" si="19"/>
        <v>0.94002599999999992</v>
      </c>
      <c r="O1238">
        <f t="shared" si="19"/>
        <v>9.4002599999999995E-4</v>
      </c>
    </row>
    <row r="1239" spans="1:15" x14ac:dyDescent="0.3">
      <c r="A1239" s="1">
        <v>338</v>
      </c>
      <c r="D1239" s="2" t="s">
        <v>29</v>
      </c>
      <c r="E1239" s="14" t="s">
        <v>42</v>
      </c>
      <c r="F1239" s="4" t="s">
        <v>43</v>
      </c>
      <c r="G1239" s="4">
        <v>909</v>
      </c>
      <c r="H1239" s="2" t="s">
        <v>35</v>
      </c>
      <c r="I1239" s="4">
        <v>1840</v>
      </c>
      <c r="J1239" s="4">
        <v>1985</v>
      </c>
      <c r="K1239" s="4" t="s">
        <v>46</v>
      </c>
      <c r="L1239" t="s">
        <v>14</v>
      </c>
      <c r="M1239" s="5">
        <v>1043.26</v>
      </c>
      <c r="N1239">
        <f t="shared" si="19"/>
        <v>1.0432600000000001</v>
      </c>
      <c r="O1239">
        <f t="shared" si="19"/>
        <v>1.0432600000000001E-3</v>
      </c>
    </row>
    <row r="1240" spans="1:15" x14ac:dyDescent="0.3">
      <c r="A1240" s="1">
        <v>339</v>
      </c>
      <c r="D1240" s="2" t="s">
        <v>29</v>
      </c>
      <c r="E1240" s="14" t="s">
        <v>42</v>
      </c>
      <c r="F1240" s="4" t="s">
        <v>43</v>
      </c>
      <c r="G1240" s="4">
        <v>909</v>
      </c>
      <c r="H1240" s="2" t="s">
        <v>35</v>
      </c>
      <c r="I1240" s="4">
        <v>1840</v>
      </c>
      <c r="J1240" s="4">
        <v>1990</v>
      </c>
      <c r="K1240" s="4" t="s">
        <v>46</v>
      </c>
      <c r="L1240" t="s">
        <v>14</v>
      </c>
      <c r="M1240" s="5">
        <v>1131.633</v>
      </c>
      <c r="N1240">
        <f t="shared" si="19"/>
        <v>1.1316330000000001</v>
      </c>
      <c r="O1240">
        <f t="shared" si="19"/>
        <v>1.1316330000000002E-3</v>
      </c>
    </row>
    <row r="1241" spans="1:15" x14ac:dyDescent="0.3">
      <c r="A1241" s="1">
        <v>340</v>
      </c>
      <c r="D1241" s="2" t="s">
        <v>29</v>
      </c>
      <c r="E1241" s="14" t="s">
        <v>42</v>
      </c>
      <c r="F1241" s="4" t="s">
        <v>43</v>
      </c>
      <c r="G1241" s="4">
        <v>909</v>
      </c>
      <c r="H1241" s="2" t="s">
        <v>35</v>
      </c>
      <c r="I1241" s="4">
        <v>1840</v>
      </c>
      <c r="J1241" s="4">
        <v>1995</v>
      </c>
      <c r="K1241" s="4" t="s">
        <v>46</v>
      </c>
      <c r="L1241" t="s">
        <v>14</v>
      </c>
      <c r="M1241" s="5">
        <v>1143.44</v>
      </c>
      <c r="N1241">
        <f t="shared" si="19"/>
        <v>1.14344</v>
      </c>
      <c r="O1241">
        <f t="shared" si="19"/>
        <v>1.1434399999999999E-3</v>
      </c>
    </row>
    <row r="1242" spans="1:15" x14ac:dyDescent="0.3">
      <c r="A1242" s="1">
        <v>341</v>
      </c>
      <c r="D1242" s="2" t="s">
        <v>29</v>
      </c>
      <c r="E1242" s="14" t="s">
        <v>42</v>
      </c>
      <c r="F1242" s="4" t="s">
        <v>43</v>
      </c>
      <c r="G1242" s="4">
        <v>909</v>
      </c>
      <c r="H1242" s="2" t="s">
        <v>35</v>
      </c>
      <c r="I1242" s="4">
        <v>1840</v>
      </c>
      <c r="J1242" s="4">
        <v>2000</v>
      </c>
      <c r="K1242" s="4" t="s">
        <v>46</v>
      </c>
      <c r="L1242" t="s">
        <v>14</v>
      </c>
      <c r="M1242" s="5">
        <v>1204.4169999999999</v>
      </c>
      <c r="N1242">
        <f t="shared" si="19"/>
        <v>1.2044169999999998</v>
      </c>
      <c r="O1242">
        <f t="shared" si="19"/>
        <v>1.2044169999999999E-3</v>
      </c>
    </row>
    <row r="1243" spans="1:15" x14ac:dyDescent="0.3">
      <c r="A1243" s="1">
        <v>342</v>
      </c>
      <c r="D1243" s="2" t="s">
        <v>29</v>
      </c>
      <c r="E1243" s="14" t="s">
        <v>42</v>
      </c>
      <c r="F1243" s="4" t="s">
        <v>43</v>
      </c>
      <c r="G1243" s="4">
        <v>909</v>
      </c>
      <c r="H1243" s="2" t="s">
        <v>35</v>
      </c>
      <c r="I1243" s="4">
        <v>1840</v>
      </c>
      <c r="J1243" s="4">
        <v>2005</v>
      </c>
      <c r="K1243" s="4" t="s">
        <v>46</v>
      </c>
      <c r="L1243" t="s">
        <v>14</v>
      </c>
      <c r="M1243" s="5">
        <v>1176.79</v>
      </c>
      <c r="N1243">
        <f t="shared" si="19"/>
        <v>1.17679</v>
      </c>
      <c r="O1243">
        <f t="shared" si="19"/>
        <v>1.17679E-3</v>
      </c>
    </row>
    <row r="1244" spans="1:15" x14ac:dyDescent="0.3">
      <c r="A1244" s="1">
        <v>343</v>
      </c>
      <c r="D1244" s="2" t="s">
        <v>29</v>
      </c>
      <c r="E1244" s="14" t="s">
        <v>42</v>
      </c>
      <c r="F1244" s="4" t="s">
        <v>43</v>
      </c>
      <c r="G1244" s="4">
        <v>909</v>
      </c>
      <c r="H1244" s="2" t="s">
        <v>35</v>
      </c>
      <c r="I1244" s="4">
        <v>1840</v>
      </c>
      <c r="J1244" s="4">
        <v>2010</v>
      </c>
      <c r="K1244" s="4" t="s">
        <v>46</v>
      </c>
      <c r="L1244" t="s">
        <v>14</v>
      </c>
      <c r="M1244" s="5">
        <v>1415.9380000000001</v>
      </c>
      <c r="N1244">
        <f t="shared" si="19"/>
        <v>1.4159380000000001</v>
      </c>
      <c r="O1244">
        <f t="shared" si="19"/>
        <v>1.415938E-3</v>
      </c>
    </row>
    <row r="1245" spans="1:15" x14ac:dyDescent="0.3">
      <c r="A1245" s="1">
        <v>344</v>
      </c>
      <c r="D1245" s="2" t="s">
        <v>29</v>
      </c>
      <c r="E1245" s="14" t="s">
        <v>42</v>
      </c>
      <c r="F1245" s="4" t="s">
        <v>43</v>
      </c>
      <c r="G1245" s="4">
        <v>909</v>
      </c>
      <c r="H1245" s="2" t="s">
        <v>35</v>
      </c>
      <c r="I1245" s="4">
        <v>1840</v>
      </c>
      <c r="J1245" s="4">
        <v>2015</v>
      </c>
      <c r="K1245" s="4" t="s">
        <v>46</v>
      </c>
      <c r="L1245" t="s">
        <v>14</v>
      </c>
      <c r="M1245" s="5">
        <v>1513.17</v>
      </c>
      <c r="N1245">
        <f t="shared" si="19"/>
        <v>1.5131700000000001</v>
      </c>
      <c r="O1245">
        <f t="shared" si="19"/>
        <v>1.5131700000000001E-3</v>
      </c>
    </row>
    <row r="1246" spans="1:15" x14ac:dyDescent="0.3">
      <c r="A1246" s="1">
        <v>345</v>
      </c>
      <c r="D1246" s="2" t="s">
        <v>29</v>
      </c>
      <c r="E1246" s="14" t="s">
        <v>42</v>
      </c>
      <c r="F1246" s="4" t="s">
        <v>43</v>
      </c>
      <c r="G1246" s="4">
        <v>909</v>
      </c>
      <c r="H1246" s="2" t="s">
        <v>35</v>
      </c>
      <c r="I1246" s="4">
        <v>1840</v>
      </c>
      <c r="J1246" s="4">
        <v>2020</v>
      </c>
      <c r="K1246" s="4" t="s">
        <v>46</v>
      </c>
      <c r="L1246" t="s">
        <v>14</v>
      </c>
      <c r="M1246" s="5">
        <v>1586.865</v>
      </c>
      <c r="N1246">
        <f t="shared" si="19"/>
        <v>1.586865</v>
      </c>
      <c r="O1246">
        <f t="shared" si="19"/>
        <v>1.586865E-3</v>
      </c>
    </row>
    <row r="1247" spans="1:15" x14ac:dyDescent="0.3">
      <c r="A1247" s="7">
        <v>2611</v>
      </c>
      <c r="D1247" s="8" t="s">
        <v>29</v>
      </c>
      <c r="E1247" s="15" t="s">
        <v>45</v>
      </c>
      <c r="F1247" s="10"/>
      <c r="G1247" s="10">
        <v>931</v>
      </c>
      <c r="H1247" s="8" t="s">
        <v>44</v>
      </c>
      <c r="I1247" s="10">
        <v>1830</v>
      </c>
      <c r="J1247" s="10">
        <v>1950</v>
      </c>
      <c r="K1247" s="4" t="s">
        <v>46</v>
      </c>
      <c r="L1247" t="s">
        <v>14</v>
      </c>
      <c r="M1247" s="11">
        <v>4398.6850000000004</v>
      </c>
      <c r="N1247">
        <f t="shared" si="19"/>
        <v>4.3986850000000004</v>
      </c>
      <c r="O1247">
        <f t="shared" si="19"/>
        <v>4.3986850000000003E-3</v>
      </c>
    </row>
    <row r="1248" spans="1:15" x14ac:dyDescent="0.3">
      <c r="A1248" s="7">
        <v>2612</v>
      </c>
      <c r="D1248" s="8" t="s">
        <v>29</v>
      </c>
      <c r="E1248" s="15" t="s">
        <v>45</v>
      </c>
      <c r="F1248" s="10"/>
      <c r="G1248" s="10">
        <v>931</v>
      </c>
      <c r="H1248" s="8" t="s">
        <v>44</v>
      </c>
      <c r="I1248" s="10">
        <v>1830</v>
      </c>
      <c r="J1248" s="10">
        <v>1955</v>
      </c>
      <c r="K1248" s="4" t="s">
        <v>46</v>
      </c>
      <c r="L1248" t="s">
        <v>14</v>
      </c>
      <c r="M1248" s="11">
        <v>5115.0749999999998</v>
      </c>
      <c r="N1248">
        <f t="shared" si="19"/>
        <v>5.115075</v>
      </c>
      <c r="O1248">
        <f t="shared" si="19"/>
        <v>5.1150750000000002E-3</v>
      </c>
    </row>
    <row r="1249" spans="1:15" x14ac:dyDescent="0.3">
      <c r="A1249" s="7">
        <v>2613</v>
      </c>
      <c r="D1249" s="8" t="s">
        <v>29</v>
      </c>
      <c r="E1249" s="15" t="s">
        <v>45</v>
      </c>
      <c r="F1249" s="10"/>
      <c r="G1249" s="10">
        <v>931</v>
      </c>
      <c r="H1249" s="8" t="s">
        <v>44</v>
      </c>
      <c r="I1249" s="10">
        <v>1830</v>
      </c>
      <c r="J1249" s="10">
        <v>1960</v>
      </c>
      <c r="K1249" s="4" t="s">
        <v>46</v>
      </c>
      <c r="L1249" t="s">
        <v>14</v>
      </c>
      <c r="M1249" s="11">
        <v>5460.7020000000002</v>
      </c>
      <c r="N1249">
        <f t="shared" si="19"/>
        <v>5.4607020000000004</v>
      </c>
      <c r="O1249">
        <f t="shared" si="19"/>
        <v>5.4607020000000004E-3</v>
      </c>
    </row>
    <row r="1250" spans="1:15" x14ac:dyDescent="0.3">
      <c r="A1250" s="7">
        <v>2614</v>
      </c>
      <c r="D1250" s="8" t="s">
        <v>29</v>
      </c>
      <c r="E1250" s="15" t="s">
        <v>45</v>
      </c>
      <c r="F1250" s="10"/>
      <c r="G1250" s="10">
        <v>931</v>
      </c>
      <c r="H1250" s="8" t="s">
        <v>44</v>
      </c>
      <c r="I1250" s="10">
        <v>1830</v>
      </c>
      <c r="J1250" s="10">
        <v>1965</v>
      </c>
      <c r="K1250" s="4" t="s">
        <v>46</v>
      </c>
      <c r="L1250" t="s">
        <v>14</v>
      </c>
      <c r="M1250" s="11">
        <v>6144.1850000000004</v>
      </c>
      <c r="N1250">
        <f t="shared" si="19"/>
        <v>6.1441850000000002</v>
      </c>
      <c r="O1250">
        <f t="shared" si="19"/>
        <v>6.1441849999999999E-3</v>
      </c>
    </row>
    <row r="1251" spans="1:15" x14ac:dyDescent="0.3">
      <c r="A1251" s="7">
        <v>2615</v>
      </c>
      <c r="D1251" s="8" t="s">
        <v>29</v>
      </c>
      <c r="E1251" s="15" t="s">
        <v>45</v>
      </c>
      <c r="F1251" s="10"/>
      <c r="G1251" s="10">
        <v>931</v>
      </c>
      <c r="H1251" s="8" t="s">
        <v>44</v>
      </c>
      <c r="I1251" s="10">
        <v>1830</v>
      </c>
      <c r="J1251" s="10">
        <v>1970</v>
      </c>
      <c r="K1251" s="4" t="s">
        <v>46</v>
      </c>
      <c r="L1251" t="s">
        <v>14</v>
      </c>
      <c r="M1251" s="11">
        <v>6766.29</v>
      </c>
      <c r="N1251">
        <f t="shared" si="19"/>
        <v>6.7662899999999997</v>
      </c>
      <c r="O1251">
        <f t="shared" si="19"/>
        <v>6.7662899999999995E-3</v>
      </c>
    </row>
    <row r="1252" spans="1:15" x14ac:dyDescent="0.3">
      <c r="A1252" s="7">
        <v>2616</v>
      </c>
      <c r="D1252" s="8" t="s">
        <v>29</v>
      </c>
      <c r="E1252" s="15" t="s">
        <v>45</v>
      </c>
      <c r="F1252" s="10"/>
      <c r="G1252" s="10">
        <v>931</v>
      </c>
      <c r="H1252" s="8" t="s">
        <v>44</v>
      </c>
      <c r="I1252" s="10">
        <v>1830</v>
      </c>
      <c r="J1252" s="10">
        <v>1975</v>
      </c>
      <c r="K1252" s="4" t="s">
        <v>46</v>
      </c>
      <c r="L1252" t="s">
        <v>14</v>
      </c>
      <c r="M1252" s="11">
        <v>8056.134</v>
      </c>
      <c r="N1252">
        <f t="shared" si="19"/>
        <v>8.0561340000000001</v>
      </c>
      <c r="O1252">
        <f t="shared" si="19"/>
        <v>8.0561339999999995E-3</v>
      </c>
    </row>
    <row r="1253" spans="1:15" x14ac:dyDescent="0.3">
      <c r="A1253" s="7">
        <v>2617</v>
      </c>
      <c r="D1253" s="8" t="s">
        <v>29</v>
      </c>
      <c r="E1253" s="15" t="s">
        <v>45</v>
      </c>
      <c r="F1253" s="10"/>
      <c r="G1253" s="10">
        <v>931</v>
      </c>
      <c r="H1253" s="8" t="s">
        <v>44</v>
      </c>
      <c r="I1253" s="10">
        <v>1830</v>
      </c>
      <c r="J1253" s="10">
        <v>1980</v>
      </c>
      <c r="K1253" s="4" t="s">
        <v>46</v>
      </c>
      <c r="L1253" t="s">
        <v>14</v>
      </c>
      <c r="M1253" s="11">
        <v>9648.7070000000003</v>
      </c>
      <c r="N1253">
        <f t="shared" si="19"/>
        <v>9.6487069999999999</v>
      </c>
      <c r="O1253">
        <f t="shared" si="19"/>
        <v>9.6487069999999994E-3</v>
      </c>
    </row>
    <row r="1254" spans="1:15" x14ac:dyDescent="0.3">
      <c r="A1254" s="7">
        <v>2618</v>
      </c>
      <c r="D1254" s="8" t="s">
        <v>29</v>
      </c>
      <c r="E1254" s="15" t="s">
        <v>45</v>
      </c>
      <c r="F1254" s="10"/>
      <c r="G1254" s="10">
        <v>931</v>
      </c>
      <c r="H1254" s="8" t="s">
        <v>44</v>
      </c>
      <c r="I1254" s="10">
        <v>1830</v>
      </c>
      <c r="J1254" s="10">
        <v>1985</v>
      </c>
      <c r="K1254" s="4" t="s">
        <v>46</v>
      </c>
      <c r="L1254" t="s">
        <v>14</v>
      </c>
      <c r="M1254" s="11">
        <v>11055.861000000001</v>
      </c>
      <c r="N1254">
        <f t="shared" si="19"/>
        <v>11.055861</v>
      </c>
      <c r="O1254">
        <f t="shared" si="19"/>
        <v>1.1055861E-2</v>
      </c>
    </row>
    <row r="1255" spans="1:15" x14ac:dyDescent="0.3">
      <c r="A1255" s="7">
        <v>2619</v>
      </c>
      <c r="D1255" s="8" t="s">
        <v>29</v>
      </c>
      <c r="E1255" s="15" t="s">
        <v>45</v>
      </c>
      <c r="F1255" s="10"/>
      <c r="G1255" s="10">
        <v>931</v>
      </c>
      <c r="H1255" s="8" t="s">
        <v>44</v>
      </c>
      <c r="I1255" s="10">
        <v>1830</v>
      </c>
      <c r="J1255" s="10">
        <v>1990</v>
      </c>
      <c r="K1255" s="4" t="s">
        <v>46</v>
      </c>
      <c r="L1255" t="s">
        <v>14</v>
      </c>
      <c r="M1255" s="11">
        <v>12596.572</v>
      </c>
      <c r="N1255">
        <f t="shared" si="19"/>
        <v>12.596572</v>
      </c>
      <c r="O1255">
        <f t="shared" si="19"/>
        <v>1.2596572E-2</v>
      </c>
    </row>
    <row r="1256" spans="1:15" x14ac:dyDescent="0.3">
      <c r="A1256" s="7">
        <v>2620</v>
      </c>
      <c r="D1256" s="8" t="s">
        <v>29</v>
      </c>
      <c r="E1256" s="15" t="s">
        <v>45</v>
      </c>
      <c r="F1256" s="10"/>
      <c r="G1256" s="10">
        <v>931</v>
      </c>
      <c r="H1256" s="8" t="s">
        <v>44</v>
      </c>
      <c r="I1256" s="10">
        <v>1830</v>
      </c>
      <c r="J1256" s="10">
        <v>1995</v>
      </c>
      <c r="K1256" s="4" t="s">
        <v>46</v>
      </c>
      <c r="L1256" t="s">
        <v>14</v>
      </c>
      <c r="M1256" s="11">
        <v>13423.516</v>
      </c>
      <c r="N1256">
        <f t="shared" si="19"/>
        <v>13.423515999999999</v>
      </c>
      <c r="O1256">
        <f t="shared" si="19"/>
        <v>1.3423516E-2</v>
      </c>
    </row>
    <row r="1257" spans="1:15" x14ac:dyDescent="0.3">
      <c r="A1257" s="7">
        <v>2621</v>
      </c>
      <c r="D1257" s="8" t="s">
        <v>29</v>
      </c>
      <c r="E1257" s="15" t="s">
        <v>45</v>
      </c>
      <c r="F1257" s="10"/>
      <c r="G1257" s="10">
        <v>931</v>
      </c>
      <c r="H1257" s="8" t="s">
        <v>44</v>
      </c>
      <c r="I1257" s="10">
        <v>1830</v>
      </c>
      <c r="J1257" s="10">
        <v>2000</v>
      </c>
      <c r="K1257" s="4" t="s">
        <v>46</v>
      </c>
      <c r="L1257" t="s">
        <v>14</v>
      </c>
      <c r="M1257" s="11">
        <v>14156.303</v>
      </c>
      <c r="N1257">
        <f t="shared" si="19"/>
        <v>14.156302999999999</v>
      </c>
      <c r="O1257">
        <f t="shared" si="19"/>
        <v>1.4156302999999999E-2</v>
      </c>
    </row>
    <row r="1258" spans="1:15" x14ac:dyDescent="0.3">
      <c r="A1258" s="7">
        <v>2622</v>
      </c>
      <c r="D1258" s="8" t="s">
        <v>29</v>
      </c>
      <c r="E1258" s="15" t="s">
        <v>45</v>
      </c>
      <c r="F1258" s="10"/>
      <c r="G1258" s="10">
        <v>931</v>
      </c>
      <c r="H1258" s="8" t="s">
        <v>44</v>
      </c>
      <c r="I1258" s="10">
        <v>1830</v>
      </c>
      <c r="J1258" s="10">
        <v>2005</v>
      </c>
      <c r="K1258" s="4" t="s">
        <v>46</v>
      </c>
      <c r="L1258" t="s">
        <v>14</v>
      </c>
      <c r="M1258" s="11">
        <v>15674.164000000001</v>
      </c>
      <c r="N1258">
        <f t="shared" si="19"/>
        <v>15.674164000000001</v>
      </c>
      <c r="O1258">
        <f t="shared" si="19"/>
        <v>1.5674164000000001E-2</v>
      </c>
    </row>
    <row r="1259" spans="1:15" x14ac:dyDescent="0.3">
      <c r="A1259" s="7">
        <v>2623</v>
      </c>
      <c r="D1259" s="8" t="s">
        <v>29</v>
      </c>
      <c r="E1259" s="15" t="s">
        <v>45</v>
      </c>
      <c r="F1259" s="10"/>
      <c r="G1259" s="10">
        <v>931</v>
      </c>
      <c r="H1259" s="8" t="s">
        <v>44</v>
      </c>
      <c r="I1259" s="10">
        <v>1830</v>
      </c>
      <c r="J1259" s="10">
        <v>2010</v>
      </c>
      <c r="K1259" s="4" t="s">
        <v>46</v>
      </c>
      <c r="L1259" t="s">
        <v>14</v>
      </c>
      <c r="M1259" s="11">
        <v>16826.457999999999</v>
      </c>
      <c r="N1259">
        <f t="shared" si="19"/>
        <v>16.826457999999999</v>
      </c>
      <c r="O1259">
        <f t="shared" si="19"/>
        <v>1.6826457999999999E-2</v>
      </c>
    </row>
    <row r="1260" spans="1:15" x14ac:dyDescent="0.3">
      <c r="A1260" s="7">
        <v>2624</v>
      </c>
      <c r="D1260" s="8" t="s">
        <v>29</v>
      </c>
      <c r="E1260" s="15" t="s">
        <v>45</v>
      </c>
      <c r="F1260" s="10"/>
      <c r="G1260" s="10">
        <v>931</v>
      </c>
      <c r="H1260" s="8" t="s">
        <v>44</v>
      </c>
      <c r="I1260" s="10">
        <v>1830</v>
      </c>
      <c r="J1260" s="10">
        <v>2015</v>
      </c>
      <c r="K1260" s="4" t="s">
        <v>46</v>
      </c>
      <c r="L1260" t="s">
        <v>14</v>
      </c>
      <c r="M1260" s="11">
        <v>17205.483</v>
      </c>
      <c r="N1260">
        <f t="shared" si="19"/>
        <v>17.205483000000001</v>
      </c>
      <c r="O1260">
        <f t="shared" si="19"/>
        <v>1.7205483000000001E-2</v>
      </c>
    </row>
    <row r="1261" spans="1:15" x14ac:dyDescent="0.3">
      <c r="A1261" s="7">
        <v>2625</v>
      </c>
      <c r="D1261" s="8" t="s">
        <v>29</v>
      </c>
      <c r="E1261" s="15" t="s">
        <v>45</v>
      </c>
      <c r="F1261" s="10"/>
      <c r="G1261" s="10">
        <v>931</v>
      </c>
      <c r="H1261" s="8" t="s">
        <v>44</v>
      </c>
      <c r="I1261" s="10">
        <v>1830</v>
      </c>
      <c r="J1261" s="10">
        <v>2020</v>
      </c>
      <c r="K1261" s="4" t="s">
        <v>46</v>
      </c>
      <c r="L1261" t="s">
        <v>14</v>
      </c>
      <c r="M1261" s="11">
        <v>17480.677</v>
      </c>
      <c r="N1261">
        <f t="shared" si="19"/>
        <v>17.480677</v>
      </c>
      <c r="O1261">
        <f t="shared" si="19"/>
        <v>1.7480677E-2</v>
      </c>
    </row>
    <row r="1262" spans="1:15" x14ac:dyDescent="0.3">
      <c r="B1262" s="1">
        <v>1</v>
      </c>
      <c r="D1262" s="2" t="s">
        <v>29</v>
      </c>
      <c r="E1262" s="13" t="s">
        <v>30</v>
      </c>
      <c r="F1262" s="4"/>
      <c r="G1262" s="4">
        <v>900</v>
      </c>
      <c r="H1262" s="2" t="s">
        <v>31</v>
      </c>
      <c r="I1262" s="4">
        <v>0</v>
      </c>
      <c r="J1262" s="4">
        <v>1950</v>
      </c>
      <c r="K1262" s="4" t="s">
        <v>32</v>
      </c>
      <c r="L1262" t="s">
        <v>15</v>
      </c>
      <c r="M1262" s="5">
        <v>84666.453999999998</v>
      </c>
      <c r="N1262">
        <f t="shared" si="19"/>
        <v>84.666454000000002</v>
      </c>
      <c r="O1262">
        <f t="shared" si="19"/>
        <v>8.4666454000000002E-2</v>
      </c>
    </row>
    <row r="1263" spans="1:15" x14ac:dyDescent="0.3">
      <c r="B1263" s="1">
        <v>2</v>
      </c>
      <c r="D1263" s="2" t="s">
        <v>29</v>
      </c>
      <c r="E1263" s="13" t="s">
        <v>30</v>
      </c>
      <c r="F1263" s="4"/>
      <c r="G1263" s="4">
        <v>900</v>
      </c>
      <c r="H1263" s="2" t="s">
        <v>31</v>
      </c>
      <c r="I1263" s="4">
        <v>0</v>
      </c>
      <c r="J1263" s="4">
        <v>1955</v>
      </c>
      <c r="K1263" s="4" t="s">
        <v>32</v>
      </c>
      <c r="L1263" t="s">
        <v>15</v>
      </c>
      <c r="M1263" s="5">
        <v>95222.323000000004</v>
      </c>
      <c r="N1263">
        <f t="shared" si="19"/>
        <v>95.222323000000003</v>
      </c>
      <c r="O1263">
        <f t="shared" si="19"/>
        <v>9.5222322999999998E-2</v>
      </c>
    </row>
    <row r="1264" spans="1:15" x14ac:dyDescent="0.3">
      <c r="B1264" s="1">
        <v>3</v>
      </c>
      <c r="D1264" s="2" t="s">
        <v>29</v>
      </c>
      <c r="E1264" s="13" t="s">
        <v>30</v>
      </c>
      <c r="F1264" s="4"/>
      <c r="G1264" s="4">
        <v>900</v>
      </c>
      <c r="H1264" s="2" t="s">
        <v>31</v>
      </c>
      <c r="I1264" s="4">
        <v>0</v>
      </c>
      <c r="J1264" s="4">
        <v>1960</v>
      </c>
      <c r="K1264" s="4" t="s">
        <v>32</v>
      </c>
      <c r="L1264" t="s">
        <v>15</v>
      </c>
      <c r="M1264" s="5">
        <v>103287.038</v>
      </c>
      <c r="N1264">
        <f t="shared" si="19"/>
        <v>103.287038</v>
      </c>
      <c r="O1264">
        <f t="shared" si="19"/>
        <v>0.103287038</v>
      </c>
    </row>
    <row r="1265" spans="2:15" x14ac:dyDescent="0.3">
      <c r="B1265" s="1">
        <v>4</v>
      </c>
      <c r="D1265" s="2" t="s">
        <v>29</v>
      </c>
      <c r="E1265" s="13" t="s">
        <v>30</v>
      </c>
      <c r="F1265" s="4"/>
      <c r="G1265" s="4">
        <v>900</v>
      </c>
      <c r="H1265" s="2" t="s">
        <v>31</v>
      </c>
      <c r="I1265" s="4">
        <v>0</v>
      </c>
      <c r="J1265" s="4">
        <v>1965</v>
      </c>
      <c r="K1265" s="4" t="s">
        <v>32</v>
      </c>
      <c r="L1265" t="s">
        <v>15</v>
      </c>
      <c r="M1265" s="5">
        <v>108203.792</v>
      </c>
      <c r="N1265">
        <f t="shared" si="19"/>
        <v>108.20379200000001</v>
      </c>
      <c r="O1265">
        <f t="shared" si="19"/>
        <v>0.10820379200000001</v>
      </c>
    </row>
    <row r="1266" spans="2:15" x14ac:dyDescent="0.3">
      <c r="B1266" s="1">
        <v>5</v>
      </c>
      <c r="D1266" s="2" t="s">
        <v>29</v>
      </c>
      <c r="E1266" s="13" t="s">
        <v>30</v>
      </c>
      <c r="F1266" s="4"/>
      <c r="G1266" s="4">
        <v>900</v>
      </c>
      <c r="H1266" s="2" t="s">
        <v>31</v>
      </c>
      <c r="I1266" s="4">
        <v>0</v>
      </c>
      <c r="J1266" s="4">
        <v>1970</v>
      </c>
      <c r="K1266" s="4" t="s">
        <v>32</v>
      </c>
      <c r="L1266" t="s">
        <v>15</v>
      </c>
      <c r="M1266" s="5">
        <v>116731.478</v>
      </c>
      <c r="N1266">
        <f t="shared" si="19"/>
        <v>116.73147800000001</v>
      </c>
      <c r="O1266">
        <f t="shared" si="19"/>
        <v>0.11673147800000001</v>
      </c>
    </row>
    <row r="1267" spans="2:15" x14ac:dyDescent="0.3">
      <c r="B1267" s="1">
        <v>6</v>
      </c>
      <c r="D1267" s="2" t="s">
        <v>29</v>
      </c>
      <c r="E1267" s="13" t="s">
        <v>30</v>
      </c>
      <c r="F1267" s="4"/>
      <c r="G1267" s="4">
        <v>900</v>
      </c>
      <c r="H1267" s="2" t="s">
        <v>31</v>
      </c>
      <c r="I1267" s="4">
        <v>0</v>
      </c>
      <c r="J1267" s="4">
        <v>1975</v>
      </c>
      <c r="K1267" s="4" t="s">
        <v>32</v>
      </c>
      <c r="L1267" t="s">
        <v>15</v>
      </c>
      <c r="M1267" s="5">
        <v>119396.514</v>
      </c>
      <c r="N1267">
        <f t="shared" si="19"/>
        <v>119.396514</v>
      </c>
      <c r="O1267">
        <f t="shared" si="19"/>
        <v>0.119396514</v>
      </c>
    </row>
    <row r="1268" spans="2:15" x14ac:dyDescent="0.3">
      <c r="B1268" s="1">
        <v>7</v>
      </c>
      <c r="D1268" s="2" t="s">
        <v>29</v>
      </c>
      <c r="E1268" s="13" t="s">
        <v>30</v>
      </c>
      <c r="F1268" s="4"/>
      <c r="G1268" s="4">
        <v>900</v>
      </c>
      <c r="H1268" s="2" t="s">
        <v>31</v>
      </c>
      <c r="I1268" s="4">
        <v>0</v>
      </c>
      <c r="J1268" s="4">
        <v>1980</v>
      </c>
      <c r="K1268" s="4" t="s">
        <v>32</v>
      </c>
      <c r="L1268" t="s">
        <v>15</v>
      </c>
      <c r="M1268" s="5">
        <v>142802.37599999999</v>
      </c>
      <c r="N1268">
        <f t="shared" si="19"/>
        <v>142.80237599999998</v>
      </c>
      <c r="O1268">
        <f t="shared" si="19"/>
        <v>0.14280237599999998</v>
      </c>
    </row>
    <row r="1269" spans="2:15" x14ac:dyDescent="0.3">
      <c r="B1269" s="1">
        <v>8</v>
      </c>
      <c r="D1269" s="2" t="s">
        <v>29</v>
      </c>
      <c r="E1269" s="13" t="s">
        <v>30</v>
      </c>
      <c r="F1269" s="4"/>
      <c r="G1269" s="4">
        <v>900</v>
      </c>
      <c r="H1269" s="2" t="s">
        <v>31</v>
      </c>
      <c r="I1269" s="4">
        <v>0</v>
      </c>
      <c r="J1269" s="4">
        <v>1985</v>
      </c>
      <c r="K1269" s="4" t="s">
        <v>32</v>
      </c>
      <c r="L1269" t="s">
        <v>15</v>
      </c>
      <c r="M1269" s="5">
        <v>174442.524</v>
      </c>
      <c r="N1269">
        <f t="shared" si="19"/>
        <v>174.44252399999999</v>
      </c>
      <c r="O1269">
        <f t="shared" si="19"/>
        <v>0.17444252399999999</v>
      </c>
    </row>
    <row r="1270" spans="2:15" x14ac:dyDescent="0.3">
      <c r="B1270" s="1">
        <v>9</v>
      </c>
      <c r="D1270" s="2" t="s">
        <v>29</v>
      </c>
      <c r="E1270" s="13" t="s">
        <v>30</v>
      </c>
      <c r="F1270" s="4"/>
      <c r="G1270" s="4">
        <v>900</v>
      </c>
      <c r="H1270" s="2" t="s">
        <v>31</v>
      </c>
      <c r="I1270" s="4">
        <v>0</v>
      </c>
      <c r="J1270" s="4">
        <v>1990</v>
      </c>
      <c r="K1270" s="4" t="s">
        <v>32</v>
      </c>
      <c r="L1270" t="s">
        <v>15</v>
      </c>
      <c r="M1270" s="5">
        <v>189532.25700000001</v>
      </c>
      <c r="N1270">
        <f t="shared" si="19"/>
        <v>189.53225700000002</v>
      </c>
      <c r="O1270">
        <f t="shared" si="19"/>
        <v>0.18953225700000001</v>
      </c>
    </row>
    <row r="1271" spans="2:15" x14ac:dyDescent="0.3">
      <c r="B1271" s="1">
        <v>10</v>
      </c>
      <c r="D1271" s="2" t="s">
        <v>29</v>
      </c>
      <c r="E1271" s="13" t="s">
        <v>30</v>
      </c>
      <c r="F1271" s="4"/>
      <c r="G1271" s="4">
        <v>900</v>
      </c>
      <c r="H1271" s="2" t="s">
        <v>31</v>
      </c>
      <c r="I1271" s="4">
        <v>0</v>
      </c>
      <c r="J1271" s="4">
        <v>1995</v>
      </c>
      <c r="K1271" s="4" t="s">
        <v>32</v>
      </c>
      <c r="L1271" t="s">
        <v>15</v>
      </c>
      <c r="M1271" s="5">
        <v>213331.58199999999</v>
      </c>
      <c r="N1271">
        <f t="shared" si="19"/>
        <v>213.331582</v>
      </c>
      <c r="O1271">
        <f t="shared" si="19"/>
        <v>0.21333158199999999</v>
      </c>
    </row>
    <row r="1272" spans="2:15" x14ac:dyDescent="0.3">
      <c r="B1272" s="1">
        <v>11</v>
      </c>
      <c r="D1272" s="2" t="s">
        <v>29</v>
      </c>
      <c r="E1272" s="13" t="s">
        <v>30</v>
      </c>
      <c r="F1272" s="4"/>
      <c r="G1272" s="4">
        <v>900</v>
      </c>
      <c r="H1272" s="2" t="s">
        <v>31</v>
      </c>
      <c r="I1272" s="4">
        <v>0</v>
      </c>
      <c r="J1272" s="4">
        <v>2000</v>
      </c>
      <c r="K1272" s="4" t="s">
        <v>32</v>
      </c>
      <c r="L1272" t="s">
        <v>15</v>
      </c>
      <c r="M1272" s="5">
        <v>235955.489</v>
      </c>
      <c r="N1272">
        <f t="shared" si="19"/>
        <v>235.955489</v>
      </c>
      <c r="O1272">
        <f t="shared" si="19"/>
        <v>0.23595548899999999</v>
      </c>
    </row>
    <row r="1273" spans="2:15" x14ac:dyDescent="0.3">
      <c r="B1273" s="1">
        <v>12</v>
      </c>
      <c r="D1273" s="2" t="s">
        <v>29</v>
      </c>
      <c r="E1273" s="13" t="s">
        <v>30</v>
      </c>
      <c r="F1273" s="4"/>
      <c r="G1273" s="4">
        <v>900</v>
      </c>
      <c r="H1273" s="2" t="s">
        <v>31</v>
      </c>
      <c r="I1273" s="4">
        <v>0</v>
      </c>
      <c r="J1273" s="4">
        <v>2005</v>
      </c>
      <c r="K1273" s="4" t="s">
        <v>32</v>
      </c>
      <c r="L1273" t="s">
        <v>15</v>
      </c>
      <c r="M1273" s="5">
        <v>246135.016</v>
      </c>
      <c r="N1273">
        <f t="shared" si="19"/>
        <v>246.13501600000001</v>
      </c>
      <c r="O1273">
        <f t="shared" si="19"/>
        <v>0.24613501600000001</v>
      </c>
    </row>
    <row r="1274" spans="2:15" x14ac:dyDescent="0.3">
      <c r="B1274" s="1">
        <v>13</v>
      </c>
      <c r="D1274" s="2" t="s">
        <v>29</v>
      </c>
      <c r="E1274" s="13" t="s">
        <v>30</v>
      </c>
      <c r="F1274" s="4"/>
      <c r="G1274" s="4">
        <v>900</v>
      </c>
      <c r="H1274" s="2" t="s">
        <v>31</v>
      </c>
      <c r="I1274" s="4">
        <v>0</v>
      </c>
      <c r="J1274" s="4">
        <v>2010</v>
      </c>
      <c r="K1274" s="4" t="s">
        <v>32</v>
      </c>
      <c r="L1274" t="s">
        <v>15</v>
      </c>
      <c r="M1274" s="5">
        <v>249103.34099999999</v>
      </c>
      <c r="N1274">
        <f t="shared" si="19"/>
        <v>249.10334099999997</v>
      </c>
      <c r="O1274">
        <f t="shared" si="19"/>
        <v>0.24910334099999998</v>
      </c>
    </row>
    <row r="1275" spans="2:15" x14ac:dyDescent="0.3">
      <c r="B1275" s="1">
        <v>14</v>
      </c>
      <c r="D1275" s="2" t="s">
        <v>29</v>
      </c>
      <c r="E1275" s="13" t="s">
        <v>30</v>
      </c>
      <c r="F1275" s="4"/>
      <c r="G1275" s="4">
        <v>900</v>
      </c>
      <c r="H1275" s="2" t="s">
        <v>31</v>
      </c>
      <c r="I1275" s="4">
        <v>0</v>
      </c>
      <c r="J1275" s="4">
        <v>2015</v>
      </c>
      <c r="K1275" s="4" t="s">
        <v>32</v>
      </c>
      <c r="L1275" t="s">
        <v>15</v>
      </c>
      <c r="M1275" s="5">
        <v>270533.93</v>
      </c>
      <c r="N1275">
        <f t="shared" si="19"/>
        <v>270.53393</v>
      </c>
      <c r="O1275">
        <f t="shared" si="19"/>
        <v>0.27053392999999998</v>
      </c>
    </row>
    <row r="1276" spans="2:15" x14ac:dyDescent="0.3">
      <c r="B1276" s="1">
        <v>15</v>
      </c>
      <c r="D1276" s="2" t="s">
        <v>29</v>
      </c>
      <c r="E1276" s="13" t="s">
        <v>30</v>
      </c>
      <c r="F1276" s="4"/>
      <c r="G1276" s="4">
        <v>900</v>
      </c>
      <c r="H1276" s="2" t="s">
        <v>31</v>
      </c>
      <c r="I1276" s="4">
        <v>0</v>
      </c>
      <c r="J1276" s="4">
        <v>2020</v>
      </c>
      <c r="K1276" s="4" t="s">
        <v>32</v>
      </c>
      <c r="L1276" t="s">
        <v>15</v>
      </c>
      <c r="M1276" s="5">
        <v>296293.74800000002</v>
      </c>
      <c r="N1276">
        <f t="shared" si="19"/>
        <v>296.29374799999999</v>
      </c>
      <c r="O1276">
        <f t="shared" si="19"/>
        <v>0.29629374799999997</v>
      </c>
    </row>
    <row r="1277" spans="2:15" x14ac:dyDescent="0.3">
      <c r="B1277" s="1">
        <v>256</v>
      </c>
      <c r="D1277" s="2" t="s">
        <v>29</v>
      </c>
      <c r="E1277" s="14" t="s">
        <v>33</v>
      </c>
      <c r="F1277" s="4" t="s">
        <v>34</v>
      </c>
      <c r="G1277" s="4">
        <v>903</v>
      </c>
      <c r="H1277" s="2" t="s">
        <v>35</v>
      </c>
      <c r="I1277" s="4">
        <v>1840</v>
      </c>
      <c r="J1277" s="4">
        <v>1950</v>
      </c>
      <c r="K1277" s="4" t="s">
        <v>32</v>
      </c>
      <c r="L1277" t="s">
        <v>15</v>
      </c>
      <c r="M1277" s="5">
        <v>7428.4229999999998</v>
      </c>
      <c r="N1277">
        <f t="shared" si="19"/>
        <v>7.4284229999999996</v>
      </c>
      <c r="O1277">
        <f t="shared" si="19"/>
        <v>7.428423E-3</v>
      </c>
    </row>
    <row r="1278" spans="2:15" x14ac:dyDescent="0.3">
      <c r="B1278" s="1">
        <v>257</v>
      </c>
      <c r="D1278" s="2" t="s">
        <v>29</v>
      </c>
      <c r="E1278" s="14" t="s">
        <v>33</v>
      </c>
      <c r="F1278" s="4" t="s">
        <v>34</v>
      </c>
      <c r="G1278" s="4">
        <v>903</v>
      </c>
      <c r="H1278" s="2" t="s">
        <v>35</v>
      </c>
      <c r="I1278" s="4">
        <v>1840</v>
      </c>
      <c r="J1278" s="4">
        <v>1955</v>
      </c>
      <c r="K1278" s="4" t="s">
        <v>32</v>
      </c>
      <c r="L1278" t="s">
        <v>15</v>
      </c>
      <c r="M1278" s="5">
        <v>8223.6790000000001</v>
      </c>
      <c r="N1278">
        <f t="shared" si="19"/>
        <v>8.2236790000000006</v>
      </c>
      <c r="O1278">
        <f t="shared" si="19"/>
        <v>8.2236790000000011E-3</v>
      </c>
    </row>
    <row r="1279" spans="2:15" x14ac:dyDescent="0.3">
      <c r="B1279" s="1">
        <v>258</v>
      </c>
      <c r="D1279" s="2" t="s">
        <v>29</v>
      </c>
      <c r="E1279" s="14" t="s">
        <v>33</v>
      </c>
      <c r="F1279" s="4" t="s">
        <v>34</v>
      </c>
      <c r="G1279" s="4">
        <v>903</v>
      </c>
      <c r="H1279" s="2" t="s">
        <v>35</v>
      </c>
      <c r="I1279" s="4">
        <v>1840</v>
      </c>
      <c r="J1279" s="4">
        <v>1960</v>
      </c>
      <c r="K1279" s="4" t="s">
        <v>32</v>
      </c>
      <c r="L1279" t="s">
        <v>15</v>
      </c>
      <c r="M1279" s="5">
        <v>9192.9740000000002</v>
      </c>
      <c r="N1279">
        <f t="shared" si="19"/>
        <v>9.1929739999999995</v>
      </c>
      <c r="O1279">
        <f t="shared" si="19"/>
        <v>9.1929739999999996E-3</v>
      </c>
    </row>
    <row r="1280" spans="2:15" x14ac:dyDescent="0.3">
      <c r="B1280" s="1">
        <v>259</v>
      </c>
      <c r="D1280" s="2" t="s">
        <v>29</v>
      </c>
      <c r="E1280" s="14" t="s">
        <v>33</v>
      </c>
      <c r="F1280" s="4" t="s">
        <v>34</v>
      </c>
      <c r="G1280" s="4">
        <v>903</v>
      </c>
      <c r="H1280" s="2" t="s">
        <v>35</v>
      </c>
      <c r="I1280" s="4">
        <v>1840</v>
      </c>
      <c r="J1280" s="4">
        <v>1965</v>
      </c>
      <c r="K1280" s="4" t="s">
        <v>32</v>
      </c>
      <c r="L1280" t="s">
        <v>15</v>
      </c>
      <c r="M1280" s="5">
        <v>10171.913</v>
      </c>
      <c r="N1280">
        <f t="shared" si="19"/>
        <v>10.171913</v>
      </c>
      <c r="O1280">
        <f t="shared" si="19"/>
        <v>1.0171912999999999E-2</v>
      </c>
    </row>
    <row r="1281" spans="2:15" x14ac:dyDescent="0.3">
      <c r="B1281" s="1">
        <v>260</v>
      </c>
      <c r="D1281" s="2" t="s">
        <v>29</v>
      </c>
      <c r="E1281" s="14" t="s">
        <v>33</v>
      </c>
      <c r="F1281" s="4" t="s">
        <v>34</v>
      </c>
      <c r="G1281" s="4">
        <v>903</v>
      </c>
      <c r="H1281" s="2" t="s">
        <v>35</v>
      </c>
      <c r="I1281" s="4">
        <v>1840</v>
      </c>
      <c r="J1281" s="4">
        <v>1970</v>
      </c>
      <c r="K1281" s="4" t="s">
        <v>32</v>
      </c>
      <c r="L1281" t="s">
        <v>15</v>
      </c>
      <c r="M1281" s="5">
        <v>11063.073</v>
      </c>
      <c r="N1281">
        <f t="shared" si="19"/>
        <v>11.063073000000001</v>
      </c>
      <c r="O1281">
        <f t="shared" si="19"/>
        <v>1.1063073000000001E-2</v>
      </c>
    </row>
    <row r="1282" spans="2:15" x14ac:dyDescent="0.3">
      <c r="B1282" s="1">
        <v>261</v>
      </c>
      <c r="D1282" s="2" t="s">
        <v>29</v>
      </c>
      <c r="E1282" s="14" t="s">
        <v>33</v>
      </c>
      <c r="F1282" s="4" t="s">
        <v>34</v>
      </c>
      <c r="G1282" s="4">
        <v>903</v>
      </c>
      <c r="H1282" s="2" t="s">
        <v>35</v>
      </c>
      <c r="I1282" s="4">
        <v>1840</v>
      </c>
      <c r="J1282" s="4">
        <v>1975</v>
      </c>
      <c r="K1282" s="4" t="s">
        <v>32</v>
      </c>
      <c r="L1282" t="s">
        <v>15</v>
      </c>
      <c r="M1282" s="5">
        <v>12164.304</v>
      </c>
      <c r="N1282">
        <f t="shared" si="19"/>
        <v>12.164304</v>
      </c>
      <c r="O1282">
        <f t="shared" si="19"/>
        <v>1.2164303999999999E-2</v>
      </c>
    </row>
    <row r="1283" spans="2:15" x14ac:dyDescent="0.3">
      <c r="B1283" s="1">
        <v>262</v>
      </c>
      <c r="D1283" s="2" t="s">
        <v>29</v>
      </c>
      <c r="E1283" s="14" t="s">
        <v>33</v>
      </c>
      <c r="F1283" s="4" t="s">
        <v>34</v>
      </c>
      <c r="G1283" s="4">
        <v>903</v>
      </c>
      <c r="H1283" s="2" t="s">
        <v>35</v>
      </c>
      <c r="I1283" s="4">
        <v>1840</v>
      </c>
      <c r="J1283" s="4">
        <v>1980</v>
      </c>
      <c r="K1283" s="4" t="s">
        <v>32</v>
      </c>
      <c r="L1283" t="s">
        <v>15</v>
      </c>
      <c r="M1283" s="5">
        <v>13920.418</v>
      </c>
      <c r="N1283">
        <f t="shared" ref="N1283:O1346" si="20">M1283/1000</f>
        <v>13.920418</v>
      </c>
      <c r="O1283">
        <f t="shared" si="20"/>
        <v>1.3920418E-2</v>
      </c>
    </row>
    <row r="1284" spans="2:15" x14ac:dyDescent="0.3">
      <c r="B1284" s="1">
        <v>263</v>
      </c>
      <c r="D1284" s="2" t="s">
        <v>29</v>
      </c>
      <c r="E1284" s="14" t="s">
        <v>33</v>
      </c>
      <c r="F1284" s="4" t="s">
        <v>34</v>
      </c>
      <c r="G1284" s="4">
        <v>903</v>
      </c>
      <c r="H1284" s="2" t="s">
        <v>35</v>
      </c>
      <c r="I1284" s="4">
        <v>1840</v>
      </c>
      <c r="J1284" s="4">
        <v>1985</v>
      </c>
      <c r="K1284" s="4" t="s">
        <v>32</v>
      </c>
      <c r="L1284" t="s">
        <v>15</v>
      </c>
      <c r="M1284" s="5">
        <v>16350.115</v>
      </c>
      <c r="N1284">
        <f t="shared" si="20"/>
        <v>16.350114999999999</v>
      </c>
      <c r="O1284">
        <f t="shared" si="20"/>
        <v>1.6350114999999998E-2</v>
      </c>
    </row>
    <row r="1285" spans="2:15" x14ac:dyDescent="0.3">
      <c r="B1285" s="1">
        <v>264</v>
      </c>
      <c r="D1285" s="2" t="s">
        <v>29</v>
      </c>
      <c r="E1285" s="14" t="s">
        <v>33</v>
      </c>
      <c r="F1285" s="4" t="s">
        <v>34</v>
      </c>
      <c r="G1285" s="4">
        <v>903</v>
      </c>
      <c r="H1285" s="2" t="s">
        <v>35</v>
      </c>
      <c r="I1285" s="4">
        <v>1840</v>
      </c>
      <c r="J1285" s="4">
        <v>1990</v>
      </c>
      <c r="K1285" s="4" t="s">
        <v>32</v>
      </c>
      <c r="L1285" t="s">
        <v>15</v>
      </c>
      <c r="M1285" s="5">
        <v>19241.498</v>
      </c>
      <c r="N1285">
        <f t="shared" si="20"/>
        <v>19.241498</v>
      </c>
      <c r="O1285">
        <f t="shared" si="20"/>
        <v>1.9241497999999999E-2</v>
      </c>
    </row>
    <row r="1286" spans="2:15" x14ac:dyDescent="0.3">
      <c r="B1286" s="1">
        <v>265</v>
      </c>
      <c r="D1286" s="2" t="s">
        <v>29</v>
      </c>
      <c r="E1286" s="14" t="s">
        <v>33</v>
      </c>
      <c r="F1286" s="4" t="s">
        <v>34</v>
      </c>
      <c r="G1286" s="4">
        <v>903</v>
      </c>
      <c r="H1286" s="2" t="s">
        <v>35</v>
      </c>
      <c r="I1286" s="4">
        <v>1840</v>
      </c>
      <c r="J1286" s="4">
        <v>1995</v>
      </c>
      <c r="K1286" s="4" t="s">
        <v>32</v>
      </c>
      <c r="L1286" t="s">
        <v>15</v>
      </c>
      <c r="M1286" s="5">
        <v>22374.23</v>
      </c>
      <c r="N1286">
        <f t="shared" si="20"/>
        <v>22.374230000000001</v>
      </c>
      <c r="O1286">
        <f t="shared" si="20"/>
        <v>2.2374230000000002E-2</v>
      </c>
    </row>
    <row r="1287" spans="2:15" x14ac:dyDescent="0.3">
      <c r="B1287" s="1">
        <v>266</v>
      </c>
      <c r="D1287" s="2" t="s">
        <v>29</v>
      </c>
      <c r="E1287" s="14" t="s">
        <v>33</v>
      </c>
      <c r="F1287" s="4" t="s">
        <v>34</v>
      </c>
      <c r="G1287" s="4">
        <v>903</v>
      </c>
      <c r="H1287" s="2" t="s">
        <v>35</v>
      </c>
      <c r="I1287" s="4">
        <v>1840</v>
      </c>
      <c r="J1287" s="4">
        <v>2000</v>
      </c>
      <c r="K1287" s="4" t="s">
        <v>32</v>
      </c>
      <c r="L1287" t="s">
        <v>15</v>
      </c>
      <c r="M1287" s="5">
        <v>25576.429</v>
      </c>
      <c r="N1287">
        <f t="shared" si="20"/>
        <v>25.576429000000001</v>
      </c>
      <c r="O1287">
        <f t="shared" si="20"/>
        <v>2.5576429000000001E-2</v>
      </c>
    </row>
    <row r="1288" spans="2:15" x14ac:dyDescent="0.3">
      <c r="B1288" s="1">
        <v>267</v>
      </c>
      <c r="D1288" s="2" t="s">
        <v>29</v>
      </c>
      <c r="E1288" s="14" t="s">
        <v>33</v>
      </c>
      <c r="F1288" s="4" t="s">
        <v>34</v>
      </c>
      <c r="G1288" s="4">
        <v>903</v>
      </c>
      <c r="H1288" s="2" t="s">
        <v>35</v>
      </c>
      <c r="I1288" s="4">
        <v>1840</v>
      </c>
      <c r="J1288" s="4">
        <v>2005</v>
      </c>
      <c r="K1288" s="4" t="s">
        <v>32</v>
      </c>
      <c r="L1288" t="s">
        <v>15</v>
      </c>
      <c r="M1288" s="5">
        <v>29575.955999999998</v>
      </c>
      <c r="N1288">
        <f t="shared" si="20"/>
        <v>29.575955999999998</v>
      </c>
      <c r="O1288">
        <f t="shared" si="20"/>
        <v>2.9575955999999997E-2</v>
      </c>
    </row>
    <row r="1289" spans="2:15" x14ac:dyDescent="0.3">
      <c r="B1289" s="1">
        <v>268</v>
      </c>
      <c r="D1289" s="2" t="s">
        <v>29</v>
      </c>
      <c r="E1289" s="14" t="s">
        <v>33</v>
      </c>
      <c r="F1289" s="4" t="s">
        <v>34</v>
      </c>
      <c r="G1289" s="4">
        <v>903</v>
      </c>
      <c r="H1289" s="2" t="s">
        <v>35</v>
      </c>
      <c r="I1289" s="4">
        <v>1840</v>
      </c>
      <c r="J1289" s="4">
        <v>2010</v>
      </c>
      <c r="K1289" s="4" t="s">
        <v>32</v>
      </c>
      <c r="L1289" t="s">
        <v>15</v>
      </c>
      <c r="M1289" s="5">
        <v>34588.173999999999</v>
      </c>
      <c r="N1289">
        <f t="shared" si="20"/>
        <v>34.588174000000002</v>
      </c>
      <c r="O1289">
        <f t="shared" si="20"/>
        <v>3.4588173999999999E-2</v>
      </c>
    </row>
    <row r="1290" spans="2:15" x14ac:dyDescent="0.3">
      <c r="B1290" s="1">
        <v>269</v>
      </c>
      <c r="D1290" s="2" t="s">
        <v>29</v>
      </c>
      <c r="E1290" s="14" t="s">
        <v>33</v>
      </c>
      <c r="F1290" s="4" t="s">
        <v>34</v>
      </c>
      <c r="G1290" s="4">
        <v>903</v>
      </c>
      <c r="H1290" s="2" t="s">
        <v>35</v>
      </c>
      <c r="I1290" s="4">
        <v>1840</v>
      </c>
      <c r="J1290" s="4">
        <v>2015</v>
      </c>
      <c r="K1290" s="4" t="s">
        <v>32</v>
      </c>
      <c r="L1290" t="s">
        <v>15</v>
      </c>
      <c r="M1290" s="5">
        <v>40490.553</v>
      </c>
      <c r="N1290">
        <f t="shared" si="20"/>
        <v>40.490552999999998</v>
      </c>
      <c r="O1290">
        <f t="shared" si="20"/>
        <v>4.0490552999999999E-2</v>
      </c>
    </row>
    <row r="1291" spans="2:15" x14ac:dyDescent="0.3">
      <c r="B1291" s="1">
        <v>270</v>
      </c>
      <c r="D1291" s="2" t="s">
        <v>29</v>
      </c>
      <c r="E1291" s="14" t="s">
        <v>33</v>
      </c>
      <c r="F1291" s="4" t="s">
        <v>34</v>
      </c>
      <c r="G1291" s="4">
        <v>903</v>
      </c>
      <c r="H1291" s="2" t="s">
        <v>35</v>
      </c>
      <c r="I1291" s="4">
        <v>1840</v>
      </c>
      <c r="J1291" s="4">
        <v>2020</v>
      </c>
      <c r="K1291" s="4" t="s">
        <v>32</v>
      </c>
      <c r="L1291" t="s">
        <v>15</v>
      </c>
      <c r="M1291" s="5">
        <v>45887.743000000002</v>
      </c>
      <c r="N1291">
        <f t="shared" si="20"/>
        <v>45.887743</v>
      </c>
      <c r="O1291">
        <f t="shared" si="20"/>
        <v>4.5887743000000002E-2</v>
      </c>
    </row>
    <row r="1292" spans="2:15" x14ac:dyDescent="0.3">
      <c r="B1292" s="1">
        <v>271</v>
      </c>
      <c r="D1292" s="2" t="s">
        <v>29</v>
      </c>
      <c r="E1292" s="14" t="s">
        <v>36</v>
      </c>
      <c r="F1292" s="4" t="s">
        <v>37</v>
      </c>
      <c r="G1292" s="4">
        <v>935</v>
      </c>
      <c r="H1292" s="2" t="s">
        <v>35</v>
      </c>
      <c r="I1292" s="4">
        <v>1840</v>
      </c>
      <c r="J1292" s="4">
        <v>1950</v>
      </c>
      <c r="K1292" s="4" t="s">
        <v>32</v>
      </c>
      <c r="L1292" t="s">
        <v>15</v>
      </c>
      <c r="M1292" s="5">
        <v>47448.942999999999</v>
      </c>
      <c r="N1292">
        <f t="shared" si="20"/>
        <v>47.448943</v>
      </c>
      <c r="O1292">
        <f t="shared" si="20"/>
        <v>4.7448943E-2</v>
      </c>
    </row>
    <row r="1293" spans="2:15" x14ac:dyDescent="0.3">
      <c r="B1293" s="1">
        <v>272</v>
      </c>
      <c r="D1293" s="2" t="s">
        <v>29</v>
      </c>
      <c r="E1293" s="14" t="s">
        <v>36</v>
      </c>
      <c r="F1293" s="4" t="s">
        <v>37</v>
      </c>
      <c r="G1293" s="4">
        <v>935</v>
      </c>
      <c r="H1293" s="2" t="s">
        <v>35</v>
      </c>
      <c r="I1293" s="4">
        <v>1840</v>
      </c>
      <c r="J1293" s="4">
        <v>1955</v>
      </c>
      <c r="K1293" s="4" t="s">
        <v>32</v>
      </c>
      <c r="L1293" t="s">
        <v>15</v>
      </c>
      <c r="M1293" s="5">
        <v>50073.879000000001</v>
      </c>
      <c r="N1293">
        <f t="shared" si="20"/>
        <v>50.073878999999998</v>
      </c>
      <c r="O1293">
        <f t="shared" si="20"/>
        <v>5.0073878999999995E-2</v>
      </c>
    </row>
    <row r="1294" spans="2:15" x14ac:dyDescent="0.3">
      <c r="B1294" s="1">
        <v>273</v>
      </c>
      <c r="D1294" s="2" t="s">
        <v>29</v>
      </c>
      <c r="E1294" s="14" t="s">
        <v>36</v>
      </c>
      <c r="F1294" s="4" t="s">
        <v>37</v>
      </c>
      <c r="G1294" s="4">
        <v>935</v>
      </c>
      <c r="H1294" s="2" t="s">
        <v>35</v>
      </c>
      <c r="I1294" s="4">
        <v>1840</v>
      </c>
      <c r="J1294" s="4">
        <v>1960</v>
      </c>
      <c r="K1294" s="4" t="s">
        <v>32</v>
      </c>
      <c r="L1294" t="s">
        <v>15</v>
      </c>
      <c r="M1294" s="5">
        <v>54980.362000000001</v>
      </c>
      <c r="N1294">
        <f t="shared" si="20"/>
        <v>54.980362</v>
      </c>
      <c r="O1294">
        <f t="shared" si="20"/>
        <v>5.4980361999999998E-2</v>
      </c>
    </row>
    <row r="1295" spans="2:15" x14ac:dyDescent="0.3">
      <c r="B1295" s="1">
        <v>274</v>
      </c>
      <c r="D1295" s="2" t="s">
        <v>29</v>
      </c>
      <c r="E1295" s="14" t="s">
        <v>36</v>
      </c>
      <c r="F1295" s="4" t="s">
        <v>37</v>
      </c>
      <c r="G1295" s="4">
        <v>935</v>
      </c>
      <c r="H1295" s="2" t="s">
        <v>35</v>
      </c>
      <c r="I1295" s="4">
        <v>1840</v>
      </c>
      <c r="J1295" s="4">
        <v>1965</v>
      </c>
      <c r="K1295" s="4" t="s">
        <v>32</v>
      </c>
      <c r="L1295" t="s">
        <v>15</v>
      </c>
      <c r="M1295" s="5">
        <v>61116.402000000002</v>
      </c>
      <c r="N1295">
        <f t="shared" si="20"/>
        <v>61.116402000000001</v>
      </c>
      <c r="O1295">
        <f t="shared" si="20"/>
        <v>6.1116402E-2</v>
      </c>
    </row>
    <row r="1296" spans="2:15" x14ac:dyDescent="0.3">
      <c r="B1296" s="1">
        <v>275</v>
      </c>
      <c r="D1296" s="2" t="s">
        <v>29</v>
      </c>
      <c r="E1296" s="14" t="s">
        <v>36</v>
      </c>
      <c r="F1296" s="4" t="s">
        <v>37</v>
      </c>
      <c r="G1296" s="4">
        <v>935</v>
      </c>
      <c r="H1296" s="2" t="s">
        <v>35</v>
      </c>
      <c r="I1296" s="4">
        <v>1840</v>
      </c>
      <c r="J1296" s="4">
        <v>1970</v>
      </c>
      <c r="K1296" s="4" t="s">
        <v>32</v>
      </c>
      <c r="L1296" t="s">
        <v>15</v>
      </c>
      <c r="M1296" s="5">
        <v>65531.9</v>
      </c>
      <c r="N1296">
        <f t="shared" si="20"/>
        <v>65.531900000000007</v>
      </c>
      <c r="O1296">
        <f t="shared" si="20"/>
        <v>6.5531900000000004E-2</v>
      </c>
    </row>
    <row r="1297" spans="2:15" x14ac:dyDescent="0.3">
      <c r="B1297" s="1">
        <v>276</v>
      </c>
      <c r="D1297" s="2" t="s">
        <v>29</v>
      </c>
      <c r="E1297" s="14" t="s">
        <v>36</v>
      </c>
      <c r="F1297" s="4" t="s">
        <v>37</v>
      </c>
      <c r="G1297" s="4">
        <v>935</v>
      </c>
      <c r="H1297" s="2" t="s">
        <v>35</v>
      </c>
      <c r="I1297" s="4">
        <v>1840</v>
      </c>
      <c r="J1297" s="4">
        <v>1975</v>
      </c>
      <c r="K1297" s="4" t="s">
        <v>32</v>
      </c>
      <c r="L1297" t="s">
        <v>15</v>
      </c>
      <c r="M1297" s="5">
        <v>68810.718999999997</v>
      </c>
      <c r="N1297">
        <f t="shared" si="20"/>
        <v>68.810718999999992</v>
      </c>
      <c r="O1297">
        <f t="shared" si="20"/>
        <v>6.8810718999999992E-2</v>
      </c>
    </row>
    <row r="1298" spans="2:15" x14ac:dyDescent="0.3">
      <c r="B1298" s="1">
        <v>277</v>
      </c>
      <c r="D1298" s="2" t="s">
        <v>29</v>
      </c>
      <c r="E1298" s="14" t="s">
        <v>36</v>
      </c>
      <c r="F1298" s="4" t="s">
        <v>37</v>
      </c>
      <c r="G1298" s="4">
        <v>935</v>
      </c>
      <c r="H1298" s="2" t="s">
        <v>35</v>
      </c>
      <c r="I1298" s="4">
        <v>1840</v>
      </c>
      <c r="J1298" s="4">
        <v>1980</v>
      </c>
      <c r="K1298" s="4" t="s">
        <v>32</v>
      </c>
      <c r="L1298" t="s">
        <v>15</v>
      </c>
      <c r="M1298" s="5">
        <v>82087.157000000007</v>
      </c>
      <c r="N1298">
        <f t="shared" si="20"/>
        <v>82.087157000000005</v>
      </c>
      <c r="O1298">
        <f t="shared" si="20"/>
        <v>8.2087157000000008E-2</v>
      </c>
    </row>
    <row r="1299" spans="2:15" x14ac:dyDescent="0.3">
      <c r="B1299" s="1">
        <v>278</v>
      </c>
      <c r="D1299" s="2" t="s">
        <v>29</v>
      </c>
      <c r="E1299" s="14" t="s">
        <v>36</v>
      </c>
      <c r="F1299" s="4" t="s">
        <v>37</v>
      </c>
      <c r="G1299" s="4">
        <v>935</v>
      </c>
      <c r="H1299" s="2" t="s">
        <v>35</v>
      </c>
      <c r="I1299" s="4">
        <v>1840</v>
      </c>
      <c r="J1299" s="4">
        <v>1985</v>
      </c>
      <c r="K1299" s="4" t="s">
        <v>32</v>
      </c>
      <c r="L1299" t="s">
        <v>15</v>
      </c>
      <c r="M1299" s="5">
        <v>105322.77800000001</v>
      </c>
      <c r="N1299">
        <f t="shared" si="20"/>
        <v>105.322778</v>
      </c>
      <c r="O1299">
        <f t="shared" si="20"/>
        <v>0.10532277800000001</v>
      </c>
    </row>
    <row r="1300" spans="2:15" x14ac:dyDescent="0.3">
      <c r="B1300" s="1">
        <v>279</v>
      </c>
      <c r="D1300" s="2" t="s">
        <v>29</v>
      </c>
      <c r="E1300" s="14" t="s">
        <v>36</v>
      </c>
      <c r="F1300" s="4" t="s">
        <v>37</v>
      </c>
      <c r="G1300" s="4">
        <v>935</v>
      </c>
      <c r="H1300" s="2" t="s">
        <v>35</v>
      </c>
      <c r="I1300" s="4">
        <v>1840</v>
      </c>
      <c r="J1300" s="4">
        <v>1990</v>
      </c>
      <c r="K1300" s="4" t="s">
        <v>32</v>
      </c>
      <c r="L1300" t="s">
        <v>15</v>
      </c>
      <c r="M1300" s="5">
        <v>113067.019</v>
      </c>
      <c r="N1300">
        <f t="shared" si="20"/>
        <v>113.067019</v>
      </c>
      <c r="O1300">
        <f t="shared" si="20"/>
        <v>0.113067019</v>
      </c>
    </row>
    <row r="1301" spans="2:15" x14ac:dyDescent="0.3">
      <c r="B1301" s="1">
        <v>280</v>
      </c>
      <c r="D1301" s="2" t="s">
        <v>29</v>
      </c>
      <c r="E1301" s="14" t="s">
        <v>36</v>
      </c>
      <c r="F1301" s="4" t="s">
        <v>37</v>
      </c>
      <c r="G1301" s="4">
        <v>935</v>
      </c>
      <c r="H1301" s="2" t="s">
        <v>35</v>
      </c>
      <c r="I1301" s="4">
        <v>1840</v>
      </c>
      <c r="J1301" s="4">
        <v>1995</v>
      </c>
      <c r="K1301" s="4" t="s">
        <v>32</v>
      </c>
      <c r="L1301" t="s">
        <v>15</v>
      </c>
      <c r="M1301" s="5">
        <v>131156.38699999999</v>
      </c>
      <c r="N1301">
        <f t="shared" si="20"/>
        <v>131.156387</v>
      </c>
      <c r="O1301">
        <f t="shared" si="20"/>
        <v>0.13115638699999999</v>
      </c>
    </row>
    <row r="1302" spans="2:15" x14ac:dyDescent="0.3">
      <c r="B1302" s="1">
        <v>281</v>
      </c>
      <c r="D1302" s="2" t="s">
        <v>29</v>
      </c>
      <c r="E1302" s="14" t="s">
        <v>36</v>
      </c>
      <c r="F1302" s="4" t="s">
        <v>37</v>
      </c>
      <c r="G1302" s="4">
        <v>935</v>
      </c>
      <c r="H1302" s="2" t="s">
        <v>35</v>
      </c>
      <c r="I1302" s="4">
        <v>1840</v>
      </c>
      <c r="J1302" s="4">
        <v>2000</v>
      </c>
      <c r="K1302" s="4" t="s">
        <v>32</v>
      </c>
      <c r="L1302" t="s">
        <v>15</v>
      </c>
      <c r="M1302" s="5">
        <v>151477.45300000001</v>
      </c>
      <c r="N1302">
        <f t="shared" si="20"/>
        <v>151.477453</v>
      </c>
      <c r="O1302">
        <f t="shared" si="20"/>
        <v>0.15147745299999998</v>
      </c>
    </row>
    <row r="1303" spans="2:15" x14ac:dyDescent="0.3">
      <c r="B1303" s="1">
        <v>282</v>
      </c>
      <c r="D1303" s="2" t="s">
        <v>29</v>
      </c>
      <c r="E1303" s="14" t="s">
        <v>36</v>
      </c>
      <c r="F1303" s="4" t="s">
        <v>37</v>
      </c>
      <c r="G1303" s="4">
        <v>935</v>
      </c>
      <c r="H1303" s="2" t="s">
        <v>35</v>
      </c>
      <c r="I1303" s="4">
        <v>1840</v>
      </c>
      <c r="J1303" s="4">
        <v>2005</v>
      </c>
      <c r="K1303" s="4" t="s">
        <v>32</v>
      </c>
      <c r="L1303" t="s">
        <v>15</v>
      </c>
      <c r="M1303" s="5">
        <v>156954.50899999999</v>
      </c>
      <c r="N1303">
        <f t="shared" si="20"/>
        <v>156.954509</v>
      </c>
      <c r="O1303">
        <f t="shared" si="20"/>
        <v>0.15695450899999999</v>
      </c>
    </row>
    <row r="1304" spans="2:15" x14ac:dyDescent="0.3">
      <c r="B1304" s="1">
        <v>283</v>
      </c>
      <c r="D1304" s="2" t="s">
        <v>29</v>
      </c>
      <c r="E1304" s="14" t="s">
        <v>36</v>
      </c>
      <c r="F1304" s="4" t="s">
        <v>37</v>
      </c>
      <c r="G1304" s="4">
        <v>935</v>
      </c>
      <c r="H1304" s="2" t="s">
        <v>35</v>
      </c>
      <c r="I1304" s="4">
        <v>1840</v>
      </c>
      <c r="J1304" s="4">
        <v>2010</v>
      </c>
      <c r="K1304" s="4" t="s">
        <v>32</v>
      </c>
      <c r="L1304" t="s">
        <v>15</v>
      </c>
      <c r="M1304" s="5">
        <v>153050.16899999999</v>
      </c>
      <c r="N1304">
        <f t="shared" si="20"/>
        <v>153.05016899999998</v>
      </c>
      <c r="O1304">
        <f t="shared" si="20"/>
        <v>0.15305016899999999</v>
      </c>
    </row>
    <row r="1305" spans="2:15" x14ac:dyDescent="0.3">
      <c r="B1305" s="1">
        <v>284</v>
      </c>
      <c r="D1305" s="2" t="s">
        <v>29</v>
      </c>
      <c r="E1305" s="14" t="s">
        <v>36</v>
      </c>
      <c r="F1305" s="4" t="s">
        <v>37</v>
      </c>
      <c r="G1305" s="4">
        <v>935</v>
      </c>
      <c r="H1305" s="2" t="s">
        <v>35</v>
      </c>
      <c r="I1305" s="4">
        <v>1840</v>
      </c>
      <c r="J1305" s="4">
        <v>2015</v>
      </c>
      <c r="K1305" s="4" t="s">
        <v>32</v>
      </c>
      <c r="L1305" t="s">
        <v>15</v>
      </c>
      <c r="M1305" s="5">
        <v>165830.234</v>
      </c>
      <c r="N1305">
        <f t="shared" si="20"/>
        <v>165.83023399999999</v>
      </c>
      <c r="O1305">
        <f t="shared" si="20"/>
        <v>0.16583023399999999</v>
      </c>
    </row>
    <row r="1306" spans="2:15" x14ac:dyDescent="0.3">
      <c r="B1306" s="1">
        <v>285</v>
      </c>
      <c r="D1306" s="2" t="s">
        <v>29</v>
      </c>
      <c r="E1306" s="14" t="s">
        <v>36</v>
      </c>
      <c r="F1306" s="4" t="s">
        <v>37</v>
      </c>
      <c r="G1306" s="4">
        <v>935</v>
      </c>
      <c r="H1306" s="2" t="s">
        <v>35</v>
      </c>
      <c r="I1306" s="4">
        <v>1840</v>
      </c>
      <c r="J1306" s="4">
        <v>2020</v>
      </c>
      <c r="K1306" s="4" t="s">
        <v>32</v>
      </c>
      <c r="L1306" t="s">
        <v>15</v>
      </c>
      <c r="M1306" s="5">
        <v>184753.709</v>
      </c>
      <c r="N1306">
        <f t="shared" si="20"/>
        <v>184.75370900000001</v>
      </c>
      <c r="O1306">
        <f t="shared" si="20"/>
        <v>0.18475370900000002</v>
      </c>
    </row>
    <row r="1307" spans="2:15" x14ac:dyDescent="0.3">
      <c r="B1307" s="1">
        <v>286</v>
      </c>
      <c r="D1307" s="2" t="s">
        <v>29</v>
      </c>
      <c r="E1307" s="14" t="s">
        <v>38</v>
      </c>
      <c r="F1307" s="4" t="s">
        <v>39</v>
      </c>
      <c r="G1307" s="4">
        <v>908</v>
      </c>
      <c r="H1307" s="2" t="s">
        <v>35</v>
      </c>
      <c r="I1307" s="4">
        <v>1840</v>
      </c>
      <c r="J1307" s="4">
        <v>1950</v>
      </c>
      <c r="K1307" s="4" t="s">
        <v>32</v>
      </c>
      <c r="L1307" t="s">
        <v>15</v>
      </c>
      <c r="M1307" s="5">
        <v>17291.446</v>
      </c>
      <c r="N1307">
        <f t="shared" si="20"/>
        <v>17.291446000000001</v>
      </c>
      <c r="O1307">
        <f t="shared" si="20"/>
        <v>1.7291446000000002E-2</v>
      </c>
    </row>
    <row r="1308" spans="2:15" x14ac:dyDescent="0.3">
      <c r="B1308" s="1">
        <v>287</v>
      </c>
      <c r="D1308" s="2" t="s">
        <v>29</v>
      </c>
      <c r="E1308" s="14" t="s">
        <v>38</v>
      </c>
      <c r="F1308" s="4" t="s">
        <v>39</v>
      </c>
      <c r="G1308" s="4">
        <v>908</v>
      </c>
      <c r="H1308" s="2" t="s">
        <v>35</v>
      </c>
      <c r="I1308" s="4">
        <v>1840</v>
      </c>
      <c r="J1308" s="4">
        <v>1955</v>
      </c>
      <c r="K1308" s="4" t="s">
        <v>32</v>
      </c>
      <c r="L1308" t="s">
        <v>15</v>
      </c>
      <c r="M1308" s="5">
        <v>23086.656999999999</v>
      </c>
      <c r="N1308">
        <f t="shared" si="20"/>
        <v>23.086656999999999</v>
      </c>
      <c r="O1308">
        <f t="shared" si="20"/>
        <v>2.3086657E-2</v>
      </c>
    </row>
    <row r="1309" spans="2:15" x14ac:dyDescent="0.3">
      <c r="B1309" s="1">
        <v>288</v>
      </c>
      <c r="D1309" s="2" t="s">
        <v>29</v>
      </c>
      <c r="E1309" s="14" t="s">
        <v>38</v>
      </c>
      <c r="F1309" s="4" t="s">
        <v>39</v>
      </c>
      <c r="G1309" s="4">
        <v>908</v>
      </c>
      <c r="H1309" s="2" t="s">
        <v>35</v>
      </c>
      <c r="I1309" s="4">
        <v>1840</v>
      </c>
      <c r="J1309" s="4">
        <v>1960</v>
      </c>
      <c r="K1309" s="4" t="s">
        <v>32</v>
      </c>
      <c r="L1309" t="s">
        <v>15</v>
      </c>
      <c r="M1309" s="5">
        <v>24549.05</v>
      </c>
      <c r="N1309">
        <f t="shared" si="20"/>
        <v>24.549049999999998</v>
      </c>
      <c r="O1309">
        <f t="shared" si="20"/>
        <v>2.4549049999999996E-2</v>
      </c>
    </row>
    <row r="1310" spans="2:15" x14ac:dyDescent="0.3">
      <c r="B1310" s="1">
        <v>289</v>
      </c>
      <c r="D1310" s="2" t="s">
        <v>29</v>
      </c>
      <c r="E1310" s="14" t="s">
        <v>38</v>
      </c>
      <c r="F1310" s="4" t="s">
        <v>39</v>
      </c>
      <c r="G1310" s="4">
        <v>908</v>
      </c>
      <c r="H1310" s="2" t="s">
        <v>35</v>
      </c>
      <c r="I1310" s="4">
        <v>1840</v>
      </c>
      <c r="J1310" s="4">
        <v>1965</v>
      </c>
      <c r="K1310" s="4" t="s">
        <v>32</v>
      </c>
      <c r="L1310" t="s">
        <v>15</v>
      </c>
      <c r="M1310" s="5">
        <v>22346.566999999999</v>
      </c>
      <c r="N1310">
        <f t="shared" si="20"/>
        <v>22.346567</v>
      </c>
      <c r="O1310">
        <f t="shared" si="20"/>
        <v>2.2346567000000001E-2</v>
      </c>
    </row>
    <row r="1311" spans="2:15" x14ac:dyDescent="0.3">
      <c r="B1311" s="1">
        <v>290</v>
      </c>
      <c r="D1311" s="2" t="s">
        <v>29</v>
      </c>
      <c r="E1311" s="14" t="s">
        <v>38</v>
      </c>
      <c r="F1311" s="4" t="s">
        <v>39</v>
      </c>
      <c r="G1311" s="4">
        <v>908</v>
      </c>
      <c r="H1311" s="2" t="s">
        <v>35</v>
      </c>
      <c r="I1311" s="4">
        <v>1840</v>
      </c>
      <c r="J1311" s="4">
        <v>1970</v>
      </c>
      <c r="K1311" s="4" t="s">
        <v>32</v>
      </c>
      <c r="L1311" t="s">
        <v>15</v>
      </c>
      <c r="M1311" s="5">
        <v>24337.998</v>
      </c>
      <c r="N1311">
        <f t="shared" si="20"/>
        <v>24.337997999999999</v>
      </c>
      <c r="O1311">
        <f t="shared" si="20"/>
        <v>2.4337998E-2</v>
      </c>
    </row>
    <row r="1312" spans="2:15" x14ac:dyDescent="0.3">
      <c r="B1312" s="1">
        <v>291</v>
      </c>
      <c r="D1312" s="2" t="s">
        <v>29</v>
      </c>
      <c r="E1312" s="14" t="s">
        <v>38</v>
      </c>
      <c r="F1312" s="4" t="s">
        <v>39</v>
      </c>
      <c r="G1312" s="4">
        <v>908</v>
      </c>
      <c r="H1312" s="2" t="s">
        <v>35</v>
      </c>
      <c r="I1312" s="4">
        <v>1840</v>
      </c>
      <c r="J1312" s="4">
        <v>1975</v>
      </c>
      <c r="K1312" s="4" t="s">
        <v>32</v>
      </c>
      <c r="L1312" t="s">
        <v>15</v>
      </c>
      <c r="M1312" s="5">
        <v>20154.839</v>
      </c>
      <c r="N1312">
        <f t="shared" si="20"/>
        <v>20.154838999999999</v>
      </c>
      <c r="O1312">
        <f t="shared" si="20"/>
        <v>2.0154839000000001E-2</v>
      </c>
    </row>
    <row r="1313" spans="2:15" x14ac:dyDescent="0.3">
      <c r="B1313" s="1">
        <v>292</v>
      </c>
      <c r="D1313" s="2" t="s">
        <v>29</v>
      </c>
      <c r="E1313" s="14" t="s">
        <v>38</v>
      </c>
      <c r="F1313" s="4" t="s">
        <v>39</v>
      </c>
      <c r="G1313" s="4">
        <v>908</v>
      </c>
      <c r="H1313" s="2" t="s">
        <v>35</v>
      </c>
      <c r="I1313" s="4">
        <v>1840</v>
      </c>
      <c r="J1313" s="4">
        <v>1980</v>
      </c>
      <c r="K1313" s="4" t="s">
        <v>32</v>
      </c>
      <c r="L1313" t="s">
        <v>15</v>
      </c>
      <c r="M1313" s="5">
        <v>24571.08</v>
      </c>
      <c r="N1313">
        <f t="shared" si="20"/>
        <v>24.571080000000002</v>
      </c>
      <c r="O1313">
        <f t="shared" si="20"/>
        <v>2.4571080000000002E-2</v>
      </c>
    </row>
    <row r="1314" spans="2:15" x14ac:dyDescent="0.3">
      <c r="B1314" s="1">
        <v>293</v>
      </c>
      <c r="D1314" s="2" t="s">
        <v>29</v>
      </c>
      <c r="E1314" s="14" t="s">
        <v>38</v>
      </c>
      <c r="F1314" s="4" t="s">
        <v>39</v>
      </c>
      <c r="G1314" s="4">
        <v>908</v>
      </c>
      <c r="H1314" s="2" t="s">
        <v>35</v>
      </c>
      <c r="I1314" s="4">
        <v>1840</v>
      </c>
      <c r="J1314" s="4">
        <v>1985</v>
      </c>
      <c r="K1314" s="4" t="s">
        <v>32</v>
      </c>
      <c r="L1314" t="s">
        <v>15</v>
      </c>
      <c r="M1314" s="5">
        <v>26634.772000000001</v>
      </c>
      <c r="N1314">
        <f t="shared" si="20"/>
        <v>26.634772000000002</v>
      </c>
      <c r="O1314">
        <f t="shared" si="20"/>
        <v>2.6634772000000001E-2</v>
      </c>
    </row>
    <row r="1315" spans="2:15" x14ac:dyDescent="0.3">
      <c r="B1315" s="1">
        <v>294</v>
      </c>
      <c r="D1315" s="2" t="s">
        <v>29</v>
      </c>
      <c r="E1315" s="14" t="s">
        <v>38</v>
      </c>
      <c r="F1315" s="4" t="s">
        <v>39</v>
      </c>
      <c r="G1315" s="4">
        <v>908</v>
      </c>
      <c r="H1315" s="2" t="s">
        <v>35</v>
      </c>
      <c r="I1315" s="4">
        <v>1840</v>
      </c>
      <c r="J1315" s="4">
        <v>1990</v>
      </c>
      <c r="K1315" s="4" t="s">
        <v>32</v>
      </c>
      <c r="L1315" t="s">
        <v>15</v>
      </c>
      <c r="M1315" s="5">
        <v>27837.83</v>
      </c>
      <c r="N1315">
        <f t="shared" si="20"/>
        <v>27.83783</v>
      </c>
      <c r="O1315">
        <f t="shared" si="20"/>
        <v>2.7837830000000001E-2</v>
      </c>
    </row>
    <row r="1316" spans="2:15" x14ac:dyDescent="0.3">
      <c r="B1316" s="1">
        <v>295</v>
      </c>
      <c r="D1316" s="2" t="s">
        <v>29</v>
      </c>
      <c r="E1316" s="14" t="s">
        <v>38</v>
      </c>
      <c r="F1316" s="4" t="s">
        <v>39</v>
      </c>
      <c r="G1316" s="4">
        <v>908</v>
      </c>
      <c r="H1316" s="2" t="s">
        <v>35</v>
      </c>
      <c r="I1316" s="4">
        <v>1840</v>
      </c>
      <c r="J1316" s="4">
        <v>1995</v>
      </c>
      <c r="K1316" s="4" t="s">
        <v>32</v>
      </c>
      <c r="L1316" t="s">
        <v>15</v>
      </c>
      <c r="M1316" s="5">
        <v>27901.882000000001</v>
      </c>
      <c r="N1316">
        <f t="shared" si="20"/>
        <v>27.901882000000001</v>
      </c>
      <c r="O1316">
        <f t="shared" si="20"/>
        <v>2.7901881999999999E-2</v>
      </c>
    </row>
    <row r="1317" spans="2:15" x14ac:dyDescent="0.3">
      <c r="B1317" s="1">
        <v>296</v>
      </c>
      <c r="D1317" s="2" t="s">
        <v>29</v>
      </c>
      <c r="E1317" s="14" t="s">
        <v>38</v>
      </c>
      <c r="F1317" s="4" t="s">
        <v>39</v>
      </c>
      <c r="G1317" s="4">
        <v>908</v>
      </c>
      <c r="H1317" s="2" t="s">
        <v>35</v>
      </c>
      <c r="I1317" s="4">
        <v>1840</v>
      </c>
      <c r="J1317" s="4">
        <v>2000</v>
      </c>
      <c r="K1317" s="4" t="s">
        <v>32</v>
      </c>
      <c r="L1317" t="s">
        <v>15</v>
      </c>
      <c r="M1317" s="5">
        <v>26419.876</v>
      </c>
      <c r="N1317">
        <f t="shared" si="20"/>
        <v>26.419875999999999</v>
      </c>
      <c r="O1317">
        <f t="shared" si="20"/>
        <v>2.6419875999999998E-2</v>
      </c>
    </row>
    <row r="1318" spans="2:15" x14ac:dyDescent="0.3">
      <c r="B1318" s="1">
        <v>297</v>
      </c>
      <c r="D1318" s="2" t="s">
        <v>29</v>
      </c>
      <c r="E1318" s="14" t="s">
        <v>38</v>
      </c>
      <c r="F1318" s="4" t="s">
        <v>39</v>
      </c>
      <c r="G1318" s="4">
        <v>908</v>
      </c>
      <c r="H1318" s="2" t="s">
        <v>35</v>
      </c>
      <c r="I1318" s="4">
        <v>1840</v>
      </c>
      <c r="J1318" s="4">
        <v>2005</v>
      </c>
      <c r="K1318" s="4" t="s">
        <v>32</v>
      </c>
      <c r="L1318" t="s">
        <v>15</v>
      </c>
      <c r="M1318" s="5">
        <v>26035.136999999999</v>
      </c>
      <c r="N1318">
        <f t="shared" si="20"/>
        <v>26.035136999999999</v>
      </c>
      <c r="O1318">
        <f t="shared" si="20"/>
        <v>2.6035137E-2</v>
      </c>
    </row>
    <row r="1319" spans="2:15" x14ac:dyDescent="0.3">
      <c r="B1319" s="1">
        <v>298</v>
      </c>
      <c r="D1319" s="2" t="s">
        <v>29</v>
      </c>
      <c r="E1319" s="14" t="s">
        <v>38</v>
      </c>
      <c r="F1319" s="4" t="s">
        <v>39</v>
      </c>
      <c r="G1319" s="4">
        <v>908</v>
      </c>
      <c r="H1319" s="2" t="s">
        <v>35</v>
      </c>
      <c r="I1319" s="4">
        <v>1840</v>
      </c>
      <c r="J1319" s="4">
        <v>2010</v>
      </c>
      <c r="K1319" s="4" t="s">
        <v>32</v>
      </c>
      <c r="L1319" t="s">
        <v>15</v>
      </c>
      <c r="M1319" s="5">
        <v>25977.832999999999</v>
      </c>
      <c r="N1319">
        <f t="shared" si="20"/>
        <v>25.977833</v>
      </c>
      <c r="O1319">
        <f t="shared" si="20"/>
        <v>2.5977832999999999E-2</v>
      </c>
    </row>
    <row r="1320" spans="2:15" x14ac:dyDescent="0.3">
      <c r="B1320" s="1">
        <v>299</v>
      </c>
      <c r="D1320" s="2" t="s">
        <v>29</v>
      </c>
      <c r="E1320" s="14" t="s">
        <v>38</v>
      </c>
      <c r="F1320" s="4" t="s">
        <v>39</v>
      </c>
      <c r="G1320" s="4">
        <v>908</v>
      </c>
      <c r="H1320" s="2" t="s">
        <v>35</v>
      </c>
      <c r="I1320" s="4">
        <v>1840</v>
      </c>
      <c r="J1320" s="4">
        <v>2015</v>
      </c>
      <c r="K1320" s="4" t="s">
        <v>32</v>
      </c>
      <c r="L1320" t="s">
        <v>15</v>
      </c>
      <c r="M1320" s="5">
        <v>26123.272000000001</v>
      </c>
      <c r="N1320">
        <f t="shared" si="20"/>
        <v>26.123272</v>
      </c>
      <c r="O1320">
        <f t="shared" si="20"/>
        <v>2.6123271999999999E-2</v>
      </c>
    </row>
    <row r="1321" spans="2:15" x14ac:dyDescent="0.3">
      <c r="B1321" s="1">
        <v>300</v>
      </c>
      <c r="D1321" s="2" t="s">
        <v>29</v>
      </c>
      <c r="E1321" s="14" t="s">
        <v>38</v>
      </c>
      <c r="F1321" s="4" t="s">
        <v>39</v>
      </c>
      <c r="G1321" s="4">
        <v>908</v>
      </c>
      <c r="H1321" s="2" t="s">
        <v>35</v>
      </c>
      <c r="I1321" s="4">
        <v>1840</v>
      </c>
      <c r="J1321" s="4">
        <v>2020</v>
      </c>
      <c r="K1321" s="4" t="s">
        <v>32</v>
      </c>
      <c r="L1321" t="s">
        <v>15</v>
      </c>
      <c r="M1321" s="5">
        <v>25823.486000000001</v>
      </c>
      <c r="N1321">
        <f t="shared" si="20"/>
        <v>25.823485999999999</v>
      </c>
      <c r="O1321">
        <f t="shared" si="20"/>
        <v>2.5823486E-2</v>
      </c>
    </row>
    <row r="1322" spans="2:15" x14ac:dyDescent="0.3">
      <c r="B1322" s="1">
        <v>316</v>
      </c>
      <c r="D1322" s="2" t="s">
        <v>29</v>
      </c>
      <c r="E1322" s="14" t="s">
        <v>40</v>
      </c>
      <c r="F1322" s="4" t="s">
        <v>41</v>
      </c>
      <c r="G1322" s="4">
        <v>905</v>
      </c>
      <c r="H1322" s="2" t="s">
        <v>35</v>
      </c>
      <c r="I1322" s="4">
        <v>1840</v>
      </c>
      <c r="J1322" s="4">
        <v>1950</v>
      </c>
      <c r="K1322" s="4" t="s">
        <v>32</v>
      </c>
      <c r="L1322" t="s">
        <v>15</v>
      </c>
      <c r="M1322" s="5">
        <v>6622.2740000000003</v>
      </c>
      <c r="N1322">
        <f t="shared" si="20"/>
        <v>6.622274</v>
      </c>
      <c r="O1322">
        <f t="shared" si="20"/>
        <v>6.622274E-3</v>
      </c>
    </row>
    <row r="1323" spans="2:15" x14ac:dyDescent="0.3">
      <c r="B1323" s="1">
        <v>317</v>
      </c>
      <c r="D1323" s="2" t="s">
        <v>29</v>
      </c>
      <c r="E1323" s="14" t="s">
        <v>40</v>
      </c>
      <c r="F1323" s="4" t="s">
        <v>41</v>
      </c>
      <c r="G1323" s="4">
        <v>905</v>
      </c>
      <c r="H1323" s="2" t="s">
        <v>35</v>
      </c>
      <c r="I1323" s="4">
        <v>1840</v>
      </c>
      <c r="J1323" s="4">
        <v>1955</v>
      </c>
      <c r="K1323" s="4" t="s">
        <v>32</v>
      </c>
      <c r="L1323" t="s">
        <v>15</v>
      </c>
      <c r="M1323" s="5">
        <v>7063.4989999999998</v>
      </c>
      <c r="N1323">
        <f t="shared" si="20"/>
        <v>7.0634990000000002</v>
      </c>
      <c r="O1323">
        <f t="shared" si="20"/>
        <v>7.063499E-3</v>
      </c>
    </row>
    <row r="1324" spans="2:15" x14ac:dyDescent="0.3">
      <c r="B1324" s="1">
        <v>318</v>
      </c>
      <c r="D1324" s="2" t="s">
        <v>29</v>
      </c>
      <c r="E1324" s="14" t="s">
        <v>40</v>
      </c>
      <c r="F1324" s="4" t="s">
        <v>41</v>
      </c>
      <c r="G1324" s="4">
        <v>905</v>
      </c>
      <c r="H1324" s="2" t="s">
        <v>35</v>
      </c>
      <c r="I1324" s="4">
        <v>1840</v>
      </c>
      <c r="J1324" s="4">
        <v>1960</v>
      </c>
      <c r="K1324" s="4" t="s">
        <v>32</v>
      </c>
      <c r="L1324" t="s">
        <v>15</v>
      </c>
      <c r="M1324" s="5">
        <v>6833.5360000000001</v>
      </c>
      <c r="N1324">
        <f t="shared" si="20"/>
        <v>6.8335360000000005</v>
      </c>
      <c r="O1324">
        <f t="shared" si="20"/>
        <v>6.8335360000000003E-3</v>
      </c>
    </row>
    <row r="1325" spans="2:15" x14ac:dyDescent="0.3">
      <c r="B1325" s="1">
        <v>319</v>
      </c>
      <c r="D1325" s="2" t="s">
        <v>29</v>
      </c>
      <c r="E1325" s="14" t="s">
        <v>40</v>
      </c>
      <c r="F1325" s="4" t="s">
        <v>41</v>
      </c>
      <c r="G1325" s="4">
        <v>905</v>
      </c>
      <c r="H1325" s="2" t="s">
        <v>35</v>
      </c>
      <c r="I1325" s="4">
        <v>1840</v>
      </c>
      <c r="J1325" s="4">
        <v>1965</v>
      </c>
      <c r="K1325" s="4" t="s">
        <v>32</v>
      </c>
      <c r="L1325" t="s">
        <v>15</v>
      </c>
      <c r="M1325" s="5">
        <v>6299.3130000000001</v>
      </c>
      <c r="N1325">
        <f t="shared" si="20"/>
        <v>6.2993129999999997</v>
      </c>
      <c r="O1325">
        <f t="shared" si="20"/>
        <v>6.299313E-3</v>
      </c>
    </row>
    <row r="1326" spans="2:15" x14ac:dyDescent="0.3">
      <c r="B1326" s="1">
        <v>320</v>
      </c>
      <c r="D1326" s="2" t="s">
        <v>29</v>
      </c>
      <c r="E1326" s="14" t="s">
        <v>40</v>
      </c>
      <c r="F1326" s="4" t="s">
        <v>41</v>
      </c>
      <c r="G1326" s="4">
        <v>905</v>
      </c>
      <c r="H1326" s="2" t="s">
        <v>35</v>
      </c>
      <c r="I1326" s="4">
        <v>1840</v>
      </c>
      <c r="J1326" s="4">
        <v>1970</v>
      </c>
      <c r="K1326" s="4" t="s">
        <v>32</v>
      </c>
      <c r="L1326" t="s">
        <v>15</v>
      </c>
      <c r="M1326" s="5">
        <v>6565.2820000000002</v>
      </c>
      <c r="N1326">
        <f t="shared" si="20"/>
        <v>6.5652819999999998</v>
      </c>
      <c r="O1326">
        <f t="shared" si="20"/>
        <v>6.5652819999999995E-3</v>
      </c>
    </row>
    <row r="1327" spans="2:15" x14ac:dyDescent="0.3">
      <c r="B1327" s="1">
        <v>321</v>
      </c>
      <c r="D1327" s="2" t="s">
        <v>29</v>
      </c>
      <c r="E1327" s="14" t="s">
        <v>40</v>
      </c>
      <c r="F1327" s="4" t="s">
        <v>41</v>
      </c>
      <c r="G1327" s="4">
        <v>905</v>
      </c>
      <c r="H1327" s="2" t="s">
        <v>35</v>
      </c>
      <c r="I1327" s="4">
        <v>1840</v>
      </c>
      <c r="J1327" s="4">
        <v>1975</v>
      </c>
      <c r="K1327" s="4" t="s">
        <v>32</v>
      </c>
      <c r="L1327" t="s">
        <v>15</v>
      </c>
      <c r="M1327" s="5">
        <v>7929.3540000000003</v>
      </c>
      <c r="N1327">
        <f t="shared" si="20"/>
        <v>7.929354</v>
      </c>
      <c r="O1327">
        <f t="shared" si="20"/>
        <v>7.9293539999999996E-3</v>
      </c>
    </row>
    <row r="1328" spans="2:15" x14ac:dyDescent="0.3">
      <c r="B1328" s="1">
        <v>322</v>
      </c>
      <c r="D1328" s="2" t="s">
        <v>29</v>
      </c>
      <c r="E1328" s="14" t="s">
        <v>40</v>
      </c>
      <c r="F1328" s="4" t="s">
        <v>41</v>
      </c>
      <c r="G1328" s="4">
        <v>905</v>
      </c>
      <c r="H1328" s="2" t="s">
        <v>35</v>
      </c>
      <c r="I1328" s="4">
        <v>1840</v>
      </c>
      <c r="J1328" s="4">
        <v>1980</v>
      </c>
      <c r="K1328" s="4" t="s">
        <v>32</v>
      </c>
      <c r="L1328" t="s">
        <v>15</v>
      </c>
      <c r="M1328" s="5">
        <v>9953.9639999999999</v>
      </c>
      <c r="N1328">
        <f t="shared" si="20"/>
        <v>9.9539639999999991</v>
      </c>
      <c r="O1328">
        <f t="shared" si="20"/>
        <v>9.9539639999999992E-3</v>
      </c>
    </row>
    <row r="1329" spans="2:15" x14ac:dyDescent="0.3">
      <c r="B1329" s="1">
        <v>323</v>
      </c>
      <c r="D1329" s="2" t="s">
        <v>29</v>
      </c>
      <c r="E1329" s="14" t="s">
        <v>40</v>
      </c>
      <c r="F1329" s="4" t="s">
        <v>41</v>
      </c>
      <c r="G1329" s="4">
        <v>905</v>
      </c>
      <c r="H1329" s="2" t="s">
        <v>35</v>
      </c>
      <c r="I1329" s="4">
        <v>1840</v>
      </c>
      <c r="J1329" s="4">
        <v>1985</v>
      </c>
      <c r="K1329" s="4" t="s">
        <v>32</v>
      </c>
      <c r="L1329" t="s">
        <v>15</v>
      </c>
      <c r="M1329" s="5">
        <v>11253.762000000001</v>
      </c>
      <c r="N1329">
        <f t="shared" si="20"/>
        <v>11.253762</v>
      </c>
      <c r="O1329">
        <f t="shared" si="20"/>
        <v>1.1253762E-2</v>
      </c>
    </row>
    <row r="1330" spans="2:15" x14ac:dyDescent="0.3">
      <c r="B1330" s="1">
        <v>324</v>
      </c>
      <c r="D1330" s="2" t="s">
        <v>29</v>
      </c>
      <c r="E1330" s="14" t="s">
        <v>40</v>
      </c>
      <c r="F1330" s="4" t="s">
        <v>41</v>
      </c>
      <c r="G1330" s="4">
        <v>905</v>
      </c>
      <c r="H1330" s="2" t="s">
        <v>35</v>
      </c>
      <c r="I1330" s="4">
        <v>1840</v>
      </c>
      <c r="J1330" s="4">
        <v>1990</v>
      </c>
      <c r="K1330" s="4" t="s">
        <v>32</v>
      </c>
      <c r="L1330" t="s">
        <v>15</v>
      </c>
      <c r="M1330" s="5">
        <v>12276.347</v>
      </c>
      <c r="N1330">
        <f t="shared" si="20"/>
        <v>12.276346999999999</v>
      </c>
      <c r="O1330">
        <f t="shared" si="20"/>
        <v>1.2276347E-2</v>
      </c>
    </row>
    <row r="1331" spans="2:15" x14ac:dyDescent="0.3">
      <c r="B1331" s="1">
        <v>325</v>
      </c>
      <c r="D1331" s="2" t="s">
        <v>29</v>
      </c>
      <c r="E1331" s="14" t="s">
        <v>40</v>
      </c>
      <c r="F1331" s="4" t="s">
        <v>41</v>
      </c>
      <c r="G1331" s="4">
        <v>905</v>
      </c>
      <c r="H1331" s="2" t="s">
        <v>35</v>
      </c>
      <c r="I1331" s="4">
        <v>1840</v>
      </c>
      <c r="J1331" s="4">
        <v>1995</v>
      </c>
      <c r="K1331" s="4" t="s">
        <v>32</v>
      </c>
      <c r="L1331" t="s">
        <v>15</v>
      </c>
      <c r="M1331" s="5">
        <v>12178.448</v>
      </c>
      <c r="N1331">
        <f t="shared" si="20"/>
        <v>12.178447999999999</v>
      </c>
      <c r="O1331">
        <f t="shared" si="20"/>
        <v>1.2178448E-2</v>
      </c>
    </row>
    <row r="1332" spans="2:15" x14ac:dyDescent="0.3">
      <c r="B1332" s="1">
        <v>326</v>
      </c>
      <c r="D1332" s="2" t="s">
        <v>29</v>
      </c>
      <c r="E1332" s="14" t="s">
        <v>40</v>
      </c>
      <c r="F1332" s="4" t="s">
        <v>41</v>
      </c>
      <c r="G1332" s="4">
        <v>905</v>
      </c>
      <c r="H1332" s="2" t="s">
        <v>35</v>
      </c>
      <c r="I1332" s="4">
        <v>1840</v>
      </c>
      <c r="J1332" s="4">
        <v>2000</v>
      </c>
      <c r="K1332" s="4" t="s">
        <v>32</v>
      </c>
      <c r="L1332" t="s">
        <v>15</v>
      </c>
      <c r="M1332" s="5">
        <v>11220.352999999999</v>
      </c>
      <c r="N1332">
        <f t="shared" si="20"/>
        <v>11.220352999999999</v>
      </c>
      <c r="O1332">
        <f t="shared" si="20"/>
        <v>1.1220352999999999E-2</v>
      </c>
    </row>
    <row r="1333" spans="2:15" x14ac:dyDescent="0.3">
      <c r="B1333" s="1">
        <v>327</v>
      </c>
      <c r="D1333" s="2" t="s">
        <v>29</v>
      </c>
      <c r="E1333" s="14" t="s">
        <v>40</v>
      </c>
      <c r="F1333" s="4" t="s">
        <v>41</v>
      </c>
      <c r="G1333" s="4">
        <v>905</v>
      </c>
      <c r="H1333" s="2" t="s">
        <v>35</v>
      </c>
      <c r="I1333" s="4">
        <v>1840</v>
      </c>
      <c r="J1333" s="4">
        <v>2005</v>
      </c>
      <c r="K1333" s="4" t="s">
        <v>32</v>
      </c>
      <c r="L1333" t="s">
        <v>15</v>
      </c>
      <c r="M1333" s="5">
        <v>10885.737999999999</v>
      </c>
      <c r="N1333">
        <f t="shared" si="20"/>
        <v>10.885738</v>
      </c>
      <c r="O1333">
        <f t="shared" si="20"/>
        <v>1.0885738000000001E-2</v>
      </c>
    </row>
    <row r="1334" spans="2:15" x14ac:dyDescent="0.3">
      <c r="B1334" s="1">
        <v>328</v>
      </c>
      <c r="D1334" s="2" t="s">
        <v>29</v>
      </c>
      <c r="E1334" s="14" t="s">
        <v>40</v>
      </c>
      <c r="F1334" s="4" t="s">
        <v>41</v>
      </c>
      <c r="G1334" s="4">
        <v>905</v>
      </c>
      <c r="H1334" s="2" t="s">
        <v>35</v>
      </c>
      <c r="I1334" s="4">
        <v>1840</v>
      </c>
      <c r="J1334" s="4">
        <v>2010</v>
      </c>
      <c r="K1334" s="4" t="s">
        <v>32</v>
      </c>
      <c r="L1334" t="s">
        <v>15</v>
      </c>
      <c r="M1334" s="5">
        <v>11083.798000000001</v>
      </c>
      <c r="N1334">
        <f t="shared" si="20"/>
        <v>11.083798</v>
      </c>
      <c r="O1334">
        <f t="shared" si="20"/>
        <v>1.1083798000000001E-2</v>
      </c>
    </row>
    <row r="1335" spans="2:15" x14ac:dyDescent="0.3">
      <c r="B1335" s="1">
        <v>329</v>
      </c>
      <c r="D1335" s="2" t="s">
        <v>29</v>
      </c>
      <c r="E1335" s="14" t="s">
        <v>40</v>
      </c>
      <c r="F1335" s="4" t="s">
        <v>41</v>
      </c>
      <c r="G1335" s="4">
        <v>905</v>
      </c>
      <c r="H1335" s="2" t="s">
        <v>35</v>
      </c>
      <c r="I1335" s="4">
        <v>1840</v>
      </c>
      <c r="J1335" s="4">
        <v>2015</v>
      </c>
      <c r="K1335" s="4" t="s">
        <v>32</v>
      </c>
      <c r="L1335" t="s">
        <v>15</v>
      </c>
      <c r="M1335" s="5">
        <v>11879.724</v>
      </c>
      <c r="N1335">
        <f t="shared" si="20"/>
        <v>11.879724</v>
      </c>
      <c r="O1335">
        <f t="shared" si="20"/>
        <v>1.1879723999999999E-2</v>
      </c>
    </row>
    <row r="1336" spans="2:15" x14ac:dyDescent="0.3">
      <c r="B1336" s="1">
        <v>330</v>
      </c>
      <c r="D1336" s="2" t="s">
        <v>29</v>
      </c>
      <c r="E1336" s="14" t="s">
        <v>40</v>
      </c>
      <c r="F1336" s="4" t="s">
        <v>41</v>
      </c>
      <c r="G1336" s="4">
        <v>905</v>
      </c>
      <c r="H1336" s="2" t="s">
        <v>35</v>
      </c>
      <c r="I1336" s="4">
        <v>1840</v>
      </c>
      <c r="J1336" s="4">
        <v>2020</v>
      </c>
      <c r="K1336" s="4" t="s">
        <v>32</v>
      </c>
      <c r="L1336" t="s">
        <v>15</v>
      </c>
      <c r="M1336" s="5">
        <v>12664.445</v>
      </c>
      <c r="N1336">
        <f t="shared" si="20"/>
        <v>12.664444999999999</v>
      </c>
      <c r="O1336">
        <f t="shared" si="20"/>
        <v>1.2664444999999998E-2</v>
      </c>
    </row>
    <row r="1337" spans="2:15" x14ac:dyDescent="0.3">
      <c r="B1337" s="1">
        <v>331</v>
      </c>
      <c r="D1337" s="2" t="s">
        <v>29</v>
      </c>
      <c r="E1337" s="14" t="s">
        <v>42</v>
      </c>
      <c r="F1337" s="4" t="s">
        <v>43</v>
      </c>
      <c r="G1337" s="4">
        <v>909</v>
      </c>
      <c r="H1337" s="2" t="s">
        <v>35</v>
      </c>
      <c r="I1337" s="4">
        <v>1840</v>
      </c>
      <c r="J1337" s="4">
        <v>1950</v>
      </c>
      <c r="K1337" s="4" t="s">
        <v>32</v>
      </c>
      <c r="L1337" t="s">
        <v>15</v>
      </c>
      <c r="M1337" s="5">
        <v>464.45600000000002</v>
      </c>
      <c r="N1337">
        <f t="shared" si="20"/>
        <v>0.46445600000000004</v>
      </c>
      <c r="O1337">
        <f t="shared" si="20"/>
        <v>4.6445600000000003E-4</v>
      </c>
    </row>
    <row r="1338" spans="2:15" x14ac:dyDescent="0.3">
      <c r="B1338" s="1">
        <v>332</v>
      </c>
      <c r="D1338" s="2" t="s">
        <v>29</v>
      </c>
      <c r="E1338" s="14" t="s">
        <v>42</v>
      </c>
      <c r="F1338" s="4" t="s">
        <v>43</v>
      </c>
      <c r="G1338" s="4">
        <v>909</v>
      </c>
      <c r="H1338" s="2" t="s">
        <v>35</v>
      </c>
      <c r="I1338" s="4">
        <v>1840</v>
      </c>
      <c r="J1338" s="4">
        <v>1955</v>
      </c>
      <c r="K1338" s="4" t="s">
        <v>32</v>
      </c>
      <c r="L1338" t="s">
        <v>15</v>
      </c>
      <c r="M1338" s="5">
        <v>522.36699999999996</v>
      </c>
      <c r="N1338">
        <f t="shared" si="20"/>
        <v>0.52236699999999991</v>
      </c>
      <c r="O1338">
        <f t="shared" si="20"/>
        <v>5.2236699999999993E-4</v>
      </c>
    </row>
    <row r="1339" spans="2:15" x14ac:dyDescent="0.3">
      <c r="B1339" s="1">
        <v>333</v>
      </c>
      <c r="D1339" s="2" t="s">
        <v>29</v>
      </c>
      <c r="E1339" s="14" t="s">
        <v>42</v>
      </c>
      <c r="F1339" s="4" t="s">
        <v>43</v>
      </c>
      <c r="G1339" s="4">
        <v>909</v>
      </c>
      <c r="H1339" s="2" t="s">
        <v>35</v>
      </c>
      <c r="I1339" s="4">
        <v>1840</v>
      </c>
      <c r="J1339" s="4">
        <v>1960</v>
      </c>
      <c r="K1339" s="4" t="s">
        <v>32</v>
      </c>
      <c r="L1339" t="s">
        <v>15</v>
      </c>
      <c r="M1339" s="5">
        <v>532.22199999999998</v>
      </c>
      <c r="N1339">
        <f t="shared" si="20"/>
        <v>0.53222199999999997</v>
      </c>
      <c r="O1339">
        <f t="shared" si="20"/>
        <v>5.3222199999999995E-4</v>
      </c>
    </row>
    <row r="1340" spans="2:15" x14ac:dyDescent="0.3">
      <c r="B1340" s="1">
        <v>334</v>
      </c>
      <c r="D1340" s="2" t="s">
        <v>29</v>
      </c>
      <c r="E1340" s="14" t="s">
        <v>42</v>
      </c>
      <c r="F1340" s="4" t="s">
        <v>43</v>
      </c>
      <c r="G1340" s="4">
        <v>909</v>
      </c>
      <c r="H1340" s="2" t="s">
        <v>35</v>
      </c>
      <c r="I1340" s="4">
        <v>1840</v>
      </c>
      <c r="J1340" s="4">
        <v>1965</v>
      </c>
      <c r="K1340" s="4" t="s">
        <v>32</v>
      </c>
      <c r="L1340" t="s">
        <v>15</v>
      </c>
      <c r="M1340" s="5">
        <v>519.35699999999997</v>
      </c>
      <c r="N1340">
        <f t="shared" si="20"/>
        <v>0.51935699999999996</v>
      </c>
      <c r="O1340">
        <f t="shared" si="20"/>
        <v>5.1935699999999991E-4</v>
      </c>
    </row>
    <row r="1341" spans="2:15" x14ac:dyDescent="0.3">
      <c r="B1341" s="1">
        <v>335</v>
      </c>
      <c r="D1341" s="2" t="s">
        <v>29</v>
      </c>
      <c r="E1341" s="14" t="s">
        <v>42</v>
      </c>
      <c r="F1341" s="4" t="s">
        <v>43</v>
      </c>
      <c r="G1341" s="4">
        <v>909</v>
      </c>
      <c r="H1341" s="2" t="s">
        <v>35</v>
      </c>
      <c r="I1341" s="4">
        <v>1840</v>
      </c>
      <c r="J1341" s="4">
        <v>1970</v>
      </c>
      <c r="K1341" s="4" t="s">
        <v>32</v>
      </c>
      <c r="L1341" t="s">
        <v>15</v>
      </c>
      <c r="M1341" s="5">
        <v>589.54200000000003</v>
      </c>
      <c r="N1341">
        <f t="shared" si="20"/>
        <v>0.58954200000000001</v>
      </c>
      <c r="O1341">
        <f t="shared" si="20"/>
        <v>5.8954199999999997E-4</v>
      </c>
    </row>
    <row r="1342" spans="2:15" x14ac:dyDescent="0.3">
      <c r="B1342" s="1">
        <v>336</v>
      </c>
      <c r="D1342" s="2" t="s">
        <v>29</v>
      </c>
      <c r="E1342" s="14" t="s">
        <v>42</v>
      </c>
      <c r="F1342" s="4" t="s">
        <v>43</v>
      </c>
      <c r="G1342" s="4">
        <v>909</v>
      </c>
      <c r="H1342" s="2" t="s">
        <v>35</v>
      </c>
      <c r="I1342" s="4">
        <v>1840</v>
      </c>
      <c r="J1342" s="4">
        <v>1975</v>
      </c>
      <c r="K1342" s="4" t="s">
        <v>32</v>
      </c>
      <c r="L1342" t="s">
        <v>15</v>
      </c>
      <c r="M1342" s="5">
        <v>691.14400000000001</v>
      </c>
      <c r="N1342">
        <f t="shared" si="20"/>
        <v>0.69114399999999998</v>
      </c>
      <c r="O1342">
        <f t="shared" si="20"/>
        <v>6.9114399999999998E-4</v>
      </c>
    </row>
    <row r="1343" spans="2:15" x14ac:dyDescent="0.3">
      <c r="B1343" s="1">
        <v>337</v>
      </c>
      <c r="D1343" s="2" t="s">
        <v>29</v>
      </c>
      <c r="E1343" s="14" t="s">
        <v>42</v>
      </c>
      <c r="F1343" s="4" t="s">
        <v>43</v>
      </c>
      <c r="G1343" s="4">
        <v>909</v>
      </c>
      <c r="H1343" s="2" t="s">
        <v>35</v>
      </c>
      <c r="I1343" s="4">
        <v>1840</v>
      </c>
      <c r="J1343" s="4">
        <v>1980</v>
      </c>
      <c r="K1343" s="4" t="s">
        <v>32</v>
      </c>
      <c r="L1343" t="s">
        <v>15</v>
      </c>
      <c r="M1343" s="5">
        <v>863.02700000000004</v>
      </c>
      <c r="N1343">
        <f t="shared" si="20"/>
        <v>0.86302699999999999</v>
      </c>
      <c r="O1343">
        <f t="shared" si="20"/>
        <v>8.6302699999999993E-4</v>
      </c>
    </row>
    <row r="1344" spans="2:15" x14ac:dyDescent="0.3">
      <c r="B1344" s="1">
        <v>338</v>
      </c>
      <c r="D1344" s="2" t="s">
        <v>29</v>
      </c>
      <c r="E1344" s="14" t="s">
        <v>42</v>
      </c>
      <c r="F1344" s="4" t="s">
        <v>43</v>
      </c>
      <c r="G1344" s="4">
        <v>909</v>
      </c>
      <c r="H1344" s="2" t="s">
        <v>35</v>
      </c>
      <c r="I1344" s="4">
        <v>1840</v>
      </c>
      <c r="J1344" s="4">
        <v>1985</v>
      </c>
      <c r="K1344" s="4" t="s">
        <v>32</v>
      </c>
      <c r="L1344" t="s">
        <v>15</v>
      </c>
      <c r="M1344" s="5">
        <v>955.77599999999995</v>
      </c>
      <c r="N1344">
        <f t="shared" si="20"/>
        <v>0.95577599999999996</v>
      </c>
      <c r="O1344">
        <f t="shared" si="20"/>
        <v>9.5577599999999998E-4</v>
      </c>
    </row>
    <row r="1345" spans="2:15" x14ac:dyDescent="0.3">
      <c r="B1345" s="1">
        <v>339</v>
      </c>
      <c r="D1345" s="2" t="s">
        <v>29</v>
      </c>
      <c r="E1345" s="14" t="s">
        <v>42</v>
      </c>
      <c r="F1345" s="4" t="s">
        <v>43</v>
      </c>
      <c r="G1345" s="4">
        <v>909</v>
      </c>
      <c r="H1345" s="2" t="s">
        <v>35</v>
      </c>
      <c r="I1345" s="4">
        <v>1840</v>
      </c>
      <c r="J1345" s="4">
        <v>1990</v>
      </c>
      <c r="K1345" s="4" t="s">
        <v>32</v>
      </c>
      <c r="L1345" t="s">
        <v>15</v>
      </c>
      <c r="M1345" s="5">
        <v>1066.393</v>
      </c>
      <c r="N1345">
        <f t="shared" si="20"/>
        <v>1.0663929999999999</v>
      </c>
      <c r="O1345">
        <f t="shared" si="20"/>
        <v>1.0663929999999999E-3</v>
      </c>
    </row>
    <row r="1346" spans="2:15" x14ac:dyDescent="0.3">
      <c r="B1346" s="1">
        <v>340</v>
      </c>
      <c r="D1346" s="2" t="s">
        <v>29</v>
      </c>
      <c r="E1346" s="14" t="s">
        <v>42</v>
      </c>
      <c r="F1346" s="4" t="s">
        <v>43</v>
      </c>
      <c r="G1346" s="4">
        <v>909</v>
      </c>
      <c r="H1346" s="2" t="s">
        <v>35</v>
      </c>
      <c r="I1346" s="4">
        <v>1840</v>
      </c>
      <c r="J1346" s="4">
        <v>1995</v>
      </c>
      <c r="K1346" s="4" t="s">
        <v>32</v>
      </c>
      <c r="L1346" t="s">
        <v>15</v>
      </c>
      <c r="M1346" s="5">
        <v>1147.373</v>
      </c>
      <c r="N1346">
        <f t="shared" si="20"/>
        <v>1.147373</v>
      </c>
      <c r="O1346">
        <f t="shared" si="20"/>
        <v>1.1473729999999999E-3</v>
      </c>
    </row>
    <row r="1347" spans="2:15" x14ac:dyDescent="0.3">
      <c r="B1347" s="1">
        <v>341</v>
      </c>
      <c r="D1347" s="2" t="s">
        <v>29</v>
      </c>
      <c r="E1347" s="14" t="s">
        <v>42</v>
      </c>
      <c r="F1347" s="4" t="s">
        <v>43</v>
      </c>
      <c r="G1347" s="4">
        <v>909</v>
      </c>
      <c r="H1347" s="2" t="s">
        <v>35</v>
      </c>
      <c r="I1347" s="4">
        <v>1840</v>
      </c>
      <c r="J1347" s="4">
        <v>2000</v>
      </c>
      <c r="K1347" s="4" t="s">
        <v>32</v>
      </c>
      <c r="L1347" t="s">
        <v>15</v>
      </c>
      <c r="M1347" s="5">
        <v>1151.7349999999999</v>
      </c>
      <c r="N1347">
        <f t="shared" ref="N1347:O1410" si="21">M1347/1000</f>
        <v>1.151735</v>
      </c>
      <c r="O1347">
        <f t="shared" si="21"/>
        <v>1.1517349999999999E-3</v>
      </c>
    </row>
    <row r="1348" spans="2:15" x14ac:dyDescent="0.3">
      <c r="B1348" s="1">
        <v>342</v>
      </c>
      <c r="D1348" s="2" t="s">
        <v>29</v>
      </c>
      <c r="E1348" s="14" t="s">
        <v>42</v>
      </c>
      <c r="F1348" s="4" t="s">
        <v>43</v>
      </c>
      <c r="G1348" s="4">
        <v>909</v>
      </c>
      <c r="H1348" s="2" t="s">
        <v>35</v>
      </c>
      <c r="I1348" s="4">
        <v>1840</v>
      </c>
      <c r="J1348" s="4">
        <v>2005</v>
      </c>
      <c r="K1348" s="4" t="s">
        <v>32</v>
      </c>
      <c r="L1348" t="s">
        <v>15</v>
      </c>
      <c r="M1348" s="5">
        <v>1242.049</v>
      </c>
      <c r="N1348">
        <f t="shared" si="21"/>
        <v>1.242049</v>
      </c>
      <c r="O1348">
        <f t="shared" si="21"/>
        <v>1.2420490000000001E-3</v>
      </c>
    </row>
    <row r="1349" spans="2:15" x14ac:dyDescent="0.3">
      <c r="B1349" s="1">
        <v>343</v>
      </c>
      <c r="D1349" s="2" t="s">
        <v>29</v>
      </c>
      <c r="E1349" s="14" t="s">
        <v>42</v>
      </c>
      <c r="F1349" s="4" t="s">
        <v>43</v>
      </c>
      <c r="G1349" s="4">
        <v>909</v>
      </c>
      <c r="H1349" s="2" t="s">
        <v>35</v>
      </c>
      <c r="I1349" s="4">
        <v>1840</v>
      </c>
      <c r="J1349" s="4">
        <v>2010</v>
      </c>
      <c r="K1349" s="4" t="s">
        <v>32</v>
      </c>
      <c r="L1349" t="s">
        <v>15</v>
      </c>
      <c r="M1349" s="5">
        <v>1253.7860000000001</v>
      </c>
      <c r="N1349">
        <f t="shared" si="21"/>
        <v>1.2537860000000001</v>
      </c>
      <c r="O1349">
        <f t="shared" si="21"/>
        <v>1.253786E-3</v>
      </c>
    </row>
    <row r="1350" spans="2:15" x14ac:dyDescent="0.3">
      <c r="B1350" s="1">
        <v>344</v>
      </c>
      <c r="D1350" s="2" t="s">
        <v>29</v>
      </c>
      <c r="E1350" s="14" t="s">
        <v>42</v>
      </c>
      <c r="F1350" s="4" t="s">
        <v>43</v>
      </c>
      <c r="G1350" s="4">
        <v>909</v>
      </c>
      <c r="H1350" s="2" t="s">
        <v>35</v>
      </c>
      <c r="I1350" s="4">
        <v>1840</v>
      </c>
      <c r="J1350" s="4">
        <v>2015</v>
      </c>
      <c r="K1350" s="4" t="s">
        <v>32</v>
      </c>
      <c r="L1350" t="s">
        <v>15</v>
      </c>
      <c r="M1350" s="5">
        <v>1441.326</v>
      </c>
      <c r="N1350">
        <f t="shared" si="21"/>
        <v>1.4413260000000001</v>
      </c>
      <c r="O1350">
        <f t="shared" si="21"/>
        <v>1.4413260000000002E-3</v>
      </c>
    </row>
    <row r="1351" spans="2:15" x14ac:dyDescent="0.3">
      <c r="B1351" s="1">
        <v>345</v>
      </c>
      <c r="D1351" s="2" t="s">
        <v>29</v>
      </c>
      <c r="E1351" s="14" t="s">
        <v>42</v>
      </c>
      <c r="F1351" s="4" t="s">
        <v>43</v>
      </c>
      <c r="G1351" s="4">
        <v>909</v>
      </c>
      <c r="H1351" s="2" t="s">
        <v>35</v>
      </c>
      <c r="I1351" s="4">
        <v>1840</v>
      </c>
      <c r="J1351" s="4">
        <v>2020</v>
      </c>
      <c r="K1351" s="4" t="s">
        <v>32</v>
      </c>
      <c r="L1351" t="s">
        <v>15</v>
      </c>
      <c r="M1351" s="5">
        <v>1528.354</v>
      </c>
      <c r="N1351">
        <f t="shared" si="21"/>
        <v>1.528354</v>
      </c>
      <c r="O1351">
        <f t="shared" si="21"/>
        <v>1.528354E-3</v>
      </c>
    </row>
    <row r="1352" spans="2:15" x14ac:dyDescent="0.3">
      <c r="B1352" s="7">
        <v>2611</v>
      </c>
      <c r="D1352" s="8" t="s">
        <v>29</v>
      </c>
      <c r="E1352" s="15" t="s">
        <v>45</v>
      </c>
      <c r="F1352" s="10"/>
      <c r="G1352" s="10">
        <v>931</v>
      </c>
      <c r="H1352" s="8" t="s">
        <v>44</v>
      </c>
      <c r="I1352" s="10">
        <v>1830</v>
      </c>
      <c r="J1352" s="10">
        <v>1950</v>
      </c>
      <c r="K1352" s="4" t="s">
        <v>32</v>
      </c>
      <c r="L1352" t="s">
        <v>15</v>
      </c>
      <c r="M1352" s="11">
        <v>3697.3939999999998</v>
      </c>
      <c r="N1352">
        <f t="shared" si="21"/>
        <v>3.6973939999999996</v>
      </c>
      <c r="O1352">
        <f t="shared" si="21"/>
        <v>3.6973939999999997E-3</v>
      </c>
    </row>
    <row r="1353" spans="2:15" x14ac:dyDescent="0.3">
      <c r="B1353" s="7">
        <v>2612</v>
      </c>
      <c r="D1353" s="8" t="s">
        <v>29</v>
      </c>
      <c r="E1353" s="15" t="s">
        <v>45</v>
      </c>
      <c r="F1353" s="10"/>
      <c r="G1353" s="10">
        <v>931</v>
      </c>
      <c r="H1353" s="8" t="s">
        <v>44</v>
      </c>
      <c r="I1353" s="10">
        <v>1830</v>
      </c>
      <c r="J1353" s="10">
        <v>1955</v>
      </c>
      <c r="K1353" s="4" t="s">
        <v>32</v>
      </c>
      <c r="L1353" t="s">
        <v>15</v>
      </c>
      <c r="M1353" s="11">
        <v>4272.7299999999996</v>
      </c>
      <c r="N1353">
        <f t="shared" si="21"/>
        <v>4.2727299999999993</v>
      </c>
      <c r="O1353">
        <f t="shared" si="21"/>
        <v>4.2727299999999989E-3</v>
      </c>
    </row>
    <row r="1354" spans="2:15" x14ac:dyDescent="0.3">
      <c r="B1354" s="7">
        <v>2613</v>
      </c>
      <c r="D1354" s="8" t="s">
        <v>29</v>
      </c>
      <c r="E1354" s="15" t="s">
        <v>45</v>
      </c>
      <c r="F1354" s="10"/>
      <c r="G1354" s="10">
        <v>931</v>
      </c>
      <c r="H1354" s="8" t="s">
        <v>44</v>
      </c>
      <c r="I1354" s="10">
        <v>1830</v>
      </c>
      <c r="J1354" s="10">
        <v>1960</v>
      </c>
      <c r="K1354" s="4" t="s">
        <v>32</v>
      </c>
      <c r="L1354" t="s">
        <v>15</v>
      </c>
      <c r="M1354" s="11">
        <v>4968.8860000000004</v>
      </c>
      <c r="N1354">
        <f t="shared" si="21"/>
        <v>4.9688860000000004</v>
      </c>
      <c r="O1354">
        <f t="shared" si="21"/>
        <v>4.9688860000000005E-3</v>
      </c>
    </row>
    <row r="1355" spans="2:15" x14ac:dyDescent="0.3">
      <c r="B1355" s="7">
        <v>2614</v>
      </c>
      <c r="D1355" s="8" t="s">
        <v>29</v>
      </c>
      <c r="E1355" s="15" t="s">
        <v>45</v>
      </c>
      <c r="F1355" s="10"/>
      <c r="G1355" s="10">
        <v>931</v>
      </c>
      <c r="H1355" s="8" t="s">
        <v>44</v>
      </c>
      <c r="I1355" s="10">
        <v>1830</v>
      </c>
      <c r="J1355" s="10">
        <v>1965</v>
      </c>
      <c r="K1355" s="4" t="s">
        <v>32</v>
      </c>
      <c r="L1355" t="s">
        <v>15</v>
      </c>
      <c r="M1355" s="11">
        <v>5304.3969999999999</v>
      </c>
      <c r="N1355">
        <f t="shared" si="21"/>
        <v>5.3043969999999998</v>
      </c>
      <c r="O1355">
        <f t="shared" si="21"/>
        <v>5.3043969999999998E-3</v>
      </c>
    </row>
    <row r="1356" spans="2:15" x14ac:dyDescent="0.3">
      <c r="B1356" s="7">
        <v>2615</v>
      </c>
      <c r="D1356" s="8" t="s">
        <v>29</v>
      </c>
      <c r="E1356" s="15" t="s">
        <v>45</v>
      </c>
      <c r="F1356" s="10"/>
      <c r="G1356" s="10">
        <v>931</v>
      </c>
      <c r="H1356" s="8" t="s">
        <v>44</v>
      </c>
      <c r="I1356" s="10">
        <v>1830</v>
      </c>
      <c r="J1356" s="10">
        <v>1970</v>
      </c>
      <c r="K1356" s="4" t="s">
        <v>32</v>
      </c>
      <c r="L1356" t="s">
        <v>15</v>
      </c>
      <c r="M1356" s="11">
        <v>6002.1989999999996</v>
      </c>
      <c r="N1356">
        <f t="shared" si="21"/>
        <v>6.0021989999999992</v>
      </c>
      <c r="O1356">
        <f t="shared" si="21"/>
        <v>6.0021989999999989E-3</v>
      </c>
    </row>
    <row r="1357" spans="2:15" x14ac:dyDescent="0.3">
      <c r="B1357" s="7">
        <v>2616</v>
      </c>
      <c r="D1357" s="8" t="s">
        <v>29</v>
      </c>
      <c r="E1357" s="15" t="s">
        <v>45</v>
      </c>
      <c r="F1357" s="10"/>
      <c r="G1357" s="10">
        <v>931</v>
      </c>
      <c r="H1357" s="8" t="s">
        <v>44</v>
      </c>
      <c r="I1357" s="10">
        <v>1830</v>
      </c>
      <c r="J1357" s="10">
        <v>1975</v>
      </c>
      <c r="K1357" s="4" t="s">
        <v>32</v>
      </c>
      <c r="L1357" t="s">
        <v>15</v>
      </c>
      <c r="M1357" s="11">
        <v>6621.82</v>
      </c>
      <c r="N1357">
        <f t="shared" si="21"/>
        <v>6.6218199999999996</v>
      </c>
      <c r="O1357">
        <f t="shared" si="21"/>
        <v>6.6218199999999996E-3</v>
      </c>
    </row>
    <row r="1358" spans="2:15" x14ac:dyDescent="0.3">
      <c r="B1358" s="7">
        <v>2617</v>
      </c>
      <c r="D1358" s="8" t="s">
        <v>29</v>
      </c>
      <c r="E1358" s="15" t="s">
        <v>45</v>
      </c>
      <c r="F1358" s="10"/>
      <c r="G1358" s="10">
        <v>931</v>
      </c>
      <c r="H1358" s="8" t="s">
        <v>44</v>
      </c>
      <c r="I1358" s="10">
        <v>1830</v>
      </c>
      <c r="J1358" s="10">
        <v>1980</v>
      </c>
      <c r="K1358" s="4" t="s">
        <v>32</v>
      </c>
      <c r="L1358" t="s">
        <v>15</v>
      </c>
      <c r="M1358" s="11">
        <v>7938.8639999999996</v>
      </c>
      <c r="N1358">
        <f t="shared" si="21"/>
        <v>7.9388639999999997</v>
      </c>
      <c r="O1358">
        <f t="shared" si="21"/>
        <v>7.9388640000000003E-3</v>
      </c>
    </row>
    <row r="1359" spans="2:15" x14ac:dyDescent="0.3">
      <c r="B1359" s="7">
        <v>2618</v>
      </c>
      <c r="D1359" s="8" t="s">
        <v>29</v>
      </c>
      <c r="E1359" s="15" t="s">
        <v>45</v>
      </c>
      <c r="F1359" s="10"/>
      <c r="G1359" s="10">
        <v>931</v>
      </c>
      <c r="H1359" s="8" t="s">
        <v>44</v>
      </c>
      <c r="I1359" s="10">
        <v>1830</v>
      </c>
      <c r="J1359" s="10">
        <v>1985</v>
      </c>
      <c r="K1359" s="4" t="s">
        <v>32</v>
      </c>
      <c r="L1359" t="s">
        <v>15</v>
      </c>
      <c r="M1359" s="11">
        <v>9582.0609999999997</v>
      </c>
      <c r="N1359">
        <f t="shared" si="21"/>
        <v>9.5820609999999995</v>
      </c>
      <c r="O1359">
        <f t="shared" si="21"/>
        <v>9.5820609999999994E-3</v>
      </c>
    </row>
    <row r="1360" spans="2:15" x14ac:dyDescent="0.3">
      <c r="B1360" s="7">
        <v>2619</v>
      </c>
      <c r="D1360" s="8" t="s">
        <v>29</v>
      </c>
      <c r="E1360" s="15" t="s">
        <v>45</v>
      </c>
      <c r="F1360" s="10"/>
      <c r="G1360" s="10">
        <v>931</v>
      </c>
      <c r="H1360" s="8" t="s">
        <v>44</v>
      </c>
      <c r="I1360" s="10">
        <v>1830</v>
      </c>
      <c r="J1360" s="10">
        <v>1990</v>
      </c>
      <c r="K1360" s="4" t="s">
        <v>32</v>
      </c>
      <c r="L1360" t="s">
        <v>15</v>
      </c>
      <c r="M1360" s="11">
        <v>11034.547</v>
      </c>
      <c r="N1360">
        <f t="shared" si="21"/>
        <v>11.034547</v>
      </c>
      <c r="O1360">
        <f t="shared" si="21"/>
        <v>1.1034547E-2</v>
      </c>
    </row>
    <row r="1361" spans="1:15" x14ac:dyDescent="0.3">
      <c r="B1361" s="7">
        <v>2620</v>
      </c>
      <c r="D1361" s="8" t="s">
        <v>29</v>
      </c>
      <c r="E1361" s="15" t="s">
        <v>45</v>
      </c>
      <c r="F1361" s="10"/>
      <c r="G1361" s="10">
        <v>931</v>
      </c>
      <c r="H1361" s="8" t="s">
        <v>44</v>
      </c>
      <c r="I1361" s="10">
        <v>1830</v>
      </c>
      <c r="J1361" s="10">
        <v>1995</v>
      </c>
      <c r="K1361" s="4" t="s">
        <v>32</v>
      </c>
      <c r="L1361" t="s">
        <v>15</v>
      </c>
      <c r="M1361" s="11">
        <v>12601.089</v>
      </c>
      <c r="N1361">
        <f t="shared" si="21"/>
        <v>12.601089</v>
      </c>
      <c r="O1361">
        <f t="shared" si="21"/>
        <v>1.2601088999999999E-2</v>
      </c>
    </row>
    <row r="1362" spans="1:15" x14ac:dyDescent="0.3">
      <c r="B1362" s="7">
        <v>2621</v>
      </c>
      <c r="D1362" s="8" t="s">
        <v>29</v>
      </c>
      <c r="E1362" s="15" t="s">
        <v>45</v>
      </c>
      <c r="F1362" s="10"/>
      <c r="G1362" s="10">
        <v>931</v>
      </c>
      <c r="H1362" s="8" t="s">
        <v>44</v>
      </c>
      <c r="I1362" s="10">
        <v>1830</v>
      </c>
      <c r="J1362" s="10">
        <v>2000</v>
      </c>
      <c r="K1362" s="4" t="s">
        <v>32</v>
      </c>
      <c r="L1362" t="s">
        <v>15</v>
      </c>
      <c r="M1362" s="11">
        <v>13465.812</v>
      </c>
      <c r="N1362">
        <f t="shared" si="21"/>
        <v>13.465812</v>
      </c>
      <c r="O1362">
        <f t="shared" si="21"/>
        <v>1.3465811999999999E-2</v>
      </c>
    </row>
    <row r="1363" spans="1:15" x14ac:dyDescent="0.3">
      <c r="B1363" s="7">
        <v>2622</v>
      </c>
      <c r="D1363" s="8" t="s">
        <v>29</v>
      </c>
      <c r="E1363" s="15" t="s">
        <v>45</v>
      </c>
      <c r="F1363" s="10"/>
      <c r="G1363" s="10">
        <v>931</v>
      </c>
      <c r="H1363" s="8" t="s">
        <v>44</v>
      </c>
      <c r="I1363" s="10">
        <v>1830</v>
      </c>
      <c r="J1363" s="10">
        <v>2005</v>
      </c>
      <c r="K1363" s="4" t="s">
        <v>32</v>
      </c>
      <c r="L1363" t="s">
        <v>15</v>
      </c>
      <c r="M1363" s="11">
        <v>14169.162</v>
      </c>
      <c r="N1363">
        <f t="shared" si="21"/>
        <v>14.169162</v>
      </c>
      <c r="O1363">
        <f t="shared" si="21"/>
        <v>1.4169162000000001E-2</v>
      </c>
    </row>
    <row r="1364" spans="1:15" x14ac:dyDescent="0.3">
      <c r="B1364" s="7">
        <v>2623</v>
      </c>
      <c r="D1364" s="8" t="s">
        <v>29</v>
      </c>
      <c r="E1364" s="15" t="s">
        <v>45</v>
      </c>
      <c r="F1364" s="10"/>
      <c r="G1364" s="10">
        <v>931</v>
      </c>
      <c r="H1364" s="8" t="s">
        <v>44</v>
      </c>
      <c r="I1364" s="10">
        <v>1830</v>
      </c>
      <c r="J1364" s="10">
        <v>2010</v>
      </c>
      <c r="K1364" s="4" t="s">
        <v>32</v>
      </c>
      <c r="L1364" t="s">
        <v>15</v>
      </c>
      <c r="M1364" s="11">
        <v>15555.066999999999</v>
      </c>
      <c r="N1364">
        <f t="shared" si="21"/>
        <v>15.555066999999999</v>
      </c>
      <c r="O1364">
        <f t="shared" si="21"/>
        <v>1.5555066999999999E-2</v>
      </c>
    </row>
    <row r="1365" spans="1:15" x14ac:dyDescent="0.3">
      <c r="B1365" s="7">
        <v>2624</v>
      </c>
      <c r="D1365" s="8" t="s">
        <v>29</v>
      </c>
      <c r="E1365" s="15" t="s">
        <v>45</v>
      </c>
      <c r="F1365" s="10"/>
      <c r="G1365" s="10">
        <v>931</v>
      </c>
      <c r="H1365" s="8" t="s">
        <v>44</v>
      </c>
      <c r="I1365" s="10">
        <v>1830</v>
      </c>
      <c r="J1365" s="10">
        <v>2015</v>
      </c>
      <c r="K1365" s="4" t="s">
        <v>32</v>
      </c>
      <c r="L1365" t="s">
        <v>15</v>
      </c>
      <c r="M1365" s="11">
        <v>16617.831999999999</v>
      </c>
      <c r="N1365">
        <f t="shared" si="21"/>
        <v>16.617832</v>
      </c>
      <c r="O1365">
        <f t="shared" si="21"/>
        <v>1.6617831999999999E-2</v>
      </c>
    </row>
    <row r="1366" spans="1:15" x14ac:dyDescent="0.3">
      <c r="B1366" s="7">
        <v>2625</v>
      </c>
      <c r="D1366" s="8" t="s">
        <v>29</v>
      </c>
      <c r="E1366" s="15" t="s">
        <v>45</v>
      </c>
      <c r="F1366" s="10"/>
      <c r="G1366" s="10">
        <v>931</v>
      </c>
      <c r="H1366" s="8" t="s">
        <v>44</v>
      </c>
      <c r="I1366" s="10">
        <v>1830</v>
      </c>
      <c r="J1366" s="10">
        <v>2020</v>
      </c>
      <c r="K1366" s="4" t="s">
        <v>32</v>
      </c>
      <c r="L1366" t="s">
        <v>15</v>
      </c>
      <c r="M1366" s="11">
        <v>16973.037</v>
      </c>
      <c r="N1366">
        <f t="shared" si="21"/>
        <v>16.973037000000001</v>
      </c>
      <c r="O1366">
        <f t="shared" si="21"/>
        <v>1.6973037E-2</v>
      </c>
    </row>
    <row r="1367" spans="1:15" x14ac:dyDescent="0.3">
      <c r="A1367" s="1">
        <v>1</v>
      </c>
      <c r="D1367" s="2" t="s">
        <v>29</v>
      </c>
      <c r="E1367" s="13" t="s">
        <v>30</v>
      </c>
      <c r="F1367" s="4"/>
      <c r="G1367" s="4">
        <v>900</v>
      </c>
      <c r="H1367" s="2" t="s">
        <v>31</v>
      </c>
      <c r="I1367" s="4">
        <v>0</v>
      </c>
      <c r="J1367" s="4">
        <v>1950</v>
      </c>
      <c r="K1367" s="4" t="s">
        <v>46</v>
      </c>
      <c r="L1367" t="s">
        <v>15</v>
      </c>
      <c r="M1367" s="5">
        <v>84569.559000000096</v>
      </c>
      <c r="N1367">
        <f t="shared" si="21"/>
        <v>84.569559000000098</v>
      </c>
      <c r="O1367">
        <f t="shared" si="21"/>
        <v>8.45695590000001E-2</v>
      </c>
    </row>
    <row r="1368" spans="1:15" x14ac:dyDescent="0.3">
      <c r="A1368" s="1">
        <v>2</v>
      </c>
      <c r="D1368" s="2" t="s">
        <v>29</v>
      </c>
      <c r="E1368" s="13" t="s">
        <v>30</v>
      </c>
      <c r="F1368" s="4"/>
      <c r="G1368" s="4">
        <v>900</v>
      </c>
      <c r="H1368" s="2" t="s">
        <v>31</v>
      </c>
      <c r="I1368" s="4">
        <v>0</v>
      </c>
      <c r="J1368" s="4">
        <v>1955</v>
      </c>
      <c r="K1368" s="4" t="s">
        <v>46</v>
      </c>
      <c r="L1368" t="s">
        <v>15</v>
      </c>
      <c r="M1368" s="5">
        <v>94210.615999999995</v>
      </c>
      <c r="N1368">
        <f t="shared" si="21"/>
        <v>94.210615999999987</v>
      </c>
      <c r="O1368">
        <f t="shared" si="21"/>
        <v>9.4210615999999983E-2</v>
      </c>
    </row>
    <row r="1369" spans="1:15" x14ac:dyDescent="0.3">
      <c r="A1369" s="1">
        <v>3</v>
      </c>
      <c r="D1369" s="2" t="s">
        <v>29</v>
      </c>
      <c r="E1369" s="13" t="s">
        <v>30</v>
      </c>
      <c r="F1369" s="4"/>
      <c r="G1369" s="4">
        <v>900</v>
      </c>
      <c r="H1369" s="2" t="s">
        <v>31</v>
      </c>
      <c r="I1369" s="4">
        <v>0</v>
      </c>
      <c r="J1369" s="4">
        <v>1960</v>
      </c>
      <c r="K1369" s="4" t="s">
        <v>46</v>
      </c>
      <c r="L1369" t="s">
        <v>15</v>
      </c>
      <c r="M1369" s="5">
        <v>106320.534</v>
      </c>
      <c r="N1369">
        <f t="shared" si="21"/>
        <v>106.32053399999999</v>
      </c>
      <c r="O1369">
        <f t="shared" si="21"/>
        <v>0.10632053399999999</v>
      </c>
    </row>
    <row r="1370" spans="1:15" x14ac:dyDescent="0.3">
      <c r="A1370" s="1">
        <v>4</v>
      </c>
      <c r="D1370" s="2" t="s">
        <v>29</v>
      </c>
      <c r="E1370" s="13" t="s">
        <v>30</v>
      </c>
      <c r="F1370" s="4"/>
      <c r="G1370" s="4">
        <v>900</v>
      </c>
      <c r="H1370" s="2" t="s">
        <v>31</v>
      </c>
      <c r="I1370" s="4">
        <v>0</v>
      </c>
      <c r="J1370" s="4">
        <v>1965</v>
      </c>
      <c r="K1370" s="4" t="s">
        <v>46</v>
      </c>
      <c r="L1370" t="s">
        <v>15</v>
      </c>
      <c r="M1370" s="5">
        <v>112472.30100000001</v>
      </c>
      <c r="N1370">
        <f t="shared" si="21"/>
        <v>112.472301</v>
      </c>
      <c r="O1370">
        <f t="shared" si="21"/>
        <v>0.112472301</v>
      </c>
    </row>
    <row r="1371" spans="1:15" x14ac:dyDescent="0.3">
      <c r="A1371" s="1">
        <v>5</v>
      </c>
      <c r="D1371" s="2" t="s">
        <v>29</v>
      </c>
      <c r="E1371" s="13" t="s">
        <v>30</v>
      </c>
      <c r="F1371" s="4"/>
      <c r="G1371" s="4">
        <v>900</v>
      </c>
      <c r="H1371" s="2" t="s">
        <v>31</v>
      </c>
      <c r="I1371" s="4">
        <v>0</v>
      </c>
      <c r="J1371" s="4">
        <v>1970</v>
      </c>
      <c r="K1371" s="4" t="s">
        <v>46</v>
      </c>
      <c r="L1371" t="s">
        <v>15</v>
      </c>
      <c r="M1371" s="5">
        <v>121400.666</v>
      </c>
      <c r="N1371">
        <f t="shared" si="21"/>
        <v>121.400666</v>
      </c>
      <c r="O1371">
        <f t="shared" si="21"/>
        <v>0.121400666</v>
      </c>
    </row>
    <row r="1372" spans="1:15" x14ac:dyDescent="0.3">
      <c r="A1372" s="1">
        <v>6</v>
      </c>
      <c r="D1372" s="2" t="s">
        <v>29</v>
      </c>
      <c r="E1372" s="13" t="s">
        <v>30</v>
      </c>
      <c r="F1372" s="4"/>
      <c r="G1372" s="4">
        <v>900</v>
      </c>
      <c r="H1372" s="2" t="s">
        <v>31</v>
      </c>
      <c r="I1372" s="4">
        <v>0</v>
      </c>
      <c r="J1372" s="4">
        <v>1975</v>
      </c>
      <c r="K1372" s="4" t="s">
        <v>46</v>
      </c>
      <c r="L1372" t="s">
        <v>15</v>
      </c>
      <c r="M1372" s="5">
        <v>124116.86599999999</v>
      </c>
      <c r="N1372">
        <f t="shared" si="21"/>
        <v>124.11686599999999</v>
      </c>
      <c r="O1372">
        <f t="shared" si="21"/>
        <v>0.12411686599999999</v>
      </c>
    </row>
    <row r="1373" spans="1:15" x14ac:dyDescent="0.3">
      <c r="A1373" s="1">
        <v>7</v>
      </c>
      <c r="D1373" s="2" t="s">
        <v>29</v>
      </c>
      <c r="E1373" s="13" t="s">
        <v>30</v>
      </c>
      <c r="F1373" s="4"/>
      <c r="G1373" s="4">
        <v>900</v>
      </c>
      <c r="H1373" s="2" t="s">
        <v>31</v>
      </c>
      <c r="I1373" s="4">
        <v>0</v>
      </c>
      <c r="J1373" s="4">
        <v>1980</v>
      </c>
      <c r="K1373" s="4" t="s">
        <v>46</v>
      </c>
      <c r="L1373" t="s">
        <v>15</v>
      </c>
      <c r="M1373" s="5">
        <v>147062.663</v>
      </c>
      <c r="N1373">
        <f t="shared" si="21"/>
        <v>147.06266299999999</v>
      </c>
      <c r="O1373">
        <f t="shared" si="21"/>
        <v>0.14706266299999998</v>
      </c>
    </row>
    <row r="1374" spans="1:15" x14ac:dyDescent="0.3">
      <c r="A1374" s="1">
        <v>8</v>
      </c>
      <c r="D1374" s="2" t="s">
        <v>29</v>
      </c>
      <c r="E1374" s="13" t="s">
        <v>30</v>
      </c>
      <c r="F1374" s="4"/>
      <c r="G1374" s="4">
        <v>900</v>
      </c>
      <c r="H1374" s="2" t="s">
        <v>31</v>
      </c>
      <c r="I1374" s="4">
        <v>0</v>
      </c>
      <c r="J1374" s="4">
        <v>1985</v>
      </c>
      <c r="K1374" s="4" t="s">
        <v>46</v>
      </c>
      <c r="L1374" t="s">
        <v>15</v>
      </c>
      <c r="M1374" s="5">
        <v>180676.764</v>
      </c>
      <c r="N1374">
        <f t="shared" si="21"/>
        <v>180.67676399999999</v>
      </c>
      <c r="O1374">
        <f t="shared" si="21"/>
        <v>0.18067676399999999</v>
      </c>
    </row>
    <row r="1375" spans="1:15" x14ac:dyDescent="0.3">
      <c r="A1375" s="1">
        <v>9</v>
      </c>
      <c r="D1375" s="2" t="s">
        <v>29</v>
      </c>
      <c r="E1375" s="13" t="s">
        <v>30</v>
      </c>
      <c r="F1375" s="4"/>
      <c r="G1375" s="4">
        <v>900</v>
      </c>
      <c r="H1375" s="2" t="s">
        <v>31</v>
      </c>
      <c r="I1375" s="4">
        <v>0</v>
      </c>
      <c r="J1375" s="4">
        <v>1990</v>
      </c>
      <c r="K1375" s="4" t="s">
        <v>46</v>
      </c>
      <c r="L1375" t="s">
        <v>15</v>
      </c>
      <c r="M1375" s="5">
        <v>196062.859</v>
      </c>
      <c r="N1375">
        <f t="shared" si="21"/>
        <v>196.062859</v>
      </c>
      <c r="O1375">
        <f t="shared" si="21"/>
        <v>0.19606285900000001</v>
      </c>
    </row>
    <row r="1376" spans="1:15" x14ac:dyDescent="0.3">
      <c r="A1376" s="1">
        <v>10</v>
      </c>
      <c r="D1376" s="2" t="s">
        <v>29</v>
      </c>
      <c r="E1376" s="13" t="s">
        <v>30</v>
      </c>
      <c r="F1376" s="4"/>
      <c r="G1376" s="4">
        <v>900</v>
      </c>
      <c r="H1376" s="2" t="s">
        <v>31</v>
      </c>
      <c r="I1376" s="4">
        <v>0</v>
      </c>
      <c r="J1376" s="4">
        <v>1995</v>
      </c>
      <c r="K1376" s="4" t="s">
        <v>46</v>
      </c>
      <c r="L1376" t="s">
        <v>15</v>
      </c>
      <c r="M1376" s="5">
        <v>220511.53099999999</v>
      </c>
      <c r="N1376">
        <f t="shared" si="21"/>
        <v>220.51153099999999</v>
      </c>
      <c r="O1376">
        <f t="shared" si="21"/>
        <v>0.22051153099999998</v>
      </c>
    </row>
    <row r="1377" spans="1:15" x14ac:dyDescent="0.3">
      <c r="A1377" s="1">
        <v>11</v>
      </c>
      <c r="D1377" s="2" t="s">
        <v>29</v>
      </c>
      <c r="E1377" s="13" t="s">
        <v>30</v>
      </c>
      <c r="F1377" s="4"/>
      <c r="G1377" s="4">
        <v>900</v>
      </c>
      <c r="H1377" s="2" t="s">
        <v>31</v>
      </c>
      <c r="I1377" s="4">
        <v>0</v>
      </c>
      <c r="J1377" s="4">
        <v>2000</v>
      </c>
      <c r="K1377" s="4" t="s">
        <v>46</v>
      </c>
      <c r="L1377" t="s">
        <v>15</v>
      </c>
      <c r="M1377" s="5">
        <v>242158.44200000001</v>
      </c>
      <c r="N1377">
        <f t="shared" si="21"/>
        <v>242.15844200000001</v>
      </c>
      <c r="O1377">
        <f t="shared" si="21"/>
        <v>0.242158442</v>
      </c>
    </row>
    <row r="1378" spans="1:15" x14ac:dyDescent="0.3">
      <c r="A1378" s="1">
        <v>12</v>
      </c>
      <c r="D1378" s="2" t="s">
        <v>29</v>
      </c>
      <c r="E1378" s="13" t="s">
        <v>30</v>
      </c>
      <c r="F1378" s="4"/>
      <c r="G1378" s="4">
        <v>900</v>
      </c>
      <c r="H1378" s="2" t="s">
        <v>31</v>
      </c>
      <c r="I1378" s="4">
        <v>0</v>
      </c>
      <c r="J1378" s="4">
        <v>2005</v>
      </c>
      <c r="K1378" s="4" t="s">
        <v>46</v>
      </c>
      <c r="L1378" t="s">
        <v>15</v>
      </c>
      <c r="M1378" s="5">
        <v>253567.38099999999</v>
      </c>
      <c r="N1378">
        <f t="shared" si="21"/>
        <v>253.56738099999998</v>
      </c>
      <c r="O1378">
        <f t="shared" si="21"/>
        <v>0.25356738099999998</v>
      </c>
    </row>
    <row r="1379" spans="1:15" x14ac:dyDescent="0.3">
      <c r="A1379" s="1">
        <v>13</v>
      </c>
      <c r="D1379" s="2" t="s">
        <v>29</v>
      </c>
      <c r="E1379" s="13" t="s">
        <v>30</v>
      </c>
      <c r="F1379" s="4"/>
      <c r="G1379" s="4">
        <v>900</v>
      </c>
      <c r="H1379" s="2" t="s">
        <v>31</v>
      </c>
      <c r="I1379" s="4">
        <v>0</v>
      </c>
      <c r="J1379" s="4">
        <v>2010</v>
      </c>
      <c r="K1379" s="4" t="s">
        <v>46</v>
      </c>
      <c r="L1379" t="s">
        <v>15</v>
      </c>
      <c r="M1379" s="5">
        <v>257046.448</v>
      </c>
      <c r="N1379">
        <f t="shared" si="21"/>
        <v>257.046448</v>
      </c>
      <c r="O1379">
        <f t="shared" si="21"/>
        <v>0.25704644799999998</v>
      </c>
    </row>
    <row r="1380" spans="1:15" x14ac:dyDescent="0.3">
      <c r="A1380" s="1">
        <v>14</v>
      </c>
      <c r="D1380" s="2" t="s">
        <v>29</v>
      </c>
      <c r="E1380" s="13" t="s">
        <v>30</v>
      </c>
      <c r="F1380" s="4"/>
      <c r="G1380" s="4">
        <v>900</v>
      </c>
      <c r="H1380" s="2" t="s">
        <v>31</v>
      </c>
      <c r="I1380" s="4">
        <v>0</v>
      </c>
      <c r="J1380" s="4">
        <v>2015</v>
      </c>
      <c r="K1380" s="4" t="s">
        <v>46</v>
      </c>
      <c r="L1380" t="s">
        <v>15</v>
      </c>
      <c r="M1380" s="5">
        <v>279879.84499999997</v>
      </c>
      <c r="N1380">
        <f t="shared" si="21"/>
        <v>279.87984499999999</v>
      </c>
      <c r="O1380">
        <f t="shared" si="21"/>
        <v>0.27987984500000002</v>
      </c>
    </row>
    <row r="1381" spans="1:15" x14ac:dyDescent="0.3">
      <c r="A1381" s="1">
        <v>15</v>
      </c>
      <c r="D1381" s="2" t="s">
        <v>29</v>
      </c>
      <c r="E1381" s="13" t="s">
        <v>30</v>
      </c>
      <c r="F1381" s="4"/>
      <c r="G1381" s="4">
        <v>900</v>
      </c>
      <c r="H1381" s="2" t="s">
        <v>31</v>
      </c>
      <c r="I1381" s="4">
        <v>0</v>
      </c>
      <c r="J1381" s="4">
        <v>2020</v>
      </c>
      <c r="K1381" s="4" t="s">
        <v>46</v>
      </c>
      <c r="L1381" t="s">
        <v>15</v>
      </c>
      <c r="M1381" s="5">
        <v>309236.984</v>
      </c>
      <c r="N1381">
        <f t="shared" si="21"/>
        <v>309.23698400000001</v>
      </c>
      <c r="O1381">
        <f t="shared" si="21"/>
        <v>0.30923698399999999</v>
      </c>
    </row>
    <row r="1382" spans="1:15" x14ac:dyDescent="0.3">
      <c r="A1382" s="1">
        <v>256</v>
      </c>
      <c r="D1382" s="2" t="s">
        <v>29</v>
      </c>
      <c r="E1382" s="14" t="s">
        <v>33</v>
      </c>
      <c r="F1382" s="4" t="s">
        <v>34</v>
      </c>
      <c r="G1382" s="4">
        <v>903</v>
      </c>
      <c r="H1382" s="2" t="s">
        <v>35</v>
      </c>
      <c r="I1382" s="4">
        <v>1840</v>
      </c>
      <c r="J1382" s="4">
        <v>1950</v>
      </c>
      <c r="K1382" s="4" t="s">
        <v>46</v>
      </c>
      <c r="L1382" t="s">
        <v>15</v>
      </c>
      <c r="M1382" s="5">
        <v>7405.2240000000002</v>
      </c>
      <c r="N1382">
        <f t="shared" si="21"/>
        <v>7.4052240000000005</v>
      </c>
      <c r="O1382">
        <f t="shared" si="21"/>
        <v>7.4052240000000002E-3</v>
      </c>
    </row>
    <row r="1383" spans="1:15" x14ac:dyDescent="0.3">
      <c r="A1383" s="1">
        <v>257</v>
      </c>
      <c r="D1383" s="2" t="s">
        <v>29</v>
      </c>
      <c r="E1383" s="14" t="s">
        <v>33</v>
      </c>
      <c r="F1383" s="4" t="s">
        <v>34</v>
      </c>
      <c r="G1383" s="4">
        <v>903</v>
      </c>
      <c r="H1383" s="2" t="s">
        <v>35</v>
      </c>
      <c r="I1383" s="4">
        <v>1840</v>
      </c>
      <c r="J1383" s="4">
        <v>1955</v>
      </c>
      <c r="K1383" s="4" t="s">
        <v>46</v>
      </c>
      <c r="L1383" t="s">
        <v>15</v>
      </c>
      <c r="M1383" s="5">
        <v>8146.2039999999997</v>
      </c>
      <c r="N1383">
        <f t="shared" si="21"/>
        <v>8.1462039999999991</v>
      </c>
      <c r="O1383">
        <f t="shared" si="21"/>
        <v>8.1462039999999989E-3</v>
      </c>
    </row>
    <row r="1384" spans="1:15" x14ac:dyDescent="0.3">
      <c r="A1384" s="1">
        <v>258</v>
      </c>
      <c r="D1384" s="2" t="s">
        <v>29</v>
      </c>
      <c r="E1384" s="14" t="s">
        <v>33</v>
      </c>
      <c r="F1384" s="4" t="s">
        <v>34</v>
      </c>
      <c r="G1384" s="4">
        <v>903</v>
      </c>
      <c r="H1384" s="2" t="s">
        <v>35</v>
      </c>
      <c r="I1384" s="4">
        <v>1840</v>
      </c>
      <c r="J1384" s="4">
        <v>1960</v>
      </c>
      <c r="K1384" s="4" t="s">
        <v>46</v>
      </c>
      <c r="L1384" t="s">
        <v>15</v>
      </c>
      <c r="M1384" s="5">
        <v>9080.7900000000009</v>
      </c>
      <c r="N1384">
        <f t="shared" si="21"/>
        <v>9.0807900000000004</v>
      </c>
      <c r="O1384">
        <f t="shared" si="21"/>
        <v>9.08079E-3</v>
      </c>
    </row>
    <row r="1385" spans="1:15" x14ac:dyDescent="0.3">
      <c r="A1385" s="1">
        <v>259</v>
      </c>
      <c r="D1385" s="2" t="s">
        <v>29</v>
      </c>
      <c r="E1385" s="14" t="s">
        <v>33</v>
      </c>
      <c r="F1385" s="4" t="s">
        <v>34</v>
      </c>
      <c r="G1385" s="4">
        <v>903</v>
      </c>
      <c r="H1385" s="2" t="s">
        <v>35</v>
      </c>
      <c r="I1385" s="4">
        <v>1840</v>
      </c>
      <c r="J1385" s="4">
        <v>1965</v>
      </c>
      <c r="K1385" s="4" t="s">
        <v>46</v>
      </c>
      <c r="L1385" t="s">
        <v>15</v>
      </c>
      <c r="M1385" s="5">
        <v>10036.887000000001</v>
      </c>
      <c r="N1385">
        <f t="shared" si="21"/>
        <v>10.036887</v>
      </c>
      <c r="O1385">
        <f t="shared" si="21"/>
        <v>1.0036887E-2</v>
      </c>
    </row>
    <row r="1386" spans="1:15" x14ac:dyDescent="0.3">
      <c r="A1386" s="1">
        <v>260</v>
      </c>
      <c r="D1386" s="2" t="s">
        <v>29</v>
      </c>
      <c r="E1386" s="14" t="s">
        <v>33</v>
      </c>
      <c r="F1386" s="4" t="s">
        <v>34</v>
      </c>
      <c r="G1386" s="4">
        <v>903</v>
      </c>
      <c r="H1386" s="2" t="s">
        <v>35</v>
      </c>
      <c r="I1386" s="4">
        <v>1840</v>
      </c>
      <c r="J1386" s="4">
        <v>1970</v>
      </c>
      <c r="K1386" s="4" t="s">
        <v>46</v>
      </c>
      <c r="L1386" t="s">
        <v>15</v>
      </c>
      <c r="M1386" s="5">
        <v>10833.796</v>
      </c>
      <c r="N1386">
        <f t="shared" si="21"/>
        <v>10.833796</v>
      </c>
      <c r="O1386">
        <f t="shared" si="21"/>
        <v>1.0833796E-2</v>
      </c>
    </row>
    <row r="1387" spans="1:15" x14ac:dyDescent="0.3">
      <c r="A1387" s="1">
        <v>261</v>
      </c>
      <c r="D1387" s="2" t="s">
        <v>29</v>
      </c>
      <c r="E1387" s="14" t="s">
        <v>33</v>
      </c>
      <c r="F1387" s="4" t="s">
        <v>34</v>
      </c>
      <c r="G1387" s="4">
        <v>903</v>
      </c>
      <c r="H1387" s="2" t="s">
        <v>35</v>
      </c>
      <c r="I1387" s="4">
        <v>1840</v>
      </c>
      <c r="J1387" s="4">
        <v>1975</v>
      </c>
      <c r="K1387" s="4" t="s">
        <v>46</v>
      </c>
      <c r="L1387" t="s">
        <v>15</v>
      </c>
      <c r="M1387" s="5">
        <v>11939.314</v>
      </c>
      <c r="N1387">
        <f t="shared" si="21"/>
        <v>11.939314</v>
      </c>
      <c r="O1387">
        <f t="shared" si="21"/>
        <v>1.1939313999999999E-2</v>
      </c>
    </row>
    <row r="1388" spans="1:15" x14ac:dyDescent="0.3">
      <c r="A1388" s="1">
        <v>262</v>
      </c>
      <c r="D1388" s="2" t="s">
        <v>29</v>
      </c>
      <c r="E1388" s="14" t="s">
        <v>33</v>
      </c>
      <c r="F1388" s="4" t="s">
        <v>34</v>
      </c>
      <c r="G1388" s="4">
        <v>903</v>
      </c>
      <c r="H1388" s="2" t="s">
        <v>35</v>
      </c>
      <c r="I1388" s="4">
        <v>1840</v>
      </c>
      <c r="J1388" s="4">
        <v>1980</v>
      </c>
      <c r="K1388" s="4" t="s">
        <v>46</v>
      </c>
      <c r="L1388" t="s">
        <v>15</v>
      </c>
      <c r="M1388" s="5">
        <v>13886.352999999999</v>
      </c>
      <c r="N1388">
        <f t="shared" si="21"/>
        <v>13.886353</v>
      </c>
      <c r="O1388">
        <f t="shared" si="21"/>
        <v>1.3886353000000001E-2</v>
      </c>
    </row>
    <row r="1389" spans="1:15" x14ac:dyDescent="0.3">
      <c r="A1389" s="1">
        <v>263</v>
      </c>
      <c r="D1389" s="2" t="s">
        <v>29</v>
      </c>
      <c r="E1389" s="14" t="s">
        <v>33</v>
      </c>
      <c r="F1389" s="4" t="s">
        <v>34</v>
      </c>
      <c r="G1389" s="4">
        <v>903</v>
      </c>
      <c r="H1389" s="2" t="s">
        <v>35</v>
      </c>
      <c r="I1389" s="4">
        <v>1840</v>
      </c>
      <c r="J1389" s="4">
        <v>1985</v>
      </c>
      <c r="K1389" s="4" t="s">
        <v>46</v>
      </c>
      <c r="L1389" t="s">
        <v>15</v>
      </c>
      <c r="M1389" s="5">
        <v>16227.352000000001</v>
      </c>
      <c r="N1389">
        <f t="shared" si="21"/>
        <v>16.227352</v>
      </c>
      <c r="O1389">
        <f t="shared" si="21"/>
        <v>1.6227352E-2</v>
      </c>
    </row>
    <row r="1390" spans="1:15" x14ac:dyDescent="0.3">
      <c r="A1390" s="1">
        <v>264</v>
      </c>
      <c r="D1390" s="2" t="s">
        <v>29</v>
      </c>
      <c r="E1390" s="14" t="s">
        <v>33</v>
      </c>
      <c r="F1390" s="4" t="s">
        <v>34</v>
      </c>
      <c r="G1390" s="4">
        <v>903</v>
      </c>
      <c r="H1390" s="2" t="s">
        <v>35</v>
      </c>
      <c r="I1390" s="4">
        <v>1840</v>
      </c>
      <c r="J1390" s="4">
        <v>1990</v>
      </c>
      <c r="K1390" s="4" t="s">
        <v>46</v>
      </c>
      <c r="L1390" t="s">
        <v>15</v>
      </c>
      <c r="M1390" s="5">
        <v>18931.103999999999</v>
      </c>
      <c r="N1390">
        <f t="shared" si="21"/>
        <v>18.931103999999998</v>
      </c>
      <c r="O1390">
        <f t="shared" si="21"/>
        <v>1.8931103999999997E-2</v>
      </c>
    </row>
    <row r="1391" spans="1:15" x14ac:dyDescent="0.3">
      <c r="A1391" s="1">
        <v>265</v>
      </c>
      <c r="D1391" s="2" t="s">
        <v>29</v>
      </c>
      <c r="E1391" s="14" t="s">
        <v>33</v>
      </c>
      <c r="F1391" s="4" t="s">
        <v>34</v>
      </c>
      <c r="G1391" s="4">
        <v>903</v>
      </c>
      <c r="H1391" s="2" t="s">
        <v>35</v>
      </c>
      <c r="I1391" s="4">
        <v>1840</v>
      </c>
      <c r="J1391" s="4">
        <v>1995</v>
      </c>
      <c r="K1391" s="4" t="s">
        <v>46</v>
      </c>
      <c r="L1391" t="s">
        <v>15</v>
      </c>
      <c r="M1391" s="5">
        <v>22062.391</v>
      </c>
      <c r="N1391">
        <f t="shared" si="21"/>
        <v>22.062390999999998</v>
      </c>
      <c r="O1391">
        <f t="shared" si="21"/>
        <v>2.2062390999999997E-2</v>
      </c>
    </row>
    <row r="1392" spans="1:15" x14ac:dyDescent="0.3">
      <c r="A1392" s="1">
        <v>266</v>
      </c>
      <c r="D1392" s="2" t="s">
        <v>29</v>
      </c>
      <c r="E1392" s="14" t="s">
        <v>33</v>
      </c>
      <c r="F1392" s="4" t="s">
        <v>34</v>
      </c>
      <c r="G1392" s="4">
        <v>903</v>
      </c>
      <c r="H1392" s="2" t="s">
        <v>35</v>
      </c>
      <c r="I1392" s="4">
        <v>1840</v>
      </c>
      <c r="J1392" s="4">
        <v>2000</v>
      </c>
      <c r="K1392" s="4" t="s">
        <v>46</v>
      </c>
      <c r="L1392" t="s">
        <v>15</v>
      </c>
      <c r="M1392" s="5">
        <v>25005.813999999998</v>
      </c>
      <c r="N1392">
        <f t="shared" si="21"/>
        <v>25.005813999999997</v>
      </c>
      <c r="O1392">
        <f t="shared" si="21"/>
        <v>2.5005813999999998E-2</v>
      </c>
    </row>
    <row r="1393" spans="1:15" x14ac:dyDescent="0.3">
      <c r="A1393" s="1">
        <v>267</v>
      </c>
      <c r="D1393" s="2" t="s">
        <v>29</v>
      </c>
      <c r="E1393" s="14" t="s">
        <v>33</v>
      </c>
      <c r="F1393" s="4" t="s">
        <v>34</v>
      </c>
      <c r="G1393" s="4">
        <v>903</v>
      </c>
      <c r="H1393" s="2" t="s">
        <v>35</v>
      </c>
      <c r="I1393" s="4">
        <v>1840</v>
      </c>
      <c r="J1393" s="4">
        <v>2005</v>
      </c>
      <c r="K1393" s="4" t="s">
        <v>46</v>
      </c>
      <c r="L1393" t="s">
        <v>15</v>
      </c>
      <c r="M1393" s="5">
        <v>29159.083999999999</v>
      </c>
      <c r="N1393">
        <f t="shared" si="21"/>
        <v>29.159084</v>
      </c>
      <c r="O1393">
        <f t="shared" si="21"/>
        <v>2.9159083999999998E-2</v>
      </c>
    </row>
    <row r="1394" spans="1:15" x14ac:dyDescent="0.3">
      <c r="A1394" s="1">
        <v>268</v>
      </c>
      <c r="D1394" s="2" t="s">
        <v>29</v>
      </c>
      <c r="E1394" s="14" t="s">
        <v>33</v>
      </c>
      <c r="F1394" s="4" t="s">
        <v>34</v>
      </c>
      <c r="G1394" s="4">
        <v>903</v>
      </c>
      <c r="H1394" s="2" t="s">
        <v>35</v>
      </c>
      <c r="I1394" s="4">
        <v>1840</v>
      </c>
      <c r="J1394" s="4">
        <v>2010</v>
      </c>
      <c r="K1394" s="4" t="s">
        <v>46</v>
      </c>
      <c r="L1394" t="s">
        <v>15</v>
      </c>
      <c r="M1394" s="5">
        <v>34190.296999999999</v>
      </c>
      <c r="N1394">
        <f t="shared" si="21"/>
        <v>34.190297000000001</v>
      </c>
      <c r="O1394">
        <f t="shared" si="21"/>
        <v>3.4190297000000001E-2</v>
      </c>
    </row>
    <row r="1395" spans="1:15" x14ac:dyDescent="0.3">
      <c r="A1395" s="1">
        <v>269</v>
      </c>
      <c r="D1395" s="2" t="s">
        <v>29</v>
      </c>
      <c r="E1395" s="14" t="s">
        <v>33</v>
      </c>
      <c r="F1395" s="4" t="s">
        <v>34</v>
      </c>
      <c r="G1395" s="4">
        <v>903</v>
      </c>
      <c r="H1395" s="2" t="s">
        <v>35</v>
      </c>
      <c r="I1395" s="4">
        <v>1840</v>
      </c>
      <c r="J1395" s="4">
        <v>2015</v>
      </c>
      <c r="K1395" s="4" t="s">
        <v>46</v>
      </c>
      <c r="L1395" t="s">
        <v>15</v>
      </c>
      <c r="M1395" s="5">
        <v>40010.328999999998</v>
      </c>
      <c r="N1395">
        <f t="shared" si="21"/>
        <v>40.010328999999999</v>
      </c>
      <c r="O1395">
        <f t="shared" si="21"/>
        <v>4.0010328999999997E-2</v>
      </c>
    </row>
    <row r="1396" spans="1:15" x14ac:dyDescent="0.3">
      <c r="A1396" s="1">
        <v>270</v>
      </c>
      <c r="D1396" s="2" t="s">
        <v>29</v>
      </c>
      <c r="E1396" s="14" t="s">
        <v>33</v>
      </c>
      <c r="F1396" s="4" t="s">
        <v>34</v>
      </c>
      <c r="G1396" s="4">
        <v>903</v>
      </c>
      <c r="H1396" s="2" t="s">
        <v>35</v>
      </c>
      <c r="I1396" s="4">
        <v>1840</v>
      </c>
      <c r="J1396" s="4">
        <v>2020</v>
      </c>
      <c r="K1396" s="4" t="s">
        <v>46</v>
      </c>
      <c r="L1396" t="s">
        <v>15</v>
      </c>
      <c r="M1396" s="5">
        <v>45647.099000000002</v>
      </c>
      <c r="N1396">
        <f t="shared" si="21"/>
        <v>45.647099000000004</v>
      </c>
      <c r="O1396">
        <f t="shared" si="21"/>
        <v>4.5647099000000003E-2</v>
      </c>
    </row>
    <row r="1397" spans="1:15" x14ac:dyDescent="0.3">
      <c r="A1397" s="1">
        <v>271</v>
      </c>
      <c r="D1397" s="2" t="s">
        <v>29</v>
      </c>
      <c r="E1397" s="14" t="s">
        <v>36</v>
      </c>
      <c r="F1397" s="4" t="s">
        <v>37</v>
      </c>
      <c r="G1397" s="4">
        <v>935</v>
      </c>
      <c r="H1397" s="2" t="s">
        <v>35</v>
      </c>
      <c r="I1397" s="4">
        <v>1840</v>
      </c>
      <c r="J1397" s="4">
        <v>1950</v>
      </c>
      <c r="K1397" s="4" t="s">
        <v>46</v>
      </c>
      <c r="L1397" t="s">
        <v>15</v>
      </c>
      <c r="M1397" s="5">
        <v>50615.453000000001</v>
      </c>
      <c r="N1397">
        <f t="shared" si="21"/>
        <v>50.615453000000002</v>
      </c>
      <c r="O1397">
        <f t="shared" si="21"/>
        <v>5.0615453000000005E-2</v>
      </c>
    </row>
    <row r="1398" spans="1:15" x14ac:dyDescent="0.3">
      <c r="A1398" s="1">
        <v>272</v>
      </c>
      <c r="D1398" s="2" t="s">
        <v>29</v>
      </c>
      <c r="E1398" s="14" t="s">
        <v>36</v>
      </c>
      <c r="F1398" s="4" t="s">
        <v>37</v>
      </c>
      <c r="G1398" s="4">
        <v>935</v>
      </c>
      <c r="H1398" s="2" t="s">
        <v>35</v>
      </c>
      <c r="I1398" s="4">
        <v>1840</v>
      </c>
      <c r="J1398" s="4">
        <v>1955</v>
      </c>
      <c r="K1398" s="4" t="s">
        <v>46</v>
      </c>
      <c r="L1398" t="s">
        <v>15</v>
      </c>
      <c r="M1398" s="5">
        <v>53088.186999999998</v>
      </c>
      <c r="N1398">
        <f t="shared" si="21"/>
        <v>53.088186999999998</v>
      </c>
      <c r="O1398">
        <f t="shared" si="21"/>
        <v>5.3088186999999995E-2</v>
      </c>
    </row>
    <row r="1399" spans="1:15" x14ac:dyDescent="0.3">
      <c r="A1399" s="1">
        <v>273</v>
      </c>
      <c r="D1399" s="2" t="s">
        <v>29</v>
      </c>
      <c r="E1399" s="14" t="s">
        <v>36</v>
      </c>
      <c r="F1399" s="4" t="s">
        <v>37</v>
      </c>
      <c r="G1399" s="4">
        <v>935</v>
      </c>
      <c r="H1399" s="2" t="s">
        <v>35</v>
      </c>
      <c r="I1399" s="4">
        <v>1840</v>
      </c>
      <c r="J1399" s="4">
        <v>1960</v>
      </c>
      <c r="K1399" s="4" t="s">
        <v>46</v>
      </c>
      <c r="L1399" t="s">
        <v>15</v>
      </c>
      <c r="M1399" s="5">
        <v>59666.576000000001</v>
      </c>
      <c r="N1399">
        <f t="shared" si="21"/>
        <v>59.666575999999999</v>
      </c>
      <c r="O1399">
        <f t="shared" si="21"/>
        <v>5.9666575999999999E-2</v>
      </c>
    </row>
    <row r="1400" spans="1:15" x14ac:dyDescent="0.3">
      <c r="A1400" s="1">
        <v>274</v>
      </c>
      <c r="D1400" s="2" t="s">
        <v>29</v>
      </c>
      <c r="E1400" s="14" t="s">
        <v>36</v>
      </c>
      <c r="F1400" s="4" t="s">
        <v>37</v>
      </c>
      <c r="G1400" s="4">
        <v>935</v>
      </c>
      <c r="H1400" s="2" t="s">
        <v>35</v>
      </c>
      <c r="I1400" s="4">
        <v>1840</v>
      </c>
      <c r="J1400" s="4">
        <v>1965</v>
      </c>
      <c r="K1400" s="4" t="s">
        <v>46</v>
      </c>
      <c r="L1400" t="s">
        <v>15</v>
      </c>
      <c r="M1400" s="5">
        <v>65383.226000000002</v>
      </c>
      <c r="N1400">
        <f t="shared" si="21"/>
        <v>65.383226000000008</v>
      </c>
      <c r="O1400">
        <f t="shared" si="21"/>
        <v>6.5383226000000003E-2</v>
      </c>
    </row>
    <row r="1401" spans="1:15" x14ac:dyDescent="0.3">
      <c r="A1401" s="1">
        <v>275</v>
      </c>
      <c r="D1401" s="2" t="s">
        <v>29</v>
      </c>
      <c r="E1401" s="14" t="s">
        <v>36</v>
      </c>
      <c r="F1401" s="4" t="s">
        <v>37</v>
      </c>
      <c r="G1401" s="4">
        <v>935</v>
      </c>
      <c r="H1401" s="2" t="s">
        <v>35</v>
      </c>
      <c r="I1401" s="4">
        <v>1840</v>
      </c>
      <c r="J1401" s="4">
        <v>1970</v>
      </c>
      <c r="K1401" s="4" t="s">
        <v>46</v>
      </c>
      <c r="L1401" t="s">
        <v>15</v>
      </c>
      <c r="M1401" s="5">
        <v>70266</v>
      </c>
      <c r="N1401">
        <f t="shared" si="21"/>
        <v>70.266000000000005</v>
      </c>
      <c r="O1401">
        <f t="shared" si="21"/>
        <v>7.0266000000000009E-2</v>
      </c>
    </row>
    <row r="1402" spans="1:15" x14ac:dyDescent="0.3">
      <c r="A1402" s="1">
        <v>276</v>
      </c>
      <c r="D1402" s="2" t="s">
        <v>29</v>
      </c>
      <c r="E1402" s="14" t="s">
        <v>36</v>
      </c>
      <c r="F1402" s="4" t="s">
        <v>37</v>
      </c>
      <c r="G1402" s="4">
        <v>935</v>
      </c>
      <c r="H1402" s="2" t="s">
        <v>35</v>
      </c>
      <c r="I1402" s="4">
        <v>1840</v>
      </c>
      <c r="J1402" s="4">
        <v>1975</v>
      </c>
      <c r="K1402" s="4" t="s">
        <v>46</v>
      </c>
      <c r="L1402" t="s">
        <v>15</v>
      </c>
      <c r="M1402" s="5">
        <v>73326.5</v>
      </c>
      <c r="N1402">
        <f t="shared" si="21"/>
        <v>73.326499999999996</v>
      </c>
      <c r="O1402">
        <f t="shared" si="21"/>
        <v>7.3326499999999989E-2</v>
      </c>
    </row>
    <row r="1403" spans="1:15" x14ac:dyDescent="0.3">
      <c r="A1403" s="1">
        <v>277</v>
      </c>
      <c r="D1403" s="2" t="s">
        <v>29</v>
      </c>
      <c r="E1403" s="14" t="s">
        <v>36</v>
      </c>
      <c r="F1403" s="4" t="s">
        <v>37</v>
      </c>
      <c r="G1403" s="4">
        <v>935</v>
      </c>
      <c r="H1403" s="2" t="s">
        <v>35</v>
      </c>
      <c r="I1403" s="4">
        <v>1840</v>
      </c>
      <c r="J1403" s="4">
        <v>1980</v>
      </c>
      <c r="K1403" s="4" t="s">
        <v>46</v>
      </c>
      <c r="L1403" t="s">
        <v>15</v>
      </c>
      <c r="M1403" s="5">
        <v>86121.565000000002</v>
      </c>
      <c r="N1403">
        <f t="shared" si="21"/>
        <v>86.121565000000004</v>
      </c>
      <c r="O1403">
        <f t="shared" si="21"/>
        <v>8.6121564999999997E-2</v>
      </c>
    </row>
    <row r="1404" spans="1:15" x14ac:dyDescent="0.3">
      <c r="A1404" s="1">
        <v>278</v>
      </c>
      <c r="D1404" s="2" t="s">
        <v>29</v>
      </c>
      <c r="E1404" s="14" t="s">
        <v>36</v>
      </c>
      <c r="F1404" s="4" t="s">
        <v>37</v>
      </c>
      <c r="G1404" s="4">
        <v>935</v>
      </c>
      <c r="H1404" s="2" t="s">
        <v>35</v>
      </c>
      <c r="I1404" s="4">
        <v>1840</v>
      </c>
      <c r="J1404" s="4">
        <v>1985</v>
      </c>
      <c r="K1404" s="4" t="s">
        <v>46</v>
      </c>
      <c r="L1404" t="s">
        <v>15</v>
      </c>
      <c r="M1404" s="5">
        <v>111538.08100000001</v>
      </c>
      <c r="N1404">
        <f t="shared" si="21"/>
        <v>111.53808100000001</v>
      </c>
      <c r="O1404">
        <f t="shared" si="21"/>
        <v>0.11153808100000001</v>
      </c>
    </row>
    <row r="1405" spans="1:15" x14ac:dyDescent="0.3">
      <c r="A1405" s="1">
        <v>279</v>
      </c>
      <c r="D1405" s="2" t="s">
        <v>29</v>
      </c>
      <c r="E1405" s="14" t="s">
        <v>36</v>
      </c>
      <c r="F1405" s="4" t="s">
        <v>37</v>
      </c>
      <c r="G1405" s="4">
        <v>935</v>
      </c>
      <c r="H1405" s="2" t="s">
        <v>35</v>
      </c>
      <c r="I1405" s="4">
        <v>1840</v>
      </c>
      <c r="J1405" s="4">
        <v>1990</v>
      </c>
      <c r="K1405" s="4" t="s">
        <v>46</v>
      </c>
      <c r="L1405" t="s">
        <v>15</v>
      </c>
      <c r="M1405" s="5">
        <v>119733.963</v>
      </c>
      <c r="N1405">
        <f t="shared" si="21"/>
        <v>119.733963</v>
      </c>
      <c r="O1405">
        <f t="shared" si="21"/>
        <v>0.119733963</v>
      </c>
    </row>
    <row r="1406" spans="1:15" x14ac:dyDescent="0.3">
      <c r="A1406" s="1">
        <v>280</v>
      </c>
      <c r="D1406" s="2" t="s">
        <v>29</v>
      </c>
      <c r="E1406" s="14" t="s">
        <v>36</v>
      </c>
      <c r="F1406" s="4" t="s">
        <v>37</v>
      </c>
      <c r="G1406" s="4">
        <v>935</v>
      </c>
      <c r="H1406" s="2" t="s">
        <v>35</v>
      </c>
      <c r="I1406" s="4">
        <v>1840</v>
      </c>
      <c r="J1406" s="4">
        <v>1995</v>
      </c>
      <c r="K1406" s="4" t="s">
        <v>46</v>
      </c>
      <c r="L1406" t="s">
        <v>15</v>
      </c>
      <c r="M1406" s="5">
        <v>138440.40700000001</v>
      </c>
      <c r="N1406">
        <f t="shared" si="21"/>
        <v>138.44040699999999</v>
      </c>
      <c r="O1406">
        <f t="shared" si="21"/>
        <v>0.13844040699999999</v>
      </c>
    </row>
    <row r="1407" spans="1:15" x14ac:dyDescent="0.3">
      <c r="A1407" s="1">
        <v>281</v>
      </c>
      <c r="D1407" s="2" t="s">
        <v>29</v>
      </c>
      <c r="E1407" s="14" t="s">
        <v>36</v>
      </c>
      <c r="F1407" s="4" t="s">
        <v>37</v>
      </c>
      <c r="G1407" s="4">
        <v>935</v>
      </c>
      <c r="H1407" s="2" t="s">
        <v>35</v>
      </c>
      <c r="I1407" s="4">
        <v>1840</v>
      </c>
      <c r="J1407" s="4">
        <v>2000</v>
      </c>
      <c r="K1407" s="4" t="s">
        <v>46</v>
      </c>
      <c r="L1407" t="s">
        <v>15</v>
      </c>
      <c r="M1407" s="5">
        <v>158286.84700000001</v>
      </c>
      <c r="N1407">
        <f t="shared" si="21"/>
        <v>158.28684700000002</v>
      </c>
      <c r="O1407">
        <f t="shared" si="21"/>
        <v>0.15828684700000004</v>
      </c>
    </row>
    <row r="1408" spans="1:15" x14ac:dyDescent="0.3">
      <c r="A1408" s="1">
        <v>282</v>
      </c>
      <c r="D1408" s="2" t="s">
        <v>29</v>
      </c>
      <c r="E1408" s="14" t="s">
        <v>36</v>
      </c>
      <c r="F1408" s="4" t="s">
        <v>37</v>
      </c>
      <c r="G1408" s="4">
        <v>935</v>
      </c>
      <c r="H1408" s="2" t="s">
        <v>35</v>
      </c>
      <c r="I1408" s="4">
        <v>1840</v>
      </c>
      <c r="J1408" s="4">
        <v>2005</v>
      </c>
      <c r="K1408" s="4" t="s">
        <v>46</v>
      </c>
      <c r="L1408" t="s">
        <v>15</v>
      </c>
      <c r="M1408" s="5">
        <v>165281.56</v>
      </c>
      <c r="N1408">
        <f t="shared" si="21"/>
        <v>165.28155999999998</v>
      </c>
      <c r="O1408">
        <f t="shared" si="21"/>
        <v>0.16528155999999999</v>
      </c>
    </row>
    <row r="1409" spans="1:15" x14ac:dyDescent="0.3">
      <c r="A1409" s="1">
        <v>283</v>
      </c>
      <c r="D1409" s="2" t="s">
        <v>29</v>
      </c>
      <c r="E1409" s="14" t="s">
        <v>36</v>
      </c>
      <c r="F1409" s="4" t="s">
        <v>37</v>
      </c>
      <c r="G1409" s="4">
        <v>935</v>
      </c>
      <c r="H1409" s="2" t="s">
        <v>35</v>
      </c>
      <c r="I1409" s="4">
        <v>1840</v>
      </c>
      <c r="J1409" s="4">
        <v>2010</v>
      </c>
      <c r="K1409" s="4" t="s">
        <v>46</v>
      </c>
      <c r="L1409" t="s">
        <v>15</v>
      </c>
      <c r="M1409" s="5">
        <v>162038.39999999999</v>
      </c>
      <c r="N1409">
        <f t="shared" si="21"/>
        <v>162.0384</v>
      </c>
      <c r="O1409">
        <f t="shared" si="21"/>
        <v>0.1620384</v>
      </c>
    </row>
    <row r="1410" spans="1:15" x14ac:dyDescent="0.3">
      <c r="A1410" s="1">
        <v>284</v>
      </c>
      <c r="D1410" s="2" t="s">
        <v>29</v>
      </c>
      <c r="E1410" s="14" t="s">
        <v>36</v>
      </c>
      <c r="F1410" s="4" t="s">
        <v>37</v>
      </c>
      <c r="G1410" s="4">
        <v>935</v>
      </c>
      <c r="H1410" s="2" t="s">
        <v>35</v>
      </c>
      <c r="I1410" s="4">
        <v>1840</v>
      </c>
      <c r="J1410" s="4">
        <v>2015</v>
      </c>
      <c r="K1410" s="4" t="s">
        <v>46</v>
      </c>
      <c r="L1410" t="s">
        <v>15</v>
      </c>
      <c r="M1410" s="5">
        <v>175677.66200000001</v>
      </c>
      <c r="N1410">
        <f t="shared" si="21"/>
        <v>175.677662</v>
      </c>
      <c r="O1410">
        <f t="shared" si="21"/>
        <v>0.17567766199999998</v>
      </c>
    </row>
    <row r="1411" spans="1:15" x14ac:dyDescent="0.3">
      <c r="A1411" s="1">
        <v>285</v>
      </c>
      <c r="D1411" s="2" t="s">
        <v>29</v>
      </c>
      <c r="E1411" s="14" t="s">
        <v>36</v>
      </c>
      <c r="F1411" s="4" t="s">
        <v>37</v>
      </c>
      <c r="G1411" s="4">
        <v>935</v>
      </c>
      <c r="H1411" s="2" t="s">
        <v>35</v>
      </c>
      <c r="I1411" s="4">
        <v>1840</v>
      </c>
      <c r="J1411" s="4">
        <v>2020</v>
      </c>
      <c r="K1411" s="4" t="s">
        <v>46</v>
      </c>
      <c r="L1411" t="s">
        <v>15</v>
      </c>
      <c r="M1411" s="5">
        <v>197131.82399999999</v>
      </c>
      <c r="N1411">
        <f t="shared" ref="N1411:O1474" si="22">M1411/1000</f>
        <v>197.13182399999999</v>
      </c>
      <c r="O1411">
        <f t="shared" si="22"/>
        <v>0.19713182399999998</v>
      </c>
    </row>
    <row r="1412" spans="1:15" x14ac:dyDescent="0.3">
      <c r="A1412" s="1">
        <v>286</v>
      </c>
      <c r="D1412" s="2" t="s">
        <v>29</v>
      </c>
      <c r="E1412" s="14" t="s">
        <v>38</v>
      </c>
      <c r="F1412" s="4" t="s">
        <v>39</v>
      </c>
      <c r="G1412" s="4">
        <v>908</v>
      </c>
      <c r="H1412" s="2" t="s">
        <v>35</v>
      </c>
      <c r="I1412" s="4">
        <v>1840</v>
      </c>
      <c r="J1412" s="4">
        <v>1950</v>
      </c>
      <c r="K1412" s="4" t="s">
        <v>46</v>
      </c>
      <c r="L1412" t="s">
        <v>15</v>
      </c>
      <c r="M1412" s="5">
        <v>14143.909</v>
      </c>
      <c r="N1412">
        <f t="shared" si="22"/>
        <v>14.143908999999999</v>
      </c>
      <c r="O1412">
        <f t="shared" si="22"/>
        <v>1.4143909E-2</v>
      </c>
    </row>
    <row r="1413" spans="1:15" x14ac:dyDescent="0.3">
      <c r="A1413" s="1">
        <v>287</v>
      </c>
      <c r="D1413" s="2" t="s">
        <v>29</v>
      </c>
      <c r="E1413" s="14" t="s">
        <v>38</v>
      </c>
      <c r="F1413" s="4" t="s">
        <v>39</v>
      </c>
      <c r="G1413" s="4">
        <v>908</v>
      </c>
      <c r="H1413" s="2" t="s">
        <v>35</v>
      </c>
      <c r="I1413" s="4">
        <v>1840</v>
      </c>
      <c r="J1413" s="4">
        <v>1955</v>
      </c>
      <c r="K1413" s="4" t="s">
        <v>46</v>
      </c>
      <c r="L1413" t="s">
        <v>15</v>
      </c>
      <c r="M1413" s="5">
        <v>19205.925999999999</v>
      </c>
      <c r="N1413">
        <f t="shared" si="22"/>
        <v>19.205925999999998</v>
      </c>
      <c r="O1413">
        <f t="shared" si="22"/>
        <v>1.9205925999999998E-2</v>
      </c>
    </row>
    <row r="1414" spans="1:15" x14ac:dyDescent="0.3">
      <c r="A1414" s="1">
        <v>288</v>
      </c>
      <c r="D1414" s="2" t="s">
        <v>29</v>
      </c>
      <c r="E1414" s="14" t="s">
        <v>38</v>
      </c>
      <c r="F1414" s="4" t="s">
        <v>39</v>
      </c>
      <c r="G1414" s="4">
        <v>908</v>
      </c>
      <c r="H1414" s="2" t="s">
        <v>35</v>
      </c>
      <c r="I1414" s="4">
        <v>1840</v>
      </c>
      <c r="J1414" s="4">
        <v>1960</v>
      </c>
      <c r="K1414" s="4" t="s">
        <v>46</v>
      </c>
      <c r="L1414" t="s">
        <v>15</v>
      </c>
      <c r="M1414" s="5">
        <v>23052.219000000001</v>
      </c>
      <c r="N1414">
        <f t="shared" si="22"/>
        <v>23.052219000000001</v>
      </c>
      <c r="O1414">
        <f t="shared" si="22"/>
        <v>2.3052219000000002E-2</v>
      </c>
    </row>
    <row r="1415" spans="1:15" x14ac:dyDescent="0.3">
      <c r="A1415" s="1">
        <v>289</v>
      </c>
      <c r="D1415" s="2" t="s">
        <v>29</v>
      </c>
      <c r="E1415" s="14" t="s">
        <v>38</v>
      </c>
      <c r="F1415" s="4" t="s">
        <v>39</v>
      </c>
      <c r="G1415" s="4">
        <v>908</v>
      </c>
      <c r="H1415" s="2" t="s">
        <v>35</v>
      </c>
      <c r="I1415" s="4">
        <v>1840</v>
      </c>
      <c r="J1415" s="4">
        <v>1965</v>
      </c>
      <c r="K1415" s="4" t="s">
        <v>46</v>
      </c>
      <c r="L1415" t="s">
        <v>15</v>
      </c>
      <c r="M1415" s="5">
        <v>22312.916000000001</v>
      </c>
      <c r="N1415">
        <f t="shared" si="22"/>
        <v>22.312916000000001</v>
      </c>
      <c r="O1415">
        <f t="shared" si="22"/>
        <v>2.2312916000000002E-2</v>
      </c>
    </row>
    <row r="1416" spans="1:15" x14ac:dyDescent="0.3">
      <c r="A1416" s="1">
        <v>290</v>
      </c>
      <c r="D1416" s="2" t="s">
        <v>29</v>
      </c>
      <c r="E1416" s="14" t="s">
        <v>38</v>
      </c>
      <c r="F1416" s="4" t="s">
        <v>39</v>
      </c>
      <c r="G1416" s="4">
        <v>908</v>
      </c>
      <c r="H1416" s="2" t="s">
        <v>35</v>
      </c>
      <c r="I1416" s="4">
        <v>1840</v>
      </c>
      <c r="J1416" s="4">
        <v>1970</v>
      </c>
      <c r="K1416" s="4" t="s">
        <v>46</v>
      </c>
      <c r="L1416" t="s">
        <v>15</v>
      </c>
      <c r="M1416" s="5">
        <v>24316.678</v>
      </c>
      <c r="N1416">
        <f t="shared" si="22"/>
        <v>24.316678</v>
      </c>
      <c r="O1416">
        <f t="shared" si="22"/>
        <v>2.4316678000000001E-2</v>
      </c>
    </row>
    <row r="1417" spans="1:15" x14ac:dyDescent="0.3">
      <c r="A1417" s="1">
        <v>291</v>
      </c>
      <c r="D1417" s="2" t="s">
        <v>29</v>
      </c>
      <c r="E1417" s="14" t="s">
        <v>38</v>
      </c>
      <c r="F1417" s="4" t="s">
        <v>39</v>
      </c>
      <c r="G1417" s="4">
        <v>908</v>
      </c>
      <c r="H1417" s="2" t="s">
        <v>35</v>
      </c>
      <c r="I1417" s="4">
        <v>1840</v>
      </c>
      <c r="J1417" s="4">
        <v>1975</v>
      </c>
      <c r="K1417" s="4" t="s">
        <v>46</v>
      </c>
      <c r="L1417" t="s">
        <v>15</v>
      </c>
      <c r="M1417" s="5">
        <v>20466.703000000001</v>
      </c>
      <c r="N1417">
        <f t="shared" si="22"/>
        <v>20.466703000000003</v>
      </c>
      <c r="O1417">
        <f t="shared" si="22"/>
        <v>2.0466703000000003E-2</v>
      </c>
    </row>
    <row r="1418" spans="1:15" x14ac:dyDescent="0.3">
      <c r="A1418" s="1">
        <v>292</v>
      </c>
      <c r="D1418" s="2" t="s">
        <v>29</v>
      </c>
      <c r="E1418" s="14" t="s">
        <v>38</v>
      </c>
      <c r="F1418" s="4" t="s">
        <v>39</v>
      </c>
      <c r="G1418" s="4">
        <v>908</v>
      </c>
      <c r="H1418" s="2" t="s">
        <v>35</v>
      </c>
      <c r="I1418" s="4">
        <v>1840</v>
      </c>
      <c r="J1418" s="4">
        <v>1980</v>
      </c>
      <c r="K1418" s="4" t="s">
        <v>46</v>
      </c>
      <c r="L1418" t="s">
        <v>15</v>
      </c>
      <c r="M1418" s="5">
        <v>25079.686000000002</v>
      </c>
      <c r="N1418">
        <f t="shared" si="22"/>
        <v>25.079686000000002</v>
      </c>
      <c r="O1418">
        <f t="shared" si="22"/>
        <v>2.5079686000000004E-2</v>
      </c>
    </row>
    <row r="1419" spans="1:15" x14ac:dyDescent="0.3">
      <c r="A1419" s="1">
        <v>293</v>
      </c>
      <c r="D1419" s="2" t="s">
        <v>29</v>
      </c>
      <c r="E1419" s="14" t="s">
        <v>38</v>
      </c>
      <c r="F1419" s="4" t="s">
        <v>39</v>
      </c>
      <c r="G1419" s="4">
        <v>908</v>
      </c>
      <c r="H1419" s="2" t="s">
        <v>35</v>
      </c>
      <c r="I1419" s="4">
        <v>1840</v>
      </c>
      <c r="J1419" s="4">
        <v>1985</v>
      </c>
      <c r="K1419" s="4" t="s">
        <v>46</v>
      </c>
      <c r="L1419" t="s">
        <v>15</v>
      </c>
      <c r="M1419" s="5">
        <v>27067.773000000001</v>
      </c>
      <c r="N1419">
        <f t="shared" si="22"/>
        <v>27.067773000000003</v>
      </c>
      <c r="O1419">
        <f t="shared" si="22"/>
        <v>2.7067773000000003E-2</v>
      </c>
    </row>
    <row r="1420" spans="1:15" x14ac:dyDescent="0.3">
      <c r="A1420" s="1">
        <v>294</v>
      </c>
      <c r="D1420" s="2" t="s">
        <v>29</v>
      </c>
      <c r="E1420" s="14" t="s">
        <v>38</v>
      </c>
      <c r="F1420" s="4" t="s">
        <v>39</v>
      </c>
      <c r="G1420" s="4">
        <v>908</v>
      </c>
      <c r="H1420" s="2" t="s">
        <v>35</v>
      </c>
      <c r="I1420" s="4">
        <v>1840</v>
      </c>
      <c r="J1420" s="4">
        <v>1990</v>
      </c>
      <c r="K1420" s="4" t="s">
        <v>46</v>
      </c>
      <c r="L1420" t="s">
        <v>15</v>
      </c>
      <c r="M1420" s="5">
        <v>28367.936000000002</v>
      </c>
      <c r="N1420">
        <f t="shared" si="22"/>
        <v>28.367936</v>
      </c>
      <c r="O1420">
        <f t="shared" si="22"/>
        <v>2.8367936E-2</v>
      </c>
    </row>
    <row r="1421" spans="1:15" x14ac:dyDescent="0.3">
      <c r="A1421" s="1">
        <v>295</v>
      </c>
      <c r="D1421" s="2" t="s">
        <v>29</v>
      </c>
      <c r="E1421" s="14" t="s">
        <v>38</v>
      </c>
      <c r="F1421" s="4" t="s">
        <v>39</v>
      </c>
      <c r="G1421" s="4">
        <v>908</v>
      </c>
      <c r="H1421" s="2" t="s">
        <v>35</v>
      </c>
      <c r="I1421" s="4">
        <v>1840</v>
      </c>
      <c r="J1421" s="4">
        <v>1995</v>
      </c>
      <c r="K1421" s="4" t="s">
        <v>46</v>
      </c>
      <c r="L1421" t="s">
        <v>15</v>
      </c>
      <c r="M1421" s="5">
        <v>28270.201000000001</v>
      </c>
      <c r="N1421">
        <f t="shared" si="22"/>
        <v>28.270201</v>
      </c>
      <c r="O1421">
        <f t="shared" si="22"/>
        <v>2.8270201000000002E-2</v>
      </c>
    </row>
    <row r="1422" spans="1:15" x14ac:dyDescent="0.3">
      <c r="A1422" s="1">
        <v>296</v>
      </c>
      <c r="D1422" s="2" t="s">
        <v>29</v>
      </c>
      <c r="E1422" s="14" t="s">
        <v>38</v>
      </c>
      <c r="F1422" s="4" t="s">
        <v>39</v>
      </c>
      <c r="G1422" s="4">
        <v>908</v>
      </c>
      <c r="H1422" s="2" t="s">
        <v>35</v>
      </c>
      <c r="I1422" s="4">
        <v>1840</v>
      </c>
      <c r="J1422" s="4">
        <v>2000</v>
      </c>
      <c r="K1422" s="4" t="s">
        <v>46</v>
      </c>
      <c r="L1422" t="s">
        <v>15</v>
      </c>
      <c r="M1422" s="5">
        <v>26786.201000000001</v>
      </c>
      <c r="N1422">
        <f t="shared" si="22"/>
        <v>26.786201000000002</v>
      </c>
      <c r="O1422">
        <f t="shared" si="22"/>
        <v>2.6786201000000003E-2</v>
      </c>
    </row>
    <row r="1423" spans="1:15" x14ac:dyDescent="0.3">
      <c r="A1423" s="1">
        <v>297</v>
      </c>
      <c r="D1423" s="2" t="s">
        <v>29</v>
      </c>
      <c r="E1423" s="14" t="s">
        <v>38</v>
      </c>
      <c r="F1423" s="4" t="s">
        <v>39</v>
      </c>
      <c r="G1423" s="4">
        <v>908</v>
      </c>
      <c r="H1423" s="2" t="s">
        <v>35</v>
      </c>
      <c r="I1423" s="4">
        <v>1840</v>
      </c>
      <c r="J1423" s="4">
        <v>2005</v>
      </c>
      <c r="K1423" s="4" t="s">
        <v>46</v>
      </c>
      <c r="L1423" t="s">
        <v>15</v>
      </c>
      <c r="M1423" s="5">
        <v>26320.93</v>
      </c>
      <c r="N1423">
        <f t="shared" si="22"/>
        <v>26.320930000000001</v>
      </c>
      <c r="O1423">
        <f t="shared" si="22"/>
        <v>2.6320929999999999E-2</v>
      </c>
    </row>
    <row r="1424" spans="1:15" x14ac:dyDescent="0.3">
      <c r="A1424" s="1">
        <v>298</v>
      </c>
      <c r="D1424" s="2" t="s">
        <v>29</v>
      </c>
      <c r="E1424" s="14" t="s">
        <v>38</v>
      </c>
      <c r="F1424" s="4" t="s">
        <v>39</v>
      </c>
      <c r="G1424" s="4">
        <v>908</v>
      </c>
      <c r="H1424" s="2" t="s">
        <v>35</v>
      </c>
      <c r="I1424" s="4">
        <v>1840</v>
      </c>
      <c r="J1424" s="4">
        <v>2010</v>
      </c>
      <c r="K1424" s="4" t="s">
        <v>46</v>
      </c>
      <c r="L1424" t="s">
        <v>15</v>
      </c>
      <c r="M1424" s="5">
        <v>26121.808000000001</v>
      </c>
      <c r="N1424">
        <f t="shared" si="22"/>
        <v>26.121808000000001</v>
      </c>
      <c r="O1424">
        <f t="shared" si="22"/>
        <v>2.6121808E-2</v>
      </c>
    </row>
    <row r="1425" spans="1:15" x14ac:dyDescent="0.3">
      <c r="A1425" s="1">
        <v>299</v>
      </c>
      <c r="D1425" s="2" t="s">
        <v>29</v>
      </c>
      <c r="E1425" s="14" t="s">
        <v>38</v>
      </c>
      <c r="F1425" s="4" t="s">
        <v>39</v>
      </c>
      <c r="G1425" s="4">
        <v>908</v>
      </c>
      <c r="H1425" s="2" t="s">
        <v>35</v>
      </c>
      <c r="I1425" s="4">
        <v>1840</v>
      </c>
      <c r="J1425" s="4">
        <v>2015</v>
      </c>
      <c r="K1425" s="4" t="s">
        <v>46</v>
      </c>
      <c r="L1425" t="s">
        <v>15</v>
      </c>
      <c r="M1425" s="5">
        <v>26517.010999999999</v>
      </c>
      <c r="N1425">
        <f t="shared" si="22"/>
        <v>26.517011</v>
      </c>
      <c r="O1425">
        <f t="shared" si="22"/>
        <v>2.6517011E-2</v>
      </c>
    </row>
    <row r="1426" spans="1:15" x14ac:dyDescent="0.3">
      <c r="A1426" s="1">
        <v>300</v>
      </c>
      <c r="D1426" s="2" t="s">
        <v>29</v>
      </c>
      <c r="E1426" s="14" t="s">
        <v>38</v>
      </c>
      <c r="F1426" s="4" t="s">
        <v>39</v>
      </c>
      <c r="G1426" s="4">
        <v>908</v>
      </c>
      <c r="H1426" s="2" t="s">
        <v>35</v>
      </c>
      <c r="I1426" s="4">
        <v>1840</v>
      </c>
      <c r="J1426" s="4">
        <v>2020</v>
      </c>
      <c r="K1426" s="4" t="s">
        <v>46</v>
      </c>
      <c r="L1426" t="s">
        <v>15</v>
      </c>
      <c r="M1426" s="5">
        <v>26558.59</v>
      </c>
      <c r="N1426">
        <f t="shared" si="22"/>
        <v>26.558589999999999</v>
      </c>
      <c r="O1426">
        <f t="shared" si="22"/>
        <v>2.655859E-2</v>
      </c>
    </row>
    <row r="1427" spans="1:15" x14ac:dyDescent="0.3">
      <c r="A1427" s="1">
        <v>316</v>
      </c>
      <c r="D1427" s="2" t="s">
        <v>29</v>
      </c>
      <c r="E1427" s="14" t="s">
        <v>40</v>
      </c>
      <c r="F1427" s="4" t="s">
        <v>41</v>
      </c>
      <c r="G1427" s="4">
        <v>905</v>
      </c>
      <c r="H1427" s="2" t="s">
        <v>35</v>
      </c>
      <c r="I1427" s="4">
        <v>1840</v>
      </c>
      <c r="J1427" s="4">
        <v>1950</v>
      </c>
      <c r="K1427" s="4" t="s">
        <v>46</v>
      </c>
      <c r="L1427" t="s">
        <v>15</v>
      </c>
      <c r="M1427" s="5">
        <v>6559.652</v>
      </c>
      <c r="N1427">
        <f t="shared" si="22"/>
        <v>6.5596519999999998</v>
      </c>
      <c r="O1427">
        <f t="shared" si="22"/>
        <v>6.559652E-3</v>
      </c>
    </row>
    <row r="1428" spans="1:15" x14ac:dyDescent="0.3">
      <c r="A1428" s="1">
        <v>317</v>
      </c>
      <c r="D1428" s="2" t="s">
        <v>29</v>
      </c>
      <c r="E1428" s="14" t="s">
        <v>40</v>
      </c>
      <c r="F1428" s="4" t="s">
        <v>41</v>
      </c>
      <c r="G1428" s="4">
        <v>905</v>
      </c>
      <c r="H1428" s="2" t="s">
        <v>35</v>
      </c>
      <c r="I1428" s="4">
        <v>1840</v>
      </c>
      <c r="J1428" s="4">
        <v>1955</v>
      </c>
      <c r="K1428" s="4" t="s">
        <v>46</v>
      </c>
      <c r="L1428" t="s">
        <v>15</v>
      </c>
      <c r="M1428" s="5">
        <v>6991.9080000000004</v>
      </c>
      <c r="N1428">
        <f t="shared" si="22"/>
        <v>6.9919080000000005</v>
      </c>
      <c r="O1428">
        <f t="shared" si="22"/>
        <v>6.9919080000000007E-3</v>
      </c>
    </row>
    <row r="1429" spans="1:15" x14ac:dyDescent="0.3">
      <c r="A1429" s="1">
        <v>318</v>
      </c>
      <c r="D1429" s="2" t="s">
        <v>29</v>
      </c>
      <c r="E1429" s="14" t="s">
        <v>40</v>
      </c>
      <c r="F1429" s="4" t="s">
        <v>41</v>
      </c>
      <c r="G1429" s="4">
        <v>905</v>
      </c>
      <c r="H1429" s="2" t="s">
        <v>35</v>
      </c>
      <c r="I1429" s="4">
        <v>1840</v>
      </c>
      <c r="J1429" s="4">
        <v>1960</v>
      </c>
      <c r="K1429" s="4" t="s">
        <v>46</v>
      </c>
      <c r="L1429" t="s">
        <v>15</v>
      </c>
      <c r="M1429" s="5">
        <v>6824.21</v>
      </c>
      <c r="N1429">
        <f t="shared" si="22"/>
        <v>6.8242099999999999</v>
      </c>
      <c r="O1429">
        <f t="shared" si="22"/>
        <v>6.8242099999999998E-3</v>
      </c>
    </row>
    <row r="1430" spans="1:15" x14ac:dyDescent="0.3">
      <c r="A1430" s="1">
        <v>319</v>
      </c>
      <c r="D1430" s="2" t="s">
        <v>29</v>
      </c>
      <c r="E1430" s="14" t="s">
        <v>40</v>
      </c>
      <c r="F1430" s="4" t="s">
        <v>41</v>
      </c>
      <c r="G1430" s="4">
        <v>905</v>
      </c>
      <c r="H1430" s="2" t="s">
        <v>35</v>
      </c>
      <c r="I1430" s="4">
        <v>1840</v>
      </c>
      <c r="J1430" s="4">
        <v>1965</v>
      </c>
      <c r="K1430" s="4" t="s">
        <v>46</v>
      </c>
      <c r="L1430" t="s">
        <v>15</v>
      </c>
      <c r="M1430" s="5">
        <v>6503.549</v>
      </c>
      <c r="N1430">
        <f t="shared" si="22"/>
        <v>6.5035489999999996</v>
      </c>
      <c r="O1430">
        <f t="shared" si="22"/>
        <v>6.503549E-3</v>
      </c>
    </row>
    <row r="1431" spans="1:15" x14ac:dyDescent="0.3">
      <c r="A1431" s="1">
        <v>320</v>
      </c>
      <c r="D1431" s="2" t="s">
        <v>29</v>
      </c>
      <c r="E1431" s="14" t="s">
        <v>40</v>
      </c>
      <c r="F1431" s="4" t="s">
        <v>41</v>
      </c>
      <c r="G1431" s="4">
        <v>905</v>
      </c>
      <c r="H1431" s="2" t="s">
        <v>35</v>
      </c>
      <c r="I1431" s="4">
        <v>1840</v>
      </c>
      <c r="J1431" s="4">
        <v>1970</v>
      </c>
      <c r="K1431" s="4" t="s">
        <v>46</v>
      </c>
      <c r="L1431" t="s">
        <v>15</v>
      </c>
      <c r="M1431" s="5">
        <v>6746.9059999999999</v>
      </c>
      <c r="N1431">
        <f t="shared" si="22"/>
        <v>6.7469060000000001</v>
      </c>
      <c r="O1431">
        <f t="shared" si="22"/>
        <v>6.7469060000000004E-3</v>
      </c>
    </row>
    <row r="1432" spans="1:15" x14ac:dyDescent="0.3">
      <c r="A1432" s="1">
        <v>321</v>
      </c>
      <c r="D1432" s="2" t="s">
        <v>29</v>
      </c>
      <c r="E1432" s="14" t="s">
        <v>40</v>
      </c>
      <c r="F1432" s="4" t="s">
        <v>41</v>
      </c>
      <c r="G1432" s="4">
        <v>905</v>
      </c>
      <c r="H1432" s="2" t="s">
        <v>35</v>
      </c>
      <c r="I1432" s="4">
        <v>1840</v>
      </c>
      <c r="J1432" s="4">
        <v>1975</v>
      </c>
      <c r="K1432" s="4" t="s">
        <v>46</v>
      </c>
      <c r="L1432" t="s">
        <v>15</v>
      </c>
      <c r="M1432" s="5">
        <v>8058.6210000000001</v>
      </c>
      <c r="N1432">
        <f t="shared" si="22"/>
        <v>8.0586210000000005</v>
      </c>
      <c r="O1432">
        <f t="shared" si="22"/>
        <v>8.0586210000000002E-3</v>
      </c>
    </row>
    <row r="1433" spans="1:15" x14ac:dyDescent="0.3">
      <c r="A1433" s="1">
        <v>322</v>
      </c>
      <c r="D1433" s="2" t="s">
        <v>29</v>
      </c>
      <c r="E1433" s="14" t="s">
        <v>40</v>
      </c>
      <c r="F1433" s="4" t="s">
        <v>41</v>
      </c>
      <c r="G1433" s="4">
        <v>905</v>
      </c>
      <c r="H1433" s="2" t="s">
        <v>35</v>
      </c>
      <c r="I1433" s="4">
        <v>1840</v>
      </c>
      <c r="J1433" s="4">
        <v>1980</v>
      </c>
      <c r="K1433" s="4" t="s">
        <v>46</v>
      </c>
      <c r="L1433" t="s">
        <v>15</v>
      </c>
      <c r="M1433" s="5">
        <v>9818.5349999999999</v>
      </c>
      <c r="N1433">
        <f t="shared" si="22"/>
        <v>9.8185350000000007</v>
      </c>
      <c r="O1433">
        <f t="shared" si="22"/>
        <v>9.8185350000000015E-3</v>
      </c>
    </row>
    <row r="1434" spans="1:15" x14ac:dyDescent="0.3">
      <c r="A1434" s="1">
        <v>323</v>
      </c>
      <c r="D1434" s="2" t="s">
        <v>29</v>
      </c>
      <c r="E1434" s="14" t="s">
        <v>40</v>
      </c>
      <c r="F1434" s="4" t="s">
        <v>41</v>
      </c>
      <c r="G1434" s="4">
        <v>905</v>
      </c>
      <c r="H1434" s="2" t="s">
        <v>35</v>
      </c>
      <c r="I1434" s="4">
        <v>1840</v>
      </c>
      <c r="J1434" s="4">
        <v>1985</v>
      </c>
      <c r="K1434" s="4" t="s">
        <v>46</v>
      </c>
      <c r="L1434" t="s">
        <v>15</v>
      </c>
      <c r="M1434" s="5">
        <v>11296.434999999999</v>
      </c>
      <c r="N1434">
        <f t="shared" si="22"/>
        <v>11.296434999999999</v>
      </c>
      <c r="O1434">
        <f t="shared" si="22"/>
        <v>1.1296434999999999E-2</v>
      </c>
    </row>
    <row r="1435" spans="1:15" x14ac:dyDescent="0.3">
      <c r="A1435" s="1">
        <v>324</v>
      </c>
      <c r="D1435" s="2" t="s">
        <v>29</v>
      </c>
      <c r="E1435" s="14" t="s">
        <v>40</v>
      </c>
      <c r="F1435" s="4" t="s">
        <v>41</v>
      </c>
      <c r="G1435" s="4">
        <v>905</v>
      </c>
      <c r="H1435" s="2" t="s">
        <v>35</v>
      </c>
      <c r="I1435" s="4">
        <v>1840</v>
      </c>
      <c r="J1435" s="4">
        <v>1990</v>
      </c>
      <c r="K1435" s="4" t="s">
        <v>46</v>
      </c>
      <c r="L1435" t="s">
        <v>15</v>
      </c>
      <c r="M1435" s="5">
        <v>12414.237999999999</v>
      </c>
      <c r="N1435">
        <f t="shared" si="22"/>
        <v>12.414237999999999</v>
      </c>
      <c r="O1435">
        <f t="shared" si="22"/>
        <v>1.2414237999999999E-2</v>
      </c>
    </row>
    <row r="1436" spans="1:15" x14ac:dyDescent="0.3">
      <c r="A1436" s="1">
        <v>325</v>
      </c>
      <c r="D1436" s="2" t="s">
        <v>29</v>
      </c>
      <c r="E1436" s="14" t="s">
        <v>40</v>
      </c>
      <c r="F1436" s="4" t="s">
        <v>41</v>
      </c>
      <c r="G1436" s="4">
        <v>905</v>
      </c>
      <c r="H1436" s="2" t="s">
        <v>35</v>
      </c>
      <c r="I1436" s="4">
        <v>1840</v>
      </c>
      <c r="J1436" s="4">
        <v>1995</v>
      </c>
      <c r="K1436" s="4" t="s">
        <v>46</v>
      </c>
      <c r="L1436" t="s">
        <v>15</v>
      </c>
      <c r="M1436" s="5">
        <v>12643.957</v>
      </c>
      <c r="N1436">
        <f t="shared" si="22"/>
        <v>12.643957</v>
      </c>
      <c r="O1436">
        <f t="shared" si="22"/>
        <v>1.2643957000000001E-2</v>
      </c>
    </row>
    <row r="1437" spans="1:15" x14ac:dyDescent="0.3">
      <c r="A1437" s="1">
        <v>326</v>
      </c>
      <c r="D1437" s="2" t="s">
        <v>29</v>
      </c>
      <c r="E1437" s="14" t="s">
        <v>40</v>
      </c>
      <c r="F1437" s="4" t="s">
        <v>41</v>
      </c>
      <c r="G1437" s="4">
        <v>905</v>
      </c>
      <c r="H1437" s="2" t="s">
        <v>35</v>
      </c>
      <c r="I1437" s="4">
        <v>1840</v>
      </c>
      <c r="J1437" s="4">
        <v>2000</v>
      </c>
      <c r="K1437" s="4" t="s">
        <v>46</v>
      </c>
      <c r="L1437" t="s">
        <v>15</v>
      </c>
      <c r="M1437" s="5">
        <v>11661.365</v>
      </c>
      <c r="N1437">
        <f t="shared" si="22"/>
        <v>11.661365</v>
      </c>
      <c r="O1437">
        <f t="shared" si="22"/>
        <v>1.1661365E-2</v>
      </c>
    </row>
    <row r="1438" spans="1:15" x14ac:dyDescent="0.3">
      <c r="A1438" s="1">
        <v>327</v>
      </c>
      <c r="D1438" s="2" t="s">
        <v>29</v>
      </c>
      <c r="E1438" s="14" t="s">
        <v>40</v>
      </c>
      <c r="F1438" s="4" t="s">
        <v>41</v>
      </c>
      <c r="G1438" s="4">
        <v>905</v>
      </c>
      <c r="H1438" s="2" t="s">
        <v>35</v>
      </c>
      <c r="I1438" s="4">
        <v>1840</v>
      </c>
      <c r="J1438" s="4">
        <v>2005</v>
      </c>
      <c r="K1438" s="4" t="s">
        <v>46</v>
      </c>
      <c r="L1438" t="s">
        <v>15</v>
      </c>
      <c r="M1438" s="5">
        <v>10993.870999999999</v>
      </c>
      <c r="N1438">
        <f t="shared" si="22"/>
        <v>10.993870999999999</v>
      </c>
      <c r="O1438">
        <f t="shared" si="22"/>
        <v>1.0993870999999999E-2</v>
      </c>
    </row>
    <row r="1439" spans="1:15" x14ac:dyDescent="0.3">
      <c r="A1439" s="1">
        <v>328</v>
      </c>
      <c r="D1439" s="2" t="s">
        <v>29</v>
      </c>
      <c r="E1439" s="14" t="s">
        <v>40</v>
      </c>
      <c r="F1439" s="4" t="s">
        <v>41</v>
      </c>
      <c r="G1439" s="4">
        <v>905</v>
      </c>
      <c r="H1439" s="2" t="s">
        <v>35</v>
      </c>
      <c r="I1439" s="4">
        <v>1840</v>
      </c>
      <c r="J1439" s="4">
        <v>2010</v>
      </c>
      <c r="K1439" s="4" t="s">
        <v>46</v>
      </c>
      <c r="L1439" t="s">
        <v>15</v>
      </c>
      <c r="M1439" s="5">
        <v>11093.951999999999</v>
      </c>
      <c r="N1439">
        <f t="shared" si="22"/>
        <v>11.093952</v>
      </c>
      <c r="O1439">
        <f t="shared" si="22"/>
        <v>1.1093952000000001E-2</v>
      </c>
    </row>
    <row r="1440" spans="1:15" x14ac:dyDescent="0.3">
      <c r="A1440" s="1">
        <v>329</v>
      </c>
      <c r="D1440" s="2" t="s">
        <v>29</v>
      </c>
      <c r="E1440" s="14" t="s">
        <v>40</v>
      </c>
      <c r="F1440" s="4" t="s">
        <v>41</v>
      </c>
      <c r="G1440" s="4">
        <v>905</v>
      </c>
      <c r="H1440" s="2" t="s">
        <v>35</v>
      </c>
      <c r="I1440" s="4">
        <v>1840</v>
      </c>
      <c r="J1440" s="4">
        <v>2015</v>
      </c>
      <c r="K1440" s="4" t="s">
        <v>46</v>
      </c>
      <c r="L1440" t="s">
        <v>15</v>
      </c>
      <c r="M1440" s="5">
        <v>12018.725</v>
      </c>
      <c r="N1440">
        <f t="shared" si="22"/>
        <v>12.018725</v>
      </c>
      <c r="O1440">
        <f t="shared" si="22"/>
        <v>1.2018724999999999E-2</v>
      </c>
    </row>
    <row r="1441" spans="1:15" x14ac:dyDescent="0.3">
      <c r="A1441" s="1">
        <v>330</v>
      </c>
      <c r="D1441" s="2" t="s">
        <v>29</v>
      </c>
      <c r="E1441" s="14" t="s">
        <v>40</v>
      </c>
      <c r="F1441" s="4" t="s">
        <v>41</v>
      </c>
      <c r="G1441" s="4">
        <v>905</v>
      </c>
      <c r="H1441" s="2" t="s">
        <v>35</v>
      </c>
      <c r="I1441" s="4">
        <v>1840</v>
      </c>
      <c r="J1441" s="4">
        <v>2020</v>
      </c>
      <c r="K1441" s="4" t="s">
        <v>46</v>
      </c>
      <c r="L1441" t="s">
        <v>15</v>
      </c>
      <c r="M1441" s="5">
        <v>13022.441000000001</v>
      </c>
      <c r="N1441">
        <f t="shared" si="22"/>
        <v>13.022441000000001</v>
      </c>
      <c r="O1441">
        <f t="shared" si="22"/>
        <v>1.3022441000000001E-2</v>
      </c>
    </row>
    <row r="1442" spans="1:15" x14ac:dyDescent="0.3">
      <c r="A1442" s="1">
        <v>331</v>
      </c>
      <c r="D1442" s="2" t="s">
        <v>29</v>
      </c>
      <c r="E1442" s="14" t="s">
        <v>42</v>
      </c>
      <c r="F1442" s="4" t="s">
        <v>43</v>
      </c>
      <c r="G1442" s="4">
        <v>909</v>
      </c>
      <c r="H1442" s="2" t="s">
        <v>35</v>
      </c>
      <c r="I1442" s="4">
        <v>1840</v>
      </c>
      <c r="J1442" s="4">
        <v>1950</v>
      </c>
      <c r="K1442" s="4" t="s">
        <v>46</v>
      </c>
      <c r="L1442" t="s">
        <v>15</v>
      </c>
      <c r="M1442" s="5">
        <v>481.40499999999997</v>
      </c>
      <c r="N1442">
        <f t="shared" si="22"/>
        <v>0.48140499999999997</v>
      </c>
      <c r="O1442">
        <f t="shared" si="22"/>
        <v>4.8140499999999996E-4</v>
      </c>
    </row>
    <row r="1443" spans="1:15" x14ac:dyDescent="0.3">
      <c r="A1443" s="1">
        <v>332</v>
      </c>
      <c r="D1443" s="2" t="s">
        <v>29</v>
      </c>
      <c r="E1443" s="14" t="s">
        <v>42</v>
      </c>
      <c r="F1443" s="4" t="s">
        <v>43</v>
      </c>
      <c r="G1443" s="4">
        <v>909</v>
      </c>
      <c r="H1443" s="2" t="s">
        <v>35</v>
      </c>
      <c r="I1443" s="4">
        <v>1840</v>
      </c>
      <c r="J1443" s="4">
        <v>1955</v>
      </c>
      <c r="K1443" s="4" t="s">
        <v>46</v>
      </c>
      <c r="L1443" t="s">
        <v>15</v>
      </c>
      <c r="M1443" s="5">
        <v>560.04600000000005</v>
      </c>
      <c r="N1443">
        <f t="shared" si="22"/>
        <v>0.56004600000000004</v>
      </c>
      <c r="O1443">
        <f t="shared" si="22"/>
        <v>5.6004600000000002E-4</v>
      </c>
    </row>
    <row r="1444" spans="1:15" x14ac:dyDescent="0.3">
      <c r="A1444" s="1">
        <v>333</v>
      </c>
      <c r="D1444" s="2" t="s">
        <v>29</v>
      </c>
      <c r="E1444" s="14" t="s">
        <v>42</v>
      </c>
      <c r="F1444" s="4" t="s">
        <v>43</v>
      </c>
      <c r="G1444" s="4">
        <v>909</v>
      </c>
      <c r="H1444" s="2" t="s">
        <v>35</v>
      </c>
      <c r="I1444" s="4">
        <v>1840</v>
      </c>
      <c r="J1444" s="4">
        <v>1960</v>
      </c>
      <c r="K1444" s="4" t="s">
        <v>46</v>
      </c>
      <c r="L1444" t="s">
        <v>15</v>
      </c>
      <c r="M1444" s="5">
        <v>584.36900000000003</v>
      </c>
      <c r="N1444">
        <f t="shared" si="22"/>
        <v>0.58436900000000003</v>
      </c>
      <c r="O1444">
        <f t="shared" si="22"/>
        <v>5.8436900000000006E-4</v>
      </c>
    </row>
    <row r="1445" spans="1:15" x14ac:dyDescent="0.3">
      <c r="A1445" s="1">
        <v>334</v>
      </c>
      <c r="D1445" s="2" t="s">
        <v>29</v>
      </c>
      <c r="E1445" s="14" t="s">
        <v>42</v>
      </c>
      <c r="F1445" s="4" t="s">
        <v>43</v>
      </c>
      <c r="G1445" s="4">
        <v>909</v>
      </c>
      <c r="H1445" s="2" t="s">
        <v>35</v>
      </c>
      <c r="I1445" s="4">
        <v>1840</v>
      </c>
      <c r="J1445" s="4">
        <v>1965</v>
      </c>
      <c r="K1445" s="4" t="s">
        <v>46</v>
      </c>
      <c r="L1445" t="s">
        <v>15</v>
      </c>
      <c r="M1445" s="5">
        <v>559.09500000000003</v>
      </c>
      <c r="N1445">
        <f t="shared" si="22"/>
        <v>0.55909500000000001</v>
      </c>
      <c r="O1445">
        <f t="shared" si="22"/>
        <v>5.5909500000000001E-4</v>
      </c>
    </row>
    <row r="1446" spans="1:15" x14ac:dyDescent="0.3">
      <c r="A1446" s="1">
        <v>335</v>
      </c>
      <c r="D1446" s="2" t="s">
        <v>29</v>
      </c>
      <c r="E1446" s="14" t="s">
        <v>42</v>
      </c>
      <c r="F1446" s="4" t="s">
        <v>43</v>
      </c>
      <c r="G1446" s="4">
        <v>909</v>
      </c>
      <c r="H1446" s="2" t="s">
        <v>35</v>
      </c>
      <c r="I1446" s="4">
        <v>1840</v>
      </c>
      <c r="J1446" s="4">
        <v>1970</v>
      </c>
      <c r="K1446" s="4" t="s">
        <v>46</v>
      </c>
      <c r="L1446" t="s">
        <v>15</v>
      </c>
      <c r="M1446" s="5">
        <v>626.57000000000005</v>
      </c>
      <c r="N1446">
        <f t="shared" si="22"/>
        <v>0.62657000000000007</v>
      </c>
      <c r="O1446">
        <f t="shared" si="22"/>
        <v>6.2657000000000012E-4</v>
      </c>
    </row>
    <row r="1447" spans="1:15" x14ac:dyDescent="0.3">
      <c r="A1447" s="1">
        <v>336</v>
      </c>
      <c r="D1447" s="2" t="s">
        <v>29</v>
      </c>
      <c r="E1447" s="14" t="s">
        <v>42</v>
      </c>
      <c r="F1447" s="4" t="s">
        <v>43</v>
      </c>
      <c r="G1447" s="4">
        <v>909</v>
      </c>
      <c r="H1447" s="2" t="s">
        <v>35</v>
      </c>
      <c r="I1447" s="4">
        <v>1840</v>
      </c>
      <c r="J1447" s="4">
        <v>1975</v>
      </c>
      <c r="K1447" s="4" t="s">
        <v>46</v>
      </c>
      <c r="L1447" t="s">
        <v>15</v>
      </c>
      <c r="M1447" s="5">
        <v>730.21600000000001</v>
      </c>
      <c r="N1447">
        <f t="shared" si="22"/>
        <v>0.73021599999999998</v>
      </c>
      <c r="O1447">
        <f t="shared" si="22"/>
        <v>7.30216E-4</v>
      </c>
    </row>
    <row r="1448" spans="1:15" x14ac:dyDescent="0.3">
      <c r="A1448" s="1">
        <v>337</v>
      </c>
      <c r="D1448" s="2" t="s">
        <v>29</v>
      </c>
      <c r="E1448" s="14" t="s">
        <v>42</v>
      </c>
      <c r="F1448" s="4" t="s">
        <v>43</v>
      </c>
      <c r="G1448" s="4">
        <v>909</v>
      </c>
      <c r="H1448" s="2" t="s">
        <v>35</v>
      </c>
      <c r="I1448" s="4">
        <v>1840</v>
      </c>
      <c r="J1448" s="4">
        <v>1980</v>
      </c>
      <c r="K1448" s="4" t="s">
        <v>46</v>
      </c>
      <c r="L1448" t="s">
        <v>15</v>
      </c>
      <c r="M1448" s="5">
        <v>886.15</v>
      </c>
      <c r="N1448">
        <f t="shared" si="22"/>
        <v>0.88614999999999999</v>
      </c>
      <c r="O1448">
        <f t="shared" si="22"/>
        <v>8.8615000000000005E-4</v>
      </c>
    </row>
    <row r="1449" spans="1:15" x14ac:dyDescent="0.3">
      <c r="A1449" s="1">
        <v>338</v>
      </c>
      <c r="D1449" s="2" t="s">
        <v>29</v>
      </c>
      <c r="E1449" s="14" t="s">
        <v>42</v>
      </c>
      <c r="F1449" s="4" t="s">
        <v>43</v>
      </c>
      <c r="G1449" s="4">
        <v>909</v>
      </c>
      <c r="H1449" s="2" t="s">
        <v>35</v>
      </c>
      <c r="I1449" s="4">
        <v>1840</v>
      </c>
      <c r="J1449" s="4">
        <v>1985</v>
      </c>
      <c r="K1449" s="4" t="s">
        <v>46</v>
      </c>
      <c r="L1449" t="s">
        <v>15</v>
      </c>
      <c r="M1449" s="5">
        <v>960.005</v>
      </c>
      <c r="N1449">
        <f t="shared" si="22"/>
        <v>0.960005</v>
      </c>
      <c r="O1449">
        <f t="shared" si="22"/>
        <v>9.6000499999999999E-4</v>
      </c>
    </row>
    <row r="1450" spans="1:15" x14ac:dyDescent="0.3">
      <c r="A1450" s="1">
        <v>339</v>
      </c>
      <c r="D1450" s="2" t="s">
        <v>29</v>
      </c>
      <c r="E1450" s="14" t="s">
        <v>42</v>
      </c>
      <c r="F1450" s="4" t="s">
        <v>43</v>
      </c>
      <c r="G1450" s="4">
        <v>909</v>
      </c>
      <c r="H1450" s="2" t="s">
        <v>35</v>
      </c>
      <c r="I1450" s="4">
        <v>1840</v>
      </c>
      <c r="J1450" s="4">
        <v>1990</v>
      </c>
      <c r="K1450" s="4" t="s">
        <v>46</v>
      </c>
      <c r="L1450" t="s">
        <v>15</v>
      </c>
      <c r="M1450" s="5">
        <v>1071.953</v>
      </c>
      <c r="N1450">
        <f t="shared" si="22"/>
        <v>1.0719529999999999</v>
      </c>
      <c r="O1450">
        <f t="shared" si="22"/>
        <v>1.0719529999999998E-3</v>
      </c>
    </row>
    <row r="1451" spans="1:15" x14ac:dyDescent="0.3">
      <c r="A1451" s="1">
        <v>340</v>
      </c>
      <c r="D1451" s="2" t="s">
        <v>29</v>
      </c>
      <c r="E1451" s="14" t="s">
        <v>42</v>
      </c>
      <c r="F1451" s="4" t="s">
        <v>43</v>
      </c>
      <c r="G1451" s="4">
        <v>909</v>
      </c>
      <c r="H1451" s="2" t="s">
        <v>35</v>
      </c>
      <c r="I1451" s="4">
        <v>1840</v>
      </c>
      <c r="J1451" s="4">
        <v>1995</v>
      </c>
      <c r="K1451" s="4" t="s">
        <v>46</v>
      </c>
      <c r="L1451" t="s">
        <v>15</v>
      </c>
      <c r="M1451" s="5">
        <v>1149.6379999999999</v>
      </c>
      <c r="N1451">
        <f t="shared" si="22"/>
        <v>1.1496379999999999</v>
      </c>
      <c r="O1451">
        <f t="shared" si="22"/>
        <v>1.1496379999999999E-3</v>
      </c>
    </row>
    <row r="1452" spans="1:15" x14ac:dyDescent="0.3">
      <c r="A1452" s="1">
        <v>341</v>
      </c>
      <c r="D1452" s="2" t="s">
        <v>29</v>
      </c>
      <c r="E1452" s="14" t="s">
        <v>42</v>
      </c>
      <c r="F1452" s="4" t="s">
        <v>43</v>
      </c>
      <c r="G1452" s="4">
        <v>909</v>
      </c>
      <c r="H1452" s="2" t="s">
        <v>35</v>
      </c>
      <c r="I1452" s="4">
        <v>1840</v>
      </c>
      <c r="J1452" s="4">
        <v>2000</v>
      </c>
      <c r="K1452" s="4" t="s">
        <v>46</v>
      </c>
      <c r="L1452" t="s">
        <v>15</v>
      </c>
      <c r="M1452" s="5">
        <v>1144.8409999999999</v>
      </c>
      <c r="N1452">
        <f t="shared" si="22"/>
        <v>1.144841</v>
      </c>
      <c r="O1452">
        <f t="shared" si="22"/>
        <v>1.144841E-3</v>
      </c>
    </row>
    <row r="1453" spans="1:15" x14ac:dyDescent="0.3">
      <c r="A1453" s="1">
        <v>342</v>
      </c>
      <c r="D1453" s="2" t="s">
        <v>29</v>
      </c>
      <c r="E1453" s="14" t="s">
        <v>42</v>
      </c>
      <c r="F1453" s="4" t="s">
        <v>43</v>
      </c>
      <c r="G1453" s="4">
        <v>909</v>
      </c>
      <c r="H1453" s="2" t="s">
        <v>35</v>
      </c>
      <c r="I1453" s="4">
        <v>1840</v>
      </c>
      <c r="J1453" s="4">
        <v>2005</v>
      </c>
      <c r="K1453" s="4" t="s">
        <v>46</v>
      </c>
      <c r="L1453" t="s">
        <v>15</v>
      </c>
      <c r="M1453" s="5">
        <v>1228.7850000000001</v>
      </c>
      <c r="N1453">
        <f t="shared" si="22"/>
        <v>1.228785</v>
      </c>
      <c r="O1453">
        <f t="shared" si="22"/>
        <v>1.228785E-3</v>
      </c>
    </row>
    <row r="1454" spans="1:15" x14ac:dyDescent="0.3">
      <c r="A1454" s="1">
        <v>343</v>
      </c>
      <c r="D1454" s="2" t="s">
        <v>29</v>
      </c>
      <c r="E1454" s="14" t="s">
        <v>42</v>
      </c>
      <c r="F1454" s="4" t="s">
        <v>43</v>
      </c>
      <c r="G1454" s="4">
        <v>909</v>
      </c>
      <c r="H1454" s="2" t="s">
        <v>35</v>
      </c>
      <c r="I1454" s="4">
        <v>1840</v>
      </c>
      <c r="J1454" s="4">
        <v>2010</v>
      </c>
      <c r="K1454" s="4" t="s">
        <v>46</v>
      </c>
      <c r="L1454" t="s">
        <v>15</v>
      </c>
      <c r="M1454" s="5">
        <v>1250.355</v>
      </c>
      <c r="N1454">
        <f t="shared" si="22"/>
        <v>1.2503550000000001</v>
      </c>
      <c r="O1454">
        <f t="shared" si="22"/>
        <v>1.2503550000000001E-3</v>
      </c>
    </row>
    <row r="1455" spans="1:15" x14ac:dyDescent="0.3">
      <c r="A1455" s="1">
        <v>344</v>
      </c>
      <c r="D1455" s="2" t="s">
        <v>29</v>
      </c>
      <c r="E1455" s="14" t="s">
        <v>42</v>
      </c>
      <c r="F1455" s="4" t="s">
        <v>43</v>
      </c>
      <c r="G1455" s="4">
        <v>909</v>
      </c>
      <c r="H1455" s="2" t="s">
        <v>35</v>
      </c>
      <c r="I1455" s="4">
        <v>1840</v>
      </c>
      <c r="J1455" s="4">
        <v>2015</v>
      </c>
      <c r="K1455" s="4" t="s">
        <v>46</v>
      </c>
      <c r="L1455" t="s">
        <v>15</v>
      </c>
      <c r="M1455" s="5">
        <v>1448.5740000000001</v>
      </c>
      <c r="N1455">
        <f t="shared" si="22"/>
        <v>1.448574</v>
      </c>
      <c r="O1455">
        <f t="shared" si="22"/>
        <v>1.448574E-3</v>
      </c>
    </row>
    <row r="1456" spans="1:15" x14ac:dyDescent="0.3">
      <c r="A1456" s="1">
        <v>345</v>
      </c>
      <c r="D1456" s="2" t="s">
        <v>29</v>
      </c>
      <c r="E1456" s="14" t="s">
        <v>42</v>
      </c>
      <c r="F1456" s="4" t="s">
        <v>43</v>
      </c>
      <c r="G1456" s="4">
        <v>909</v>
      </c>
      <c r="H1456" s="2" t="s">
        <v>35</v>
      </c>
      <c r="I1456" s="4">
        <v>1840</v>
      </c>
      <c r="J1456" s="4">
        <v>2020</v>
      </c>
      <c r="K1456" s="4" t="s">
        <v>46</v>
      </c>
      <c r="L1456" t="s">
        <v>15</v>
      </c>
      <c r="M1456" s="5">
        <v>1546.0309999999999</v>
      </c>
      <c r="N1456">
        <f t="shared" si="22"/>
        <v>1.5460309999999999</v>
      </c>
      <c r="O1456">
        <f t="shared" si="22"/>
        <v>1.546031E-3</v>
      </c>
    </row>
    <row r="1457" spans="1:15" x14ac:dyDescent="0.3">
      <c r="A1457" s="7">
        <v>2611</v>
      </c>
      <c r="D1457" s="8" t="s">
        <v>29</v>
      </c>
      <c r="E1457" s="15" t="s">
        <v>45</v>
      </c>
      <c r="F1457" s="10"/>
      <c r="G1457" s="10">
        <v>931</v>
      </c>
      <c r="H1457" s="8" t="s">
        <v>44</v>
      </c>
      <c r="I1457" s="10">
        <v>1830</v>
      </c>
      <c r="J1457" s="10">
        <v>1950</v>
      </c>
      <c r="K1457" s="4" t="s">
        <v>46</v>
      </c>
      <c r="L1457" t="s">
        <v>15</v>
      </c>
      <c r="M1457" s="11">
        <v>3709.0169999999998</v>
      </c>
      <c r="N1457">
        <f t="shared" si="22"/>
        <v>3.7090169999999998</v>
      </c>
      <c r="O1457">
        <f t="shared" si="22"/>
        <v>3.7090169999999998E-3</v>
      </c>
    </row>
    <row r="1458" spans="1:15" x14ac:dyDescent="0.3">
      <c r="A1458" s="7">
        <v>2612</v>
      </c>
      <c r="D1458" s="8" t="s">
        <v>29</v>
      </c>
      <c r="E1458" s="15" t="s">
        <v>45</v>
      </c>
      <c r="F1458" s="10"/>
      <c r="G1458" s="10">
        <v>931</v>
      </c>
      <c r="H1458" s="8" t="s">
        <v>44</v>
      </c>
      <c r="I1458" s="10">
        <v>1830</v>
      </c>
      <c r="J1458" s="10">
        <v>1955</v>
      </c>
      <c r="K1458" s="4" t="s">
        <v>46</v>
      </c>
      <c r="L1458" t="s">
        <v>15</v>
      </c>
      <c r="M1458" s="11">
        <v>4288.2219999999998</v>
      </c>
      <c r="N1458">
        <f t="shared" si="22"/>
        <v>4.2882219999999993</v>
      </c>
      <c r="O1458">
        <f t="shared" si="22"/>
        <v>4.2882219999999995E-3</v>
      </c>
    </row>
    <row r="1459" spans="1:15" x14ac:dyDescent="0.3">
      <c r="A1459" s="7">
        <v>2613</v>
      </c>
      <c r="D1459" s="8" t="s">
        <v>29</v>
      </c>
      <c r="E1459" s="15" t="s">
        <v>45</v>
      </c>
      <c r="F1459" s="10"/>
      <c r="G1459" s="10">
        <v>931</v>
      </c>
      <c r="H1459" s="8" t="s">
        <v>44</v>
      </c>
      <c r="I1459" s="10">
        <v>1830</v>
      </c>
      <c r="J1459" s="10">
        <v>1960</v>
      </c>
      <c r="K1459" s="4" t="s">
        <v>46</v>
      </c>
      <c r="L1459" t="s">
        <v>15</v>
      </c>
      <c r="M1459" s="11">
        <v>4964.2839999999997</v>
      </c>
      <c r="N1459">
        <f t="shared" si="22"/>
        <v>4.9642839999999993</v>
      </c>
      <c r="O1459">
        <f t="shared" si="22"/>
        <v>4.9642839999999994E-3</v>
      </c>
    </row>
    <row r="1460" spans="1:15" x14ac:dyDescent="0.3">
      <c r="A1460" s="7">
        <v>2614</v>
      </c>
      <c r="D1460" s="8" t="s">
        <v>29</v>
      </c>
      <c r="E1460" s="15" t="s">
        <v>45</v>
      </c>
      <c r="F1460" s="10"/>
      <c r="G1460" s="10">
        <v>931</v>
      </c>
      <c r="H1460" s="8" t="s">
        <v>44</v>
      </c>
      <c r="I1460" s="10">
        <v>1830</v>
      </c>
      <c r="J1460" s="10">
        <v>1965</v>
      </c>
      <c r="K1460" s="4" t="s">
        <v>46</v>
      </c>
      <c r="L1460" t="s">
        <v>15</v>
      </c>
      <c r="M1460" s="11">
        <v>5303.2730000000001</v>
      </c>
      <c r="N1460">
        <f t="shared" si="22"/>
        <v>5.3032729999999999</v>
      </c>
      <c r="O1460">
        <f t="shared" si="22"/>
        <v>5.3032729999999998E-3</v>
      </c>
    </row>
    <row r="1461" spans="1:15" x14ac:dyDescent="0.3">
      <c r="A1461" s="7">
        <v>2615</v>
      </c>
      <c r="D1461" s="8" t="s">
        <v>29</v>
      </c>
      <c r="E1461" s="15" t="s">
        <v>45</v>
      </c>
      <c r="F1461" s="10"/>
      <c r="G1461" s="10">
        <v>931</v>
      </c>
      <c r="H1461" s="8" t="s">
        <v>44</v>
      </c>
      <c r="I1461" s="10">
        <v>1830</v>
      </c>
      <c r="J1461" s="10">
        <v>1970</v>
      </c>
      <c r="K1461" s="4" t="s">
        <v>46</v>
      </c>
      <c r="L1461" t="s">
        <v>15</v>
      </c>
      <c r="M1461" s="11">
        <v>5988.0479999999998</v>
      </c>
      <c r="N1461">
        <f t="shared" si="22"/>
        <v>5.988048</v>
      </c>
      <c r="O1461">
        <f t="shared" si="22"/>
        <v>5.9880480000000002E-3</v>
      </c>
    </row>
    <row r="1462" spans="1:15" x14ac:dyDescent="0.3">
      <c r="A1462" s="7">
        <v>2616</v>
      </c>
      <c r="D1462" s="8" t="s">
        <v>29</v>
      </c>
      <c r="E1462" s="15" t="s">
        <v>45</v>
      </c>
      <c r="F1462" s="10"/>
      <c r="G1462" s="10">
        <v>931</v>
      </c>
      <c r="H1462" s="8" t="s">
        <v>44</v>
      </c>
      <c r="I1462" s="10">
        <v>1830</v>
      </c>
      <c r="J1462" s="10">
        <v>1975</v>
      </c>
      <c r="K1462" s="4" t="s">
        <v>46</v>
      </c>
      <c r="L1462" t="s">
        <v>15</v>
      </c>
      <c r="M1462" s="11">
        <v>6577.5219999999999</v>
      </c>
      <c r="N1462">
        <f t="shared" si="22"/>
        <v>6.5775220000000001</v>
      </c>
      <c r="O1462">
        <f t="shared" si="22"/>
        <v>6.5775219999999997E-3</v>
      </c>
    </row>
    <row r="1463" spans="1:15" x14ac:dyDescent="0.3">
      <c r="A1463" s="7">
        <v>2617</v>
      </c>
      <c r="D1463" s="8" t="s">
        <v>29</v>
      </c>
      <c r="E1463" s="15" t="s">
        <v>45</v>
      </c>
      <c r="F1463" s="10"/>
      <c r="G1463" s="10">
        <v>931</v>
      </c>
      <c r="H1463" s="8" t="s">
        <v>44</v>
      </c>
      <c r="I1463" s="10">
        <v>1830</v>
      </c>
      <c r="J1463" s="10">
        <v>1980</v>
      </c>
      <c r="K1463" s="4" t="s">
        <v>46</v>
      </c>
      <c r="L1463" t="s">
        <v>15</v>
      </c>
      <c r="M1463" s="11">
        <v>7866.5029999999997</v>
      </c>
      <c r="N1463">
        <f t="shared" si="22"/>
        <v>7.8665029999999998</v>
      </c>
      <c r="O1463">
        <f t="shared" si="22"/>
        <v>7.8665030000000004E-3</v>
      </c>
    </row>
    <row r="1464" spans="1:15" x14ac:dyDescent="0.3">
      <c r="A1464" s="7">
        <v>2618</v>
      </c>
      <c r="D1464" s="8" t="s">
        <v>29</v>
      </c>
      <c r="E1464" s="15" t="s">
        <v>45</v>
      </c>
      <c r="F1464" s="10"/>
      <c r="G1464" s="10">
        <v>931</v>
      </c>
      <c r="H1464" s="8" t="s">
        <v>44</v>
      </c>
      <c r="I1464" s="10">
        <v>1830</v>
      </c>
      <c r="J1464" s="10">
        <v>1985</v>
      </c>
      <c r="K1464" s="4" t="s">
        <v>46</v>
      </c>
      <c r="L1464" t="s">
        <v>15</v>
      </c>
      <c r="M1464" s="11">
        <v>9443.2900000000009</v>
      </c>
      <c r="N1464">
        <f t="shared" si="22"/>
        <v>9.4432900000000011</v>
      </c>
      <c r="O1464">
        <f t="shared" si="22"/>
        <v>9.4432900000000018E-3</v>
      </c>
    </row>
    <row r="1465" spans="1:15" x14ac:dyDescent="0.3">
      <c r="A1465" s="7">
        <v>2619</v>
      </c>
      <c r="D1465" s="8" t="s">
        <v>29</v>
      </c>
      <c r="E1465" s="15" t="s">
        <v>45</v>
      </c>
      <c r="F1465" s="10"/>
      <c r="G1465" s="10">
        <v>931</v>
      </c>
      <c r="H1465" s="8" t="s">
        <v>44</v>
      </c>
      <c r="I1465" s="10">
        <v>1830</v>
      </c>
      <c r="J1465" s="10">
        <v>1990</v>
      </c>
      <c r="K1465" s="4" t="s">
        <v>46</v>
      </c>
      <c r="L1465" t="s">
        <v>15</v>
      </c>
      <c r="M1465" s="11">
        <v>10786.003000000001</v>
      </c>
      <c r="N1465">
        <f t="shared" si="22"/>
        <v>10.786003000000001</v>
      </c>
      <c r="O1465">
        <f t="shared" si="22"/>
        <v>1.0786003000000001E-2</v>
      </c>
    </row>
    <row r="1466" spans="1:15" x14ac:dyDescent="0.3">
      <c r="A1466" s="7">
        <v>2620</v>
      </c>
      <c r="D1466" s="8" t="s">
        <v>29</v>
      </c>
      <c r="E1466" s="15" t="s">
        <v>45</v>
      </c>
      <c r="F1466" s="10"/>
      <c r="G1466" s="10">
        <v>931</v>
      </c>
      <c r="H1466" s="8" t="s">
        <v>44</v>
      </c>
      <c r="I1466" s="10">
        <v>1830</v>
      </c>
      <c r="J1466" s="10">
        <v>1995</v>
      </c>
      <c r="K1466" s="4" t="s">
        <v>46</v>
      </c>
      <c r="L1466" t="s">
        <v>15</v>
      </c>
      <c r="M1466" s="11">
        <v>12296.89</v>
      </c>
      <c r="N1466">
        <f t="shared" si="22"/>
        <v>12.296889999999999</v>
      </c>
      <c r="O1466">
        <f t="shared" si="22"/>
        <v>1.229689E-2</v>
      </c>
    </row>
    <row r="1467" spans="1:15" x14ac:dyDescent="0.3">
      <c r="A1467" s="7">
        <v>2621</v>
      </c>
      <c r="D1467" s="8" t="s">
        <v>29</v>
      </c>
      <c r="E1467" s="15" t="s">
        <v>45</v>
      </c>
      <c r="F1467" s="10"/>
      <c r="G1467" s="10">
        <v>931</v>
      </c>
      <c r="H1467" s="8" t="s">
        <v>44</v>
      </c>
      <c r="I1467" s="10">
        <v>1830</v>
      </c>
      <c r="J1467" s="10">
        <v>2000</v>
      </c>
      <c r="K1467" s="4" t="s">
        <v>46</v>
      </c>
      <c r="L1467" t="s">
        <v>15</v>
      </c>
      <c r="M1467" s="11">
        <v>13114.878000000001</v>
      </c>
      <c r="N1467">
        <f t="shared" si="22"/>
        <v>13.114878000000001</v>
      </c>
      <c r="O1467">
        <f t="shared" si="22"/>
        <v>1.3114878000000002E-2</v>
      </c>
    </row>
    <row r="1468" spans="1:15" x14ac:dyDescent="0.3">
      <c r="A1468" s="7">
        <v>2622</v>
      </c>
      <c r="D1468" s="8" t="s">
        <v>29</v>
      </c>
      <c r="E1468" s="15" t="s">
        <v>45</v>
      </c>
      <c r="F1468" s="10"/>
      <c r="G1468" s="10">
        <v>931</v>
      </c>
      <c r="H1468" s="8" t="s">
        <v>44</v>
      </c>
      <c r="I1468" s="10">
        <v>1830</v>
      </c>
      <c r="J1468" s="10">
        <v>2005</v>
      </c>
      <c r="K1468" s="4" t="s">
        <v>46</v>
      </c>
      <c r="L1468" t="s">
        <v>15</v>
      </c>
      <c r="M1468" s="11">
        <v>13807.486999999999</v>
      </c>
      <c r="N1468">
        <f t="shared" si="22"/>
        <v>13.807486999999998</v>
      </c>
      <c r="O1468">
        <f t="shared" si="22"/>
        <v>1.3807486999999998E-2</v>
      </c>
    </row>
    <row r="1469" spans="1:15" x14ac:dyDescent="0.3">
      <c r="A1469" s="7">
        <v>2623</v>
      </c>
      <c r="D1469" s="8" t="s">
        <v>29</v>
      </c>
      <c r="E1469" s="15" t="s">
        <v>45</v>
      </c>
      <c r="F1469" s="10"/>
      <c r="G1469" s="10">
        <v>931</v>
      </c>
      <c r="H1469" s="8" t="s">
        <v>44</v>
      </c>
      <c r="I1469" s="10">
        <v>1830</v>
      </c>
      <c r="J1469" s="10">
        <v>2010</v>
      </c>
      <c r="K1469" s="4" t="s">
        <v>46</v>
      </c>
      <c r="L1469" t="s">
        <v>15</v>
      </c>
      <c r="M1469" s="11">
        <v>15293.518</v>
      </c>
      <c r="N1469">
        <f t="shared" si="22"/>
        <v>15.293518000000001</v>
      </c>
      <c r="O1469">
        <f t="shared" si="22"/>
        <v>1.5293518000000001E-2</v>
      </c>
    </row>
    <row r="1470" spans="1:15" x14ac:dyDescent="0.3">
      <c r="A1470" s="7">
        <v>2624</v>
      </c>
      <c r="D1470" s="8" t="s">
        <v>29</v>
      </c>
      <c r="E1470" s="15" t="s">
        <v>45</v>
      </c>
      <c r="F1470" s="10"/>
      <c r="G1470" s="10">
        <v>931</v>
      </c>
      <c r="H1470" s="8" t="s">
        <v>44</v>
      </c>
      <c r="I1470" s="10">
        <v>1830</v>
      </c>
      <c r="J1470" s="10">
        <v>2015</v>
      </c>
      <c r="K1470" s="4" t="s">
        <v>46</v>
      </c>
      <c r="L1470" t="s">
        <v>15</v>
      </c>
      <c r="M1470" s="11">
        <v>16515.916000000001</v>
      </c>
      <c r="N1470">
        <f t="shared" si="22"/>
        <v>16.515916000000001</v>
      </c>
      <c r="O1470">
        <f t="shared" si="22"/>
        <v>1.6515916000000002E-2</v>
      </c>
    </row>
    <row r="1471" spans="1:15" x14ac:dyDescent="0.3">
      <c r="A1471" s="7">
        <v>2625</v>
      </c>
      <c r="D1471" s="8" t="s">
        <v>29</v>
      </c>
      <c r="E1471" s="15" t="s">
        <v>45</v>
      </c>
      <c r="F1471" s="10"/>
      <c r="G1471" s="10">
        <v>931</v>
      </c>
      <c r="H1471" s="8" t="s">
        <v>44</v>
      </c>
      <c r="I1471" s="10">
        <v>1830</v>
      </c>
      <c r="J1471" s="10">
        <v>2020</v>
      </c>
      <c r="K1471" s="4" t="s">
        <v>46</v>
      </c>
      <c r="L1471" t="s">
        <v>15</v>
      </c>
      <c r="M1471" s="11">
        <v>17028.739000000001</v>
      </c>
      <c r="N1471">
        <f t="shared" si="22"/>
        <v>17.028739000000002</v>
      </c>
      <c r="O1471">
        <f t="shared" si="22"/>
        <v>1.7028739000000001E-2</v>
      </c>
    </row>
    <row r="1472" spans="1:15" x14ac:dyDescent="0.3">
      <c r="B1472" s="1">
        <v>1</v>
      </c>
      <c r="D1472" s="2" t="s">
        <v>29</v>
      </c>
      <c r="E1472" s="3" t="s">
        <v>30</v>
      </c>
      <c r="F1472" s="4"/>
      <c r="G1472" s="4">
        <v>900</v>
      </c>
      <c r="H1472" s="2" t="s">
        <v>31</v>
      </c>
      <c r="I1472" s="4">
        <v>0</v>
      </c>
      <c r="J1472" s="4">
        <v>1950</v>
      </c>
      <c r="K1472" s="4" t="s">
        <v>32</v>
      </c>
      <c r="L1472" t="s">
        <v>16</v>
      </c>
      <c r="M1472" s="5">
        <v>83025.587</v>
      </c>
      <c r="N1472">
        <f t="shared" si="22"/>
        <v>83.025587000000002</v>
      </c>
      <c r="O1472">
        <f t="shared" si="22"/>
        <v>8.3025586999999998E-2</v>
      </c>
    </row>
    <row r="1473" spans="2:15" x14ac:dyDescent="0.3">
      <c r="B1473" s="1">
        <v>2</v>
      </c>
      <c r="D1473" s="2" t="s">
        <v>29</v>
      </c>
      <c r="E1473" s="3" t="s">
        <v>30</v>
      </c>
      <c r="F1473" s="4"/>
      <c r="G1473" s="4">
        <v>900</v>
      </c>
      <c r="H1473" s="2" t="s">
        <v>31</v>
      </c>
      <c r="I1473" s="4">
        <v>0</v>
      </c>
      <c r="J1473" s="4">
        <v>1955</v>
      </c>
      <c r="K1473" s="4" t="s">
        <v>32</v>
      </c>
      <c r="L1473" t="s">
        <v>16</v>
      </c>
      <c r="M1473" s="5">
        <v>81377.963000000003</v>
      </c>
      <c r="N1473">
        <f t="shared" si="22"/>
        <v>81.377963000000008</v>
      </c>
      <c r="O1473">
        <f t="shared" si="22"/>
        <v>8.1377963000000011E-2</v>
      </c>
    </row>
    <row r="1474" spans="2:15" x14ac:dyDescent="0.3">
      <c r="B1474" s="1">
        <v>3</v>
      </c>
      <c r="D1474" s="2" t="s">
        <v>29</v>
      </c>
      <c r="E1474" s="3" t="s">
        <v>30</v>
      </c>
      <c r="F1474" s="4"/>
      <c r="G1474" s="4">
        <v>900</v>
      </c>
      <c r="H1474" s="2" t="s">
        <v>31</v>
      </c>
      <c r="I1474" s="4">
        <v>0</v>
      </c>
      <c r="J1474" s="4">
        <v>1960</v>
      </c>
      <c r="K1474" s="4" t="s">
        <v>32</v>
      </c>
      <c r="L1474" t="s">
        <v>16</v>
      </c>
      <c r="M1474" s="5">
        <v>92106.862999999896</v>
      </c>
      <c r="N1474">
        <f t="shared" si="22"/>
        <v>92.10686299999989</v>
      </c>
      <c r="O1474">
        <f t="shared" si="22"/>
        <v>9.2106862999999886E-2</v>
      </c>
    </row>
    <row r="1475" spans="2:15" x14ac:dyDescent="0.3">
      <c r="B1475" s="1">
        <v>4</v>
      </c>
      <c r="D1475" s="2" t="s">
        <v>29</v>
      </c>
      <c r="E1475" s="3" t="s">
        <v>30</v>
      </c>
      <c r="F1475" s="4"/>
      <c r="G1475" s="4">
        <v>900</v>
      </c>
      <c r="H1475" s="2" t="s">
        <v>31</v>
      </c>
      <c r="I1475" s="4">
        <v>0</v>
      </c>
      <c r="J1475" s="4">
        <v>1965</v>
      </c>
      <c r="K1475" s="4" t="s">
        <v>32</v>
      </c>
      <c r="L1475" t="s">
        <v>16</v>
      </c>
      <c r="M1475" s="5">
        <v>100174.958</v>
      </c>
      <c r="N1475">
        <f t="shared" ref="N1475:O1538" si="23">M1475/1000</f>
        <v>100.174958</v>
      </c>
      <c r="O1475">
        <f t="shared" si="23"/>
        <v>0.10017495800000001</v>
      </c>
    </row>
    <row r="1476" spans="2:15" x14ac:dyDescent="0.3">
      <c r="B1476" s="1">
        <v>5</v>
      </c>
      <c r="D1476" s="2" t="s">
        <v>29</v>
      </c>
      <c r="E1476" s="3" t="s">
        <v>30</v>
      </c>
      <c r="F1476" s="4"/>
      <c r="G1476" s="4">
        <v>900</v>
      </c>
      <c r="H1476" s="2" t="s">
        <v>31</v>
      </c>
      <c r="I1476" s="4">
        <v>0</v>
      </c>
      <c r="J1476" s="4">
        <v>1970</v>
      </c>
      <c r="K1476" s="4" t="s">
        <v>32</v>
      </c>
      <c r="L1476" t="s">
        <v>16</v>
      </c>
      <c r="M1476" s="5">
        <v>105407.397</v>
      </c>
      <c r="N1476">
        <f t="shared" si="23"/>
        <v>105.407397</v>
      </c>
      <c r="O1476">
        <f t="shared" si="23"/>
        <v>0.105407397</v>
      </c>
    </row>
    <row r="1477" spans="2:15" x14ac:dyDescent="0.3">
      <c r="B1477" s="1">
        <v>6</v>
      </c>
      <c r="D1477" s="2" t="s">
        <v>29</v>
      </c>
      <c r="E1477" s="3" t="s">
        <v>30</v>
      </c>
      <c r="F1477" s="4"/>
      <c r="G1477" s="4">
        <v>900</v>
      </c>
      <c r="H1477" s="2" t="s">
        <v>31</v>
      </c>
      <c r="I1477" s="4">
        <v>0</v>
      </c>
      <c r="J1477" s="4">
        <v>1975</v>
      </c>
      <c r="K1477" s="4" t="s">
        <v>32</v>
      </c>
      <c r="L1477" t="s">
        <v>16</v>
      </c>
      <c r="M1477" s="5">
        <v>114636.70600000001</v>
      </c>
      <c r="N1477">
        <f t="shared" si="23"/>
        <v>114.636706</v>
      </c>
      <c r="O1477">
        <f t="shared" si="23"/>
        <v>0.114636706</v>
      </c>
    </row>
    <row r="1478" spans="2:15" x14ac:dyDescent="0.3">
      <c r="B1478" s="1">
        <v>7</v>
      </c>
      <c r="D1478" s="2" t="s">
        <v>29</v>
      </c>
      <c r="E1478" s="3" t="s">
        <v>30</v>
      </c>
      <c r="F1478" s="4"/>
      <c r="G1478" s="4">
        <v>900</v>
      </c>
      <c r="H1478" s="2" t="s">
        <v>31</v>
      </c>
      <c r="I1478" s="4">
        <v>0</v>
      </c>
      <c r="J1478" s="4">
        <v>1980</v>
      </c>
      <c r="K1478" s="4" t="s">
        <v>32</v>
      </c>
      <c r="L1478" t="s">
        <v>16</v>
      </c>
      <c r="M1478" s="5">
        <v>117340.079</v>
      </c>
      <c r="N1478">
        <f t="shared" si="23"/>
        <v>117.340079</v>
      </c>
      <c r="O1478">
        <f t="shared" si="23"/>
        <v>0.117340079</v>
      </c>
    </row>
    <row r="1479" spans="2:15" x14ac:dyDescent="0.3">
      <c r="B1479" s="1">
        <v>8</v>
      </c>
      <c r="D1479" s="2" t="s">
        <v>29</v>
      </c>
      <c r="E1479" s="3" t="s">
        <v>30</v>
      </c>
      <c r="F1479" s="4"/>
      <c r="G1479" s="4">
        <v>900</v>
      </c>
      <c r="H1479" s="2" t="s">
        <v>31</v>
      </c>
      <c r="I1479" s="4">
        <v>0</v>
      </c>
      <c r="J1479" s="4">
        <v>1985</v>
      </c>
      <c r="K1479" s="4" t="s">
        <v>32</v>
      </c>
      <c r="L1479" t="s">
        <v>16</v>
      </c>
      <c r="M1479" s="5">
        <v>140970.804</v>
      </c>
      <c r="N1479">
        <f t="shared" si="23"/>
        <v>140.97080400000002</v>
      </c>
      <c r="O1479">
        <f t="shared" si="23"/>
        <v>0.14097080400000001</v>
      </c>
    </row>
    <row r="1480" spans="2:15" x14ac:dyDescent="0.3">
      <c r="B1480" s="1">
        <v>9</v>
      </c>
      <c r="D1480" s="2" t="s">
        <v>29</v>
      </c>
      <c r="E1480" s="3" t="s">
        <v>30</v>
      </c>
      <c r="F1480" s="4"/>
      <c r="G1480" s="4">
        <v>900</v>
      </c>
      <c r="H1480" s="2" t="s">
        <v>31</v>
      </c>
      <c r="I1480" s="4">
        <v>0</v>
      </c>
      <c r="J1480" s="4">
        <v>1990</v>
      </c>
      <c r="K1480" s="4" t="s">
        <v>32</v>
      </c>
      <c r="L1480" t="s">
        <v>16</v>
      </c>
      <c r="M1480" s="5">
        <v>172361.62599999999</v>
      </c>
      <c r="N1480">
        <f t="shared" si="23"/>
        <v>172.361626</v>
      </c>
      <c r="O1480">
        <f t="shared" si="23"/>
        <v>0.17236162599999999</v>
      </c>
    </row>
    <row r="1481" spans="2:15" x14ac:dyDescent="0.3">
      <c r="B1481" s="1">
        <v>10</v>
      </c>
      <c r="D1481" s="2" t="s">
        <v>29</v>
      </c>
      <c r="E1481" s="3" t="s">
        <v>30</v>
      </c>
      <c r="F1481" s="4"/>
      <c r="G1481" s="4">
        <v>900</v>
      </c>
      <c r="H1481" s="2" t="s">
        <v>31</v>
      </c>
      <c r="I1481" s="4">
        <v>0</v>
      </c>
      <c r="J1481" s="4">
        <v>1995</v>
      </c>
      <c r="K1481" s="4" t="s">
        <v>32</v>
      </c>
      <c r="L1481" t="s">
        <v>16</v>
      </c>
      <c r="M1481" s="5">
        <v>187490.65299999999</v>
      </c>
      <c r="N1481">
        <f t="shared" si="23"/>
        <v>187.49065299999998</v>
      </c>
      <c r="O1481">
        <f t="shared" si="23"/>
        <v>0.18749065299999998</v>
      </c>
    </row>
    <row r="1482" spans="2:15" x14ac:dyDescent="0.3">
      <c r="B1482" s="1">
        <v>11</v>
      </c>
      <c r="D1482" s="2" t="s">
        <v>29</v>
      </c>
      <c r="E1482" s="3" t="s">
        <v>30</v>
      </c>
      <c r="F1482" s="4"/>
      <c r="G1482" s="4">
        <v>900</v>
      </c>
      <c r="H1482" s="2" t="s">
        <v>31</v>
      </c>
      <c r="I1482" s="4">
        <v>0</v>
      </c>
      <c r="J1482" s="4">
        <v>2000</v>
      </c>
      <c r="K1482" s="4" t="s">
        <v>32</v>
      </c>
      <c r="L1482" t="s">
        <v>16</v>
      </c>
      <c r="M1482" s="5">
        <v>211271.76300000001</v>
      </c>
      <c r="N1482">
        <f t="shared" si="23"/>
        <v>211.27176299999999</v>
      </c>
      <c r="O1482">
        <f t="shared" si="23"/>
        <v>0.211271763</v>
      </c>
    </row>
    <row r="1483" spans="2:15" x14ac:dyDescent="0.3">
      <c r="B1483" s="1">
        <v>12</v>
      </c>
      <c r="D1483" s="2" t="s">
        <v>29</v>
      </c>
      <c r="E1483" s="3" t="s">
        <v>30</v>
      </c>
      <c r="F1483" s="4"/>
      <c r="G1483" s="4">
        <v>900</v>
      </c>
      <c r="H1483" s="2" t="s">
        <v>31</v>
      </c>
      <c r="I1483" s="4">
        <v>0</v>
      </c>
      <c r="J1483" s="4">
        <v>2005</v>
      </c>
      <c r="K1483" s="4" t="s">
        <v>32</v>
      </c>
      <c r="L1483" t="s">
        <v>16</v>
      </c>
      <c r="M1483" s="5">
        <v>233386.51</v>
      </c>
      <c r="N1483">
        <f t="shared" si="23"/>
        <v>233.38651000000002</v>
      </c>
      <c r="O1483">
        <f t="shared" si="23"/>
        <v>0.23338651000000002</v>
      </c>
    </row>
    <row r="1484" spans="2:15" x14ac:dyDescent="0.3">
      <c r="B1484" s="1">
        <v>13</v>
      </c>
      <c r="D1484" s="2" t="s">
        <v>29</v>
      </c>
      <c r="E1484" s="3" t="s">
        <v>30</v>
      </c>
      <c r="F1484" s="4"/>
      <c r="G1484" s="4">
        <v>900</v>
      </c>
      <c r="H1484" s="2" t="s">
        <v>31</v>
      </c>
      <c r="I1484" s="4">
        <v>0</v>
      </c>
      <c r="J1484" s="4">
        <v>2010</v>
      </c>
      <c r="K1484" s="4" t="s">
        <v>32</v>
      </c>
      <c r="L1484" t="s">
        <v>16</v>
      </c>
      <c r="M1484" s="5">
        <v>243873.79</v>
      </c>
      <c r="N1484">
        <f t="shared" si="23"/>
        <v>243.87379000000001</v>
      </c>
      <c r="O1484">
        <f t="shared" si="23"/>
        <v>0.24387379000000001</v>
      </c>
    </row>
    <row r="1485" spans="2:15" x14ac:dyDescent="0.3">
      <c r="B1485" s="1">
        <v>14</v>
      </c>
      <c r="D1485" s="2" t="s">
        <v>29</v>
      </c>
      <c r="E1485" s="3" t="s">
        <v>30</v>
      </c>
      <c r="F1485" s="4"/>
      <c r="G1485" s="4">
        <v>900</v>
      </c>
      <c r="H1485" s="2" t="s">
        <v>31</v>
      </c>
      <c r="I1485" s="4">
        <v>0</v>
      </c>
      <c r="J1485" s="4">
        <v>2015</v>
      </c>
      <c r="K1485" s="4" t="s">
        <v>32</v>
      </c>
      <c r="L1485" t="s">
        <v>16</v>
      </c>
      <c r="M1485" s="5">
        <v>247008.32800000001</v>
      </c>
      <c r="N1485">
        <f t="shared" si="23"/>
        <v>247.00832800000001</v>
      </c>
      <c r="O1485">
        <f t="shared" si="23"/>
        <v>0.247008328</v>
      </c>
    </row>
    <row r="1486" spans="2:15" x14ac:dyDescent="0.3">
      <c r="B1486" s="1">
        <v>15</v>
      </c>
      <c r="D1486" s="2" t="s">
        <v>29</v>
      </c>
      <c r="E1486" s="3" t="s">
        <v>30</v>
      </c>
      <c r="F1486" s="4"/>
      <c r="G1486" s="4">
        <v>900</v>
      </c>
      <c r="H1486" s="2" t="s">
        <v>31</v>
      </c>
      <c r="I1486" s="4">
        <v>0</v>
      </c>
      <c r="J1486" s="4">
        <v>2020</v>
      </c>
      <c r="K1486" s="4" t="s">
        <v>32</v>
      </c>
      <c r="L1486" t="s">
        <v>16</v>
      </c>
      <c r="M1486" s="5">
        <v>268371.75400000002</v>
      </c>
      <c r="N1486">
        <f t="shared" si="23"/>
        <v>268.37175400000001</v>
      </c>
      <c r="O1486">
        <f t="shared" si="23"/>
        <v>0.26837175400000002</v>
      </c>
    </row>
    <row r="1487" spans="2:15" x14ac:dyDescent="0.3">
      <c r="B1487" s="1">
        <v>256</v>
      </c>
      <c r="D1487" s="2" t="s">
        <v>29</v>
      </c>
      <c r="E1487" s="6" t="s">
        <v>33</v>
      </c>
      <c r="F1487" s="4" t="s">
        <v>34</v>
      </c>
      <c r="G1487" s="4">
        <v>903</v>
      </c>
      <c r="H1487" s="2" t="s">
        <v>35</v>
      </c>
      <c r="I1487" s="4">
        <v>1840</v>
      </c>
      <c r="J1487" s="4">
        <v>1950</v>
      </c>
      <c r="K1487" s="4" t="s">
        <v>32</v>
      </c>
      <c r="L1487" t="s">
        <v>16</v>
      </c>
      <c r="M1487" s="5">
        <v>6301.2870000000003</v>
      </c>
      <c r="N1487">
        <f t="shared" si="23"/>
        <v>6.3012870000000003</v>
      </c>
      <c r="O1487">
        <f t="shared" si="23"/>
        <v>6.301287E-3</v>
      </c>
    </row>
    <row r="1488" spans="2:15" x14ac:dyDescent="0.3">
      <c r="B1488" s="1">
        <v>257</v>
      </c>
      <c r="D1488" s="2" t="s">
        <v>29</v>
      </c>
      <c r="E1488" s="6" t="s">
        <v>33</v>
      </c>
      <c r="F1488" s="4" t="s">
        <v>34</v>
      </c>
      <c r="G1488" s="4">
        <v>903</v>
      </c>
      <c r="H1488" s="2" t="s">
        <v>35</v>
      </c>
      <c r="I1488" s="4">
        <v>1840</v>
      </c>
      <c r="J1488" s="4">
        <v>1955</v>
      </c>
      <c r="K1488" s="4" t="s">
        <v>32</v>
      </c>
      <c r="L1488" t="s">
        <v>16</v>
      </c>
      <c r="M1488" s="5">
        <v>7016.6559999999999</v>
      </c>
      <c r="N1488">
        <f t="shared" si="23"/>
        <v>7.0166560000000002</v>
      </c>
      <c r="O1488">
        <f t="shared" si="23"/>
        <v>7.0166560000000005E-3</v>
      </c>
    </row>
    <row r="1489" spans="2:15" x14ac:dyDescent="0.3">
      <c r="B1489" s="1">
        <v>258</v>
      </c>
      <c r="D1489" s="2" t="s">
        <v>29</v>
      </c>
      <c r="E1489" s="6" t="s">
        <v>33</v>
      </c>
      <c r="F1489" s="4" t="s">
        <v>34</v>
      </c>
      <c r="G1489" s="4">
        <v>903</v>
      </c>
      <c r="H1489" s="2" t="s">
        <v>35</v>
      </c>
      <c r="I1489" s="4">
        <v>1840</v>
      </c>
      <c r="J1489" s="4">
        <v>1960</v>
      </c>
      <c r="K1489" s="4" t="s">
        <v>32</v>
      </c>
      <c r="L1489" t="s">
        <v>16</v>
      </c>
      <c r="M1489" s="5">
        <v>7804.0330000000004</v>
      </c>
      <c r="N1489">
        <f t="shared" si="23"/>
        <v>7.8040330000000004</v>
      </c>
      <c r="O1489">
        <f t="shared" si="23"/>
        <v>7.8040330000000002E-3</v>
      </c>
    </row>
    <row r="1490" spans="2:15" x14ac:dyDescent="0.3">
      <c r="B1490" s="1">
        <v>259</v>
      </c>
      <c r="D1490" s="2" t="s">
        <v>29</v>
      </c>
      <c r="E1490" s="6" t="s">
        <v>33</v>
      </c>
      <c r="F1490" s="4" t="s">
        <v>34</v>
      </c>
      <c r="G1490" s="4">
        <v>903</v>
      </c>
      <c r="H1490" s="2" t="s">
        <v>35</v>
      </c>
      <c r="I1490" s="4">
        <v>1840</v>
      </c>
      <c r="J1490" s="4">
        <v>1965</v>
      </c>
      <c r="K1490" s="4" t="s">
        <v>32</v>
      </c>
      <c r="L1490" t="s">
        <v>16</v>
      </c>
      <c r="M1490" s="5">
        <v>8769.3619999999992</v>
      </c>
      <c r="N1490">
        <f t="shared" si="23"/>
        <v>8.7693619999999992</v>
      </c>
      <c r="O1490">
        <f t="shared" si="23"/>
        <v>8.7693619999999993E-3</v>
      </c>
    </row>
    <row r="1491" spans="2:15" x14ac:dyDescent="0.3">
      <c r="B1491" s="1">
        <v>260</v>
      </c>
      <c r="D1491" s="2" t="s">
        <v>29</v>
      </c>
      <c r="E1491" s="6" t="s">
        <v>33</v>
      </c>
      <c r="F1491" s="4" t="s">
        <v>34</v>
      </c>
      <c r="G1491" s="4">
        <v>903</v>
      </c>
      <c r="H1491" s="2" t="s">
        <v>35</v>
      </c>
      <c r="I1491" s="4">
        <v>1840</v>
      </c>
      <c r="J1491" s="4">
        <v>1970</v>
      </c>
      <c r="K1491" s="4" t="s">
        <v>32</v>
      </c>
      <c r="L1491" t="s">
        <v>16</v>
      </c>
      <c r="M1491" s="5">
        <v>9694.9809999999998</v>
      </c>
      <c r="N1491">
        <f t="shared" si="23"/>
        <v>9.6949810000000003</v>
      </c>
      <c r="O1491">
        <f t="shared" si="23"/>
        <v>9.6949810000000001E-3</v>
      </c>
    </row>
    <row r="1492" spans="2:15" x14ac:dyDescent="0.3">
      <c r="B1492" s="1">
        <v>261</v>
      </c>
      <c r="D1492" s="2" t="s">
        <v>29</v>
      </c>
      <c r="E1492" s="6" t="s">
        <v>33</v>
      </c>
      <c r="F1492" s="4" t="s">
        <v>34</v>
      </c>
      <c r="G1492" s="4">
        <v>903</v>
      </c>
      <c r="H1492" s="2" t="s">
        <v>35</v>
      </c>
      <c r="I1492" s="4">
        <v>1840</v>
      </c>
      <c r="J1492" s="4">
        <v>1975</v>
      </c>
      <c r="K1492" s="4" t="s">
        <v>32</v>
      </c>
      <c r="L1492" t="s">
        <v>16</v>
      </c>
      <c r="M1492" s="5">
        <v>10609.790999999999</v>
      </c>
      <c r="N1492">
        <f t="shared" si="23"/>
        <v>10.609791</v>
      </c>
      <c r="O1492">
        <f t="shared" si="23"/>
        <v>1.0609791E-2</v>
      </c>
    </row>
    <row r="1493" spans="2:15" x14ac:dyDescent="0.3">
      <c r="B1493" s="1">
        <v>262</v>
      </c>
      <c r="D1493" s="2" t="s">
        <v>29</v>
      </c>
      <c r="E1493" s="6" t="s">
        <v>33</v>
      </c>
      <c r="F1493" s="4" t="s">
        <v>34</v>
      </c>
      <c r="G1493" s="4">
        <v>903</v>
      </c>
      <c r="H1493" s="2" t="s">
        <v>35</v>
      </c>
      <c r="I1493" s="4">
        <v>1840</v>
      </c>
      <c r="J1493" s="4">
        <v>1980</v>
      </c>
      <c r="K1493" s="4" t="s">
        <v>32</v>
      </c>
      <c r="L1493" t="s">
        <v>16</v>
      </c>
      <c r="M1493" s="5">
        <v>11733.034</v>
      </c>
      <c r="N1493">
        <f t="shared" si="23"/>
        <v>11.733034</v>
      </c>
      <c r="O1493">
        <f t="shared" si="23"/>
        <v>1.1733034E-2</v>
      </c>
    </row>
    <row r="1494" spans="2:15" x14ac:dyDescent="0.3">
      <c r="B1494" s="1">
        <v>263</v>
      </c>
      <c r="D1494" s="2" t="s">
        <v>29</v>
      </c>
      <c r="E1494" s="6" t="s">
        <v>33</v>
      </c>
      <c r="F1494" s="4" t="s">
        <v>34</v>
      </c>
      <c r="G1494" s="4">
        <v>903</v>
      </c>
      <c r="H1494" s="2" t="s">
        <v>35</v>
      </c>
      <c r="I1494" s="4">
        <v>1840</v>
      </c>
      <c r="J1494" s="4">
        <v>1985</v>
      </c>
      <c r="K1494" s="4" t="s">
        <v>32</v>
      </c>
      <c r="L1494" t="s">
        <v>16</v>
      </c>
      <c r="M1494" s="5">
        <v>13470.492</v>
      </c>
      <c r="N1494">
        <f t="shared" si="23"/>
        <v>13.470492</v>
      </c>
      <c r="O1494">
        <f t="shared" si="23"/>
        <v>1.3470492000000001E-2</v>
      </c>
    </row>
    <row r="1495" spans="2:15" x14ac:dyDescent="0.3">
      <c r="B1495" s="1">
        <v>264</v>
      </c>
      <c r="D1495" s="2" t="s">
        <v>29</v>
      </c>
      <c r="E1495" s="6" t="s">
        <v>33</v>
      </c>
      <c r="F1495" s="4" t="s">
        <v>34</v>
      </c>
      <c r="G1495" s="4">
        <v>903</v>
      </c>
      <c r="H1495" s="2" t="s">
        <v>35</v>
      </c>
      <c r="I1495" s="4">
        <v>1840</v>
      </c>
      <c r="J1495" s="4">
        <v>1990</v>
      </c>
      <c r="K1495" s="4" t="s">
        <v>32</v>
      </c>
      <c r="L1495" t="s">
        <v>16</v>
      </c>
      <c r="M1495" s="5">
        <v>15844.165000000001</v>
      </c>
      <c r="N1495">
        <f t="shared" si="23"/>
        <v>15.844165</v>
      </c>
      <c r="O1495">
        <f t="shared" si="23"/>
        <v>1.5844165E-2</v>
      </c>
    </row>
    <row r="1496" spans="2:15" x14ac:dyDescent="0.3">
      <c r="B1496" s="1">
        <v>265</v>
      </c>
      <c r="D1496" s="2" t="s">
        <v>29</v>
      </c>
      <c r="E1496" s="6" t="s">
        <v>33</v>
      </c>
      <c r="F1496" s="4" t="s">
        <v>34</v>
      </c>
      <c r="G1496" s="4">
        <v>903</v>
      </c>
      <c r="H1496" s="2" t="s">
        <v>35</v>
      </c>
      <c r="I1496" s="4">
        <v>1840</v>
      </c>
      <c r="J1496" s="4">
        <v>1995</v>
      </c>
      <c r="K1496" s="4" t="s">
        <v>32</v>
      </c>
      <c r="L1496" t="s">
        <v>16</v>
      </c>
      <c r="M1496" s="5">
        <v>18651.663</v>
      </c>
      <c r="N1496">
        <f t="shared" si="23"/>
        <v>18.651662999999999</v>
      </c>
      <c r="O1496">
        <f t="shared" si="23"/>
        <v>1.8651662999999999E-2</v>
      </c>
    </row>
    <row r="1497" spans="2:15" x14ac:dyDescent="0.3">
      <c r="B1497" s="1">
        <v>266</v>
      </c>
      <c r="D1497" s="2" t="s">
        <v>29</v>
      </c>
      <c r="E1497" s="6" t="s">
        <v>33</v>
      </c>
      <c r="F1497" s="4" t="s">
        <v>34</v>
      </c>
      <c r="G1497" s="4">
        <v>903</v>
      </c>
      <c r="H1497" s="2" t="s">
        <v>35</v>
      </c>
      <c r="I1497" s="4">
        <v>1840</v>
      </c>
      <c r="J1497" s="4">
        <v>2000</v>
      </c>
      <c r="K1497" s="4" t="s">
        <v>32</v>
      </c>
      <c r="L1497" t="s">
        <v>16</v>
      </c>
      <c r="M1497" s="5">
        <v>21391.097000000002</v>
      </c>
      <c r="N1497">
        <f t="shared" si="23"/>
        <v>21.391097000000002</v>
      </c>
      <c r="O1497">
        <f t="shared" si="23"/>
        <v>2.1391097000000001E-2</v>
      </c>
    </row>
    <row r="1498" spans="2:15" x14ac:dyDescent="0.3">
      <c r="B1498" s="1">
        <v>267</v>
      </c>
      <c r="D1498" s="2" t="s">
        <v>29</v>
      </c>
      <c r="E1498" s="6" t="s">
        <v>33</v>
      </c>
      <c r="F1498" s="4" t="s">
        <v>34</v>
      </c>
      <c r="G1498" s="4">
        <v>903</v>
      </c>
      <c r="H1498" s="2" t="s">
        <v>35</v>
      </c>
      <c r="I1498" s="4">
        <v>1840</v>
      </c>
      <c r="J1498" s="4">
        <v>2005</v>
      </c>
      <c r="K1498" s="4" t="s">
        <v>32</v>
      </c>
      <c r="L1498" t="s">
        <v>16</v>
      </c>
      <c r="M1498" s="5">
        <v>24424.954000000002</v>
      </c>
      <c r="N1498">
        <f t="shared" si="23"/>
        <v>24.424954000000003</v>
      </c>
      <c r="O1498">
        <f t="shared" si="23"/>
        <v>2.4424954000000002E-2</v>
      </c>
    </row>
    <row r="1499" spans="2:15" x14ac:dyDescent="0.3">
      <c r="B1499" s="1">
        <v>268</v>
      </c>
      <c r="D1499" s="2" t="s">
        <v>29</v>
      </c>
      <c r="E1499" s="6" t="s">
        <v>33</v>
      </c>
      <c r="F1499" s="4" t="s">
        <v>34</v>
      </c>
      <c r="G1499" s="4">
        <v>903</v>
      </c>
      <c r="H1499" s="2" t="s">
        <v>35</v>
      </c>
      <c r="I1499" s="4">
        <v>1840</v>
      </c>
      <c r="J1499" s="4">
        <v>2010</v>
      </c>
      <c r="K1499" s="4" t="s">
        <v>32</v>
      </c>
      <c r="L1499" t="s">
        <v>16</v>
      </c>
      <c r="M1499" s="5">
        <v>28367.559000000001</v>
      </c>
      <c r="N1499">
        <f t="shared" si="23"/>
        <v>28.367559</v>
      </c>
      <c r="O1499">
        <f t="shared" si="23"/>
        <v>2.8367559000000001E-2</v>
      </c>
    </row>
    <row r="1500" spans="2:15" x14ac:dyDescent="0.3">
      <c r="B1500" s="1">
        <v>269</v>
      </c>
      <c r="D1500" s="2" t="s">
        <v>29</v>
      </c>
      <c r="E1500" s="6" t="s">
        <v>33</v>
      </c>
      <c r="F1500" s="4" t="s">
        <v>34</v>
      </c>
      <c r="G1500" s="4">
        <v>903</v>
      </c>
      <c r="H1500" s="2" t="s">
        <v>35</v>
      </c>
      <c r="I1500" s="4">
        <v>1840</v>
      </c>
      <c r="J1500" s="4">
        <v>2015</v>
      </c>
      <c r="K1500" s="4" t="s">
        <v>32</v>
      </c>
      <c r="L1500" t="s">
        <v>16</v>
      </c>
      <c r="M1500" s="5">
        <v>33446.553999999996</v>
      </c>
      <c r="N1500">
        <f t="shared" si="23"/>
        <v>33.446553999999999</v>
      </c>
      <c r="O1500">
        <f t="shared" si="23"/>
        <v>3.3446553999999996E-2</v>
      </c>
    </row>
    <row r="1501" spans="2:15" x14ac:dyDescent="0.3">
      <c r="B1501" s="1">
        <v>270</v>
      </c>
      <c r="D1501" s="2" t="s">
        <v>29</v>
      </c>
      <c r="E1501" s="6" t="s">
        <v>33</v>
      </c>
      <c r="F1501" s="4" t="s">
        <v>34</v>
      </c>
      <c r="G1501" s="4">
        <v>903</v>
      </c>
      <c r="H1501" s="2" t="s">
        <v>35</v>
      </c>
      <c r="I1501" s="4">
        <v>1840</v>
      </c>
      <c r="J1501" s="4">
        <v>2020</v>
      </c>
      <c r="K1501" s="4" t="s">
        <v>32</v>
      </c>
      <c r="L1501" t="s">
        <v>16</v>
      </c>
      <c r="M1501" s="5">
        <v>39483.159</v>
      </c>
      <c r="N1501">
        <f t="shared" si="23"/>
        <v>39.483159000000001</v>
      </c>
      <c r="O1501">
        <f t="shared" si="23"/>
        <v>3.9483159000000004E-2</v>
      </c>
    </row>
    <row r="1502" spans="2:15" x14ac:dyDescent="0.3">
      <c r="B1502" s="1">
        <v>271</v>
      </c>
      <c r="D1502" s="2" t="s">
        <v>29</v>
      </c>
      <c r="E1502" s="6" t="s">
        <v>36</v>
      </c>
      <c r="F1502" s="4" t="s">
        <v>37</v>
      </c>
      <c r="G1502" s="4">
        <v>935</v>
      </c>
      <c r="H1502" s="2" t="s">
        <v>35</v>
      </c>
      <c r="I1502" s="4">
        <v>1840</v>
      </c>
      <c r="J1502" s="4">
        <v>1950</v>
      </c>
      <c r="K1502" s="4" t="s">
        <v>32</v>
      </c>
      <c r="L1502" t="s">
        <v>16</v>
      </c>
      <c r="M1502" s="5">
        <v>42784.892999999996</v>
      </c>
      <c r="N1502">
        <f t="shared" si="23"/>
        <v>42.784892999999997</v>
      </c>
      <c r="O1502">
        <f t="shared" si="23"/>
        <v>4.2784892999999997E-2</v>
      </c>
    </row>
    <row r="1503" spans="2:15" x14ac:dyDescent="0.3">
      <c r="B1503" s="1">
        <v>272</v>
      </c>
      <c r="D1503" s="2" t="s">
        <v>29</v>
      </c>
      <c r="E1503" s="6" t="s">
        <v>36</v>
      </c>
      <c r="F1503" s="4" t="s">
        <v>37</v>
      </c>
      <c r="G1503" s="4">
        <v>935</v>
      </c>
      <c r="H1503" s="2" t="s">
        <v>35</v>
      </c>
      <c r="I1503" s="4">
        <v>1840</v>
      </c>
      <c r="J1503" s="4">
        <v>1955</v>
      </c>
      <c r="K1503" s="4" t="s">
        <v>32</v>
      </c>
      <c r="L1503" t="s">
        <v>16</v>
      </c>
      <c r="M1503" s="5">
        <v>45061.464</v>
      </c>
      <c r="N1503">
        <f t="shared" si="23"/>
        <v>45.061464000000001</v>
      </c>
      <c r="O1503">
        <f t="shared" si="23"/>
        <v>4.5061464000000002E-2</v>
      </c>
    </row>
    <row r="1504" spans="2:15" x14ac:dyDescent="0.3">
      <c r="B1504" s="1">
        <v>273</v>
      </c>
      <c r="D1504" s="2" t="s">
        <v>29</v>
      </c>
      <c r="E1504" s="6" t="s">
        <v>36</v>
      </c>
      <c r="F1504" s="4" t="s">
        <v>37</v>
      </c>
      <c r="G1504" s="4">
        <v>935</v>
      </c>
      <c r="H1504" s="2" t="s">
        <v>35</v>
      </c>
      <c r="I1504" s="4">
        <v>1840</v>
      </c>
      <c r="J1504" s="4">
        <v>1960</v>
      </c>
      <c r="K1504" s="4" t="s">
        <v>32</v>
      </c>
      <c r="L1504" t="s">
        <v>16</v>
      </c>
      <c r="M1504" s="5">
        <v>47860.982000000004</v>
      </c>
      <c r="N1504">
        <f t="shared" si="23"/>
        <v>47.860982000000007</v>
      </c>
      <c r="O1504">
        <f t="shared" si="23"/>
        <v>4.786098200000001E-2</v>
      </c>
    </row>
    <row r="1505" spans="2:15" x14ac:dyDescent="0.3">
      <c r="B1505" s="1">
        <v>274</v>
      </c>
      <c r="D1505" s="2" t="s">
        <v>29</v>
      </c>
      <c r="E1505" s="6" t="s">
        <v>36</v>
      </c>
      <c r="F1505" s="4" t="s">
        <v>37</v>
      </c>
      <c r="G1505" s="4">
        <v>935</v>
      </c>
      <c r="H1505" s="2" t="s">
        <v>35</v>
      </c>
      <c r="I1505" s="4">
        <v>1840</v>
      </c>
      <c r="J1505" s="4">
        <v>1965</v>
      </c>
      <c r="K1505" s="4" t="s">
        <v>32</v>
      </c>
      <c r="L1505" t="s">
        <v>16</v>
      </c>
      <c r="M1505" s="5">
        <v>52743.006999999998</v>
      </c>
      <c r="N1505">
        <f t="shared" si="23"/>
        <v>52.743006999999999</v>
      </c>
      <c r="O1505">
        <f t="shared" si="23"/>
        <v>5.2743007000000001E-2</v>
      </c>
    </row>
    <row r="1506" spans="2:15" x14ac:dyDescent="0.3">
      <c r="B1506" s="1">
        <v>275</v>
      </c>
      <c r="D1506" s="2" t="s">
        <v>29</v>
      </c>
      <c r="E1506" s="6" t="s">
        <v>36</v>
      </c>
      <c r="F1506" s="4" t="s">
        <v>37</v>
      </c>
      <c r="G1506" s="4">
        <v>935</v>
      </c>
      <c r="H1506" s="2" t="s">
        <v>35</v>
      </c>
      <c r="I1506" s="4">
        <v>1840</v>
      </c>
      <c r="J1506" s="4">
        <v>1970</v>
      </c>
      <c r="K1506" s="4" t="s">
        <v>32</v>
      </c>
      <c r="L1506" t="s">
        <v>16</v>
      </c>
      <c r="M1506" s="5">
        <v>59359.567999999999</v>
      </c>
      <c r="N1506">
        <f t="shared" si="23"/>
        <v>59.359567999999996</v>
      </c>
      <c r="O1506">
        <f t="shared" si="23"/>
        <v>5.9359567999999995E-2</v>
      </c>
    </row>
    <row r="1507" spans="2:15" x14ac:dyDescent="0.3">
      <c r="B1507" s="1">
        <v>276</v>
      </c>
      <c r="D1507" s="2" t="s">
        <v>29</v>
      </c>
      <c r="E1507" s="6" t="s">
        <v>36</v>
      </c>
      <c r="F1507" s="4" t="s">
        <v>37</v>
      </c>
      <c r="G1507" s="4">
        <v>935</v>
      </c>
      <c r="H1507" s="2" t="s">
        <v>35</v>
      </c>
      <c r="I1507" s="4">
        <v>1840</v>
      </c>
      <c r="J1507" s="4">
        <v>1975</v>
      </c>
      <c r="K1507" s="4" t="s">
        <v>32</v>
      </c>
      <c r="L1507" t="s">
        <v>16</v>
      </c>
      <c r="M1507" s="5">
        <v>64149.273999999998</v>
      </c>
      <c r="N1507">
        <f t="shared" si="23"/>
        <v>64.149273999999991</v>
      </c>
      <c r="O1507">
        <f t="shared" si="23"/>
        <v>6.4149273999999992E-2</v>
      </c>
    </row>
    <row r="1508" spans="2:15" x14ac:dyDescent="0.3">
      <c r="B1508" s="1">
        <v>277</v>
      </c>
      <c r="D1508" s="2" t="s">
        <v>29</v>
      </c>
      <c r="E1508" s="6" t="s">
        <v>36</v>
      </c>
      <c r="F1508" s="4" t="s">
        <v>37</v>
      </c>
      <c r="G1508" s="4">
        <v>935</v>
      </c>
      <c r="H1508" s="2" t="s">
        <v>35</v>
      </c>
      <c r="I1508" s="4">
        <v>1840</v>
      </c>
      <c r="J1508" s="4">
        <v>1980</v>
      </c>
      <c r="K1508" s="4" t="s">
        <v>32</v>
      </c>
      <c r="L1508" t="s">
        <v>16</v>
      </c>
      <c r="M1508" s="5">
        <v>67488.33</v>
      </c>
      <c r="N1508">
        <f t="shared" si="23"/>
        <v>67.488330000000005</v>
      </c>
      <c r="O1508">
        <f t="shared" si="23"/>
        <v>6.7488329999999999E-2</v>
      </c>
    </row>
    <row r="1509" spans="2:15" x14ac:dyDescent="0.3">
      <c r="B1509" s="1">
        <v>278</v>
      </c>
      <c r="D1509" s="2" t="s">
        <v>29</v>
      </c>
      <c r="E1509" s="6" t="s">
        <v>36</v>
      </c>
      <c r="F1509" s="4" t="s">
        <v>37</v>
      </c>
      <c r="G1509" s="4">
        <v>935</v>
      </c>
      <c r="H1509" s="2" t="s">
        <v>35</v>
      </c>
      <c r="I1509" s="4">
        <v>1840</v>
      </c>
      <c r="J1509" s="4">
        <v>1985</v>
      </c>
      <c r="K1509" s="4" t="s">
        <v>32</v>
      </c>
      <c r="L1509" t="s">
        <v>16</v>
      </c>
      <c r="M1509" s="5">
        <v>81017.991999999998</v>
      </c>
      <c r="N1509">
        <f t="shared" si="23"/>
        <v>81.017991999999992</v>
      </c>
      <c r="O1509">
        <f t="shared" si="23"/>
        <v>8.1017991999999997E-2</v>
      </c>
    </row>
    <row r="1510" spans="2:15" x14ac:dyDescent="0.3">
      <c r="B1510" s="1">
        <v>279</v>
      </c>
      <c r="D1510" s="2" t="s">
        <v>29</v>
      </c>
      <c r="E1510" s="6" t="s">
        <v>36</v>
      </c>
      <c r="F1510" s="4" t="s">
        <v>37</v>
      </c>
      <c r="G1510" s="4">
        <v>935</v>
      </c>
      <c r="H1510" s="2" t="s">
        <v>35</v>
      </c>
      <c r="I1510" s="4">
        <v>1840</v>
      </c>
      <c r="J1510" s="4">
        <v>1990</v>
      </c>
      <c r="K1510" s="4" t="s">
        <v>32</v>
      </c>
      <c r="L1510" t="s">
        <v>16</v>
      </c>
      <c r="M1510" s="5">
        <v>103984.405</v>
      </c>
      <c r="N1510">
        <f t="shared" si="23"/>
        <v>103.984405</v>
      </c>
      <c r="O1510">
        <f t="shared" si="23"/>
        <v>0.103984405</v>
      </c>
    </row>
    <row r="1511" spans="2:15" x14ac:dyDescent="0.3">
      <c r="B1511" s="1">
        <v>280</v>
      </c>
      <c r="D1511" s="2" t="s">
        <v>29</v>
      </c>
      <c r="E1511" s="6" t="s">
        <v>36</v>
      </c>
      <c r="F1511" s="4" t="s">
        <v>37</v>
      </c>
      <c r="G1511" s="4">
        <v>935</v>
      </c>
      <c r="H1511" s="2" t="s">
        <v>35</v>
      </c>
      <c r="I1511" s="4">
        <v>1840</v>
      </c>
      <c r="J1511" s="4">
        <v>1995</v>
      </c>
      <c r="K1511" s="4" t="s">
        <v>32</v>
      </c>
      <c r="L1511" t="s">
        <v>16</v>
      </c>
      <c r="M1511" s="5">
        <v>111604.12</v>
      </c>
      <c r="N1511">
        <f t="shared" si="23"/>
        <v>111.60411999999999</v>
      </c>
      <c r="O1511">
        <f t="shared" si="23"/>
        <v>0.11160412</v>
      </c>
    </row>
    <row r="1512" spans="2:15" x14ac:dyDescent="0.3">
      <c r="B1512" s="1">
        <v>281</v>
      </c>
      <c r="D1512" s="2" t="s">
        <v>29</v>
      </c>
      <c r="E1512" s="6" t="s">
        <v>36</v>
      </c>
      <c r="F1512" s="4" t="s">
        <v>37</v>
      </c>
      <c r="G1512" s="4">
        <v>935</v>
      </c>
      <c r="H1512" s="2" t="s">
        <v>35</v>
      </c>
      <c r="I1512" s="4">
        <v>1840</v>
      </c>
      <c r="J1512" s="4">
        <v>2000</v>
      </c>
      <c r="K1512" s="4" t="s">
        <v>32</v>
      </c>
      <c r="L1512" t="s">
        <v>16</v>
      </c>
      <c r="M1512" s="5">
        <v>130054.076</v>
      </c>
      <c r="N1512">
        <f t="shared" si="23"/>
        <v>130.05407600000001</v>
      </c>
      <c r="O1512">
        <f t="shared" si="23"/>
        <v>0.13005407600000002</v>
      </c>
    </row>
    <row r="1513" spans="2:15" x14ac:dyDescent="0.3">
      <c r="B1513" s="1">
        <v>282</v>
      </c>
      <c r="D1513" s="2" t="s">
        <v>29</v>
      </c>
      <c r="E1513" s="6" t="s">
        <v>36</v>
      </c>
      <c r="F1513" s="4" t="s">
        <v>37</v>
      </c>
      <c r="G1513" s="4">
        <v>935</v>
      </c>
      <c r="H1513" s="2" t="s">
        <v>35</v>
      </c>
      <c r="I1513" s="4">
        <v>1840</v>
      </c>
      <c r="J1513" s="4">
        <v>2005</v>
      </c>
      <c r="K1513" s="4" t="s">
        <v>32</v>
      </c>
      <c r="L1513" t="s">
        <v>16</v>
      </c>
      <c r="M1513" s="5">
        <v>149736.91399999999</v>
      </c>
      <c r="N1513">
        <f t="shared" si="23"/>
        <v>149.73691399999998</v>
      </c>
      <c r="O1513">
        <f t="shared" si="23"/>
        <v>0.14973691399999997</v>
      </c>
    </row>
    <row r="1514" spans="2:15" x14ac:dyDescent="0.3">
      <c r="B1514" s="1">
        <v>283</v>
      </c>
      <c r="D1514" s="2" t="s">
        <v>29</v>
      </c>
      <c r="E1514" s="6" t="s">
        <v>36</v>
      </c>
      <c r="F1514" s="4" t="s">
        <v>37</v>
      </c>
      <c r="G1514" s="4">
        <v>935</v>
      </c>
      <c r="H1514" s="2" t="s">
        <v>35</v>
      </c>
      <c r="I1514" s="4">
        <v>1840</v>
      </c>
      <c r="J1514" s="4">
        <v>2010</v>
      </c>
      <c r="K1514" s="4" t="s">
        <v>32</v>
      </c>
      <c r="L1514" t="s">
        <v>16</v>
      </c>
      <c r="M1514" s="5">
        <v>155661.014</v>
      </c>
      <c r="N1514">
        <f t="shared" si="23"/>
        <v>155.66101399999999</v>
      </c>
      <c r="O1514">
        <f t="shared" si="23"/>
        <v>0.15566101399999999</v>
      </c>
    </row>
    <row r="1515" spans="2:15" x14ac:dyDescent="0.3">
      <c r="B1515" s="1">
        <v>284</v>
      </c>
      <c r="D1515" s="2" t="s">
        <v>29</v>
      </c>
      <c r="E1515" s="6" t="s">
        <v>36</v>
      </c>
      <c r="F1515" s="4" t="s">
        <v>37</v>
      </c>
      <c r="G1515" s="4">
        <v>935</v>
      </c>
      <c r="H1515" s="2" t="s">
        <v>35</v>
      </c>
      <c r="I1515" s="4">
        <v>1840</v>
      </c>
      <c r="J1515" s="4">
        <v>2015</v>
      </c>
      <c r="K1515" s="4" t="s">
        <v>32</v>
      </c>
      <c r="L1515" t="s">
        <v>16</v>
      </c>
      <c r="M1515" s="5">
        <v>151877.29699999999</v>
      </c>
      <c r="N1515">
        <f t="shared" si="23"/>
        <v>151.877297</v>
      </c>
      <c r="O1515">
        <f t="shared" si="23"/>
        <v>0.15187729699999999</v>
      </c>
    </row>
    <row r="1516" spans="2:15" x14ac:dyDescent="0.3">
      <c r="B1516" s="1">
        <v>285</v>
      </c>
      <c r="D1516" s="2" t="s">
        <v>29</v>
      </c>
      <c r="E1516" s="6" t="s">
        <v>36</v>
      </c>
      <c r="F1516" s="4" t="s">
        <v>37</v>
      </c>
      <c r="G1516" s="4">
        <v>935</v>
      </c>
      <c r="H1516" s="2" t="s">
        <v>35</v>
      </c>
      <c r="I1516" s="4">
        <v>1840</v>
      </c>
      <c r="J1516" s="4">
        <v>2020</v>
      </c>
      <c r="K1516" s="4" t="s">
        <v>32</v>
      </c>
      <c r="L1516" t="s">
        <v>16</v>
      </c>
      <c r="M1516" s="5">
        <v>164401.38399999999</v>
      </c>
      <c r="N1516">
        <f t="shared" si="23"/>
        <v>164.40138399999998</v>
      </c>
      <c r="O1516">
        <f t="shared" si="23"/>
        <v>0.16440138399999998</v>
      </c>
    </row>
    <row r="1517" spans="2:15" x14ac:dyDescent="0.3">
      <c r="B1517" s="1">
        <v>286</v>
      </c>
      <c r="D1517" s="2" t="s">
        <v>29</v>
      </c>
      <c r="E1517" s="6" t="s">
        <v>38</v>
      </c>
      <c r="F1517" s="4" t="s">
        <v>39</v>
      </c>
      <c r="G1517" s="4">
        <v>908</v>
      </c>
      <c r="H1517" s="2" t="s">
        <v>35</v>
      </c>
      <c r="I1517" s="4">
        <v>1840</v>
      </c>
      <c r="J1517" s="4">
        <v>1950</v>
      </c>
      <c r="K1517" s="4" t="s">
        <v>32</v>
      </c>
      <c r="L1517" t="s">
        <v>16</v>
      </c>
      <c r="M1517" s="5">
        <v>22308.706999999999</v>
      </c>
      <c r="N1517">
        <f t="shared" si="23"/>
        <v>22.308706999999998</v>
      </c>
      <c r="O1517">
        <f t="shared" si="23"/>
        <v>2.2308706999999997E-2</v>
      </c>
    </row>
    <row r="1518" spans="2:15" x14ac:dyDescent="0.3">
      <c r="B1518" s="1">
        <v>287</v>
      </c>
      <c r="D1518" s="2" t="s">
        <v>29</v>
      </c>
      <c r="E1518" s="6" t="s">
        <v>38</v>
      </c>
      <c r="F1518" s="4" t="s">
        <v>39</v>
      </c>
      <c r="G1518" s="4">
        <v>908</v>
      </c>
      <c r="H1518" s="2" t="s">
        <v>35</v>
      </c>
      <c r="I1518" s="4">
        <v>1840</v>
      </c>
      <c r="J1518" s="4">
        <v>1955</v>
      </c>
      <c r="K1518" s="4" t="s">
        <v>32</v>
      </c>
      <c r="L1518" t="s">
        <v>16</v>
      </c>
      <c r="M1518" s="5">
        <v>16954.971000000001</v>
      </c>
      <c r="N1518">
        <f t="shared" si="23"/>
        <v>16.954971</v>
      </c>
      <c r="O1518">
        <f t="shared" si="23"/>
        <v>1.6954970999999999E-2</v>
      </c>
    </row>
    <row r="1519" spans="2:15" x14ac:dyDescent="0.3">
      <c r="B1519" s="1">
        <v>288</v>
      </c>
      <c r="D1519" s="2" t="s">
        <v>29</v>
      </c>
      <c r="E1519" s="6" t="s">
        <v>38</v>
      </c>
      <c r="F1519" s="4" t="s">
        <v>39</v>
      </c>
      <c r="G1519" s="4">
        <v>908</v>
      </c>
      <c r="H1519" s="2" t="s">
        <v>35</v>
      </c>
      <c r="I1519" s="4">
        <v>1840</v>
      </c>
      <c r="J1519" s="4">
        <v>1960</v>
      </c>
      <c r="K1519" s="4" t="s">
        <v>32</v>
      </c>
      <c r="L1519" t="s">
        <v>16</v>
      </c>
      <c r="M1519" s="5">
        <v>22758.982</v>
      </c>
      <c r="N1519">
        <f t="shared" si="23"/>
        <v>22.758982</v>
      </c>
      <c r="O1519">
        <f t="shared" si="23"/>
        <v>2.2758982000000001E-2</v>
      </c>
    </row>
    <row r="1520" spans="2:15" x14ac:dyDescent="0.3">
      <c r="B1520" s="1">
        <v>289</v>
      </c>
      <c r="D1520" s="2" t="s">
        <v>29</v>
      </c>
      <c r="E1520" s="6" t="s">
        <v>38</v>
      </c>
      <c r="F1520" s="4" t="s">
        <v>39</v>
      </c>
      <c r="G1520" s="4">
        <v>908</v>
      </c>
      <c r="H1520" s="2" t="s">
        <v>35</v>
      </c>
      <c r="I1520" s="4">
        <v>1840</v>
      </c>
      <c r="J1520" s="4">
        <v>1965</v>
      </c>
      <c r="K1520" s="4" t="s">
        <v>32</v>
      </c>
      <c r="L1520" t="s">
        <v>16</v>
      </c>
      <c r="M1520" s="5">
        <v>24299.167000000001</v>
      </c>
      <c r="N1520">
        <f t="shared" si="23"/>
        <v>24.299167000000001</v>
      </c>
      <c r="O1520">
        <f t="shared" si="23"/>
        <v>2.4299167E-2</v>
      </c>
    </row>
    <row r="1521" spans="2:15" x14ac:dyDescent="0.3">
      <c r="B1521" s="1">
        <v>290</v>
      </c>
      <c r="D1521" s="2" t="s">
        <v>29</v>
      </c>
      <c r="E1521" s="6" t="s">
        <v>38</v>
      </c>
      <c r="F1521" s="4" t="s">
        <v>39</v>
      </c>
      <c r="G1521" s="4">
        <v>908</v>
      </c>
      <c r="H1521" s="2" t="s">
        <v>35</v>
      </c>
      <c r="I1521" s="4">
        <v>1840</v>
      </c>
      <c r="J1521" s="4">
        <v>1970</v>
      </c>
      <c r="K1521" s="4" t="s">
        <v>32</v>
      </c>
      <c r="L1521" t="s">
        <v>16</v>
      </c>
      <c r="M1521" s="5">
        <v>21966.395</v>
      </c>
      <c r="N1521">
        <f t="shared" si="23"/>
        <v>21.966395000000002</v>
      </c>
      <c r="O1521">
        <f t="shared" si="23"/>
        <v>2.1966395000000003E-2</v>
      </c>
    </row>
    <row r="1522" spans="2:15" x14ac:dyDescent="0.3">
      <c r="B1522" s="1">
        <v>291</v>
      </c>
      <c r="D1522" s="2" t="s">
        <v>29</v>
      </c>
      <c r="E1522" s="6" t="s">
        <v>38</v>
      </c>
      <c r="F1522" s="4" t="s">
        <v>39</v>
      </c>
      <c r="G1522" s="4">
        <v>908</v>
      </c>
      <c r="H1522" s="2" t="s">
        <v>35</v>
      </c>
      <c r="I1522" s="4">
        <v>1840</v>
      </c>
      <c r="J1522" s="4">
        <v>1975</v>
      </c>
      <c r="K1522" s="4" t="s">
        <v>32</v>
      </c>
      <c r="L1522" t="s">
        <v>16</v>
      </c>
      <c r="M1522" s="5">
        <v>24263.99</v>
      </c>
      <c r="N1522">
        <f t="shared" si="23"/>
        <v>24.263990000000003</v>
      </c>
      <c r="O1522">
        <f t="shared" si="23"/>
        <v>2.4263990000000003E-2</v>
      </c>
    </row>
    <row r="1523" spans="2:15" x14ac:dyDescent="0.3">
      <c r="B1523" s="1">
        <v>292</v>
      </c>
      <c r="D1523" s="2" t="s">
        <v>29</v>
      </c>
      <c r="E1523" s="6" t="s">
        <v>38</v>
      </c>
      <c r="F1523" s="4" t="s">
        <v>39</v>
      </c>
      <c r="G1523" s="4">
        <v>908</v>
      </c>
      <c r="H1523" s="2" t="s">
        <v>35</v>
      </c>
      <c r="I1523" s="4">
        <v>1840</v>
      </c>
      <c r="J1523" s="4">
        <v>1980</v>
      </c>
      <c r="K1523" s="4" t="s">
        <v>32</v>
      </c>
      <c r="L1523" t="s">
        <v>16</v>
      </c>
      <c r="M1523" s="5">
        <v>20065.832999999999</v>
      </c>
      <c r="N1523">
        <f t="shared" si="23"/>
        <v>20.065832999999998</v>
      </c>
      <c r="O1523">
        <f t="shared" si="23"/>
        <v>2.0065832999999998E-2</v>
      </c>
    </row>
    <row r="1524" spans="2:15" x14ac:dyDescent="0.3">
      <c r="B1524" s="1">
        <v>293</v>
      </c>
      <c r="D1524" s="2" t="s">
        <v>29</v>
      </c>
      <c r="E1524" s="6" t="s">
        <v>38</v>
      </c>
      <c r="F1524" s="4" t="s">
        <v>39</v>
      </c>
      <c r="G1524" s="4">
        <v>908</v>
      </c>
      <c r="H1524" s="2" t="s">
        <v>35</v>
      </c>
      <c r="I1524" s="4">
        <v>1840</v>
      </c>
      <c r="J1524" s="4">
        <v>1985</v>
      </c>
      <c r="K1524" s="4" t="s">
        <v>32</v>
      </c>
      <c r="L1524" t="s">
        <v>16</v>
      </c>
      <c r="M1524" s="5">
        <v>24485.879000000001</v>
      </c>
      <c r="N1524">
        <f t="shared" si="23"/>
        <v>24.485879000000001</v>
      </c>
      <c r="O1524">
        <f t="shared" si="23"/>
        <v>2.4485879000000002E-2</v>
      </c>
    </row>
    <row r="1525" spans="2:15" x14ac:dyDescent="0.3">
      <c r="B1525" s="1">
        <v>294</v>
      </c>
      <c r="D1525" s="2" t="s">
        <v>29</v>
      </c>
      <c r="E1525" s="6" t="s">
        <v>38</v>
      </c>
      <c r="F1525" s="4" t="s">
        <v>39</v>
      </c>
      <c r="G1525" s="4">
        <v>908</v>
      </c>
      <c r="H1525" s="2" t="s">
        <v>35</v>
      </c>
      <c r="I1525" s="4">
        <v>1840</v>
      </c>
      <c r="J1525" s="4">
        <v>1990</v>
      </c>
      <c r="K1525" s="4" t="s">
        <v>32</v>
      </c>
      <c r="L1525" t="s">
        <v>16</v>
      </c>
      <c r="M1525" s="5">
        <v>26588.741000000002</v>
      </c>
      <c r="N1525">
        <f t="shared" si="23"/>
        <v>26.588741000000002</v>
      </c>
      <c r="O1525">
        <f t="shared" si="23"/>
        <v>2.6588741000000003E-2</v>
      </c>
    </row>
    <row r="1526" spans="2:15" x14ac:dyDescent="0.3">
      <c r="B1526" s="1">
        <v>295</v>
      </c>
      <c r="D1526" s="2" t="s">
        <v>29</v>
      </c>
      <c r="E1526" s="6" t="s">
        <v>38</v>
      </c>
      <c r="F1526" s="4" t="s">
        <v>39</v>
      </c>
      <c r="G1526" s="4">
        <v>908</v>
      </c>
      <c r="H1526" s="2" t="s">
        <v>35</v>
      </c>
      <c r="I1526" s="4">
        <v>1840</v>
      </c>
      <c r="J1526" s="4">
        <v>1995</v>
      </c>
      <c r="K1526" s="4" t="s">
        <v>32</v>
      </c>
      <c r="L1526" t="s">
        <v>16</v>
      </c>
      <c r="M1526" s="5">
        <v>27945.491999999998</v>
      </c>
      <c r="N1526">
        <f t="shared" si="23"/>
        <v>27.945491999999998</v>
      </c>
      <c r="O1526">
        <f t="shared" si="23"/>
        <v>2.7945491999999999E-2</v>
      </c>
    </row>
    <row r="1527" spans="2:15" x14ac:dyDescent="0.3">
      <c r="B1527" s="1">
        <v>296</v>
      </c>
      <c r="D1527" s="2" t="s">
        <v>29</v>
      </c>
      <c r="E1527" s="6" t="s">
        <v>38</v>
      </c>
      <c r="F1527" s="4" t="s">
        <v>39</v>
      </c>
      <c r="G1527" s="4">
        <v>908</v>
      </c>
      <c r="H1527" s="2" t="s">
        <v>35</v>
      </c>
      <c r="I1527" s="4">
        <v>1840</v>
      </c>
      <c r="J1527" s="4">
        <v>2000</v>
      </c>
      <c r="K1527" s="4" t="s">
        <v>32</v>
      </c>
      <c r="L1527" t="s">
        <v>16</v>
      </c>
      <c r="M1527" s="5">
        <v>27908.764999999999</v>
      </c>
      <c r="N1527">
        <f t="shared" si="23"/>
        <v>27.908764999999999</v>
      </c>
      <c r="O1527">
        <f t="shared" si="23"/>
        <v>2.7908764999999999E-2</v>
      </c>
    </row>
    <row r="1528" spans="2:15" x14ac:dyDescent="0.3">
      <c r="B1528" s="1">
        <v>297</v>
      </c>
      <c r="D1528" s="2" t="s">
        <v>29</v>
      </c>
      <c r="E1528" s="6" t="s">
        <v>38</v>
      </c>
      <c r="F1528" s="4" t="s">
        <v>39</v>
      </c>
      <c r="G1528" s="4">
        <v>908</v>
      </c>
      <c r="H1528" s="2" t="s">
        <v>35</v>
      </c>
      <c r="I1528" s="4">
        <v>1840</v>
      </c>
      <c r="J1528" s="4">
        <v>2005</v>
      </c>
      <c r="K1528" s="4" t="s">
        <v>32</v>
      </c>
      <c r="L1528" t="s">
        <v>16</v>
      </c>
      <c r="M1528" s="5">
        <v>26752.342000000001</v>
      </c>
      <c r="N1528">
        <f t="shared" si="23"/>
        <v>26.752342000000002</v>
      </c>
      <c r="O1528">
        <f t="shared" si="23"/>
        <v>2.6752342000000002E-2</v>
      </c>
    </row>
    <row r="1529" spans="2:15" x14ac:dyDescent="0.3">
      <c r="B1529" s="1">
        <v>298</v>
      </c>
      <c r="D1529" s="2" t="s">
        <v>29</v>
      </c>
      <c r="E1529" s="6" t="s">
        <v>38</v>
      </c>
      <c r="F1529" s="4" t="s">
        <v>39</v>
      </c>
      <c r="G1529" s="4">
        <v>908</v>
      </c>
      <c r="H1529" s="2" t="s">
        <v>35</v>
      </c>
      <c r="I1529" s="4">
        <v>1840</v>
      </c>
      <c r="J1529" s="4">
        <v>2010</v>
      </c>
      <c r="K1529" s="4" t="s">
        <v>32</v>
      </c>
      <c r="L1529" t="s">
        <v>16</v>
      </c>
      <c r="M1529" s="5">
        <v>26240.223000000002</v>
      </c>
      <c r="N1529">
        <f t="shared" si="23"/>
        <v>26.240223</v>
      </c>
      <c r="O1529">
        <f t="shared" si="23"/>
        <v>2.6240223E-2</v>
      </c>
    </row>
    <row r="1530" spans="2:15" x14ac:dyDescent="0.3">
      <c r="B1530" s="1">
        <v>299</v>
      </c>
      <c r="D1530" s="2" t="s">
        <v>29</v>
      </c>
      <c r="E1530" s="6" t="s">
        <v>38</v>
      </c>
      <c r="F1530" s="4" t="s">
        <v>39</v>
      </c>
      <c r="G1530" s="4">
        <v>908</v>
      </c>
      <c r="H1530" s="2" t="s">
        <v>35</v>
      </c>
      <c r="I1530" s="4">
        <v>1840</v>
      </c>
      <c r="J1530" s="4">
        <v>2015</v>
      </c>
      <c r="K1530" s="4" t="s">
        <v>32</v>
      </c>
      <c r="L1530" t="s">
        <v>16</v>
      </c>
      <c r="M1530" s="5">
        <v>26170.082999999999</v>
      </c>
      <c r="N1530">
        <f t="shared" si="23"/>
        <v>26.170082999999998</v>
      </c>
      <c r="O1530">
        <f t="shared" si="23"/>
        <v>2.6170082999999997E-2</v>
      </c>
    </row>
    <row r="1531" spans="2:15" x14ac:dyDescent="0.3">
      <c r="B1531" s="1">
        <v>300</v>
      </c>
      <c r="D1531" s="2" t="s">
        <v>29</v>
      </c>
      <c r="E1531" s="6" t="s">
        <v>38</v>
      </c>
      <c r="F1531" s="4" t="s">
        <v>39</v>
      </c>
      <c r="G1531" s="4">
        <v>908</v>
      </c>
      <c r="H1531" s="2" t="s">
        <v>35</v>
      </c>
      <c r="I1531" s="4">
        <v>1840</v>
      </c>
      <c r="J1531" s="4">
        <v>2020</v>
      </c>
      <c r="K1531" s="4" t="s">
        <v>32</v>
      </c>
      <c r="L1531" t="s">
        <v>16</v>
      </c>
      <c r="M1531" s="5">
        <v>26332.5</v>
      </c>
      <c r="N1531">
        <f t="shared" si="23"/>
        <v>26.3325</v>
      </c>
      <c r="O1531">
        <f t="shared" si="23"/>
        <v>2.6332499999999998E-2</v>
      </c>
    </row>
    <row r="1532" spans="2:15" x14ac:dyDescent="0.3">
      <c r="B1532" s="1">
        <v>316</v>
      </c>
      <c r="D1532" s="2" t="s">
        <v>29</v>
      </c>
      <c r="E1532" s="6" t="s">
        <v>40</v>
      </c>
      <c r="F1532" s="4" t="s">
        <v>41</v>
      </c>
      <c r="G1532" s="4">
        <v>905</v>
      </c>
      <c r="H1532" s="2" t="s">
        <v>35</v>
      </c>
      <c r="I1532" s="4">
        <v>1840</v>
      </c>
      <c r="J1532" s="4">
        <v>1950</v>
      </c>
      <c r="K1532" s="4" t="s">
        <v>32</v>
      </c>
      <c r="L1532" t="s">
        <v>16</v>
      </c>
      <c r="M1532" s="5">
        <v>6291.7340000000004</v>
      </c>
      <c r="N1532">
        <f t="shared" si="23"/>
        <v>6.2917339999999999</v>
      </c>
      <c r="O1532">
        <f t="shared" si="23"/>
        <v>6.2917340000000002E-3</v>
      </c>
    </row>
    <row r="1533" spans="2:15" x14ac:dyDescent="0.3">
      <c r="B1533" s="1">
        <v>317</v>
      </c>
      <c r="D1533" s="2" t="s">
        <v>29</v>
      </c>
      <c r="E1533" s="6" t="s">
        <v>40</v>
      </c>
      <c r="F1533" s="4" t="s">
        <v>41</v>
      </c>
      <c r="G1533" s="4">
        <v>905</v>
      </c>
      <c r="H1533" s="2" t="s">
        <v>35</v>
      </c>
      <c r="I1533" s="4">
        <v>1840</v>
      </c>
      <c r="J1533" s="4">
        <v>1955</v>
      </c>
      <c r="K1533" s="4" t="s">
        <v>32</v>
      </c>
      <c r="L1533" t="s">
        <v>16</v>
      </c>
      <c r="M1533" s="5">
        <v>6621.348</v>
      </c>
      <c r="N1533">
        <f t="shared" si="23"/>
        <v>6.6213480000000002</v>
      </c>
      <c r="O1533">
        <f t="shared" si="23"/>
        <v>6.621348E-3</v>
      </c>
    </row>
    <row r="1534" spans="2:15" x14ac:dyDescent="0.3">
      <c r="B1534" s="1">
        <v>318</v>
      </c>
      <c r="D1534" s="2" t="s">
        <v>29</v>
      </c>
      <c r="E1534" s="6" t="s">
        <v>40</v>
      </c>
      <c r="F1534" s="4" t="s">
        <v>41</v>
      </c>
      <c r="G1534" s="4">
        <v>905</v>
      </c>
      <c r="H1534" s="2" t="s">
        <v>35</v>
      </c>
      <c r="I1534" s="4">
        <v>1840</v>
      </c>
      <c r="J1534" s="4">
        <v>1960</v>
      </c>
      <c r="K1534" s="4" t="s">
        <v>32</v>
      </c>
      <c r="L1534" t="s">
        <v>16</v>
      </c>
      <c r="M1534" s="5">
        <v>7093.1080000000002</v>
      </c>
      <c r="N1534">
        <f t="shared" si="23"/>
        <v>7.093108</v>
      </c>
      <c r="O1534">
        <f t="shared" si="23"/>
        <v>7.0931079999999999E-3</v>
      </c>
    </row>
    <row r="1535" spans="2:15" x14ac:dyDescent="0.3">
      <c r="B1535" s="1">
        <v>319</v>
      </c>
      <c r="D1535" s="2" t="s">
        <v>29</v>
      </c>
      <c r="E1535" s="6" t="s">
        <v>40</v>
      </c>
      <c r="F1535" s="4" t="s">
        <v>41</v>
      </c>
      <c r="G1535" s="4">
        <v>905</v>
      </c>
      <c r="H1535" s="2" t="s">
        <v>35</v>
      </c>
      <c r="I1535" s="4">
        <v>1840</v>
      </c>
      <c r="J1535" s="4">
        <v>1965</v>
      </c>
      <c r="K1535" s="4" t="s">
        <v>32</v>
      </c>
      <c r="L1535" t="s">
        <v>16</v>
      </c>
      <c r="M1535" s="5">
        <v>6832.2820000000002</v>
      </c>
      <c r="N1535">
        <f t="shared" si="23"/>
        <v>6.8322820000000002</v>
      </c>
      <c r="O1535">
        <f t="shared" si="23"/>
        <v>6.8322820000000003E-3</v>
      </c>
    </row>
    <row r="1536" spans="2:15" x14ac:dyDescent="0.3">
      <c r="B1536" s="1">
        <v>320</v>
      </c>
      <c r="D1536" s="2" t="s">
        <v>29</v>
      </c>
      <c r="E1536" s="6" t="s">
        <v>40</v>
      </c>
      <c r="F1536" s="4" t="s">
        <v>41</v>
      </c>
      <c r="G1536" s="4">
        <v>905</v>
      </c>
      <c r="H1536" s="2" t="s">
        <v>35</v>
      </c>
      <c r="I1536" s="4">
        <v>1840</v>
      </c>
      <c r="J1536" s="4">
        <v>1970</v>
      </c>
      <c r="K1536" s="4" t="s">
        <v>32</v>
      </c>
      <c r="L1536" t="s">
        <v>16</v>
      </c>
      <c r="M1536" s="5">
        <v>6329.5910000000003</v>
      </c>
      <c r="N1536">
        <f t="shared" si="23"/>
        <v>6.3295910000000006</v>
      </c>
      <c r="O1536">
        <f t="shared" si="23"/>
        <v>6.3295910000000007E-3</v>
      </c>
    </row>
    <row r="1537" spans="2:15" x14ac:dyDescent="0.3">
      <c r="B1537" s="1">
        <v>321</v>
      </c>
      <c r="D1537" s="2" t="s">
        <v>29</v>
      </c>
      <c r="E1537" s="6" t="s">
        <v>40</v>
      </c>
      <c r="F1537" s="4" t="s">
        <v>41</v>
      </c>
      <c r="G1537" s="4">
        <v>905</v>
      </c>
      <c r="H1537" s="2" t="s">
        <v>35</v>
      </c>
      <c r="I1537" s="4">
        <v>1840</v>
      </c>
      <c r="J1537" s="4">
        <v>1975</v>
      </c>
      <c r="K1537" s="4" t="s">
        <v>32</v>
      </c>
      <c r="L1537" t="s">
        <v>16</v>
      </c>
      <c r="M1537" s="5">
        <v>6583.6540000000005</v>
      </c>
      <c r="N1537">
        <f t="shared" si="23"/>
        <v>6.5836540000000001</v>
      </c>
      <c r="O1537">
        <f t="shared" si="23"/>
        <v>6.5836540000000004E-3</v>
      </c>
    </row>
    <row r="1538" spans="2:15" x14ac:dyDescent="0.3">
      <c r="B1538" s="1">
        <v>322</v>
      </c>
      <c r="D1538" s="2" t="s">
        <v>29</v>
      </c>
      <c r="E1538" s="6" t="s">
        <v>40</v>
      </c>
      <c r="F1538" s="4" t="s">
        <v>41</v>
      </c>
      <c r="G1538" s="4">
        <v>905</v>
      </c>
      <c r="H1538" s="2" t="s">
        <v>35</v>
      </c>
      <c r="I1538" s="4">
        <v>1840</v>
      </c>
      <c r="J1538" s="4">
        <v>1980</v>
      </c>
      <c r="K1538" s="4" t="s">
        <v>32</v>
      </c>
      <c r="L1538" t="s">
        <v>16</v>
      </c>
      <c r="M1538" s="5">
        <v>7933.384</v>
      </c>
      <c r="N1538">
        <f t="shared" si="23"/>
        <v>7.9333840000000002</v>
      </c>
      <c r="O1538">
        <f t="shared" si="23"/>
        <v>7.9333839999999999E-3</v>
      </c>
    </row>
    <row r="1539" spans="2:15" x14ac:dyDescent="0.3">
      <c r="B1539" s="1">
        <v>323</v>
      </c>
      <c r="D1539" s="2" t="s">
        <v>29</v>
      </c>
      <c r="E1539" s="6" t="s">
        <v>40</v>
      </c>
      <c r="F1539" s="4" t="s">
        <v>41</v>
      </c>
      <c r="G1539" s="4">
        <v>905</v>
      </c>
      <c r="H1539" s="2" t="s">
        <v>35</v>
      </c>
      <c r="I1539" s="4">
        <v>1840</v>
      </c>
      <c r="J1539" s="4">
        <v>1985</v>
      </c>
      <c r="K1539" s="4" t="s">
        <v>32</v>
      </c>
      <c r="L1539" t="s">
        <v>16</v>
      </c>
      <c r="M1539" s="5">
        <v>9933.7389999999996</v>
      </c>
      <c r="N1539">
        <f t="shared" ref="N1539:O1602" si="24">M1539/1000</f>
        <v>9.9337389999999992</v>
      </c>
      <c r="O1539">
        <f t="shared" si="24"/>
        <v>9.9337389999999987E-3</v>
      </c>
    </row>
    <row r="1540" spans="2:15" x14ac:dyDescent="0.3">
      <c r="B1540" s="1">
        <v>324</v>
      </c>
      <c r="D1540" s="2" t="s">
        <v>29</v>
      </c>
      <c r="E1540" s="6" t="s">
        <v>40</v>
      </c>
      <c r="F1540" s="4" t="s">
        <v>41</v>
      </c>
      <c r="G1540" s="4">
        <v>905</v>
      </c>
      <c r="H1540" s="2" t="s">
        <v>35</v>
      </c>
      <c r="I1540" s="4">
        <v>1840</v>
      </c>
      <c r="J1540" s="4">
        <v>1990</v>
      </c>
      <c r="K1540" s="4" t="s">
        <v>32</v>
      </c>
      <c r="L1540" t="s">
        <v>16</v>
      </c>
      <c r="M1540" s="5">
        <v>11290.379000000001</v>
      </c>
      <c r="N1540">
        <f t="shared" si="24"/>
        <v>11.290379000000001</v>
      </c>
      <c r="O1540">
        <f t="shared" si="24"/>
        <v>1.1290379000000001E-2</v>
      </c>
    </row>
    <row r="1541" spans="2:15" x14ac:dyDescent="0.3">
      <c r="B1541" s="1">
        <v>325</v>
      </c>
      <c r="D1541" s="2" t="s">
        <v>29</v>
      </c>
      <c r="E1541" s="6" t="s">
        <v>40</v>
      </c>
      <c r="F1541" s="4" t="s">
        <v>41</v>
      </c>
      <c r="G1541" s="4">
        <v>905</v>
      </c>
      <c r="H1541" s="2" t="s">
        <v>35</v>
      </c>
      <c r="I1541" s="4">
        <v>1840</v>
      </c>
      <c r="J1541" s="4">
        <v>1995</v>
      </c>
      <c r="K1541" s="4" t="s">
        <v>32</v>
      </c>
      <c r="L1541" t="s">
        <v>16</v>
      </c>
      <c r="M1541" s="5">
        <v>12393.538</v>
      </c>
      <c r="N1541">
        <f t="shared" si="24"/>
        <v>12.393538000000001</v>
      </c>
      <c r="O1541">
        <f t="shared" si="24"/>
        <v>1.2393538000000001E-2</v>
      </c>
    </row>
    <row r="1542" spans="2:15" x14ac:dyDescent="0.3">
      <c r="B1542" s="1">
        <v>326</v>
      </c>
      <c r="D1542" s="2" t="s">
        <v>29</v>
      </c>
      <c r="E1542" s="6" t="s">
        <v>40</v>
      </c>
      <c r="F1542" s="4" t="s">
        <v>41</v>
      </c>
      <c r="G1542" s="4">
        <v>905</v>
      </c>
      <c r="H1542" s="2" t="s">
        <v>35</v>
      </c>
      <c r="I1542" s="4">
        <v>1840</v>
      </c>
      <c r="J1542" s="4">
        <v>2000</v>
      </c>
      <c r="K1542" s="4" t="s">
        <v>32</v>
      </c>
      <c r="L1542" t="s">
        <v>16</v>
      </c>
      <c r="M1542" s="5">
        <v>12455.75</v>
      </c>
      <c r="N1542">
        <f t="shared" si="24"/>
        <v>12.45575</v>
      </c>
      <c r="O1542">
        <f t="shared" si="24"/>
        <v>1.245575E-2</v>
      </c>
    </row>
    <row r="1543" spans="2:15" x14ac:dyDescent="0.3">
      <c r="B1543" s="1">
        <v>327</v>
      </c>
      <c r="D1543" s="2" t="s">
        <v>29</v>
      </c>
      <c r="E1543" s="6" t="s">
        <v>40</v>
      </c>
      <c r="F1543" s="4" t="s">
        <v>41</v>
      </c>
      <c r="G1543" s="4">
        <v>905</v>
      </c>
      <c r="H1543" s="2" t="s">
        <v>35</v>
      </c>
      <c r="I1543" s="4">
        <v>1840</v>
      </c>
      <c r="J1543" s="4">
        <v>2005</v>
      </c>
      <c r="K1543" s="4" t="s">
        <v>32</v>
      </c>
      <c r="L1543" t="s">
        <v>16</v>
      </c>
      <c r="M1543" s="5">
        <v>11465.557000000001</v>
      </c>
      <c r="N1543">
        <f t="shared" si="24"/>
        <v>11.465557</v>
      </c>
      <c r="O1543">
        <f t="shared" si="24"/>
        <v>1.1465557000000001E-2</v>
      </c>
    </row>
    <row r="1544" spans="2:15" x14ac:dyDescent="0.3">
      <c r="B1544" s="1">
        <v>328</v>
      </c>
      <c r="D1544" s="2" t="s">
        <v>29</v>
      </c>
      <c r="E1544" s="6" t="s">
        <v>40</v>
      </c>
      <c r="F1544" s="4" t="s">
        <v>41</v>
      </c>
      <c r="G1544" s="4">
        <v>905</v>
      </c>
      <c r="H1544" s="2" t="s">
        <v>35</v>
      </c>
      <c r="I1544" s="4">
        <v>1840</v>
      </c>
      <c r="J1544" s="4">
        <v>2010</v>
      </c>
      <c r="K1544" s="4" t="s">
        <v>32</v>
      </c>
      <c r="L1544" t="s">
        <v>16</v>
      </c>
      <c r="M1544" s="5">
        <v>11159.606</v>
      </c>
      <c r="N1544">
        <f t="shared" si="24"/>
        <v>11.159606</v>
      </c>
      <c r="O1544">
        <f t="shared" si="24"/>
        <v>1.1159606000000001E-2</v>
      </c>
    </row>
    <row r="1545" spans="2:15" x14ac:dyDescent="0.3">
      <c r="B1545" s="1">
        <v>329</v>
      </c>
      <c r="D1545" s="2" t="s">
        <v>29</v>
      </c>
      <c r="E1545" s="6" t="s">
        <v>40</v>
      </c>
      <c r="F1545" s="4" t="s">
        <v>41</v>
      </c>
      <c r="G1545" s="4">
        <v>905</v>
      </c>
      <c r="H1545" s="2" t="s">
        <v>35</v>
      </c>
      <c r="I1545" s="4">
        <v>1840</v>
      </c>
      <c r="J1545" s="4">
        <v>2015</v>
      </c>
      <c r="K1545" s="4" t="s">
        <v>32</v>
      </c>
      <c r="L1545" t="s">
        <v>16</v>
      </c>
      <c r="M1545" s="5">
        <v>11317.421</v>
      </c>
      <c r="N1545">
        <f t="shared" si="24"/>
        <v>11.317421</v>
      </c>
      <c r="O1545">
        <f t="shared" si="24"/>
        <v>1.1317420999999999E-2</v>
      </c>
    </row>
    <row r="1546" spans="2:15" x14ac:dyDescent="0.3">
      <c r="B1546" s="1">
        <v>330</v>
      </c>
      <c r="D1546" s="2" t="s">
        <v>29</v>
      </c>
      <c r="E1546" s="6" t="s">
        <v>40</v>
      </c>
      <c r="F1546" s="4" t="s">
        <v>41</v>
      </c>
      <c r="G1546" s="4">
        <v>905</v>
      </c>
      <c r="H1546" s="2" t="s">
        <v>35</v>
      </c>
      <c r="I1546" s="4">
        <v>1840</v>
      </c>
      <c r="J1546" s="4">
        <v>2020</v>
      </c>
      <c r="K1546" s="4" t="s">
        <v>32</v>
      </c>
      <c r="L1546" t="s">
        <v>16</v>
      </c>
      <c r="M1546" s="5">
        <v>12091.084999999999</v>
      </c>
      <c r="N1546">
        <f t="shared" si="24"/>
        <v>12.091085</v>
      </c>
      <c r="O1546">
        <f t="shared" si="24"/>
        <v>1.2091085E-2</v>
      </c>
    </row>
    <row r="1547" spans="2:15" x14ac:dyDescent="0.3">
      <c r="B1547" s="1">
        <v>331</v>
      </c>
      <c r="D1547" s="2" t="s">
        <v>29</v>
      </c>
      <c r="E1547" s="6" t="s">
        <v>42</v>
      </c>
      <c r="F1547" s="4" t="s">
        <v>43</v>
      </c>
      <c r="G1547" s="4">
        <v>909</v>
      </c>
      <c r="H1547" s="2" t="s">
        <v>35</v>
      </c>
      <c r="I1547" s="4">
        <v>1840</v>
      </c>
      <c r="J1547" s="4">
        <v>1950</v>
      </c>
      <c r="K1547" s="4" t="s">
        <v>32</v>
      </c>
      <c r="L1547" t="s">
        <v>16</v>
      </c>
      <c r="M1547" s="5">
        <v>449.017</v>
      </c>
      <c r="N1547">
        <f t="shared" si="24"/>
        <v>0.449017</v>
      </c>
      <c r="O1547">
        <f t="shared" si="24"/>
        <v>4.4901700000000001E-4</v>
      </c>
    </row>
    <row r="1548" spans="2:15" x14ac:dyDescent="0.3">
      <c r="B1548" s="1">
        <v>332</v>
      </c>
      <c r="D1548" s="2" t="s">
        <v>29</v>
      </c>
      <c r="E1548" s="6" t="s">
        <v>42</v>
      </c>
      <c r="F1548" s="4" t="s">
        <v>43</v>
      </c>
      <c r="G1548" s="4">
        <v>909</v>
      </c>
      <c r="H1548" s="2" t="s">
        <v>35</v>
      </c>
      <c r="I1548" s="4">
        <v>1840</v>
      </c>
      <c r="J1548" s="4">
        <v>1955</v>
      </c>
      <c r="K1548" s="4" t="s">
        <v>32</v>
      </c>
      <c r="L1548" t="s">
        <v>16</v>
      </c>
      <c r="M1548" s="5">
        <v>470.26400000000001</v>
      </c>
      <c r="N1548">
        <f t="shared" si="24"/>
        <v>0.47026400000000002</v>
      </c>
      <c r="O1548">
        <f t="shared" si="24"/>
        <v>4.7026400000000002E-4</v>
      </c>
    </row>
    <row r="1549" spans="2:15" x14ac:dyDescent="0.3">
      <c r="B1549" s="1">
        <v>333</v>
      </c>
      <c r="D1549" s="2" t="s">
        <v>29</v>
      </c>
      <c r="E1549" s="6" t="s">
        <v>42</v>
      </c>
      <c r="F1549" s="4" t="s">
        <v>43</v>
      </c>
      <c r="G1549" s="4">
        <v>909</v>
      </c>
      <c r="H1549" s="2" t="s">
        <v>35</v>
      </c>
      <c r="I1549" s="4">
        <v>1840</v>
      </c>
      <c r="J1549" s="4">
        <v>1960</v>
      </c>
      <c r="K1549" s="4" t="s">
        <v>32</v>
      </c>
      <c r="L1549" t="s">
        <v>16</v>
      </c>
      <c r="M1549" s="5">
        <v>531.97799999999995</v>
      </c>
      <c r="N1549">
        <f t="shared" si="24"/>
        <v>0.53197799999999995</v>
      </c>
      <c r="O1549">
        <f t="shared" si="24"/>
        <v>5.319779999999999E-4</v>
      </c>
    </row>
    <row r="1550" spans="2:15" x14ac:dyDescent="0.3">
      <c r="B1550" s="1">
        <v>334</v>
      </c>
      <c r="D1550" s="2" t="s">
        <v>29</v>
      </c>
      <c r="E1550" s="6" t="s">
        <v>42</v>
      </c>
      <c r="F1550" s="4" t="s">
        <v>43</v>
      </c>
      <c r="G1550" s="4">
        <v>909</v>
      </c>
      <c r="H1550" s="2" t="s">
        <v>35</v>
      </c>
      <c r="I1550" s="4">
        <v>1840</v>
      </c>
      <c r="J1550" s="4">
        <v>1965</v>
      </c>
      <c r="K1550" s="4" t="s">
        <v>32</v>
      </c>
      <c r="L1550" t="s">
        <v>16</v>
      </c>
      <c r="M1550" s="5">
        <v>542.14</v>
      </c>
      <c r="N1550">
        <f t="shared" si="24"/>
        <v>0.54213999999999996</v>
      </c>
      <c r="O1550">
        <f t="shared" si="24"/>
        <v>5.4213999999999998E-4</v>
      </c>
    </row>
    <row r="1551" spans="2:15" x14ac:dyDescent="0.3">
      <c r="B1551" s="1">
        <v>335</v>
      </c>
      <c r="D1551" s="2" t="s">
        <v>29</v>
      </c>
      <c r="E1551" s="6" t="s">
        <v>42</v>
      </c>
      <c r="F1551" s="4" t="s">
        <v>43</v>
      </c>
      <c r="G1551" s="4">
        <v>909</v>
      </c>
      <c r="H1551" s="2" t="s">
        <v>35</v>
      </c>
      <c r="I1551" s="4">
        <v>1840</v>
      </c>
      <c r="J1551" s="4">
        <v>1970</v>
      </c>
      <c r="K1551" s="4" t="s">
        <v>32</v>
      </c>
      <c r="L1551" t="s">
        <v>16</v>
      </c>
      <c r="M1551" s="5">
        <v>537.12099999999998</v>
      </c>
      <c r="N1551">
        <f t="shared" si="24"/>
        <v>0.53712099999999996</v>
      </c>
      <c r="O1551">
        <f t="shared" si="24"/>
        <v>5.37121E-4</v>
      </c>
    </row>
    <row r="1552" spans="2:15" x14ac:dyDescent="0.3">
      <c r="B1552" s="1">
        <v>336</v>
      </c>
      <c r="D1552" s="2" t="s">
        <v>29</v>
      </c>
      <c r="E1552" s="6" t="s">
        <v>42</v>
      </c>
      <c r="F1552" s="4" t="s">
        <v>43</v>
      </c>
      <c r="G1552" s="4">
        <v>909</v>
      </c>
      <c r="H1552" s="2" t="s">
        <v>35</v>
      </c>
      <c r="I1552" s="4">
        <v>1840</v>
      </c>
      <c r="J1552" s="4">
        <v>1975</v>
      </c>
      <c r="K1552" s="4" t="s">
        <v>32</v>
      </c>
      <c r="L1552" t="s">
        <v>16</v>
      </c>
      <c r="M1552" s="5">
        <v>599.73299999999995</v>
      </c>
      <c r="N1552">
        <f t="shared" si="24"/>
        <v>0.59973299999999996</v>
      </c>
      <c r="O1552">
        <f t="shared" si="24"/>
        <v>5.9973299999999997E-4</v>
      </c>
    </row>
    <row r="1553" spans="2:15" x14ac:dyDescent="0.3">
      <c r="B1553" s="1">
        <v>337</v>
      </c>
      <c r="D1553" s="2" t="s">
        <v>29</v>
      </c>
      <c r="E1553" s="6" t="s">
        <v>42</v>
      </c>
      <c r="F1553" s="4" t="s">
        <v>43</v>
      </c>
      <c r="G1553" s="4">
        <v>909</v>
      </c>
      <c r="H1553" s="2" t="s">
        <v>35</v>
      </c>
      <c r="I1553" s="4">
        <v>1840</v>
      </c>
      <c r="J1553" s="4">
        <v>1980</v>
      </c>
      <c r="K1553" s="4" t="s">
        <v>32</v>
      </c>
      <c r="L1553" t="s">
        <v>16</v>
      </c>
      <c r="M1553" s="5">
        <v>689.10799999999995</v>
      </c>
      <c r="N1553">
        <f t="shared" si="24"/>
        <v>0.68910799999999994</v>
      </c>
      <c r="O1553">
        <f t="shared" si="24"/>
        <v>6.8910799999999991E-4</v>
      </c>
    </row>
    <row r="1554" spans="2:15" x14ac:dyDescent="0.3">
      <c r="B1554" s="1">
        <v>338</v>
      </c>
      <c r="D1554" s="2" t="s">
        <v>29</v>
      </c>
      <c r="E1554" s="6" t="s">
        <v>42</v>
      </c>
      <c r="F1554" s="4" t="s">
        <v>43</v>
      </c>
      <c r="G1554" s="4">
        <v>909</v>
      </c>
      <c r="H1554" s="2" t="s">
        <v>35</v>
      </c>
      <c r="I1554" s="4">
        <v>1840</v>
      </c>
      <c r="J1554" s="4">
        <v>1985</v>
      </c>
      <c r="K1554" s="4" t="s">
        <v>32</v>
      </c>
      <c r="L1554" t="s">
        <v>16</v>
      </c>
      <c r="M1554" s="5">
        <v>875.76</v>
      </c>
      <c r="N1554">
        <f t="shared" si="24"/>
        <v>0.87575999999999998</v>
      </c>
      <c r="O1554">
        <f t="shared" si="24"/>
        <v>8.7575999999999995E-4</v>
      </c>
    </row>
    <row r="1555" spans="2:15" x14ac:dyDescent="0.3">
      <c r="B1555" s="1">
        <v>339</v>
      </c>
      <c r="D1555" s="2" t="s">
        <v>29</v>
      </c>
      <c r="E1555" s="6" t="s">
        <v>42</v>
      </c>
      <c r="F1555" s="4" t="s">
        <v>43</v>
      </c>
      <c r="G1555" s="4">
        <v>909</v>
      </c>
      <c r="H1555" s="2" t="s">
        <v>35</v>
      </c>
      <c r="I1555" s="4">
        <v>1840</v>
      </c>
      <c r="J1555" s="4">
        <v>1990</v>
      </c>
      <c r="K1555" s="4" t="s">
        <v>32</v>
      </c>
      <c r="L1555" t="s">
        <v>16</v>
      </c>
      <c r="M1555" s="5">
        <v>972.20899999999995</v>
      </c>
      <c r="N1555">
        <f t="shared" si="24"/>
        <v>0.97220899999999999</v>
      </c>
      <c r="O1555">
        <f t="shared" si="24"/>
        <v>9.7220900000000003E-4</v>
      </c>
    </row>
    <row r="1556" spans="2:15" x14ac:dyDescent="0.3">
      <c r="B1556" s="1">
        <v>340</v>
      </c>
      <c r="D1556" s="2" t="s">
        <v>29</v>
      </c>
      <c r="E1556" s="6" t="s">
        <v>42</v>
      </c>
      <c r="F1556" s="4" t="s">
        <v>43</v>
      </c>
      <c r="G1556" s="4">
        <v>909</v>
      </c>
      <c r="H1556" s="2" t="s">
        <v>35</v>
      </c>
      <c r="I1556" s="4">
        <v>1840</v>
      </c>
      <c r="J1556" s="4">
        <v>1995</v>
      </c>
      <c r="K1556" s="4" t="s">
        <v>32</v>
      </c>
      <c r="L1556" t="s">
        <v>16</v>
      </c>
      <c r="M1556" s="5">
        <v>1081.5350000000001</v>
      </c>
      <c r="N1556">
        <f t="shared" si="24"/>
        <v>1.0815350000000001</v>
      </c>
      <c r="O1556">
        <f t="shared" si="24"/>
        <v>1.0815350000000002E-3</v>
      </c>
    </row>
    <row r="1557" spans="2:15" x14ac:dyDescent="0.3">
      <c r="B1557" s="1">
        <v>341</v>
      </c>
      <c r="D1557" s="2" t="s">
        <v>29</v>
      </c>
      <c r="E1557" s="6" t="s">
        <v>42</v>
      </c>
      <c r="F1557" s="4" t="s">
        <v>43</v>
      </c>
      <c r="G1557" s="4">
        <v>909</v>
      </c>
      <c r="H1557" s="2" t="s">
        <v>35</v>
      </c>
      <c r="I1557" s="4">
        <v>1840</v>
      </c>
      <c r="J1557" s="4">
        <v>2000</v>
      </c>
      <c r="K1557" s="4" t="s">
        <v>32</v>
      </c>
      <c r="L1557" t="s">
        <v>16</v>
      </c>
      <c r="M1557" s="5">
        <v>1169.0350000000001</v>
      </c>
      <c r="N1557">
        <f t="shared" si="24"/>
        <v>1.169035</v>
      </c>
      <c r="O1557">
        <f t="shared" si="24"/>
        <v>1.1690350000000001E-3</v>
      </c>
    </row>
    <row r="1558" spans="2:15" x14ac:dyDescent="0.3">
      <c r="B1558" s="1">
        <v>342</v>
      </c>
      <c r="D1558" s="2" t="s">
        <v>29</v>
      </c>
      <c r="E1558" s="6" t="s">
        <v>42</v>
      </c>
      <c r="F1558" s="4" t="s">
        <v>43</v>
      </c>
      <c r="G1558" s="4">
        <v>909</v>
      </c>
      <c r="H1558" s="2" t="s">
        <v>35</v>
      </c>
      <c r="I1558" s="4">
        <v>1840</v>
      </c>
      <c r="J1558" s="4">
        <v>2005</v>
      </c>
      <c r="K1558" s="4" t="s">
        <v>32</v>
      </c>
      <c r="L1558" t="s">
        <v>16</v>
      </c>
      <c r="M1558" s="5">
        <v>1174.9880000000001</v>
      </c>
      <c r="N1558">
        <f t="shared" si="24"/>
        <v>1.1749880000000001</v>
      </c>
      <c r="O1558">
        <f t="shared" si="24"/>
        <v>1.1749880000000001E-3</v>
      </c>
    </row>
    <row r="1559" spans="2:15" x14ac:dyDescent="0.3">
      <c r="B1559" s="1">
        <v>343</v>
      </c>
      <c r="D1559" s="2" t="s">
        <v>29</v>
      </c>
      <c r="E1559" s="6" t="s">
        <v>42</v>
      </c>
      <c r="F1559" s="4" t="s">
        <v>43</v>
      </c>
      <c r="G1559" s="4">
        <v>909</v>
      </c>
      <c r="H1559" s="2" t="s">
        <v>35</v>
      </c>
      <c r="I1559" s="4">
        <v>1840</v>
      </c>
      <c r="J1559" s="4">
        <v>2010</v>
      </c>
      <c r="K1559" s="4" t="s">
        <v>32</v>
      </c>
      <c r="L1559" t="s">
        <v>16</v>
      </c>
      <c r="M1559" s="5">
        <v>1295.8610000000001</v>
      </c>
      <c r="N1559">
        <f t="shared" si="24"/>
        <v>1.2958610000000002</v>
      </c>
      <c r="O1559">
        <f t="shared" si="24"/>
        <v>1.2958610000000001E-3</v>
      </c>
    </row>
    <row r="1560" spans="2:15" x14ac:dyDescent="0.3">
      <c r="B1560" s="1">
        <v>344</v>
      </c>
      <c r="D1560" s="2" t="s">
        <v>29</v>
      </c>
      <c r="E1560" s="6" t="s">
        <v>42</v>
      </c>
      <c r="F1560" s="4" t="s">
        <v>43</v>
      </c>
      <c r="G1560" s="4">
        <v>909</v>
      </c>
      <c r="H1560" s="2" t="s">
        <v>35</v>
      </c>
      <c r="I1560" s="4">
        <v>1840</v>
      </c>
      <c r="J1560" s="4">
        <v>2015</v>
      </c>
      <c r="K1560" s="4" t="s">
        <v>32</v>
      </c>
      <c r="L1560" t="s">
        <v>16</v>
      </c>
      <c r="M1560" s="5">
        <v>1300.211</v>
      </c>
      <c r="N1560">
        <f t="shared" si="24"/>
        <v>1.300211</v>
      </c>
      <c r="O1560">
        <f t="shared" si="24"/>
        <v>1.3002109999999999E-3</v>
      </c>
    </row>
    <row r="1561" spans="2:15" x14ac:dyDescent="0.3">
      <c r="B1561" s="1">
        <v>345</v>
      </c>
      <c r="D1561" s="2" t="s">
        <v>29</v>
      </c>
      <c r="E1561" s="6" t="s">
        <v>42</v>
      </c>
      <c r="F1561" s="4" t="s">
        <v>43</v>
      </c>
      <c r="G1561" s="4">
        <v>909</v>
      </c>
      <c r="H1561" s="2" t="s">
        <v>35</v>
      </c>
      <c r="I1561" s="4">
        <v>1840</v>
      </c>
      <c r="J1561" s="4">
        <v>2020</v>
      </c>
      <c r="K1561" s="4" t="s">
        <v>32</v>
      </c>
      <c r="L1561" t="s">
        <v>16</v>
      </c>
      <c r="M1561" s="5">
        <v>1471.6130000000001</v>
      </c>
      <c r="N1561">
        <f t="shared" si="24"/>
        <v>1.4716130000000001</v>
      </c>
      <c r="O1561">
        <f t="shared" si="24"/>
        <v>1.4716130000000001E-3</v>
      </c>
    </row>
    <row r="1562" spans="2:15" x14ac:dyDescent="0.3">
      <c r="B1562" s="7">
        <v>2611</v>
      </c>
      <c r="D1562" s="8" t="s">
        <v>29</v>
      </c>
      <c r="E1562" s="9" t="s">
        <v>45</v>
      </c>
      <c r="F1562" s="10"/>
      <c r="G1562" s="10">
        <v>931</v>
      </c>
      <c r="H1562" s="8" t="s">
        <v>44</v>
      </c>
      <c r="I1562" s="10">
        <v>1830</v>
      </c>
      <c r="J1562" s="10">
        <v>1950</v>
      </c>
      <c r="K1562" s="4" t="s">
        <v>32</v>
      </c>
      <c r="L1562" t="s">
        <v>16</v>
      </c>
      <c r="M1562" s="11">
        <v>3329.277</v>
      </c>
      <c r="N1562">
        <f t="shared" si="24"/>
        <v>3.3292770000000003</v>
      </c>
      <c r="O1562">
        <f t="shared" si="24"/>
        <v>3.3292770000000003E-3</v>
      </c>
    </row>
    <row r="1563" spans="2:15" x14ac:dyDescent="0.3">
      <c r="B1563" s="7">
        <v>2612</v>
      </c>
      <c r="D1563" s="8" t="s">
        <v>29</v>
      </c>
      <c r="E1563" s="9" t="s">
        <v>45</v>
      </c>
      <c r="F1563" s="10"/>
      <c r="G1563" s="10">
        <v>931</v>
      </c>
      <c r="H1563" s="8" t="s">
        <v>44</v>
      </c>
      <c r="I1563" s="10">
        <v>1830</v>
      </c>
      <c r="J1563" s="10">
        <v>1955</v>
      </c>
      <c r="K1563" s="4" t="s">
        <v>32</v>
      </c>
      <c r="L1563" t="s">
        <v>16</v>
      </c>
      <c r="M1563" s="11">
        <v>3607.2950000000001</v>
      </c>
      <c r="N1563">
        <f t="shared" si="24"/>
        <v>3.6072950000000001</v>
      </c>
      <c r="O1563">
        <f t="shared" si="24"/>
        <v>3.6072949999999999E-3</v>
      </c>
    </row>
    <row r="1564" spans="2:15" x14ac:dyDescent="0.3">
      <c r="B1564" s="7">
        <v>2613</v>
      </c>
      <c r="D1564" s="8" t="s">
        <v>29</v>
      </c>
      <c r="E1564" s="9" t="s">
        <v>45</v>
      </c>
      <c r="F1564" s="10"/>
      <c r="G1564" s="10">
        <v>931</v>
      </c>
      <c r="H1564" s="8" t="s">
        <v>44</v>
      </c>
      <c r="I1564" s="10">
        <v>1830</v>
      </c>
      <c r="J1564" s="10">
        <v>1960</v>
      </c>
      <c r="K1564" s="4" t="s">
        <v>32</v>
      </c>
      <c r="L1564" t="s">
        <v>16</v>
      </c>
      <c r="M1564" s="11">
        <v>4151.3119999999999</v>
      </c>
      <c r="N1564">
        <f t="shared" si="24"/>
        <v>4.1513119999999999</v>
      </c>
      <c r="O1564">
        <f t="shared" si="24"/>
        <v>4.1513119999999999E-3</v>
      </c>
    </row>
    <row r="1565" spans="2:15" x14ac:dyDescent="0.3">
      <c r="B1565" s="7">
        <v>2614</v>
      </c>
      <c r="D1565" s="8" t="s">
        <v>29</v>
      </c>
      <c r="E1565" s="9" t="s">
        <v>45</v>
      </c>
      <c r="F1565" s="10"/>
      <c r="G1565" s="10">
        <v>931</v>
      </c>
      <c r="H1565" s="8" t="s">
        <v>44</v>
      </c>
      <c r="I1565" s="10">
        <v>1830</v>
      </c>
      <c r="J1565" s="10">
        <v>1965</v>
      </c>
      <c r="K1565" s="4" t="s">
        <v>32</v>
      </c>
      <c r="L1565" t="s">
        <v>16</v>
      </c>
      <c r="M1565" s="11">
        <v>4840.3109999999997</v>
      </c>
      <c r="N1565">
        <f t="shared" si="24"/>
        <v>4.8403109999999998</v>
      </c>
      <c r="O1565">
        <f t="shared" si="24"/>
        <v>4.8403109999999999E-3</v>
      </c>
    </row>
    <row r="1566" spans="2:15" x14ac:dyDescent="0.3">
      <c r="B1566" s="7">
        <v>2615</v>
      </c>
      <c r="D1566" s="8" t="s">
        <v>29</v>
      </c>
      <c r="E1566" s="9" t="s">
        <v>45</v>
      </c>
      <c r="F1566" s="10"/>
      <c r="G1566" s="10">
        <v>931</v>
      </c>
      <c r="H1566" s="8" t="s">
        <v>44</v>
      </c>
      <c r="I1566" s="10">
        <v>1830</v>
      </c>
      <c r="J1566" s="10">
        <v>1970</v>
      </c>
      <c r="K1566" s="4" t="s">
        <v>32</v>
      </c>
      <c r="L1566" t="s">
        <v>16</v>
      </c>
      <c r="M1566" s="11">
        <v>5188.43</v>
      </c>
      <c r="N1566">
        <f t="shared" si="24"/>
        <v>5.1884300000000003</v>
      </c>
      <c r="O1566">
        <f t="shared" si="24"/>
        <v>5.18843E-3</v>
      </c>
    </row>
    <row r="1567" spans="2:15" x14ac:dyDescent="0.3">
      <c r="B1567" s="7">
        <v>2616</v>
      </c>
      <c r="D1567" s="8" t="s">
        <v>29</v>
      </c>
      <c r="E1567" s="9" t="s">
        <v>45</v>
      </c>
      <c r="F1567" s="10"/>
      <c r="G1567" s="10">
        <v>931</v>
      </c>
      <c r="H1567" s="8" t="s">
        <v>44</v>
      </c>
      <c r="I1567" s="10">
        <v>1830</v>
      </c>
      <c r="J1567" s="10">
        <v>1975</v>
      </c>
      <c r="K1567" s="4" t="s">
        <v>32</v>
      </c>
      <c r="L1567" t="s">
        <v>16</v>
      </c>
      <c r="M1567" s="11">
        <v>5882.6779999999999</v>
      </c>
      <c r="N1567">
        <f t="shared" si="24"/>
        <v>5.8826780000000003</v>
      </c>
      <c r="O1567">
        <f t="shared" si="24"/>
        <v>5.8826780000000006E-3</v>
      </c>
    </row>
    <row r="1568" spans="2:15" x14ac:dyDescent="0.3">
      <c r="B1568" s="7">
        <v>2617</v>
      </c>
      <c r="D1568" s="8" t="s">
        <v>29</v>
      </c>
      <c r="E1568" s="9" t="s">
        <v>45</v>
      </c>
      <c r="F1568" s="10"/>
      <c r="G1568" s="10">
        <v>931</v>
      </c>
      <c r="H1568" s="8" t="s">
        <v>44</v>
      </c>
      <c r="I1568" s="10">
        <v>1830</v>
      </c>
      <c r="J1568" s="10">
        <v>1980</v>
      </c>
      <c r="K1568" s="4" t="s">
        <v>32</v>
      </c>
      <c r="L1568" t="s">
        <v>16</v>
      </c>
      <c r="M1568" s="11">
        <v>6503.1289999999999</v>
      </c>
      <c r="N1568">
        <f t="shared" si="24"/>
        <v>6.5031289999999995</v>
      </c>
      <c r="O1568">
        <f t="shared" si="24"/>
        <v>6.5031289999999999E-3</v>
      </c>
    </row>
    <row r="1569" spans="1:15" x14ac:dyDescent="0.3">
      <c r="B1569" s="7">
        <v>2618</v>
      </c>
      <c r="D1569" s="8" t="s">
        <v>29</v>
      </c>
      <c r="E1569" s="9" t="s">
        <v>45</v>
      </c>
      <c r="F1569" s="10"/>
      <c r="G1569" s="10">
        <v>931</v>
      </c>
      <c r="H1569" s="8" t="s">
        <v>44</v>
      </c>
      <c r="I1569" s="10">
        <v>1830</v>
      </c>
      <c r="J1569" s="10">
        <v>1985</v>
      </c>
      <c r="K1569" s="4" t="s">
        <v>32</v>
      </c>
      <c r="L1569" t="s">
        <v>16</v>
      </c>
      <c r="M1569" s="11">
        <v>7823.6909999999998</v>
      </c>
      <c r="N1569">
        <f t="shared" si="24"/>
        <v>7.8236910000000002</v>
      </c>
      <c r="O1569">
        <f t="shared" si="24"/>
        <v>7.8236910000000007E-3</v>
      </c>
    </row>
    <row r="1570" spans="1:15" x14ac:dyDescent="0.3">
      <c r="B1570" s="7">
        <v>2619</v>
      </c>
      <c r="D1570" s="8" t="s">
        <v>29</v>
      </c>
      <c r="E1570" s="9" t="s">
        <v>45</v>
      </c>
      <c r="F1570" s="10"/>
      <c r="G1570" s="10">
        <v>931</v>
      </c>
      <c r="H1570" s="8" t="s">
        <v>44</v>
      </c>
      <c r="I1570" s="10">
        <v>1830</v>
      </c>
      <c r="J1570" s="10">
        <v>1990</v>
      </c>
      <c r="K1570" s="4" t="s">
        <v>32</v>
      </c>
      <c r="L1570" t="s">
        <v>16</v>
      </c>
      <c r="M1570" s="11">
        <v>9468.5079999999998</v>
      </c>
      <c r="N1570">
        <f t="shared" si="24"/>
        <v>9.4685079999999999</v>
      </c>
      <c r="O1570">
        <f t="shared" si="24"/>
        <v>9.4685080000000005E-3</v>
      </c>
    </row>
    <row r="1571" spans="1:15" x14ac:dyDescent="0.3">
      <c r="B1571" s="7">
        <v>2620</v>
      </c>
      <c r="D1571" s="8" t="s">
        <v>29</v>
      </c>
      <c r="E1571" s="9" t="s">
        <v>45</v>
      </c>
      <c r="F1571" s="10"/>
      <c r="G1571" s="10">
        <v>931</v>
      </c>
      <c r="H1571" s="8" t="s">
        <v>44</v>
      </c>
      <c r="I1571" s="10">
        <v>1830</v>
      </c>
      <c r="J1571" s="10">
        <v>1995</v>
      </c>
      <c r="K1571" s="4" t="s">
        <v>32</v>
      </c>
      <c r="L1571" t="s">
        <v>16</v>
      </c>
      <c r="M1571" s="11">
        <v>10894.566000000001</v>
      </c>
      <c r="N1571">
        <f t="shared" si="24"/>
        <v>10.894566000000001</v>
      </c>
      <c r="O1571">
        <f t="shared" si="24"/>
        <v>1.0894566000000001E-2</v>
      </c>
    </row>
    <row r="1572" spans="1:15" x14ac:dyDescent="0.3">
      <c r="B1572" s="7">
        <v>2621</v>
      </c>
      <c r="D1572" s="8" t="s">
        <v>29</v>
      </c>
      <c r="E1572" s="9" t="s">
        <v>45</v>
      </c>
      <c r="F1572" s="10"/>
      <c r="G1572" s="10">
        <v>931</v>
      </c>
      <c r="H1572" s="8" t="s">
        <v>44</v>
      </c>
      <c r="I1572" s="10">
        <v>1830</v>
      </c>
      <c r="J1572" s="10">
        <v>2000</v>
      </c>
      <c r="K1572" s="4" t="s">
        <v>32</v>
      </c>
      <c r="L1572" t="s">
        <v>16</v>
      </c>
      <c r="M1572" s="11">
        <v>12462.683000000001</v>
      </c>
      <c r="N1572">
        <f t="shared" si="24"/>
        <v>12.462683</v>
      </c>
      <c r="O1572">
        <f t="shared" si="24"/>
        <v>1.2462683E-2</v>
      </c>
    </row>
    <row r="1573" spans="1:15" x14ac:dyDescent="0.3">
      <c r="B1573" s="7">
        <v>2622</v>
      </c>
      <c r="D1573" s="8" t="s">
        <v>29</v>
      </c>
      <c r="E1573" s="9" t="s">
        <v>45</v>
      </c>
      <c r="F1573" s="10"/>
      <c r="G1573" s="10">
        <v>931</v>
      </c>
      <c r="H1573" s="8" t="s">
        <v>44</v>
      </c>
      <c r="I1573" s="10">
        <v>1830</v>
      </c>
      <c r="J1573" s="10">
        <v>2005</v>
      </c>
      <c r="K1573" s="4" t="s">
        <v>32</v>
      </c>
      <c r="L1573" t="s">
        <v>16</v>
      </c>
      <c r="M1573" s="11">
        <v>13299.887000000001</v>
      </c>
      <c r="N1573">
        <f t="shared" si="24"/>
        <v>13.299887</v>
      </c>
      <c r="O1573">
        <f t="shared" si="24"/>
        <v>1.3299887E-2</v>
      </c>
    </row>
    <row r="1574" spans="1:15" x14ac:dyDescent="0.3">
      <c r="B1574" s="7">
        <v>2623</v>
      </c>
      <c r="D1574" s="8" t="s">
        <v>29</v>
      </c>
      <c r="E1574" s="9" t="s">
        <v>45</v>
      </c>
      <c r="F1574" s="10"/>
      <c r="G1574" s="10">
        <v>931</v>
      </c>
      <c r="H1574" s="8" t="s">
        <v>44</v>
      </c>
      <c r="I1574" s="10">
        <v>1830</v>
      </c>
      <c r="J1574" s="10">
        <v>2010</v>
      </c>
      <c r="K1574" s="4" t="s">
        <v>32</v>
      </c>
      <c r="L1574" t="s">
        <v>16</v>
      </c>
      <c r="M1574" s="11">
        <v>13988.349</v>
      </c>
      <c r="N1574">
        <f t="shared" si="24"/>
        <v>13.988348999999999</v>
      </c>
      <c r="O1574">
        <f t="shared" si="24"/>
        <v>1.3988348999999999E-2</v>
      </c>
    </row>
    <row r="1575" spans="1:15" x14ac:dyDescent="0.3">
      <c r="B1575" s="7">
        <v>2624</v>
      </c>
      <c r="D1575" s="8" t="s">
        <v>29</v>
      </c>
      <c r="E1575" s="9" t="s">
        <v>45</v>
      </c>
      <c r="F1575" s="10"/>
      <c r="G1575" s="10">
        <v>931</v>
      </c>
      <c r="H1575" s="8" t="s">
        <v>44</v>
      </c>
      <c r="I1575" s="10">
        <v>1830</v>
      </c>
      <c r="J1575" s="10">
        <v>2015</v>
      </c>
      <c r="K1575" s="4" t="s">
        <v>32</v>
      </c>
      <c r="L1575" t="s">
        <v>16</v>
      </c>
      <c r="M1575" s="11">
        <v>15407.946</v>
      </c>
      <c r="N1575">
        <f t="shared" si="24"/>
        <v>15.407945999999999</v>
      </c>
      <c r="O1575">
        <f t="shared" si="24"/>
        <v>1.5407945999999999E-2</v>
      </c>
    </row>
    <row r="1576" spans="1:15" x14ac:dyDescent="0.3">
      <c r="B1576" s="7">
        <v>2625</v>
      </c>
      <c r="D1576" s="8" t="s">
        <v>29</v>
      </c>
      <c r="E1576" s="9" t="s">
        <v>45</v>
      </c>
      <c r="F1576" s="10"/>
      <c r="G1576" s="10">
        <v>931</v>
      </c>
      <c r="H1576" s="8" t="s">
        <v>44</v>
      </c>
      <c r="I1576" s="10">
        <v>1830</v>
      </c>
      <c r="J1576" s="10">
        <v>2020</v>
      </c>
      <c r="K1576" s="4" t="s">
        <v>32</v>
      </c>
      <c r="L1576" t="s">
        <v>16</v>
      </c>
      <c r="M1576" s="11">
        <v>16558.731</v>
      </c>
      <c r="N1576">
        <f t="shared" si="24"/>
        <v>16.558730999999998</v>
      </c>
      <c r="O1576">
        <f t="shared" si="24"/>
        <v>1.6558730999999997E-2</v>
      </c>
    </row>
    <row r="1577" spans="1:15" x14ac:dyDescent="0.3">
      <c r="A1577" s="1">
        <v>1</v>
      </c>
      <c r="D1577" s="2" t="s">
        <v>29</v>
      </c>
      <c r="E1577" s="3" t="s">
        <v>30</v>
      </c>
      <c r="F1577" s="4"/>
      <c r="G1577" s="4">
        <v>900</v>
      </c>
      <c r="H1577" s="2" t="s">
        <v>31</v>
      </c>
      <c r="I1577" s="4">
        <v>0</v>
      </c>
      <c r="J1577" s="4">
        <v>1950</v>
      </c>
      <c r="K1577" s="4" t="s">
        <v>46</v>
      </c>
      <c r="L1577" t="s">
        <v>16</v>
      </c>
      <c r="M1577" s="5">
        <v>81447.199999999997</v>
      </c>
      <c r="N1577">
        <f t="shared" si="24"/>
        <v>81.447199999999995</v>
      </c>
      <c r="O1577">
        <f t="shared" si="24"/>
        <v>8.1447199999999997E-2</v>
      </c>
    </row>
    <row r="1578" spans="1:15" x14ac:dyDescent="0.3">
      <c r="A1578" s="1">
        <v>2</v>
      </c>
      <c r="D1578" s="2" t="s">
        <v>29</v>
      </c>
      <c r="E1578" s="3" t="s">
        <v>30</v>
      </c>
      <c r="F1578" s="4"/>
      <c r="G1578" s="4">
        <v>900</v>
      </c>
      <c r="H1578" s="2" t="s">
        <v>31</v>
      </c>
      <c r="I1578" s="4">
        <v>0</v>
      </c>
      <c r="J1578" s="4">
        <v>1955</v>
      </c>
      <c r="K1578" s="4" t="s">
        <v>46</v>
      </c>
      <c r="L1578" t="s">
        <v>16</v>
      </c>
      <c r="M1578" s="5">
        <v>81153.535999999993</v>
      </c>
      <c r="N1578">
        <f t="shared" si="24"/>
        <v>81.153535999999988</v>
      </c>
      <c r="O1578">
        <f t="shared" si="24"/>
        <v>8.1153535999999984E-2</v>
      </c>
    </row>
    <row r="1579" spans="1:15" x14ac:dyDescent="0.3">
      <c r="A1579" s="1">
        <v>3</v>
      </c>
      <c r="D1579" s="2" t="s">
        <v>29</v>
      </c>
      <c r="E1579" s="3" t="s">
        <v>30</v>
      </c>
      <c r="F1579" s="4"/>
      <c r="G1579" s="4">
        <v>900</v>
      </c>
      <c r="H1579" s="2" t="s">
        <v>31</v>
      </c>
      <c r="I1579" s="4">
        <v>0</v>
      </c>
      <c r="J1579" s="4">
        <v>1960</v>
      </c>
      <c r="K1579" s="4" t="s">
        <v>46</v>
      </c>
      <c r="L1579" t="s">
        <v>16</v>
      </c>
      <c r="M1579" s="5">
        <v>90924.086999999898</v>
      </c>
      <c r="N1579">
        <f t="shared" si="24"/>
        <v>90.924086999999901</v>
      </c>
      <c r="O1579">
        <f t="shared" si="24"/>
        <v>9.0924086999999904E-2</v>
      </c>
    </row>
    <row r="1580" spans="1:15" x14ac:dyDescent="0.3">
      <c r="A1580" s="1">
        <v>4</v>
      </c>
      <c r="D1580" s="2" t="s">
        <v>29</v>
      </c>
      <c r="E1580" s="3" t="s">
        <v>30</v>
      </c>
      <c r="F1580" s="4"/>
      <c r="G1580" s="4">
        <v>900</v>
      </c>
      <c r="H1580" s="2" t="s">
        <v>31</v>
      </c>
      <c r="I1580" s="4">
        <v>0</v>
      </c>
      <c r="J1580" s="4">
        <v>1965</v>
      </c>
      <c r="K1580" s="4" t="s">
        <v>46</v>
      </c>
      <c r="L1580" t="s">
        <v>16</v>
      </c>
      <c r="M1580" s="5">
        <v>103170.762</v>
      </c>
      <c r="N1580">
        <f t="shared" si="24"/>
        <v>103.170762</v>
      </c>
      <c r="O1580">
        <f t="shared" si="24"/>
        <v>0.103170762</v>
      </c>
    </row>
    <row r="1581" spans="1:15" x14ac:dyDescent="0.3">
      <c r="A1581" s="1">
        <v>5</v>
      </c>
      <c r="D1581" s="2" t="s">
        <v>29</v>
      </c>
      <c r="E1581" s="3" t="s">
        <v>30</v>
      </c>
      <c r="F1581" s="4"/>
      <c r="G1581" s="4">
        <v>900</v>
      </c>
      <c r="H1581" s="2" t="s">
        <v>31</v>
      </c>
      <c r="I1581" s="4">
        <v>0</v>
      </c>
      <c r="J1581" s="4">
        <v>1970</v>
      </c>
      <c r="K1581" s="4" t="s">
        <v>46</v>
      </c>
      <c r="L1581" t="s">
        <v>16</v>
      </c>
      <c r="M1581" s="5">
        <v>109517.045</v>
      </c>
      <c r="N1581">
        <f t="shared" si="24"/>
        <v>109.517045</v>
      </c>
      <c r="O1581">
        <f t="shared" si="24"/>
        <v>0.10951704499999999</v>
      </c>
    </row>
    <row r="1582" spans="1:15" x14ac:dyDescent="0.3">
      <c r="A1582" s="1">
        <v>6</v>
      </c>
      <c r="D1582" s="2" t="s">
        <v>29</v>
      </c>
      <c r="E1582" s="3" t="s">
        <v>30</v>
      </c>
      <c r="F1582" s="4"/>
      <c r="G1582" s="4">
        <v>900</v>
      </c>
      <c r="H1582" s="2" t="s">
        <v>31</v>
      </c>
      <c r="I1582" s="4">
        <v>0</v>
      </c>
      <c r="J1582" s="4">
        <v>1975</v>
      </c>
      <c r="K1582" s="4" t="s">
        <v>46</v>
      </c>
      <c r="L1582" t="s">
        <v>16</v>
      </c>
      <c r="M1582" s="5">
        <v>118938.51</v>
      </c>
      <c r="N1582">
        <f t="shared" si="24"/>
        <v>118.93850999999999</v>
      </c>
      <c r="O1582">
        <f t="shared" si="24"/>
        <v>0.11893851</v>
      </c>
    </row>
    <row r="1583" spans="1:15" x14ac:dyDescent="0.3">
      <c r="A1583" s="1">
        <v>7</v>
      </c>
      <c r="D1583" s="2" t="s">
        <v>29</v>
      </c>
      <c r="E1583" s="3" t="s">
        <v>30</v>
      </c>
      <c r="F1583" s="4"/>
      <c r="G1583" s="4">
        <v>900</v>
      </c>
      <c r="H1583" s="2" t="s">
        <v>31</v>
      </c>
      <c r="I1583" s="4">
        <v>0</v>
      </c>
      <c r="J1583" s="4">
        <v>1980</v>
      </c>
      <c r="K1583" s="4" t="s">
        <v>46</v>
      </c>
      <c r="L1583" t="s">
        <v>16</v>
      </c>
      <c r="M1583" s="5">
        <v>121215.194</v>
      </c>
      <c r="N1583">
        <f t="shared" si="24"/>
        <v>121.215194</v>
      </c>
      <c r="O1583">
        <f t="shared" si="24"/>
        <v>0.121215194</v>
      </c>
    </row>
    <row r="1584" spans="1:15" x14ac:dyDescent="0.3">
      <c r="A1584" s="1">
        <v>8</v>
      </c>
      <c r="D1584" s="2" t="s">
        <v>29</v>
      </c>
      <c r="E1584" s="3" t="s">
        <v>30</v>
      </c>
      <c r="F1584" s="4"/>
      <c r="G1584" s="4">
        <v>900</v>
      </c>
      <c r="H1584" s="2" t="s">
        <v>31</v>
      </c>
      <c r="I1584" s="4">
        <v>0</v>
      </c>
      <c r="J1584" s="4">
        <v>1985</v>
      </c>
      <c r="K1584" s="4" t="s">
        <v>46</v>
      </c>
      <c r="L1584" t="s">
        <v>16</v>
      </c>
      <c r="M1584" s="5">
        <v>144556.28700000001</v>
      </c>
      <c r="N1584">
        <f t="shared" si="24"/>
        <v>144.556287</v>
      </c>
      <c r="O1584">
        <f t="shared" si="24"/>
        <v>0.14455628700000001</v>
      </c>
    </row>
    <row r="1585" spans="1:15" x14ac:dyDescent="0.3">
      <c r="A1585" s="1">
        <v>9</v>
      </c>
      <c r="D1585" s="2" t="s">
        <v>29</v>
      </c>
      <c r="E1585" s="3" t="s">
        <v>30</v>
      </c>
      <c r="F1585" s="4"/>
      <c r="G1585" s="4">
        <v>900</v>
      </c>
      <c r="H1585" s="2" t="s">
        <v>31</v>
      </c>
      <c r="I1585" s="4">
        <v>0</v>
      </c>
      <c r="J1585" s="4">
        <v>1990</v>
      </c>
      <c r="K1585" s="4" t="s">
        <v>46</v>
      </c>
      <c r="L1585" t="s">
        <v>16</v>
      </c>
      <c r="M1585" s="5">
        <v>177771.04</v>
      </c>
      <c r="N1585">
        <f t="shared" si="24"/>
        <v>177.77104</v>
      </c>
      <c r="O1585">
        <f t="shared" si="24"/>
        <v>0.17777103999999999</v>
      </c>
    </row>
    <row r="1586" spans="1:15" x14ac:dyDescent="0.3">
      <c r="A1586" s="1">
        <v>10</v>
      </c>
      <c r="D1586" s="2" t="s">
        <v>29</v>
      </c>
      <c r="E1586" s="3" t="s">
        <v>30</v>
      </c>
      <c r="F1586" s="4"/>
      <c r="G1586" s="4">
        <v>900</v>
      </c>
      <c r="H1586" s="2" t="s">
        <v>31</v>
      </c>
      <c r="I1586" s="4">
        <v>0</v>
      </c>
      <c r="J1586" s="4">
        <v>1995</v>
      </c>
      <c r="K1586" s="4" t="s">
        <v>46</v>
      </c>
      <c r="L1586" t="s">
        <v>16</v>
      </c>
      <c r="M1586" s="5">
        <v>193012.09700000001</v>
      </c>
      <c r="N1586">
        <f t="shared" si="24"/>
        <v>193.01209700000001</v>
      </c>
      <c r="O1586">
        <f t="shared" si="24"/>
        <v>0.19301209700000002</v>
      </c>
    </row>
    <row r="1587" spans="1:15" x14ac:dyDescent="0.3">
      <c r="A1587" s="1">
        <v>11</v>
      </c>
      <c r="D1587" s="2" t="s">
        <v>29</v>
      </c>
      <c r="E1587" s="3" t="s">
        <v>30</v>
      </c>
      <c r="F1587" s="4"/>
      <c r="G1587" s="4">
        <v>900</v>
      </c>
      <c r="H1587" s="2" t="s">
        <v>31</v>
      </c>
      <c r="I1587" s="4">
        <v>0</v>
      </c>
      <c r="J1587" s="4">
        <v>2000</v>
      </c>
      <c r="K1587" s="4" t="s">
        <v>46</v>
      </c>
      <c r="L1587" t="s">
        <v>16</v>
      </c>
      <c r="M1587" s="5">
        <v>216839.97099999999</v>
      </c>
      <c r="N1587">
        <f t="shared" si="24"/>
        <v>216.83997099999999</v>
      </c>
      <c r="O1587">
        <f t="shared" si="24"/>
        <v>0.21683997099999999</v>
      </c>
    </row>
    <row r="1588" spans="1:15" x14ac:dyDescent="0.3">
      <c r="A1588" s="1">
        <v>12</v>
      </c>
      <c r="D1588" s="2" t="s">
        <v>29</v>
      </c>
      <c r="E1588" s="3" t="s">
        <v>30</v>
      </c>
      <c r="F1588" s="4"/>
      <c r="G1588" s="4">
        <v>900</v>
      </c>
      <c r="H1588" s="2" t="s">
        <v>31</v>
      </c>
      <c r="I1588" s="4">
        <v>0</v>
      </c>
      <c r="J1588" s="4">
        <v>2005</v>
      </c>
      <c r="K1588" s="4" t="s">
        <v>46</v>
      </c>
      <c r="L1588" t="s">
        <v>16</v>
      </c>
      <c r="M1588" s="5">
        <v>238602.215</v>
      </c>
      <c r="N1588">
        <f t="shared" si="24"/>
        <v>238.602215</v>
      </c>
      <c r="O1588">
        <f t="shared" si="24"/>
        <v>0.23860221500000001</v>
      </c>
    </row>
    <row r="1589" spans="1:15" x14ac:dyDescent="0.3">
      <c r="A1589" s="1">
        <v>13</v>
      </c>
      <c r="D1589" s="2" t="s">
        <v>29</v>
      </c>
      <c r="E1589" s="3" t="s">
        <v>30</v>
      </c>
      <c r="F1589" s="4"/>
      <c r="G1589" s="4">
        <v>900</v>
      </c>
      <c r="H1589" s="2" t="s">
        <v>31</v>
      </c>
      <c r="I1589" s="4">
        <v>0</v>
      </c>
      <c r="J1589" s="4">
        <v>2010</v>
      </c>
      <c r="K1589" s="4" t="s">
        <v>46</v>
      </c>
      <c r="L1589" t="s">
        <v>16</v>
      </c>
      <c r="M1589" s="5">
        <v>250591.601</v>
      </c>
      <c r="N1589">
        <f t="shared" si="24"/>
        <v>250.591601</v>
      </c>
      <c r="O1589">
        <f t="shared" si="24"/>
        <v>0.250591601</v>
      </c>
    </row>
    <row r="1590" spans="1:15" x14ac:dyDescent="0.3">
      <c r="A1590" s="1">
        <v>14</v>
      </c>
      <c r="D1590" s="2" t="s">
        <v>29</v>
      </c>
      <c r="E1590" s="3" t="s">
        <v>30</v>
      </c>
      <c r="F1590" s="4"/>
      <c r="G1590" s="4">
        <v>900</v>
      </c>
      <c r="H1590" s="2" t="s">
        <v>31</v>
      </c>
      <c r="I1590" s="4">
        <v>0</v>
      </c>
      <c r="J1590" s="4">
        <v>2015</v>
      </c>
      <c r="K1590" s="4" t="s">
        <v>46</v>
      </c>
      <c r="L1590" t="s">
        <v>16</v>
      </c>
      <c r="M1590" s="5">
        <v>253471.83199999999</v>
      </c>
      <c r="N1590">
        <f t="shared" si="24"/>
        <v>253.47183200000001</v>
      </c>
      <c r="O1590">
        <f t="shared" si="24"/>
        <v>0.25347183200000001</v>
      </c>
    </row>
    <row r="1591" spans="1:15" x14ac:dyDescent="0.3">
      <c r="A1591" s="1">
        <v>15</v>
      </c>
      <c r="D1591" s="2" t="s">
        <v>29</v>
      </c>
      <c r="E1591" s="3" t="s">
        <v>30</v>
      </c>
      <c r="F1591" s="4"/>
      <c r="G1591" s="4">
        <v>900</v>
      </c>
      <c r="H1591" s="2" t="s">
        <v>31</v>
      </c>
      <c r="I1591" s="4">
        <v>0</v>
      </c>
      <c r="J1591" s="4">
        <v>2020</v>
      </c>
      <c r="K1591" s="4" t="s">
        <v>46</v>
      </c>
      <c r="L1591" t="s">
        <v>16</v>
      </c>
      <c r="M1591" s="5">
        <v>276447.03700000001</v>
      </c>
      <c r="N1591">
        <f t="shared" si="24"/>
        <v>276.44703700000002</v>
      </c>
      <c r="O1591">
        <f t="shared" si="24"/>
        <v>0.27644703700000001</v>
      </c>
    </row>
    <row r="1592" spans="1:15" x14ac:dyDescent="0.3">
      <c r="A1592" s="1">
        <v>256</v>
      </c>
      <c r="D1592" s="2" t="s">
        <v>29</v>
      </c>
      <c r="E1592" s="6" t="s">
        <v>33</v>
      </c>
      <c r="F1592" s="4" t="s">
        <v>34</v>
      </c>
      <c r="G1592" s="4">
        <v>903</v>
      </c>
      <c r="H1592" s="2" t="s">
        <v>35</v>
      </c>
      <c r="I1592" s="4">
        <v>1840</v>
      </c>
      <c r="J1592" s="4">
        <v>1950</v>
      </c>
      <c r="K1592" s="4" t="s">
        <v>46</v>
      </c>
      <c r="L1592" t="s">
        <v>16</v>
      </c>
      <c r="M1592" s="5">
        <v>6272.5010000000002</v>
      </c>
      <c r="N1592">
        <f t="shared" si="24"/>
        <v>6.2725010000000001</v>
      </c>
      <c r="O1592">
        <f t="shared" si="24"/>
        <v>6.2725009999999998E-3</v>
      </c>
    </row>
    <row r="1593" spans="1:15" x14ac:dyDescent="0.3">
      <c r="A1593" s="1">
        <v>257</v>
      </c>
      <c r="D1593" s="2" t="s">
        <v>29</v>
      </c>
      <c r="E1593" s="6" t="s">
        <v>33</v>
      </c>
      <c r="F1593" s="4" t="s">
        <v>34</v>
      </c>
      <c r="G1593" s="4">
        <v>903</v>
      </c>
      <c r="H1593" s="2" t="s">
        <v>35</v>
      </c>
      <c r="I1593" s="4">
        <v>1840</v>
      </c>
      <c r="J1593" s="4">
        <v>1955</v>
      </c>
      <c r="K1593" s="4" t="s">
        <v>46</v>
      </c>
      <c r="L1593" t="s">
        <v>16</v>
      </c>
      <c r="M1593" s="5">
        <v>6931.6379999999999</v>
      </c>
      <c r="N1593">
        <f t="shared" si="24"/>
        <v>6.9316379999999995</v>
      </c>
      <c r="O1593">
        <f t="shared" si="24"/>
        <v>6.9316379999999995E-3</v>
      </c>
    </row>
    <row r="1594" spans="1:15" x14ac:dyDescent="0.3">
      <c r="A1594" s="1">
        <v>258</v>
      </c>
      <c r="D1594" s="2" t="s">
        <v>29</v>
      </c>
      <c r="E1594" s="6" t="s">
        <v>33</v>
      </c>
      <c r="F1594" s="4" t="s">
        <v>34</v>
      </c>
      <c r="G1594" s="4">
        <v>903</v>
      </c>
      <c r="H1594" s="2" t="s">
        <v>35</v>
      </c>
      <c r="I1594" s="4">
        <v>1840</v>
      </c>
      <c r="J1594" s="4">
        <v>1960</v>
      </c>
      <c r="K1594" s="4" t="s">
        <v>46</v>
      </c>
      <c r="L1594" t="s">
        <v>16</v>
      </c>
      <c r="M1594" s="5">
        <v>7711.7550000000001</v>
      </c>
      <c r="N1594">
        <f t="shared" si="24"/>
        <v>7.7117550000000001</v>
      </c>
      <c r="O1594">
        <f t="shared" si="24"/>
        <v>7.7117549999999998E-3</v>
      </c>
    </row>
    <row r="1595" spans="1:15" x14ac:dyDescent="0.3">
      <c r="A1595" s="1">
        <v>259</v>
      </c>
      <c r="D1595" s="2" t="s">
        <v>29</v>
      </c>
      <c r="E1595" s="6" t="s">
        <v>33</v>
      </c>
      <c r="F1595" s="4" t="s">
        <v>34</v>
      </c>
      <c r="G1595" s="4">
        <v>903</v>
      </c>
      <c r="H1595" s="2" t="s">
        <v>35</v>
      </c>
      <c r="I1595" s="4">
        <v>1840</v>
      </c>
      <c r="J1595" s="4">
        <v>1965</v>
      </c>
      <c r="K1595" s="4" t="s">
        <v>46</v>
      </c>
      <c r="L1595" t="s">
        <v>16</v>
      </c>
      <c r="M1595" s="5">
        <v>8596.152</v>
      </c>
      <c r="N1595">
        <f t="shared" si="24"/>
        <v>8.596152</v>
      </c>
      <c r="O1595">
        <f t="shared" si="24"/>
        <v>8.5961519999999993E-3</v>
      </c>
    </row>
    <row r="1596" spans="1:15" x14ac:dyDescent="0.3">
      <c r="A1596" s="1">
        <v>260</v>
      </c>
      <c r="D1596" s="2" t="s">
        <v>29</v>
      </c>
      <c r="E1596" s="6" t="s">
        <v>33</v>
      </c>
      <c r="F1596" s="4" t="s">
        <v>34</v>
      </c>
      <c r="G1596" s="4">
        <v>903</v>
      </c>
      <c r="H1596" s="2" t="s">
        <v>35</v>
      </c>
      <c r="I1596" s="4">
        <v>1840</v>
      </c>
      <c r="J1596" s="4">
        <v>1970</v>
      </c>
      <c r="K1596" s="4" t="s">
        <v>46</v>
      </c>
      <c r="L1596" t="s">
        <v>16</v>
      </c>
      <c r="M1596" s="5">
        <v>9514.9509999999991</v>
      </c>
      <c r="N1596">
        <f t="shared" si="24"/>
        <v>9.5149509999999999</v>
      </c>
      <c r="O1596">
        <f t="shared" si="24"/>
        <v>9.5149510000000007E-3</v>
      </c>
    </row>
    <row r="1597" spans="1:15" x14ac:dyDescent="0.3">
      <c r="A1597" s="1">
        <v>261</v>
      </c>
      <c r="D1597" s="2" t="s">
        <v>29</v>
      </c>
      <c r="E1597" s="6" t="s">
        <v>33</v>
      </c>
      <c r="F1597" s="4" t="s">
        <v>34</v>
      </c>
      <c r="G1597" s="4">
        <v>903</v>
      </c>
      <c r="H1597" s="2" t="s">
        <v>35</v>
      </c>
      <c r="I1597" s="4">
        <v>1840</v>
      </c>
      <c r="J1597" s="4">
        <v>1975</v>
      </c>
      <c r="K1597" s="4" t="s">
        <v>46</v>
      </c>
      <c r="L1597" t="s">
        <v>16</v>
      </c>
      <c r="M1597" s="5">
        <v>10365.014999999999</v>
      </c>
      <c r="N1597">
        <f t="shared" si="24"/>
        <v>10.365015</v>
      </c>
      <c r="O1597">
        <f t="shared" si="24"/>
        <v>1.0365015E-2</v>
      </c>
    </row>
    <row r="1598" spans="1:15" x14ac:dyDescent="0.3">
      <c r="A1598" s="1">
        <v>262</v>
      </c>
      <c r="D1598" s="2" t="s">
        <v>29</v>
      </c>
      <c r="E1598" s="6" t="s">
        <v>33</v>
      </c>
      <c r="F1598" s="4" t="s">
        <v>34</v>
      </c>
      <c r="G1598" s="4">
        <v>903</v>
      </c>
      <c r="H1598" s="2" t="s">
        <v>35</v>
      </c>
      <c r="I1598" s="4">
        <v>1840</v>
      </c>
      <c r="J1598" s="4">
        <v>1980</v>
      </c>
      <c r="K1598" s="4" t="s">
        <v>46</v>
      </c>
      <c r="L1598" t="s">
        <v>16</v>
      </c>
      <c r="M1598" s="5">
        <v>11498.663</v>
      </c>
      <c r="N1598">
        <f t="shared" si="24"/>
        <v>11.498663000000001</v>
      </c>
      <c r="O1598">
        <f t="shared" si="24"/>
        <v>1.1498663000000001E-2</v>
      </c>
    </row>
    <row r="1599" spans="1:15" x14ac:dyDescent="0.3">
      <c r="A1599" s="1">
        <v>263</v>
      </c>
      <c r="D1599" s="2" t="s">
        <v>29</v>
      </c>
      <c r="E1599" s="6" t="s">
        <v>33</v>
      </c>
      <c r="F1599" s="4" t="s">
        <v>34</v>
      </c>
      <c r="G1599" s="4">
        <v>903</v>
      </c>
      <c r="H1599" s="2" t="s">
        <v>35</v>
      </c>
      <c r="I1599" s="4">
        <v>1840</v>
      </c>
      <c r="J1599" s="4">
        <v>1985</v>
      </c>
      <c r="K1599" s="4" t="s">
        <v>46</v>
      </c>
      <c r="L1599" t="s">
        <v>16</v>
      </c>
      <c r="M1599" s="5">
        <v>13334.802</v>
      </c>
      <c r="N1599">
        <f t="shared" si="24"/>
        <v>13.334802</v>
      </c>
      <c r="O1599">
        <f t="shared" si="24"/>
        <v>1.3334802E-2</v>
      </c>
    </row>
    <row r="1600" spans="1:15" x14ac:dyDescent="0.3">
      <c r="A1600" s="1">
        <v>264</v>
      </c>
      <c r="D1600" s="2" t="s">
        <v>29</v>
      </c>
      <c r="E1600" s="6" t="s">
        <v>33</v>
      </c>
      <c r="F1600" s="4" t="s">
        <v>34</v>
      </c>
      <c r="G1600" s="4">
        <v>903</v>
      </c>
      <c r="H1600" s="2" t="s">
        <v>35</v>
      </c>
      <c r="I1600" s="4">
        <v>1840</v>
      </c>
      <c r="J1600" s="4">
        <v>1990</v>
      </c>
      <c r="K1600" s="4" t="s">
        <v>46</v>
      </c>
      <c r="L1600" t="s">
        <v>16</v>
      </c>
      <c r="M1600" s="5">
        <v>15614.359</v>
      </c>
      <c r="N1600">
        <f t="shared" si="24"/>
        <v>15.614359</v>
      </c>
      <c r="O1600">
        <f t="shared" si="24"/>
        <v>1.5614359E-2</v>
      </c>
    </row>
    <row r="1601" spans="1:15" x14ac:dyDescent="0.3">
      <c r="A1601" s="1">
        <v>265</v>
      </c>
      <c r="D1601" s="2" t="s">
        <v>29</v>
      </c>
      <c r="E1601" s="6" t="s">
        <v>33</v>
      </c>
      <c r="F1601" s="4" t="s">
        <v>34</v>
      </c>
      <c r="G1601" s="4">
        <v>903</v>
      </c>
      <c r="H1601" s="2" t="s">
        <v>35</v>
      </c>
      <c r="I1601" s="4">
        <v>1840</v>
      </c>
      <c r="J1601" s="4">
        <v>1995</v>
      </c>
      <c r="K1601" s="4" t="s">
        <v>46</v>
      </c>
      <c r="L1601" t="s">
        <v>16</v>
      </c>
      <c r="M1601" s="5">
        <v>18322.508000000002</v>
      </c>
      <c r="N1601">
        <f t="shared" si="24"/>
        <v>18.322508000000003</v>
      </c>
      <c r="O1601">
        <f t="shared" si="24"/>
        <v>1.8322508000000001E-2</v>
      </c>
    </row>
    <row r="1602" spans="1:15" x14ac:dyDescent="0.3">
      <c r="A1602" s="1">
        <v>266</v>
      </c>
      <c r="D1602" s="2" t="s">
        <v>29</v>
      </c>
      <c r="E1602" s="6" t="s">
        <v>33</v>
      </c>
      <c r="F1602" s="4" t="s">
        <v>34</v>
      </c>
      <c r="G1602" s="4">
        <v>903</v>
      </c>
      <c r="H1602" s="2" t="s">
        <v>35</v>
      </c>
      <c r="I1602" s="4">
        <v>1840</v>
      </c>
      <c r="J1602" s="4">
        <v>2000</v>
      </c>
      <c r="K1602" s="4" t="s">
        <v>46</v>
      </c>
      <c r="L1602" t="s">
        <v>16</v>
      </c>
      <c r="M1602" s="5">
        <v>21036.165000000001</v>
      </c>
      <c r="N1602">
        <f t="shared" si="24"/>
        <v>21.036165</v>
      </c>
      <c r="O1602">
        <f t="shared" si="24"/>
        <v>2.1036164999999999E-2</v>
      </c>
    </row>
    <row r="1603" spans="1:15" x14ac:dyDescent="0.3">
      <c r="A1603" s="1">
        <v>267</v>
      </c>
      <c r="D1603" s="2" t="s">
        <v>29</v>
      </c>
      <c r="E1603" s="6" t="s">
        <v>33</v>
      </c>
      <c r="F1603" s="4" t="s">
        <v>34</v>
      </c>
      <c r="G1603" s="4">
        <v>903</v>
      </c>
      <c r="H1603" s="2" t="s">
        <v>35</v>
      </c>
      <c r="I1603" s="4">
        <v>1840</v>
      </c>
      <c r="J1603" s="4">
        <v>2005</v>
      </c>
      <c r="K1603" s="4" t="s">
        <v>46</v>
      </c>
      <c r="L1603" t="s">
        <v>16</v>
      </c>
      <c r="M1603" s="5">
        <v>23805.924999999999</v>
      </c>
      <c r="N1603">
        <f t="shared" ref="N1603:O1666" si="25">M1603/1000</f>
        <v>23.805924999999998</v>
      </c>
      <c r="O1603">
        <f t="shared" si="25"/>
        <v>2.3805924999999999E-2</v>
      </c>
    </row>
    <row r="1604" spans="1:15" x14ac:dyDescent="0.3">
      <c r="A1604" s="1">
        <v>268</v>
      </c>
      <c r="D1604" s="2" t="s">
        <v>29</v>
      </c>
      <c r="E1604" s="6" t="s">
        <v>33</v>
      </c>
      <c r="F1604" s="4" t="s">
        <v>34</v>
      </c>
      <c r="G1604" s="4">
        <v>903</v>
      </c>
      <c r="H1604" s="2" t="s">
        <v>35</v>
      </c>
      <c r="I1604" s="4">
        <v>1840</v>
      </c>
      <c r="J1604" s="4">
        <v>2010</v>
      </c>
      <c r="K1604" s="4" t="s">
        <v>46</v>
      </c>
      <c r="L1604" t="s">
        <v>16</v>
      </c>
      <c r="M1604" s="5">
        <v>27893.808000000001</v>
      </c>
      <c r="N1604">
        <f t="shared" si="25"/>
        <v>27.893808</v>
      </c>
      <c r="O1604">
        <f t="shared" si="25"/>
        <v>2.7893807999999999E-2</v>
      </c>
    </row>
    <row r="1605" spans="1:15" x14ac:dyDescent="0.3">
      <c r="A1605" s="1">
        <v>269</v>
      </c>
      <c r="D1605" s="2" t="s">
        <v>29</v>
      </c>
      <c r="E1605" s="6" t="s">
        <v>33</v>
      </c>
      <c r="F1605" s="4" t="s">
        <v>34</v>
      </c>
      <c r="G1605" s="4">
        <v>903</v>
      </c>
      <c r="H1605" s="2" t="s">
        <v>35</v>
      </c>
      <c r="I1605" s="4">
        <v>1840</v>
      </c>
      <c r="J1605" s="4">
        <v>2015</v>
      </c>
      <c r="K1605" s="4" t="s">
        <v>46</v>
      </c>
      <c r="L1605" t="s">
        <v>16</v>
      </c>
      <c r="M1605" s="5">
        <v>32937.644999999997</v>
      </c>
      <c r="N1605">
        <f t="shared" si="25"/>
        <v>32.937644999999996</v>
      </c>
      <c r="O1605">
        <f t="shared" si="25"/>
        <v>3.2937644999999995E-2</v>
      </c>
    </row>
    <row r="1606" spans="1:15" x14ac:dyDescent="0.3">
      <c r="A1606" s="1">
        <v>270</v>
      </c>
      <c r="D1606" s="2" t="s">
        <v>29</v>
      </c>
      <c r="E1606" s="6" t="s">
        <v>33</v>
      </c>
      <c r="F1606" s="4" t="s">
        <v>34</v>
      </c>
      <c r="G1606" s="4">
        <v>903</v>
      </c>
      <c r="H1606" s="2" t="s">
        <v>35</v>
      </c>
      <c r="I1606" s="4">
        <v>1840</v>
      </c>
      <c r="J1606" s="4">
        <v>2020</v>
      </c>
      <c r="K1606" s="4" t="s">
        <v>46</v>
      </c>
      <c r="L1606" t="s">
        <v>16</v>
      </c>
      <c r="M1606" s="5">
        <v>38868.396000000001</v>
      </c>
      <c r="N1606">
        <f t="shared" si="25"/>
        <v>38.868396000000004</v>
      </c>
      <c r="O1606">
        <f t="shared" si="25"/>
        <v>3.8868396000000006E-2</v>
      </c>
    </row>
    <row r="1607" spans="1:15" x14ac:dyDescent="0.3">
      <c r="A1607" s="1">
        <v>271</v>
      </c>
      <c r="D1607" s="2" t="s">
        <v>29</v>
      </c>
      <c r="E1607" s="6" t="s">
        <v>36</v>
      </c>
      <c r="F1607" s="4" t="s">
        <v>37</v>
      </c>
      <c r="G1607" s="4">
        <v>935</v>
      </c>
      <c r="H1607" s="2" t="s">
        <v>35</v>
      </c>
      <c r="I1607" s="4">
        <v>1840</v>
      </c>
      <c r="J1607" s="4">
        <v>1950</v>
      </c>
      <c r="K1607" s="4" t="s">
        <v>46</v>
      </c>
      <c r="L1607" t="s">
        <v>16</v>
      </c>
      <c r="M1607" s="5">
        <v>45609.991000000002</v>
      </c>
      <c r="N1607">
        <f t="shared" si="25"/>
        <v>45.609991000000001</v>
      </c>
      <c r="O1607">
        <f t="shared" si="25"/>
        <v>4.5609991000000003E-2</v>
      </c>
    </row>
    <row r="1608" spans="1:15" x14ac:dyDescent="0.3">
      <c r="A1608" s="1">
        <v>272</v>
      </c>
      <c r="D1608" s="2" t="s">
        <v>29</v>
      </c>
      <c r="E1608" s="6" t="s">
        <v>36</v>
      </c>
      <c r="F1608" s="4" t="s">
        <v>37</v>
      </c>
      <c r="G1608" s="4">
        <v>935</v>
      </c>
      <c r="H1608" s="2" t="s">
        <v>35</v>
      </c>
      <c r="I1608" s="4">
        <v>1840</v>
      </c>
      <c r="J1608" s="4">
        <v>1955</v>
      </c>
      <c r="K1608" s="4" t="s">
        <v>46</v>
      </c>
      <c r="L1608" t="s">
        <v>16</v>
      </c>
      <c r="M1608" s="5">
        <v>48184.762999999999</v>
      </c>
      <c r="N1608">
        <f t="shared" si="25"/>
        <v>48.184762999999997</v>
      </c>
      <c r="O1608">
        <f t="shared" si="25"/>
        <v>4.8184762999999999E-2</v>
      </c>
    </row>
    <row r="1609" spans="1:15" x14ac:dyDescent="0.3">
      <c r="A1609" s="1">
        <v>273</v>
      </c>
      <c r="D1609" s="2" t="s">
        <v>29</v>
      </c>
      <c r="E1609" s="6" t="s">
        <v>36</v>
      </c>
      <c r="F1609" s="4" t="s">
        <v>37</v>
      </c>
      <c r="G1609" s="4">
        <v>935</v>
      </c>
      <c r="H1609" s="2" t="s">
        <v>35</v>
      </c>
      <c r="I1609" s="4">
        <v>1840</v>
      </c>
      <c r="J1609" s="4">
        <v>1960</v>
      </c>
      <c r="K1609" s="4" t="s">
        <v>46</v>
      </c>
      <c r="L1609" t="s">
        <v>16</v>
      </c>
      <c r="M1609" s="5">
        <v>50893.686000000002</v>
      </c>
      <c r="N1609">
        <f t="shared" si="25"/>
        <v>50.893686000000002</v>
      </c>
      <c r="O1609">
        <f t="shared" si="25"/>
        <v>5.0893686E-2</v>
      </c>
    </row>
    <row r="1610" spans="1:15" x14ac:dyDescent="0.3">
      <c r="A1610" s="1">
        <v>274</v>
      </c>
      <c r="D1610" s="2" t="s">
        <v>29</v>
      </c>
      <c r="E1610" s="6" t="s">
        <v>36</v>
      </c>
      <c r="F1610" s="4" t="s">
        <v>37</v>
      </c>
      <c r="G1610" s="4">
        <v>935</v>
      </c>
      <c r="H1610" s="2" t="s">
        <v>35</v>
      </c>
      <c r="I1610" s="4">
        <v>1840</v>
      </c>
      <c r="J1610" s="4">
        <v>1965</v>
      </c>
      <c r="K1610" s="4" t="s">
        <v>46</v>
      </c>
      <c r="L1610" t="s">
        <v>16</v>
      </c>
      <c r="M1610" s="5">
        <v>57454.396000000001</v>
      </c>
      <c r="N1610">
        <f t="shared" si="25"/>
        <v>57.454396000000003</v>
      </c>
      <c r="O1610">
        <f t="shared" si="25"/>
        <v>5.7454396000000005E-2</v>
      </c>
    </row>
    <row r="1611" spans="1:15" x14ac:dyDescent="0.3">
      <c r="A1611" s="1">
        <v>275</v>
      </c>
      <c r="D1611" s="2" t="s">
        <v>29</v>
      </c>
      <c r="E1611" s="6" t="s">
        <v>36</v>
      </c>
      <c r="F1611" s="4" t="s">
        <v>37</v>
      </c>
      <c r="G1611" s="4">
        <v>935</v>
      </c>
      <c r="H1611" s="2" t="s">
        <v>35</v>
      </c>
      <c r="I1611" s="4">
        <v>1840</v>
      </c>
      <c r="J1611" s="4">
        <v>1970</v>
      </c>
      <c r="K1611" s="4" t="s">
        <v>46</v>
      </c>
      <c r="L1611" t="s">
        <v>16</v>
      </c>
      <c r="M1611" s="5">
        <v>63628.529000000002</v>
      </c>
      <c r="N1611">
        <f t="shared" si="25"/>
        <v>63.628529</v>
      </c>
      <c r="O1611">
        <f t="shared" si="25"/>
        <v>6.3628529000000003E-2</v>
      </c>
    </row>
    <row r="1612" spans="1:15" x14ac:dyDescent="0.3">
      <c r="A1612" s="1">
        <v>276</v>
      </c>
      <c r="D1612" s="2" t="s">
        <v>29</v>
      </c>
      <c r="E1612" s="6" t="s">
        <v>36</v>
      </c>
      <c r="F1612" s="4" t="s">
        <v>37</v>
      </c>
      <c r="G1612" s="4">
        <v>935</v>
      </c>
      <c r="H1612" s="2" t="s">
        <v>35</v>
      </c>
      <c r="I1612" s="4">
        <v>1840</v>
      </c>
      <c r="J1612" s="4">
        <v>1975</v>
      </c>
      <c r="K1612" s="4" t="s">
        <v>46</v>
      </c>
      <c r="L1612" t="s">
        <v>16</v>
      </c>
      <c r="M1612" s="5">
        <v>68883.600999999995</v>
      </c>
      <c r="N1612">
        <f t="shared" si="25"/>
        <v>68.883600999999999</v>
      </c>
      <c r="O1612">
        <f t="shared" si="25"/>
        <v>6.8883601000000003E-2</v>
      </c>
    </row>
    <row r="1613" spans="1:15" x14ac:dyDescent="0.3">
      <c r="A1613" s="1">
        <v>277</v>
      </c>
      <c r="D1613" s="2" t="s">
        <v>29</v>
      </c>
      <c r="E1613" s="6" t="s">
        <v>36</v>
      </c>
      <c r="F1613" s="4" t="s">
        <v>37</v>
      </c>
      <c r="G1613" s="4">
        <v>935</v>
      </c>
      <c r="H1613" s="2" t="s">
        <v>35</v>
      </c>
      <c r="I1613" s="4">
        <v>1840</v>
      </c>
      <c r="J1613" s="4">
        <v>1980</v>
      </c>
      <c r="K1613" s="4" t="s">
        <v>46</v>
      </c>
      <c r="L1613" t="s">
        <v>16</v>
      </c>
      <c r="M1613" s="5">
        <v>71930.998000000007</v>
      </c>
      <c r="N1613">
        <f t="shared" si="25"/>
        <v>71.930998000000002</v>
      </c>
      <c r="O1613">
        <f t="shared" si="25"/>
        <v>7.1930997999999996E-2</v>
      </c>
    </row>
    <row r="1614" spans="1:15" x14ac:dyDescent="0.3">
      <c r="A1614" s="1">
        <v>278</v>
      </c>
      <c r="D1614" s="2" t="s">
        <v>29</v>
      </c>
      <c r="E1614" s="6" t="s">
        <v>36</v>
      </c>
      <c r="F1614" s="4" t="s">
        <v>37</v>
      </c>
      <c r="G1614" s="4">
        <v>935</v>
      </c>
      <c r="H1614" s="2" t="s">
        <v>35</v>
      </c>
      <c r="I1614" s="4">
        <v>1840</v>
      </c>
      <c r="J1614" s="4">
        <v>1985</v>
      </c>
      <c r="K1614" s="4" t="s">
        <v>46</v>
      </c>
      <c r="L1614" t="s">
        <v>16</v>
      </c>
      <c r="M1614" s="5">
        <v>84916.409</v>
      </c>
      <c r="N1614">
        <f t="shared" si="25"/>
        <v>84.916409000000002</v>
      </c>
      <c r="O1614">
        <f t="shared" si="25"/>
        <v>8.4916408999999998E-2</v>
      </c>
    </row>
    <row r="1615" spans="1:15" x14ac:dyDescent="0.3">
      <c r="A1615" s="1">
        <v>279</v>
      </c>
      <c r="D1615" s="2" t="s">
        <v>29</v>
      </c>
      <c r="E1615" s="6" t="s">
        <v>36</v>
      </c>
      <c r="F1615" s="4" t="s">
        <v>37</v>
      </c>
      <c r="G1615" s="4">
        <v>935</v>
      </c>
      <c r="H1615" s="2" t="s">
        <v>35</v>
      </c>
      <c r="I1615" s="4">
        <v>1840</v>
      </c>
      <c r="J1615" s="4">
        <v>1990</v>
      </c>
      <c r="K1615" s="4" t="s">
        <v>46</v>
      </c>
      <c r="L1615" t="s">
        <v>16</v>
      </c>
      <c r="M1615" s="5">
        <v>109929.193</v>
      </c>
      <c r="N1615">
        <f t="shared" si="25"/>
        <v>109.929193</v>
      </c>
      <c r="O1615">
        <f t="shared" si="25"/>
        <v>0.10992919299999999</v>
      </c>
    </row>
    <row r="1616" spans="1:15" x14ac:dyDescent="0.3">
      <c r="A1616" s="1">
        <v>280</v>
      </c>
      <c r="D1616" s="2" t="s">
        <v>29</v>
      </c>
      <c r="E1616" s="6" t="s">
        <v>36</v>
      </c>
      <c r="F1616" s="4" t="s">
        <v>37</v>
      </c>
      <c r="G1616" s="4">
        <v>935</v>
      </c>
      <c r="H1616" s="2" t="s">
        <v>35</v>
      </c>
      <c r="I1616" s="4">
        <v>1840</v>
      </c>
      <c r="J1616" s="4">
        <v>1995</v>
      </c>
      <c r="K1616" s="4" t="s">
        <v>46</v>
      </c>
      <c r="L1616" t="s">
        <v>16</v>
      </c>
      <c r="M1616" s="5">
        <v>117908.63499999999</v>
      </c>
      <c r="N1616">
        <f t="shared" si="25"/>
        <v>117.90863499999999</v>
      </c>
      <c r="O1616">
        <f t="shared" si="25"/>
        <v>0.11790863499999998</v>
      </c>
    </row>
    <row r="1617" spans="1:15" x14ac:dyDescent="0.3">
      <c r="A1617" s="1">
        <v>281</v>
      </c>
      <c r="D1617" s="2" t="s">
        <v>29</v>
      </c>
      <c r="E1617" s="6" t="s">
        <v>36</v>
      </c>
      <c r="F1617" s="4" t="s">
        <v>37</v>
      </c>
      <c r="G1617" s="4">
        <v>935</v>
      </c>
      <c r="H1617" s="2" t="s">
        <v>35</v>
      </c>
      <c r="I1617" s="4">
        <v>1840</v>
      </c>
      <c r="J1617" s="4">
        <v>2000</v>
      </c>
      <c r="K1617" s="4" t="s">
        <v>46</v>
      </c>
      <c r="L1617" t="s">
        <v>16</v>
      </c>
      <c r="M1617" s="5">
        <v>136409.95300000001</v>
      </c>
      <c r="N1617">
        <f t="shared" si="25"/>
        <v>136.409953</v>
      </c>
      <c r="O1617">
        <f t="shared" si="25"/>
        <v>0.136409953</v>
      </c>
    </row>
    <row r="1618" spans="1:15" x14ac:dyDescent="0.3">
      <c r="A1618" s="1">
        <v>282</v>
      </c>
      <c r="D1618" s="2" t="s">
        <v>29</v>
      </c>
      <c r="E1618" s="6" t="s">
        <v>36</v>
      </c>
      <c r="F1618" s="4" t="s">
        <v>37</v>
      </c>
      <c r="G1618" s="4">
        <v>935</v>
      </c>
      <c r="H1618" s="2" t="s">
        <v>35</v>
      </c>
      <c r="I1618" s="4">
        <v>1840</v>
      </c>
      <c r="J1618" s="4">
        <v>2005</v>
      </c>
      <c r="K1618" s="4" t="s">
        <v>46</v>
      </c>
      <c r="L1618" t="s">
        <v>16</v>
      </c>
      <c r="M1618" s="5">
        <v>156252.46100000001</v>
      </c>
      <c r="N1618">
        <f t="shared" si="25"/>
        <v>156.25246100000001</v>
      </c>
      <c r="O1618">
        <f t="shared" si="25"/>
        <v>0.15625246100000001</v>
      </c>
    </row>
    <row r="1619" spans="1:15" x14ac:dyDescent="0.3">
      <c r="A1619" s="1">
        <v>283</v>
      </c>
      <c r="D1619" s="2" t="s">
        <v>29</v>
      </c>
      <c r="E1619" s="6" t="s">
        <v>36</v>
      </c>
      <c r="F1619" s="4" t="s">
        <v>37</v>
      </c>
      <c r="G1619" s="4">
        <v>935</v>
      </c>
      <c r="H1619" s="2" t="s">
        <v>35</v>
      </c>
      <c r="I1619" s="4">
        <v>1840</v>
      </c>
      <c r="J1619" s="4">
        <v>2010</v>
      </c>
      <c r="K1619" s="4" t="s">
        <v>46</v>
      </c>
      <c r="L1619" t="s">
        <v>16</v>
      </c>
      <c r="M1619" s="5">
        <v>163917.54199999999</v>
      </c>
      <c r="N1619">
        <f t="shared" si="25"/>
        <v>163.917542</v>
      </c>
      <c r="O1619">
        <f t="shared" si="25"/>
        <v>0.163917542</v>
      </c>
    </row>
    <row r="1620" spans="1:15" x14ac:dyDescent="0.3">
      <c r="A1620" s="1">
        <v>284</v>
      </c>
      <c r="D1620" s="2" t="s">
        <v>29</v>
      </c>
      <c r="E1620" s="6" t="s">
        <v>36</v>
      </c>
      <c r="F1620" s="4" t="s">
        <v>37</v>
      </c>
      <c r="G1620" s="4">
        <v>935</v>
      </c>
      <c r="H1620" s="2" t="s">
        <v>35</v>
      </c>
      <c r="I1620" s="4">
        <v>1840</v>
      </c>
      <c r="J1620" s="4">
        <v>2015</v>
      </c>
      <c r="K1620" s="4" t="s">
        <v>46</v>
      </c>
      <c r="L1620" t="s">
        <v>16</v>
      </c>
      <c r="M1620" s="5">
        <v>159951.26500000001</v>
      </c>
      <c r="N1620">
        <f t="shared" si="25"/>
        <v>159.95126500000001</v>
      </c>
      <c r="O1620">
        <f t="shared" si="25"/>
        <v>0.15995126500000001</v>
      </c>
    </row>
    <row r="1621" spans="1:15" x14ac:dyDescent="0.3">
      <c r="A1621" s="1">
        <v>285</v>
      </c>
      <c r="D1621" s="2" t="s">
        <v>29</v>
      </c>
      <c r="E1621" s="6" t="s">
        <v>36</v>
      </c>
      <c r="F1621" s="4" t="s">
        <v>37</v>
      </c>
      <c r="G1621" s="4">
        <v>935</v>
      </c>
      <c r="H1621" s="2" t="s">
        <v>35</v>
      </c>
      <c r="I1621" s="4">
        <v>1840</v>
      </c>
      <c r="J1621" s="4">
        <v>2020</v>
      </c>
      <c r="K1621" s="4" t="s">
        <v>46</v>
      </c>
      <c r="L1621" t="s">
        <v>16</v>
      </c>
      <c r="M1621" s="5">
        <v>173436.516</v>
      </c>
      <c r="N1621">
        <f t="shared" si="25"/>
        <v>173.43651600000001</v>
      </c>
      <c r="O1621">
        <f t="shared" si="25"/>
        <v>0.17343651600000001</v>
      </c>
    </row>
    <row r="1622" spans="1:15" x14ac:dyDescent="0.3">
      <c r="A1622" s="1">
        <v>286</v>
      </c>
      <c r="D1622" s="2" t="s">
        <v>29</v>
      </c>
      <c r="E1622" s="6" t="s">
        <v>38</v>
      </c>
      <c r="F1622" s="4" t="s">
        <v>39</v>
      </c>
      <c r="G1622" s="4">
        <v>908</v>
      </c>
      <c r="H1622" s="2" t="s">
        <v>35</v>
      </c>
      <c r="I1622" s="4">
        <v>1840</v>
      </c>
      <c r="J1622" s="4">
        <v>1950</v>
      </c>
      <c r="K1622" s="4" t="s">
        <v>46</v>
      </c>
      <c r="L1622" t="s">
        <v>16</v>
      </c>
      <c r="M1622" s="5">
        <v>17997.278999999999</v>
      </c>
      <c r="N1622">
        <f t="shared" si="25"/>
        <v>17.997278999999999</v>
      </c>
      <c r="O1622">
        <f t="shared" si="25"/>
        <v>1.7997278999999998E-2</v>
      </c>
    </row>
    <row r="1623" spans="1:15" x14ac:dyDescent="0.3">
      <c r="A1623" s="1">
        <v>287</v>
      </c>
      <c r="D1623" s="2" t="s">
        <v>29</v>
      </c>
      <c r="E1623" s="6" t="s">
        <v>38</v>
      </c>
      <c r="F1623" s="4" t="s">
        <v>39</v>
      </c>
      <c r="G1623" s="4">
        <v>908</v>
      </c>
      <c r="H1623" s="2" t="s">
        <v>35</v>
      </c>
      <c r="I1623" s="4">
        <v>1840</v>
      </c>
      <c r="J1623" s="4">
        <v>1955</v>
      </c>
      <c r="K1623" s="4" t="s">
        <v>46</v>
      </c>
      <c r="L1623" t="s">
        <v>16</v>
      </c>
      <c r="M1623" s="5">
        <v>13787.861999999999</v>
      </c>
      <c r="N1623">
        <f t="shared" si="25"/>
        <v>13.787861999999999</v>
      </c>
      <c r="O1623">
        <f t="shared" si="25"/>
        <v>1.3787861999999998E-2</v>
      </c>
    </row>
    <row r="1624" spans="1:15" x14ac:dyDescent="0.3">
      <c r="A1624" s="1">
        <v>288</v>
      </c>
      <c r="D1624" s="2" t="s">
        <v>29</v>
      </c>
      <c r="E1624" s="6" t="s">
        <v>38</v>
      </c>
      <c r="F1624" s="4" t="s">
        <v>39</v>
      </c>
      <c r="G1624" s="4">
        <v>908</v>
      </c>
      <c r="H1624" s="2" t="s">
        <v>35</v>
      </c>
      <c r="I1624" s="4">
        <v>1840</v>
      </c>
      <c r="J1624" s="4">
        <v>1960</v>
      </c>
      <c r="K1624" s="4" t="s">
        <v>46</v>
      </c>
      <c r="L1624" t="s">
        <v>16</v>
      </c>
      <c r="M1624" s="5">
        <v>18731.886999999999</v>
      </c>
      <c r="N1624">
        <f t="shared" si="25"/>
        <v>18.731887</v>
      </c>
      <c r="O1624">
        <f t="shared" si="25"/>
        <v>1.8731886999999999E-2</v>
      </c>
    </row>
    <row r="1625" spans="1:15" x14ac:dyDescent="0.3">
      <c r="A1625" s="1">
        <v>289</v>
      </c>
      <c r="D1625" s="2" t="s">
        <v>29</v>
      </c>
      <c r="E1625" s="6" t="s">
        <v>38</v>
      </c>
      <c r="F1625" s="4" t="s">
        <v>39</v>
      </c>
      <c r="G1625" s="4">
        <v>908</v>
      </c>
      <c r="H1625" s="2" t="s">
        <v>35</v>
      </c>
      <c r="I1625" s="4">
        <v>1840</v>
      </c>
      <c r="J1625" s="4">
        <v>1965</v>
      </c>
      <c r="K1625" s="4" t="s">
        <v>46</v>
      </c>
      <c r="L1625" t="s">
        <v>16</v>
      </c>
      <c r="M1625" s="5">
        <v>22831.458999999999</v>
      </c>
      <c r="N1625">
        <f t="shared" si="25"/>
        <v>22.831458999999999</v>
      </c>
      <c r="O1625">
        <f t="shared" si="25"/>
        <v>2.2831458999999998E-2</v>
      </c>
    </row>
    <row r="1626" spans="1:15" x14ac:dyDescent="0.3">
      <c r="A1626" s="1">
        <v>290</v>
      </c>
      <c r="D1626" s="2" t="s">
        <v>29</v>
      </c>
      <c r="E1626" s="6" t="s">
        <v>38</v>
      </c>
      <c r="F1626" s="4" t="s">
        <v>39</v>
      </c>
      <c r="G1626" s="4">
        <v>908</v>
      </c>
      <c r="H1626" s="2" t="s">
        <v>35</v>
      </c>
      <c r="I1626" s="4">
        <v>1840</v>
      </c>
      <c r="J1626" s="4">
        <v>1970</v>
      </c>
      <c r="K1626" s="4" t="s">
        <v>46</v>
      </c>
      <c r="L1626" t="s">
        <v>16</v>
      </c>
      <c r="M1626" s="5">
        <v>21907.442999999999</v>
      </c>
      <c r="N1626">
        <f t="shared" si="25"/>
        <v>21.907443000000001</v>
      </c>
      <c r="O1626">
        <f t="shared" si="25"/>
        <v>2.1907443000000002E-2</v>
      </c>
    </row>
    <row r="1627" spans="1:15" x14ac:dyDescent="0.3">
      <c r="A1627" s="1">
        <v>291</v>
      </c>
      <c r="D1627" s="2" t="s">
        <v>29</v>
      </c>
      <c r="E1627" s="6" t="s">
        <v>38</v>
      </c>
      <c r="F1627" s="4" t="s">
        <v>39</v>
      </c>
      <c r="G1627" s="4">
        <v>908</v>
      </c>
      <c r="H1627" s="2" t="s">
        <v>35</v>
      </c>
      <c r="I1627" s="4">
        <v>1840</v>
      </c>
      <c r="J1627" s="4">
        <v>1975</v>
      </c>
      <c r="K1627" s="4" t="s">
        <v>46</v>
      </c>
      <c r="L1627" t="s">
        <v>16</v>
      </c>
      <c r="M1627" s="5">
        <v>23992.526000000002</v>
      </c>
      <c r="N1627">
        <f t="shared" si="25"/>
        <v>23.992526000000002</v>
      </c>
      <c r="O1627">
        <f t="shared" si="25"/>
        <v>2.3992526E-2</v>
      </c>
    </row>
    <row r="1628" spans="1:15" x14ac:dyDescent="0.3">
      <c r="A1628" s="1">
        <v>292</v>
      </c>
      <c r="D1628" s="2" t="s">
        <v>29</v>
      </c>
      <c r="E1628" s="6" t="s">
        <v>38</v>
      </c>
      <c r="F1628" s="4" t="s">
        <v>39</v>
      </c>
      <c r="G1628" s="4">
        <v>908</v>
      </c>
      <c r="H1628" s="2" t="s">
        <v>35</v>
      </c>
      <c r="I1628" s="4">
        <v>1840</v>
      </c>
      <c r="J1628" s="4">
        <v>1980</v>
      </c>
      <c r="K1628" s="4" t="s">
        <v>46</v>
      </c>
      <c r="L1628" t="s">
        <v>16</v>
      </c>
      <c r="M1628" s="5">
        <v>20157.749</v>
      </c>
      <c r="N1628">
        <f t="shared" si="25"/>
        <v>20.157748999999999</v>
      </c>
      <c r="O1628">
        <f t="shared" si="25"/>
        <v>2.0157748999999999E-2</v>
      </c>
    </row>
    <row r="1629" spans="1:15" x14ac:dyDescent="0.3">
      <c r="A1629" s="1">
        <v>293</v>
      </c>
      <c r="D1629" s="2" t="s">
        <v>29</v>
      </c>
      <c r="E1629" s="6" t="s">
        <v>38</v>
      </c>
      <c r="F1629" s="4" t="s">
        <v>39</v>
      </c>
      <c r="G1629" s="4">
        <v>908</v>
      </c>
      <c r="H1629" s="2" t="s">
        <v>35</v>
      </c>
      <c r="I1629" s="4">
        <v>1840</v>
      </c>
      <c r="J1629" s="4">
        <v>1985</v>
      </c>
      <c r="K1629" s="4" t="s">
        <v>46</v>
      </c>
      <c r="L1629" t="s">
        <v>16</v>
      </c>
      <c r="M1629" s="5">
        <v>24714.953000000001</v>
      </c>
      <c r="N1629">
        <f t="shared" si="25"/>
        <v>24.714953000000001</v>
      </c>
      <c r="O1629">
        <f t="shared" si="25"/>
        <v>2.4714953000000001E-2</v>
      </c>
    </row>
    <row r="1630" spans="1:15" x14ac:dyDescent="0.3">
      <c r="A1630" s="1">
        <v>294</v>
      </c>
      <c r="D1630" s="2" t="s">
        <v>29</v>
      </c>
      <c r="E1630" s="6" t="s">
        <v>38</v>
      </c>
      <c r="F1630" s="4" t="s">
        <v>39</v>
      </c>
      <c r="G1630" s="4">
        <v>908</v>
      </c>
      <c r="H1630" s="2" t="s">
        <v>35</v>
      </c>
      <c r="I1630" s="4">
        <v>1840</v>
      </c>
      <c r="J1630" s="4">
        <v>1990</v>
      </c>
      <c r="K1630" s="4" t="s">
        <v>46</v>
      </c>
      <c r="L1630" t="s">
        <v>16</v>
      </c>
      <c r="M1630" s="5">
        <v>26767.760999999999</v>
      </c>
      <c r="N1630">
        <f t="shared" si="25"/>
        <v>26.767761</v>
      </c>
      <c r="O1630">
        <f t="shared" si="25"/>
        <v>2.6767761000000001E-2</v>
      </c>
    </row>
    <row r="1631" spans="1:15" x14ac:dyDescent="0.3">
      <c r="A1631" s="1">
        <v>295</v>
      </c>
      <c r="D1631" s="2" t="s">
        <v>29</v>
      </c>
      <c r="E1631" s="6" t="s">
        <v>38</v>
      </c>
      <c r="F1631" s="4" t="s">
        <v>39</v>
      </c>
      <c r="G1631" s="4">
        <v>908</v>
      </c>
      <c r="H1631" s="2" t="s">
        <v>35</v>
      </c>
      <c r="I1631" s="4">
        <v>1840</v>
      </c>
      <c r="J1631" s="4">
        <v>1995</v>
      </c>
      <c r="K1631" s="4" t="s">
        <v>46</v>
      </c>
      <c r="L1631" t="s">
        <v>16</v>
      </c>
      <c r="M1631" s="5">
        <v>28038.572</v>
      </c>
      <c r="N1631">
        <f t="shared" si="25"/>
        <v>28.038571999999998</v>
      </c>
      <c r="O1631">
        <f t="shared" si="25"/>
        <v>2.8038571999999998E-2</v>
      </c>
    </row>
    <row r="1632" spans="1:15" x14ac:dyDescent="0.3">
      <c r="A1632" s="1">
        <v>296</v>
      </c>
      <c r="D1632" s="2" t="s">
        <v>29</v>
      </c>
      <c r="E1632" s="6" t="s">
        <v>38</v>
      </c>
      <c r="F1632" s="4" t="s">
        <v>39</v>
      </c>
      <c r="G1632" s="4">
        <v>908</v>
      </c>
      <c r="H1632" s="2" t="s">
        <v>35</v>
      </c>
      <c r="I1632" s="4">
        <v>1840</v>
      </c>
      <c r="J1632" s="4">
        <v>2000</v>
      </c>
      <c r="K1632" s="4" t="s">
        <v>46</v>
      </c>
      <c r="L1632" t="s">
        <v>16</v>
      </c>
      <c r="M1632" s="5">
        <v>27942.012999999999</v>
      </c>
      <c r="N1632">
        <f t="shared" si="25"/>
        <v>27.942012999999999</v>
      </c>
      <c r="O1632">
        <f t="shared" si="25"/>
        <v>2.7942012999999998E-2</v>
      </c>
    </row>
    <row r="1633" spans="1:15" x14ac:dyDescent="0.3">
      <c r="A1633" s="1">
        <v>297</v>
      </c>
      <c r="D1633" s="2" t="s">
        <v>29</v>
      </c>
      <c r="E1633" s="6" t="s">
        <v>38</v>
      </c>
      <c r="F1633" s="4" t="s">
        <v>39</v>
      </c>
      <c r="G1633" s="4">
        <v>908</v>
      </c>
      <c r="H1633" s="2" t="s">
        <v>35</v>
      </c>
      <c r="I1633" s="4">
        <v>1840</v>
      </c>
      <c r="J1633" s="4">
        <v>2005</v>
      </c>
      <c r="K1633" s="4" t="s">
        <v>46</v>
      </c>
      <c r="L1633" t="s">
        <v>16</v>
      </c>
      <c r="M1633" s="5">
        <v>26834.221000000001</v>
      </c>
      <c r="N1633">
        <f t="shared" si="25"/>
        <v>26.834221000000003</v>
      </c>
      <c r="O1633">
        <f t="shared" si="25"/>
        <v>2.6834221000000002E-2</v>
      </c>
    </row>
    <row r="1634" spans="1:15" x14ac:dyDescent="0.3">
      <c r="A1634" s="1">
        <v>298</v>
      </c>
      <c r="D1634" s="2" t="s">
        <v>29</v>
      </c>
      <c r="E1634" s="6" t="s">
        <v>38</v>
      </c>
      <c r="F1634" s="4" t="s">
        <v>39</v>
      </c>
      <c r="G1634" s="4">
        <v>908</v>
      </c>
      <c r="H1634" s="2" t="s">
        <v>35</v>
      </c>
      <c r="I1634" s="4">
        <v>1840</v>
      </c>
      <c r="J1634" s="4">
        <v>2010</v>
      </c>
      <c r="K1634" s="4" t="s">
        <v>46</v>
      </c>
      <c r="L1634" t="s">
        <v>16</v>
      </c>
      <c r="M1634" s="5">
        <v>26287.911</v>
      </c>
      <c r="N1634">
        <f t="shared" si="25"/>
        <v>26.287911000000001</v>
      </c>
      <c r="O1634">
        <f t="shared" si="25"/>
        <v>2.6287911000000001E-2</v>
      </c>
    </row>
    <row r="1635" spans="1:15" x14ac:dyDescent="0.3">
      <c r="A1635" s="1">
        <v>299</v>
      </c>
      <c r="D1635" s="2" t="s">
        <v>29</v>
      </c>
      <c r="E1635" s="6" t="s">
        <v>38</v>
      </c>
      <c r="F1635" s="4" t="s">
        <v>39</v>
      </c>
      <c r="G1635" s="4">
        <v>908</v>
      </c>
      <c r="H1635" s="2" t="s">
        <v>35</v>
      </c>
      <c r="I1635" s="4">
        <v>1840</v>
      </c>
      <c r="J1635" s="4">
        <v>2015</v>
      </c>
      <c r="K1635" s="4" t="s">
        <v>46</v>
      </c>
      <c r="L1635" t="s">
        <v>16</v>
      </c>
      <c r="M1635" s="5">
        <v>26117.58</v>
      </c>
      <c r="N1635">
        <f t="shared" si="25"/>
        <v>26.11758</v>
      </c>
      <c r="O1635">
        <f t="shared" si="25"/>
        <v>2.6117580000000001E-2</v>
      </c>
    </row>
    <row r="1636" spans="1:15" x14ac:dyDescent="0.3">
      <c r="A1636" s="1">
        <v>300</v>
      </c>
      <c r="D1636" s="2" t="s">
        <v>29</v>
      </c>
      <c r="E1636" s="6" t="s">
        <v>38</v>
      </c>
      <c r="F1636" s="4" t="s">
        <v>39</v>
      </c>
      <c r="G1636" s="4">
        <v>908</v>
      </c>
      <c r="H1636" s="2" t="s">
        <v>35</v>
      </c>
      <c r="I1636" s="4">
        <v>1840</v>
      </c>
      <c r="J1636" s="4">
        <v>2020</v>
      </c>
      <c r="K1636" s="4" t="s">
        <v>46</v>
      </c>
      <c r="L1636" t="s">
        <v>16</v>
      </c>
      <c r="M1636" s="5">
        <v>26598.100999999999</v>
      </c>
      <c r="N1636">
        <f t="shared" si="25"/>
        <v>26.598101</v>
      </c>
      <c r="O1636">
        <f t="shared" si="25"/>
        <v>2.6598100999999999E-2</v>
      </c>
    </row>
    <row r="1637" spans="1:15" x14ac:dyDescent="0.3">
      <c r="A1637" s="1">
        <v>316</v>
      </c>
      <c r="D1637" s="2" t="s">
        <v>29</v>
      </c>
      <c r="E1637" s="6" t="s">
        <v>40</v>
      </c>
      <c r="F1637" s="4" t="s">
        <v>41</v>
      </c>
      <c r="G1637" s="4">
        <v>905</v>
      </c>
      <c r="H1637" s="2" t="s">
        <v>35</v>
      </c>
      <c r="I1637" s="4">
        <v>1840</v>
      </c>
      <c r="J1637" s="4">
        <v>1950</v>
      </c>
      <c r="K1637" s="4" t="s">
        <v>46</v>
      </c>
      <c r="L1637" t="s">
        <v>16</v>
      </c>
      <c r="M1637" s="5">
        <v>6240.942</v>
      </c>
      <c r="N1637">
        <f t="shared" si="25"/>
        <v>6.2409420000000004</v>
      </c>
      <c r="O1637">
        <f t="shared" si="25"/>
        <v>6.2409420000000002E-3</v>
      </c>
    </row>
    <row r="1638" spans="1:15" x14ac:dyDescent="0.3">
      <c r="A1638" s="1">
        <v>317</v>
      </c>
      <c r="D1638" s="2" t="s">
        <v>29</v>
      </c>
      <c r="E1638" s="6" t="s">
        <v>40</v>
      </c>
      <c r="F1638" s="4" t="s">
        <v>41</v>
      </c>
      <c r="G1638" s="4">
        <v>905</v>
      </c>
      <c r="H1638" s="2" t="s">
        <v>35</v>
      </c>
      <c r="I1638" s="4">
        <v>1840</v>
      </c>
      <c r="J1638" s="4">
        <v>1955</v>
      </c>
      <c r="K1638" s="4" t="s">
        <v>46</v>
      </c>
      <c r="L1638" t="s">
        <v>16</v>
      </c>
      <c r="M1638" s="5">
        <v>6575.0020000000004</v>
      </c>
      <c r="N1638">
        <f t="shared" si="25"/>
        <v>6.5750020000000005</v>
      </c>
      <c r="O1638">
        <f t="shared" si="25"/>
        <v>6.5750020000000008E-3</v>
      </c>
    </row>
    <row r="1639" spans="1:15" x14ac:dyDescent="0.3">
      <c r="A1639" s="1">
        <v>318</v>
      </c>
      <c r="D1639" s="2" t="s">
        <v>29</v>
      </c>
      <c r="E1639" s="6" t="s">
        <v>40</v>
      </c>
      <c r="F1639" s="4" t="s">
        <v>41</v>
      </c>
      <c r="G1639" s="4">
        <v>905</v>
      </c>
      <c r="H1639" s="2" t="s">
        <v>35</v>
      </c>
      <c r="I1639" s="4">
        <v>1840</v>
      </c>
      <c r="J1639" s="4">
        <v>1960</v>
      </c>
      <c r="K1639" s="4" t="s">
        <v>46</v>
      </c>
      <c r="L1639" t="s">
        <v>16</v>
      </c>
      <c r="M1639" s="5">
        <v>7021.3440000000001</v>
      </c>
      <c r="N1639">
        <f t="shared" si="25"/>
        <v>7.021344</v>
      </c>
      <c r="O1639">
        <f t="shared" si="25"/>
        <v>7.0213439999999997E-3</v>
      </c>
    </row>
    <row r="1640" spans="1:15" x14ac:dyDescent="0.3">
      <c r="A1640" s="1">
        <v>319</v>
      </c>
      <c r="D1640" s="2" t="s">
        <v>29</v>
      </c>
      <c r="E1640" s="6" t="s">
        <v>40</v>
      </c>
      <c r="F1640" s="4" t="s">
        <v>41</v>
      </c>
      <c r="G1640" s="4">
        <v>905</v>
      </c>
      <c r="H1640" s="2" t="s">
        <v>35</v>
      </c>
      <c r="I1640" s="4">
        <v>1840</v>
      </c>
      <c r="J1640" s="4">
        <v>1965</v>
      </c>
      <c r="K1640" s="4" t="s">
        <v>46</v>
      </c>
      <c r="L1640" t="s">
        <v>16</v>
      </c>
      <c r="M1640" s="5">
        <v>6821.6980000000003</v>
      </c>
      <c r="N1640">
        <f t="shared" si="25"/>
        <v>6.8216980000000005</v>
      </c>
      <c r="O1640">
        <f t="shared" si="25"/>
        <v>6.8216980000000002E-3</v>
      </c>
    </row>
    <row r="1641" spans="1:15" x14ac:dyDescent="0.3">
      <c r="A1641" s="1">
        <v>320</v>
      </c>
      <c r="D1641" s="2" t="s">
        <v>29</v>
      </c>
      <c r="E1641" s="6" t="s">
        <v>40</v>
      </c>
      <c r="F1641" s="4" t="s">
        <v>41</v>
      </c>
      <c r="G1641" s="4">
        <v>905</v>
      </c>
      <c r="H1641" s="2" t="s">
        <v>35</v>
      </c>
      <c r="I1641" s="4">
        <v>1840</v>
      </c>
      <c r="J1641" s="4">
        <v>1970</v>
      </c>
      <c r="K1641" s="4" t="s">
        <v>46</v>
      </c>
      <c r="L1641" t="s">
        <v>16</v>
      </c>
      <c r="M1641" s="5">
        <v>6461.1689999999999</v>
      </c>
      <c r="N1641">
        <f t="shared" si="25"/>
        <v>6.4611689999999999</v>
      </c>
      <c r="O1641">
        <f t="shared" si="25"/>
        <v>6.4611690000000001E-3</v>
      </c>
    </row>
    <row r="1642" spans="1:15" x14ac:dyDescent="0.3">
      <c r="A1642" s="1">
        <v>321</v>
      </c>
      <c r="D1642" s="2" t="s">
        <v>29</v>
      </c>
      <c r="E1642" s="6" t="s">
        <v>40</v>
      </c>
      <c r="F1642" s="4" t="s">
        <v>41</v>
      </c>
      <c r="G1642" s="4">
        <v>905</v>
      </c>
      <c r="H1642" s="2" t="s">
        <v>35</v>
      </c>
      <c r="I1642" s="4">
        <v>1840</v>
      </c>
      <c r="J1642" s="4">
        <v>1975</v>
      </c>
      <c r="K1642" s="4" t="s">
        <v>46</v>
      </c>
      <c r="L1642" t="s">
        <v>16</v>
      </c>
      <c r="M1642" s="5">
        <v>6711.0739999999996</v>
      </c>
      <c r="N1642">
        <f t="shared" si="25"/>
        <v>6.711074</v>
      </c>
      <c r="O1642">
        <f t="shared" si="25"/>
        <v>6.711074E-3</v>
      </c>
    </row>
    <row r="1643" spans="1:15" x14ac:dyDescent="0.3">
      <c r="A1643" s="1">
        <v>322</v>
      </c>
      <c r="D1643" s="2" t="s">
        <v>29</v>
      </c>
      <c r="E1643" s="6" t="s">
        <v>40</v>
      </c>
      <c r="F1643" s="4" t="s">
        <v>41</v>
      </c>
      <c r="G1643" s="4">
        <v>905</v>
      </c>
      <c r="H1643" s="2" t="s">
        <v>35</v>
      </c>
      <c r="I1643" s="4">
        <v>1840</v>
      </c>
      <c r="J1643" s="4">
        <v>1980</v>
      </c>
      <c r="K1643" s="4" t="s">
        <v>46</v>
      </c>
      <c r="L1643" t="s">
        <v>16</v>
      </c>
      <c r="M1643" s="5">
        <v>7601.5829999999996</v>
      </c>
      <c r="N1643">
        <f t="shared" si="25"/>
        <v>7.6015829999999998</v>
      </c>
      <c r="O1643">
        <f t="shared" si="25"/>
        <v>7.6015829999999994E-3</v>
      </c>
    </row>
    <row r="1644" spans="1:15" x14ac:dyDescent="0.3">
      <c r="A1644" s="1">
        <v>323</v>
      </c>
      <c r="D1644" s="2" t="s">
        <v>29</v>
      </c>
      <c r="E1644" s="6" t="s">
        <v>40</v>
      </c>
      <c r="F1644" s="4" t="s">
        <v>41</v>
      </c>
      <c r="G1644" s="4">
        <v>905</v>
      </c>
      <c r="H1644" s="2" t="s">
        <v>35</v>
      </c>
      <c r="I1644" s="4">
        <v>1840</v>
      </c>
      <c r="J1644" s="4">
        <v>1985</v>
      </c>
      <c r="K1644" s="4" t="s">
        <v>46</v>
      </c>
      <c r="L1644" t="s">
        <v>16</v>
      </c>
      <c r="M1644" s="5">
        <v>9744.9429999999993</v>
      </c>
      <c r="N1644">
        <f t="shared" si="25"/>
        <v>9.7449429999999992</v>
      </c>
      <c r="O1644">
        <f t="shared" si="25"/>
        <v>9.744942999999999E-3</v>
      </c>
    </row>
    <row r="1645" spans="1:15" x14ac:dyDescent="0.3">
      <c r="A1645" s="1">
        <v>324</v>
      </c>
      <c r="D1645" s="2" t="s">
        <v>29</v>
      </c>
      <c r="E1645" s="6" t="s">
        <v>40</v>
      </c>
      <c r="F1645" s="4" t="s">
        <v>41</v>
      </c>
      <c r="G1645" s="4">
        <v>905</v>
      </c>
      <c r="H1645" s="2" t="s">
        <v>35</v>
      </c>
      <c r="I1645" s="4">
        <v>1840</v>
      </c>
      <c r="J1645" s="4">
        <v>1990</v>
      </c>
      <c r="K1645" s="4" t="s">
        <v>46</v>
      </c>
      <c r="L1645" t="s">
        <v>16</v>
      </c>
      <c r="M1645" s="5">
        <v>11259.591</v>
      </c>
      <c r="N1645">
        <f t="shared" si="25"/>
        <v>11.259591</v>
      </c>
      <c r="O1645">
        <f t="shared" si="25"/>
        <v>1.1259591000000001E-2</v>
      </c>
    </row>
    <row r="1646" spans="1:15" x14ac:dyDescent="0.3">
      <c r="A1646" s="1">
        <v>325</v>
      </c>
      <c r="D1646" s="2" t="s">
        <v>29</v>
      </c>
      <c r="E1646" s="6" t="s">
        <v>40</v>
      </c>
      <c r="F1646" s="4" t="s">
        <v>41</v>
      </c>
      <c r="G1646" s="4">
        <v>905</v>
      </c>
      <c r="H1646" s="2" t="s">
        <v>35</v>
      </c>
      <c r="I1646" s="4">
        <v>1840</v>
      </c>
      <c r="J1646" s="4">
        <v>1995</v>
      </c>
      <c r="K1646" s="4" t="s">
        <v>46</v>
      </c>
      <c r="L1646" t="s">
        <v>16</v>
      </c>
      <c r="M1646" s="5">
        <v>12520.188</v>
      </c>
      <c r="N1646">
        <f t="shared" si="25"/>
        <v>12.520188000000001</v>
      </c>
      <c r="O1646">
        <f t="shared" si="25"/>
        <v>1.2520188000000002E-2</v>
      </c>
    </row>
    <row r="1647" spans="1:15" x14ac:dyDescent="0.3">
      <c r="A1647" s="1">
        <v>326</v>
      </c>
      <c r="D1647" s="2" t="s">
        <v>29</v>
      </c>
      <c r="E1647" s="6" t="s">
        <v>40</v>
      </c>
      <c r="F1647" s="4" t="s">
        <v>41</v>
      </c>
      <c r="G1647" s="4">
        <v>905</v>
      </c>
      <c r="H1647" s="2" t="s">
        <v>35</v>
      </c>
      <c r="I1647" s="4">
        <v>1840</v>
      </c>
      <c r="J1647" s="4">
        <v>2000</v>
      </c>
      <c r="K1647" s="4" t="s">
        <v>46</v>
      </c>
      <c r="L1647" t="s">
        <v>16</v>
      </c>
      <c r="M1647" s="5">
        <v>12799.232</v>
      </c>
      <c r="N1647">
        <f t="shared" si="25"/>
        <v>12.799232</v>
      </c>
      <c r="O1647">
        <f t="shared" si="25"/>
        <v>1.2799232000000001E-2</v>
      </c>
    </row>
    <row r="1648" spans="1:15" x14ac:dyDescent="0.3">
      <c r="A1648" s="1">
        <v>327</v>
      </c>
      <c r="D1648" s="2" t="s">
        <v>29</v>
      </c>
      <c r="E1648" s="6" t="s">
        <v>40</v>
      </c>
      <c r="F1648" s="4" t="s">
        <v>41</v>
      </c>
      <c r="G1648" s="4">
        <v>905</v>
      </c>
      <c r="H1648" s="2" t="s">
        <v>35</v>
      </c>
      <c r="I1648" s="4">
        <v>1840</v>
      </c>
      <c r="J1648" s="4">
        <v>2005</v>
      </c>
      <c r="K1648" s="4" t="s">
        <v>46</v>
      </c>
      <c r="L1648" t="s">
        <v>16</v>
      </c>
      <c r="M1648" s="5">
        <v>11755.267</v>
      </c>
      <c r="N1648">
        <f t="shared" si="25"/>
        <v>11.755267</v>
      </c>
      <c r="O1648">
        <f t="shared" si="25"/>
        <v>1.1755267E-2</v>
      </c>
    </row>
    <row r="1649" spans="1:15" x14ac:dyDescent="0.3">
      <c r="A1649" s="1">
        <v>328</v>
      </c>
      <c r="D1649" s="2" t="s">
        <v>29</v>
      </c>
      <c r="E1649" s="6" t="s">
        <v>40</v>
      </c>
      <c r="F1649" s="4" t="s">
        <v>41</v>
      </c>
      <c r="G1649" s="4">
        <v>905</v>
      </c>
      <c r="H1649" s="2" t="s">
        <v>35</v>
      </c>
      <c r="I1649" s="4">
        <v>1840</v>
      </c>
      <c r="J1649" s="4">
        <v>2010</v>
      </c>
      <c r="K1649" s="4" t="s">
        <v>46</v>
      </c>
      <c r="L1649" t="s">
        <v>16</v>
      </c>
      <c r="M1649" s="5">
        <v>11131.716</v>
      </c>
      <c r="N1649">
        <f t="shared" si="25"/>
        <v>11.131716000000001</v>
      </c>
      <c r="O1649">
        <f t="shared" si="25"/>
        <v>1.1131716000000002E-2</v>
      </c>
    </row>
    <row r="1650" spans="1:15" x14ac:dyDescent="0.3">
      <c r="A1650" s="1">
        <v>329</v>
      </c>
      <c r="D1650" s="2" t="s">
        <v>29</v>
      </c>
      <c r="E1650" s="6" t="s">
        <v>40</v>
      </c>
      <c r="F1650" s="4" t="s">
        <v>41</v>
      </c>
      <c r="G1650" s="4">
        <v>905</v>
      </c>
      <c r="H1650" s="2" t="s">
        <v>35</v>
      </c>
      <c r="I1650" s="4">
        <v>1840</v>
      </c>
      <c r="J1650" s="4">
        <v>2015</v>
      </c>
      <c r="K1650" s="4" t="s">
        <v>46</v>
      </c>
      <c r="L1650" t="s">
        <v>16</v>
      </c>
      <c r="M1650" s="5">
        <v>11286.659</v>
      </c>
      <c r="N1650">
        <f t="shared" si="25"/>
        <v>11.286659</v>
      </c>
      <c r="O1650">
        <f t="shared" si="25"/>
        <v>1.1286659000000001E-2</v>
      </c>
    </row>
    <row r="1651" spans="1:15" x14ac:dyDescent="0.3">
      <c r="A1651" s="1">
        <v>330</v>
      </c>
      <c r="D1651" s="2" t="s">
        <v>29</v>
      </c>
      <c r="E1651" s="6" t="s">
        <v>40</v>
      </c>
      <c r="F1651" s="4" t="s">
        <v>41</v>
      </c>
      <c r="G1651" s="4">
        <v>905</v>
      </c>
      <c r="H1651" s="2" t="s">
        <v>35</v>
      </c>
      <c r="I1651" s="4">
        <v>1840</v>
      </c>
      <c r="J1651" s="4">
        <v>2020</v>
      </c>
      <c r="K1651" s="4" t="s">
        <v>46</v>
      </c>
      <c r="L1651" t="s">
        <v>16</v>
      </c>
      <c r="M1651" s="5">
        <v>12184.44</v>
      </c>
      <c r="N1651">
        <f t="shared" si="25"/>
        <v>12.18444</v>
      </c>
      <c r="O1651">
        <f t="shared" si="25"/>
        <v>1.2184440000000001E-2</v>
      </c>
    </row>
    <row r="1652" spans="1:15" x14ac:dyDescent="0.3">
      <c r="A1652" s="1">
        <v>331</v>
      </c>
      <c r="D1652" s="2" t="s">
        <v>29</v>
      </c>
      <c r="E1652" s="6" t="s">
        <v>42</v>
      </c>
      <c r="F1652" s="4" t="s">
        <v>43</v>
      </c>
      <c r="G1652" s="4">
        <v>909</v>
      </c>
      <c r="H1652" s="2" t="s">
        <v>35</v>
      </c>
      <c r="I1652" s="4">
        <v>1840</v>
      </c>
      <c r="J1652" s="4">
        <v>1950</v>
      </c>
      <c r="K1652" s="4" t="s">
        <v>46</v>
      </c>
      <c r="L1652" t="s">
        <v>16</v>
      </c>
      <c r="M1652" s="5">
        <v>473.50599999999997</v>
      </c>
      <c r="N1652">
        <f t="shared" si="25"/>
        <v>0.47350599999999998</v>
      </c>
      <c r="O1652">
        <f t="shared" si="25"/>
        <v>4.73506E-4</v>
      </c>
    </row>
    <row r="1653" spans="1:15" x14ac:dyDescent="0.3">
      <c r="A1653" s="1">
        <v>332</v>
      </c>
      <c r="D1653" s="2" t="s">
        <v>29</v>
      </c>
      <c r="E1653" s="6" t="s">
        <v>42</v>
      </c>
      <c r="F1653" s="4" t="s">
        <v>43</v>
      </c>
      <c r="G1653" s="4">
        <v>909</v>
      </c>
      <c r="H1653" s="2" t="s">
        <v>35</v>
      </c>
      <c r="I1653" s="4">
        <v>1840</v>
      </c>
      <c r="J1653" s="4">
        <v>1955</v>
      </c>
      <c r="K1653" s="4" t="s">
        <v>46</v>
      </c>
      <c r="L1653" t="s">
        <v>16</v>
      </c>
      <c r="M1653" s="5">
        <v>489.01499999999999</v>
      </c>
      <c r="N1653">
        <f t="shared" si="25"/>
        <v>0.48901499999999998</v>
      </c>
      <c r="O1653">
        <f t="shared" si="25"/>
        <v>4.8901499999999998E-4</v>
      </c>
    </row>
    <row r="1654" spans="1:15" x14ac:dyDescent="0.3">
      <c r="A1654" s="1">
        <v>333</v>
      </c>
      <c r="D1654" s="2" t="s">
        <v>29</v>
      </c>
      <c r="E1654" s="6" t="s">
        <v>42</v>
      </c>
      <c r="F1654" s="4" t="s">
        <v>43</v>
      </c>
      <c r="G1654" s="4">
        <v>909</v>
      </c>
      <c r="H1654" s="2" t="s">
        <v>35</v>
      </c>
      <c r="I1654" s="4">
        <v>1840</v>
      </c>
      <c r="J1654" s="4">
        <v>1960</v>
      </c>
      <c r="K1654" s="4" t="s">
        <v>46</v>
      </c>
      <c r="L1654" t="s">
        <v>16</v>
      </c>
      <c r="M1654" s="5">
        <v>564.79100000000005</v>
      </c>
      <c r="N1654">
        <f t="shared" si="25"/>
        <v>0.56479100000000004</v>
      </c>
      <c r="O1654">
        <f t="shared" si="25"/>
        <v>5.6479100000000003E-4</v>
      </c>
    </row>
    <row r="1655" spans="1:15" x14ac:dyDescent="0.3">
      <c r="A1655" s="1">
        <v>334</v>
      </c>
      <c r="D1655" s="2" t="s">
        <v>29</v>
      </c>
      <c r="E1655" s="6" t="s">
        <v>42</v>
      </c>
      <c r="F1655" s="4" t="s">
        <v>43</v>
      </c>
      <c r="G1655" s="4">
        <v>909</v>
      </c>
      <c r="H1655" s="2" t="s">
        <v>35</v>
      </c>
      <c r="I1655" s="4">
        <v>1840</v>
      </c>
      <c r="J1655" s="4">
        <v>1965</v>
      </c>
      <c r="K1655" s="4" t="s">
        <v>46</v>
      </c>
      <c r="L1655" t="s">
        <v>16</v>
      </c>
      <c r="M1655" s="5">
        <v>588.03899999999999</v>
      </c>
      <c r="N1655">
        <f t="shared" si="25"/>
        <v>0.58803899999999998</v>
      </c>
      <c r="O1655">
        <f t="shared" si="25"/>
        <v>5.8803899999999994E-4</v>
      </c>
    </row>
    <row r="1656" spans="1:15" x14ac:dyDescent="0.3">
      <c r="A1656" s="1">
        <v>335</v>
      </c>
      <c r="D1656" s="2" t="s">
        <v>29</v>
      </c>
      <c r="E1656" s="6" t="s">
        <v>42</v>
      </c>
      <c r="F1656" s="4" t="s">
        <v>43</v>
      </c>
      <c r="G1656" s="4">
        <v>909</v>
      </c>
      <c r="H1656" s="2" t="s">
        <v>35</v>
      </c>
      <c r="I1656" s="4">
        <v>1840</v>
      </c>
      <c r="J1656" s="4">
        <v>1970</v>
      </c>
      <c r="K1656" s="4" t="s">
        <v>46</v>
      </c>
      <c r="L1656" t="s">
        <v>16</v>
      </c>
      <c r="M1656" s="5">
        <v>571.18100000000004</v>
      </c>
      <c r="N1656">
        <f t="shared" si="25"/>
        <v>0.57118100000000005</v>
      </c>
      <c r="O1656">
        <f t="shared" si="25"/>
        <v>5.7118100000000003E-4</v>
      </c>
    </row>
    <row r="1657" spans="1:15" x14ac:dyDescent="0.3">
      <c r="A1657" s="1">
        <v>336</v>
      </c>
      <c r="D1657" s="2" t="s">
        <v>29</v>
      </c>
      <c r="E1657" s="6" t="s">
        <v>42</v>
      </c>
      <c r="F1657" s="4" t="s">
        <v>43</v>
      </c>
      <c r="G1657" s="4">
        <v>909</v>
      </c>
      <c r="H1657" s="2" t="s">
        <v>35</v>
      </c>
      <c r="I1657" s="4">
        <v>1840</v>
      </c>
      <c r="J1657" s="4">
        <v>1975</v>
      </c>
      <c r="K1657" s="4" t="s">
        <v>46</v>
      </c>
      <c r="L1657" t="s">
        <v>16</v>
      </c>
      <c r="M1657" s="5">
        <v>632.71100000000001</v>
      </c>
      <c r="N1657">
        <f t="shared" si="25"/>
        <v>0.63271100000000002</v>
      </c>
      <c r="O1657">
        <f t="shared" si="25"/>
        <v>6.3271099999999999E-4</v>
      </c>
    </row>
    <row r="1658" spans="1:15" x14ac:dyDescent="0.3">
      <c r="A1658" s="1">
        <v>337</v>
      </c>
      <c r="D1658" s="2" t="s">
        <v>29</v>
      </c>
      <c r="E1658" s="6" t="s">
        <v>42</v>
      </c>
      <c r="F1658" s="4" t="s">
        <v>43</v>
      </c>
      <c r="G1658" s="4">
        <v>909</v>
      </c>
      <c r="H1658" s="2" t="s">
        <v>35</v>
      </c>
      <c r="I1658" s="4">
        <v>1840</v>
      </c>
      <c r="J1658" s="4">
        <v>1980</v>
      </c>
      <c r="K1658" s="4" t="s">
        <v>46</v>
      </c>
      <c r="L1658" t="s">
        <v>16</v>
      </c>
      <c r="M1658" s="5">
        <v>718.06799999999998</v>
      </c>
      <c r="N1658">
        <f t="shared" si="25"/>
        <v>0.71806799999999993</v>
      </c>
      <c r="O1658">
        <f t="shared" si="25"/>
        <v>7.1806799999999987E-4</v>
      </c>
    </row>
    <row r="1659" spans="1:15" x14ac:dyDescent="0.3">
      <c r="A1659" s="1">
        <v>338</v>
      </c>
      <c r="D1659" s="2" t="s">
        <v>29</v>
      </c>
      <c r="E1659" s="6" t="s">
        <v>42</v>
      </c>
      <c r="F1659" s="4" t="s">
        <v>43</v>
      </c>
      <c r="G1659" s="4">
        <v>909</v>
      </c>
      <c r="H1659" s="2" t="s">
        <v>35</v>
      </c>
      <c r="I1659" s="4">
        <v>1840</v>
      </c>
      <c r="J1659" s="4">
        <v>1985</v>
      </c>
      <c r="K1659" s="4" t="s">
        <v>46</v>
      </c>
      <c r="L1659" t="s">
        <v>16</v>
      </c>
      <c r="M1659" s="5">
        <v>903.10299999999995</v>
      </c>
      <c r="N1659">
        <f t="shared" si="25"/>
        <v>0.90310299999999999</v>
      </c>
      <c r="O1659">
        <f t="shared" si="25"/>
        <v>9.0310299999999994E-4</v>
      </c>
    </row>
    <row r="1660" spans="1:15" x14ac:dyDescent="0.3">
      <c r="A1660" s="1">
        <v>339</v>
      </c>
      <c r="D1660" s="2" t="s">
        <v>29</v>
      </c>
      <c r="E1660" s="6" t="s">
        <v>42</v>
      </c>
      <c r="F1660" s="4" t="s">
        <v>43</v>
      </c>
      <c r="G1660" s="4">
        <v>909</v>
      </c>
      <c r="H1660" s="2" t="s">
        <v>35</v>
      </c>
      <c r="I1660" s="4">
        <v>1840</v>
      </c>
      <c r="J1660" s="4">
        <v>1990</v>
      </c>
      <c r="K1660" s="4" t="s">
        <v>46</v>
      </c>
      <c r="L1660" t="s">
        <v>16</v>
      </c>
      <c r="M1660" s="5">
        <v>976.10599999999999</v>
      </c>
      <c r="N1660">
        <f t="shared" si="25"/>
        <v>0.97610600000000003</v>
      </c>
      <c r="O1660">
        <f t="shared" si="25"/>
        <v>9.7610600000000002E-4</v>
      </c>
    </row>
    <row r="1661" spans="1:15" x14ac:dyDescent="0.3">
      <c r="A1661" s="1">
        <v>340</v>
      </c>
      <c r="D1661" s="2" t="s">
        <v>29</v>
      </c>
      <c r="E1661" s="6" t="s">
        <v>42</v>
      </c>
      <c r="F1661" s="4" t="s">
        <v>43</v>
      </c>
      <c r="G1661" s="4">
        <v>909</v>
      </c>
      <c r="H1661" s="2" t="s">
        <v>35</v>
      </c>
      <c r="I1661" s="4">
        <v>1840</v>
      </c>
      <c r="J1661" s="4">
        <v>1995</v>
      </c>
      <c r="K1661" s="4" t="s">
        <v>46</v>
      </c>
      <c r="L1661" t="s">
        <v>16</v>
      </c>
      <c r="M1661" s="5">
        <v>1081.3209999999999</v>
      </c>
      <c r="N1661">
        <f t="shared" si="25"/>
        <v>1.081321</v>
      </c>
      <c r="O1661">
        <f t="shared" si="25"/>
        <v>1.0813209999999999E-3</v>
      </c>
    </row>
    <row r="1662" spans="1:15" x14ac:dyDescent="0.3">
      <c r="A1662" s="1">
        <v>341</v>
      </c>
      <c r="D1662" s="2" t="s">
        <v>29</v>
      </c>
      <c r="E1662" s="6" t="s">
        <v>42</v>
      </c>
      <c r="F1662" s="4" t="s">
        <v>43</v>
      </c>
      <c r="G1662" s="4">
        <v>909</v>
      </c>
      <c r="H1662" s="2" t="s">
        <v>35</v>
      </c>
      <c r="I1662" s="4">
        <v>1840</v>
      </c>
      <c r="J1662" s="4">
        <v>2000</v>
      </c>
      <c r="K1662" s="4" t="s">
        <v>46</v>
      </c>
      <c r="L1662" t="s">
        <v>16</v>
      </c>
      <c r="M1662" s="5">
        <v>1182.068</v>
      </c>
      <c r="N1662">
        <f t="shared" si="25"/>
        <v>1.1820679999999999</v>
      </c>
      <c r="O1662">
        <f t="shared" si="25"/>
        <v>1.1820679999999999E-3</v>
      </c>
    </row>
    <row r="1663" spans="1:15" x14ac:dyDescent="0.3">
      <c r="A1663" s="1">
        <v>342</v>
      </c>
      <c r="D1663" s="2" t="s">
        <v>29</v>
      </c>
      <c r="E1663" s="6" t="s">
        <v>42</v>
      </c>
      <c r="F1663" s="4" t="s">
        <v>43</v>
      </c>
      <c r="G1663" s="4">
        <v>909</v>
      </c>
      <c r="H1663" s="2" t="s">
        <v>35</v>
      </c>
      <c r="I1663" s="4">
        <v>1840</v>
      </c>
      <c r="J1663" s="4">
        <v>2005</v>
      </c>
      <c r="K1663" s="4" t="s">
        <v>46</v>
      </c>
      <c r="L1663" t="s">
        <v>16</v>
      </c>
      <c r="M1663" s="5">
        <v>1166.73</v>
      </c>
      <c r="N1663">
        <f t="shared" si="25"/>
        <v>1.16673</v>
      </c>
      <c r="O1663">
        <f t="shared" si="25"/>
        <v>1.1667299999999999E-3</v>
      </c>
    </row>
    <row r="1664" spans="1:15" x14ac:dyDescent="0.3">
      <c r="A1664" s="1">
        <v>343</v>
      </c>
      <c r="D1664" s="2" t="s">
        <v>29</v>
      </c>
      <c r="E1664" s="6" t="s">
        <v>42</v>
      </c>
      <c r="F1664" s="4" t="s">
        <v>43</v>
      </c>
      <c r="G1664" s="4">
        <v>909</v>
      </c>
      <c r="H1664" s="2" t="s">
        <v>35</v>
      </c>
      <c r="I1664" s="4">
        <v>1840</v>
      </c>
      <c r="J1664" s="4">
        <v>2010</v>
      </c>
      <c r="K1664" s="4" t="s">
        <v>46</v>
      </c>
      <c r="L1664" t="s">
        <v>16</v>
      </c>
      <c r="M1664" s="5">
        <v>1283.588</v>
      </c>
      <c r="N1664">
        <f t="shared" si="25"/>
        <v>1.283588</v>
      </c>
      <c r="O1664">
        <f t="shared" si="25"/>
        <v>1.283588E-3</v>
      </c>
    </row>
    <row r="1665" spans="1:15" x14ac:dyDescent="0.3">
      <c r="A1665" s="1">
        <v>344</v>
      </c>
      <c r="D1665" s="2" t="s">
        <v>29</v>
      </c>
      <c r="E1665" s="6" t="s">
        <v>42</v>
      </c>
      <c r="F1665" s="4" t="s">
        <v>43</v>
      </c>
      <c r="G1665" s="4">
        <v>909</v>
      </c>
      <c r="H1665" s="2" t="s">
        <v>35</v>
      </c>
      <c r="I1665" s="4">
        <v>1840</v>
      </c>
      <c r="J1665" s="4">
        <v>2015</v>
      </c>
      <c r="K1665" s="4" t="s">
        <v>46</v>
      </c>
      <c r="L1665" t="s">
        <v>16</v>
      </c>
      <c r="M1665" s="5">
        <v>1294.9169999999999</v>
      </c>
      <c r="N1665">
        <f t="shared" si="25"/>
        <v>1.2949169999999999</v>
      </c>
      <c r="O1665">
        <f t="shared" si="25"/>
        <v>1.2949169999999998E-3</v>
      </c>
    </row>
    <row r="1666" spans="1:15" x14ac:dyDescent="0.3">
      <c r="A1666" s="1">
        <v>345</v>
      </c>
      <c r="D1666" s="2" t="s">
        <v>29</v>
      </c>
      <c r="E1666" s="6" t="s">
        <v>42</v>
      </c>
      <c r="F1666" s="4" t="s">
        <v>43</v>
      </c>
      <c r="G1666" s="4">
        <v>909</v>
      </c>
      <c r="H1666" s="2" t="s">
        <v>35</v>
      </c>
      <c r="I1666" s="4">
        <v>1840</v>
      </c>
      <c r="J1666" s="4">
        <v>2020</v>
      </c>
      <c r="K1666" s="4" t="s">
        <v>46</v>
      </c>
      <c r="L1666" t="s">
        <v>16</v>
      </c>
      <c r="M1666" s="5">
        <v>1471.7529999999999</v>
      </c>
      <c r="N1666">
        <f t="shared" si="25"/>
        <v>1.4717529999999999</v>
      </c>
      <c r="O1666">
        <f t="shared" si="25"/>
        <v>1.4717529999999999E-3</v>
      </c>
    </row>
    <row r="1667" spans="1:15" x14ac:dyDescent="0.3">
      <c r="A1667" s="7">
        <v>2611</v>
      </c>
      <c r="D1667" s="8" t="s">
        <v>29</v>
      </c>
      <c r="E1667" s="9" t="s">
        <v>45</v>
      </c>
      <c r="F1667" s="10"/>
      <c r="G1667" s="10">
        <v>931</v>
      </c>
      <c r="H1667" s="8" t="s">
        <v>44</v>
      </c>
      <c r="I1667" s="10">
        <v>1830</v>
      </c>
      <c r="J1667" s="10">
        <v>1950</v>
      </c>
      <c r="K1667" s="4" t="s">
        <v>46</v>
      </c>
      <c r="L1667" t="s">
        <v>16</v>
      </c>
      <c r="M1667" s="11">
        <v>3333.67</v>
      </c>
      <c r="N1667">
        <f t="shared" ref="N1667:O1730" si="26">M1667/1000</f>
        <v>3.3336700000000001</v>
      </c>
      <c r="O1667">
        <f t="shared" si="26"/>
        <v>3.3336699999999999E-3</v>
      </c>
    </row>
    <row r="1668" spans="1:15" x14ac:dyDescent="0.3">
      <c r="A1668" s="7">
        <v>2612</v>
      </c>
      <c r="D1668" s="8" t="s">
        <v>29</v>
      </c>
      <c r="E1668" s="9" t="s">
        <v>45</v>
      </c>
      <c r="F1668" s="10"/>
      <c r="G1668" s="10">
        <v>931</v>
      </c>
      <c r="H1668" s="8" t="s">
        <v>44</v>
      </c>
      <c r="I1668" s="10">
        <v>1830</v>
      </c>
      <c r="J1668" s="10">
        <v>1955</v>
      </c>
      <c r="K1668" s="4" t="s">
        <v>46</v>
      </c>
      <c r="L1668" t="s">
        <v>16</v>
      </c>
      <c r="M1668" s="11">
        <v>3600.5740000000001</v>
      </c>
      <c r="N1668">
        <f t="shared" si="26"/>
        <v>3.6005739999999999</v>
      </c>
      <c r="O1668">
        <f t="shared" si="26"/>
        <v>3.600574E-3</v>
      </c>
    </row>
    <row r="1669" spans="1:15" x14ac:dyDescent="0.3">
      <c r="A1669" s="7">
        <v>2613</v>
      </c>
      <c r="D1669" s="8" t="s">
        <v>29</v>
      </c>
      <c r="E1669" s="9" t="s">
        <v>45</v>
      </c>
      <c r="F1669" s="10"/>
      <c r="G1669" s="10">
        <v>931</v>
      </c>
      <c r="H1669" s="8" t="s">
        <v>44</v>
      </c>
      <c r="I1669" s="10">
        <v>1830</v>
      </c>
      <c r="J1669" s="10">
        <v>1960</v>
      </c>
      <c r="K1669" s="4" t="s">
        <v>46</v>
      </c>
      <c r="L1669" t="s">
        <v>16</v>
      </c>
      <c r="M1669" s="11">
        <v>4146.49</v>
      </c>
      <c r="N1669">
        <f t="shared" si="26"/>
        <v>4.14649</v>
      </c>
      <c r="O1669">
        <f t="shared" si="26"/>
        <v>4.1464900000000001E-3</v>
      </c>
    </row>
    <row r="1670" spans="1:15" x14ac:dyDescent="0.3">
      <c r="A1670" s="7">
        <v>2614</v>
      </c>
      <c r="D1670" s="8" t="s">
        <v>29</v>
      </c>
      <c r="E1670" s="9" t="s">
        <v>45</v>
      </c>
      <c r="F1670" s="10"/>
      <c r="G1670" s="10">
        <v>931</v>
      </c>
      <c r="H1670" s="8" t="s">
        <v>44</v>
      </c>
      <c r="I1670" s="10">
        <v>1830</v>
      </c>
      <c r="J1670" s="10">
        <v>1965</v>
      </c>
      <c r="K1670" s="4" t="s">
        <v>46</v>
      </c>
      <c r="L1670" t="s">
        <v>16</v>
      </c>
      <c r="M1670" s="11">
        <v>4808.7309999999998</v>
      </c>
      <c r="N1670">
        <f t="shared" si="26"/>
        <v>4.8087309999999999</v>
      </c>
      <c r="O1670">
        <f t="shared" si="26"/>
        <v>4.8087310000000001E-3</v>
      </c>
    </row>
    <row r="1671" spans="1:15" x14ac:dyDescent="0.3">
      <c r="A1671" s="7">
        <v>2615</v>
      </c>
      <c r="D1671" s="8" t="s">
        <v>29</v>
      </c>
      <c r="E1671" s="9" t="s">
        <v>45</v>
      </c>
      <c r="F1671" s="10"/>
      <c r="G1671" s="10">
        <v>931</v>
      </c>
      <c r="H1671" s="8" t="s">
        <v>44</v>
      </c>
      <c r="I1671" s="10">
        <v>1830</v>
      </c>
      <c r="J1671" s="10">
        <v>1970</v>
      </c>
      <c r="K1671" s="4" t="s">
        <v>46</v>
      </c>
      <c r="L1671" t="s">
        <v>16</v>
      </c>
      <c r="M1671" s="11">
        <v>5152.3149999999996</v>
      </c>
      <c r="N1671">
        <f t="shared" si="26"/>
        <v>5.1523149999999998</v>
      </c>
      <c r="O1671">
        <f t="shared" si="26"/>
        <v>5.1523149999999993E-3</v>
      </c>
    </row>
    <row r="1672" spans="1:15" x14ac:dyDescent="0.3">
      <c r="A1672" s="7">
        <v>2616</v>
      </c>
      <c r="D1672" s="8" t="s">
        <v>29</v>
      </c>
      <c r="E1672" s="9" t="s">
        <v>45</v>
      </c>
      <c r="F1672" s="10"/>
      <c r="G1672" s="10">
        <v>931</v>
      </c>
      <c r="H1672" s="8" t="s">
        <v>44</v>
      </c>
      <c r="I1672" s="10">
        <v>1830</v>
      </c>
      <c r="J1672" s="10">
        <v>1975</v>
      </c>
      <c r="K1672" s="4" t="s">
        <v>46</v>
      </c>
      <c r="L1672" t="s">
        <v>16</v>
      </c>
      <c r="M1672" s="11">
        <v>5827.0659999999998</v>
      </c>
      <c r="N1672">
        <f t="shared" si="26"/>
        <v>5.8270659999999994</v>
      </c>
      <c r="O1672">
        <f t="shared" si="26"/>
        <v>5.8270659999999997E-3</v>
      </c>
    </row>
    <row r="1673" spans="1:15" x14ac:dyDescent="0.3">
      <c r="A1673" s="7">
        <v>2617</v>
      </c>
      <c r="D1673" s="8" t="s">
        <v>29</v>
      </c>
      <c r="E1673" s="9" t="s">
        <v>45</v>
      </c>
      <c r="F1673" s="10"/>
      <c r="G1673" s="10">
        <v>931</v>
      </c>
      <c r="H1673" s="8" t="s">
        <v>44</v>
      </c>
      <c r="I1673" s="10">
        <v>1830</v>
      </c>
      <c r="J1673" s="10">
        <v>1980</v>
      </c>
      <c r="K1673" s="4" t="s">
        <v>46</v>
      </c>
      <c r="L1673" t="s">
        <v>16</v>
      </c>
      <c r="M1673" s="11">
        <v>6392.6930000000002</v>
      </c>
      <c r="N1673">
        <f t="shared" si="26"/>
        <v>6.3926930000000004</v>
      </c>
      <c r="O1673">
        <f t="shared" si="26"/>
        <v>6.3926930000000005E-3</v>
      </c>
    </row>
    <row r="1674" spans="1:15" x14ac:dyDescent="0.3">
      <c r="A1674" s="7">
        <v>2618</v>
      </c>
      <c r="D1674" s="8" t="s">
        <v>29</v>
      </c>
      <c r="E1674" s="9" t="s">
        <v>45</v>
      </c>
      <c r="F1674" s="10"/>
      <c r="G1674" s="10">
        <v>931</v>
      </c>
      <c r="H1674" s="8" t="s">
        <v>44</v>
      </c>
      <c r="I1674" s="10">
        <v>1830</v>
      </c>
      <c r="J1674" s="10">
        <v>1985</v>
      </c>
      <c r="K1674" s="4" t="s">
        <v>46</v>
      </c>
      <c r="L1674" t="s">
        <v>16</v>
      </c>
      <c r="M1674" s="11">
        <v>7678.6109999999999</v>
      </c>
      <c r="N1674">
        <f t="shared" si="26"/>
        <v>7.6786110000000001</v>
      </c>
      <c r="O1674">
        <f t="shared" si="26"/>
        <v>7.6786110000000001E-3</v>
      </c>
    </row>
    <row r="1675" spans="1:15" x14ac:dyDescent="0.3">
      <c r="A1675" s="7">
        <v>2619</v>
      </c>
      <c r="D1675" s="8" t="s">
        <v>29</v>
      </c>
      <c r="E1675" s="9" t="s">
        <v>45</v>
      </c>
      <c r="F1675" s="10"/>
      <c r="G1675" s="10">
        <v>931</v>
      </c>
      <c r="H1675" s="8" t="s">
        <v>44</v>
      </c>
      <c r="I1675" s="10">
        <v>1830</v>
      </c>
      <c r="J1675" s="10">
        <v>1990</v>
      </c>
      <c r="K1675" s="4" t="s">
        <v>46</v>
      </c>
      <c r="L1675" t="s">
        <v>16</v>
      </c>
      <c r="M1675" s="11">
        <v>9221.0550000000003</v>
      </c>
      <c r="N1675">
        <f t="shared" si="26"/>
        <v>9.2210549999999998</v>
      </c>
      <c r="O1675">
        <f t="shared" si="26"/>
        <v>9.2210550000000006E-3</v>
      </c>
    </row>
    <row r="1676" spans="1:15" x14ac:dyDescent="0.3">
      <c r="A1676" s="7">
        <v>2620</v>
      </c>
      <c r="D1676" s="8" t="s">
        <v>29</v>
      </c>
      <c r="E1676" s="9" t="s">
        <v>45</v>
      </c>
      <c r="F1676" s="10"/>
      <c r="G1676" s="10">
        <v>931</v>
      </c>
      <c r="H1676" s="8" t="s">
        <v>44</v>
      </c>
      <c r="I1676" s="10">
        <v>1830</v>
      </c>
      <c r="J1676" s="10">
        <v>1995</v>
      </c>
      <c r="K1676" s="4" t="s">
        <v>46</v>
      </c>
      <c r="L1676" t="s">
        <v>16</v>
      </c>
      <c r="M1676" s="11">
        <v>10513.076999999999</v>
      </c>
      <c r="N1676">
        <f t="shared" si="26"/>
        <v>10.513076999999999</v>
      </c>
      <c r="O1676">
        <f t="shared" si="26"/>
        <v>1.0513076999999999E-2</v>
      </c>
    </row>
    <row r="1677" spans="1:15" x14ac:dyDescent="0.3">
      <c r="A1677" s="7">
        <v>2621</v>
      </c>
      <c r="D1677" s="8" t="s">
        <v>29</v>
      </c>
      <c r="E1677" s="9" t="s">
        <v>45</v>
      </c>
      <c r="F1677" s="10"/>
      <c r="G1677" s="10">
        <v>931</v>
      </c>
      <c r="H1677" s="8" t="s">
        <v>44</v>
      </c>
      <c r="I1677" s="10">
        <v>1830</v>
      </c>
      <c r="J1677" s="10">
        <v>2000</v>
      </c>
      <c r="K1677" s="4" t="s">
        <v>46</v>
      </c>
      <c r="L1677" t="s">
        <v>16</v>
      </c>
      <c r="M1677" s="11">
        <v>12007.517</v>
      </c>
      <c r="N1677">
        <f t="shared" si="26"/>
        <v>12.007517</v>
      </c>
      <c r="O1677">
        <f t="shared" si="26"/>
        <v>1.2007517000000001E-2</v>
      </c>
    </row>
    <row r="1678" spans="1:15" x14ac:dyDescent="0.3">
      <c r="A1678" s="7">
        <v>2622</v>
      </c>
      <c r="D1678" s="8" t="s">
        <v>29</v>
      </c>
      <c r="E1678" s="9" t="s">
        <v>45</v>
      </c>
      <c r="F1678" s="10"/>
      <c r="G1678" s="10">
        <v>931</v>
      </c>
      <c r="H1678" s="8" t="s">
        <v>44</v>
      </c>
      <c r="I1678" s="10">
        <v>1830</v>
      </c>
      <c r="J1678" s="10">
        <v>2005</v>
      </c>
      <c r="K1678" s="4" t="s">
        <v>46</v>
      </c>
      <c r="L1678" t="s">
        <v>16</v>
      </c>
      <c r="M1678" s="11">
        <v>12795.938</v>
      </c>
      <c r="N1678">
        <f t="shared" si="26"/>
        <v>12.795938</v>
      </c>
      <c r="O1678">
        <f t="shared" si="26"/>
        <v>1.2795938E-2</v>
      </c>
    </row>
    <row r="1679" spans="1:15" x14ac:dyDescent="0.3">
      <c r="A1679" s="7">
        <v>2623</v>
      </c>
      <c r="D1679" s="8" t="s">
        <v>29</v>
      </c>
      <c r="E1679" s="9" t="s">
        <v>45</v>
      </c>
      <c r="F1679" s="10"/>
      <c r="G1679" s="10">
        <v>931</v>
      </c>
      <c r="H1679" s="8" t="s">
        <v>44</v>
      </c>
      <c r="I1679" s="10">
        <v>1830</v>
      </c>
      <c r="J1679" s="10">
        <v>2010</v>
      </c>
      <c r="K1679" s="4" t="s">
        <v>46</v>
      </c>
      <c r="L1679" t="s">
        <v>16</v>
      </c>
      <c r="M1679" s="11">
        <v>13477.191000000001</v>
      </c>
      <c r="N1679">
        <f t="shared" si="26"/>
        <v>13.477191000000001</v>
      </c>
      <c r="O1679">
        <f t="shared" si="26"/>
        <v>1.3477191000000001E-2</v>
      </c>
    </row>
    <row r="1680" spans="1:15" x14ac:dyDescent="0.3">
      <c r="A1680" s="7">
        <v>2624</v>
      </c>
      <c r="D1680" s="8" t="s">
        <v>29</v>
      </c>
      <c r="E1680" s="9" t="s">
        <v>45</v>
      </c>
      <c r="F1680" s="10"/>
      <c r="G1680" s="10">
        <v>931</v>
      </c>
      <c r="H1680" s="8" t="s">
        <v>44</v>
      </c>
      <c r="I1680" s="10">
        <v>1830</v>
      </c>
      <c r="J1680" s="10">
        <v>2015</v>
      </c>
      <c r="K1680" s="4" t="s">
        <v>46</v>
      </c>
      <c r="L1680" t="s">
        <v>16</v>
      </c>
      <c r="M1680" s="11">
        <v>15001.388000000001</v>
      </c>
      <c r="N1680">
        <f t="shared" si="26"/>
        <v>15.001388</v>
      </c>
      <c r="O1680">
        <f t="shared" si="26"/>
        <v>1.5001388000000001E-2</v>
      </c>
    </row>
    <row r="1681" spans="1:15" x14ac:dyDescent="0.3">
      <c r="A1681" s="7">
        <v>2625</v>
      </c>
      <c r="D1681" s="8" t="s">
        <v>29</v>
      </c>
      <c r="E1681" s="9" t="s">
        <v>45</v>
      </c>
      <c r="F1681" s="10"/>
      <c r="G1681" s="10">
        <v>931</v>
      </c>
      <c r="H1681" s="8" t="s">
        <v>44</v>
      </c>
      <c r="I1681" s="10">
        <v>1830</v>
      </c>
      <c r="J1681" s="10">
        <v>2020</v>
      </c>
      <c r="K1681" s="4" t="s">
        <v>46</v>
      </c>
      <c r="L1681" t="s">
        <v>16</v>
      </c>
      <c r="M1681" s="11">
        <v>16389.677</v>
      </c>
      <c r="N1681">
        <f t="shared" si="26"/>
        <v>16.389676999999999</v>
      </c>
      <c r="O1681">
        <f t="shared" si="26"/>
        <v>1.6389676999999998E-2</v>
      </c>
    </row>
    <row r="1682" spans="1:15" x14ac:dyDescent="0.3">
      <c r="B1682" s="1">
        <v>1</v>
      </c>
      <c r="D1682" s="2" t="s">
        <v>29</v>
      </c>
      <c r="E1682" s="13" t="s">
        <v>30</v>
      </c>
      <c r="F1682" s="4"/>
      <c r="G1682" s="4">
        <v>900</v>
      </c>
      <c r="H1682" s="2" t="s">
        <v>31</v>
      </c>
      <c r="I1682" s="4">
        <v>0</v>
      </c>
      <c r="J1682" s="4">
        <v>1950</v>
      </c>
      <c r="K1682" s="4" t="s">
        <v>32</v>
      </c>
      <c r="L1682" t="s">
        <v>17</v>
      </c>
      <c r="M1682" s="5">
        <v>74400.103000000003</v>
      </c>
      <c r="N1682">
        <f t="shared" si="26"/>
        <v>74.400103000000001</v>
      </c>
      <c r="O1682">
        <f t="shared" si="26"/>
        <v>7.4400102999999995E-2</v>
      </c>
    </row>
    <row r="1683" spans="1:15" x14ac:dyDescent="0.3">
      <c r="B1683" s="1">
        <v>2</v>
      </c>
      <c r="D1683" s="2" t="s">
        <v>29</v>
      </c>
      <c r="E1683" s="13" t="s">
        <v>30</v>
      </c>
      <c r="F1683" s="4"/>
      <c r="G1683" s="4">
        <v>900</v>
      </c>
      <c r="H1683" s="2" t="s">
        <v>31</v>
      </c>
      <c r="I1683" s="4">
        <v>0</v>
      </c>
      <c r="J1683" s="4">
        <v>1955</v>
      </c>
      <c r="K1683" s="4" t="s">
        <v>32</v>
      </c>
      <c r="L1683" t="s">
        <v>17</v>
      </c>
      <c r="M1683" s="5">
        <v>79460.103000000003</v>
      </c>
      <c r="N1683">
        <f t="shared" si="26"/>
        <v>79.460103000000004</v>
      </c>
      <c r="O1683">
        <f t="shared" si="26"/>
        <v>7.9460103000000004E-2</v>
      </c>
    </row>
    <row r="1684" spans="1:15" x14ac:dyDescent="0.3">
      <c r="B1684" s="1">
        <v>3</v>
      </c>
      <c r="D1684" s="2" t="s">
        <v>29</v>
      </c>
      <c r="E1684" s="13" t="s">
        <v>30</v>
      </c>
      <c r="F1684" s="4"/>
      <c r="G1684" s="4">
        <v>900</v>
      </c>
      <c r="H1684" s="2" t="s">
        <v>31</v>
      </c>
      <c r="I1684" s="4">
        <v>0</v>
      </c>
      <c r="J1684" s="4">
        <v>1960</v>
      </c>
      <c r="K1684" s="4" t="s">
        <v>32</v>
      </c>
      <c r="L1684" t="s">
        <v>17</v>
      </c>
      <c r="M1684" s="5">
        <v>77941.472999999998</v>
      </c>
      <c r="N1684">
        <f t="shared" si="26"/>
        <v>77.941473000000002</v>
      </c>
      <c r="O1684">
        <f t="shared" si="26"/>
        <v>7.7941472999999997E-2</v>
      </c>
    </row>
    <row r="1685" spans="1:15" x14ac:dyDescent="0.3">
      <c r="B1685" s="1">
        <v>4</v>
      </c>
      <c r="D1685" s="2" t="s">
        <v>29</v>
      </c>
      <c r="E1685" s="13" t="s">
        <v>30</v>
      </c>
      <c r="F1685" s="4"/>
      <c r="G1685" s="4">
        <v>900</v>
      </c>
      <c r="H1685" s="2" t="s">
        <v>31</v>
      </c>
      <c r="I1685" s="4">
        <v>0</v>
      </c>
      <c r="J1685" s="4">
        <v>1965</v>
      </c>
      <c r="K1685" s="4" t="s">
        <v>32</v>
      </c>
      <c r="L1685" t="s">
        <v>17</v>
      </c>
      <c r="M1685" s="5">
        <v>88885.335000000006</v>
      </c>
      <c r="N1685">
        <f t="shared" si="26"/>
        <v>88.885335000000012</v>
      </c>
      <c r="O1685">
        <f t="shared" si="26"/>
        <v>8.888533500000001E-2</v>
      </c>
    </row>
    <row r="1686" spans="1:15" x14ac:dyDescent="0.3">
      <c r="B1686" s="1">
        <v>5</v>
      </c>
      <c r="D1686" s="2" t="s">
        <v>29</v>
      </c>
      <c r="E1686" s="13" t="s">
        <v>30</v>
      </c>
      <c r="F1686" s="4"/>
      <c r="G1686" s="4">
        <v>900</v>
      </c>
      <c r="H1686" s="2" t="s">
        <v>31</v>
      </c>
      <c r="I1686" s="4">
        <v>0</v>
      </c>
      <c r="J1686" s="4">
        <v>1970</v>
      </c>
      <c r="K1686" s="4" t="s">
        <v>32</v>
      </c>
      <c r="L1686" t="s">
        <v>17</v>
      </c>
      <c r="M1686" s="5">
        <v>97345.608999999997</v>
      </c>
      <c r="N1686">
        <f t="shared" si="26"/>
        <v>97.345608999999996</v>
      </c>
      <c r="O1686">
        <f t="shared" si="26"/>
        <v>9.7345609E-2</v>
      </c>
    </row>
    <row r="1687" spans="1:15" x14ac:dyDescent="0.3">
      <c r="B1687" s="1">
        <v>6</v>
      </c>
      <c r="D1687" s="2" t="s">
        <v>29</v>
      </c>
      <c r="E1687" s="13" t="s">
        <v>30</v>
      </c>
      <c r="F1687" s="4"/>
      <c r="G1687" s="4">
        <v>900</v>
      </c>
      <c r="H1687" s="2" t="s">
        <v>31</v>
      </c>
      <c r="I1687" s="4">
        <v>0</v>
      </c>
      <c r="J1687" s="4">
        <v>1975</v>
      </c>
      <c r="K1687" s="4" t="s">
        <v>32</v>
      </c>
      <c r="L1687" t="s">
        <v>17</v>
      </c>
      <c r="M1687" s="5">
        <v>103066.524</v>
      </c>
      <c r="N1687">
        <f t="shared" si="26"/>
        <v>103.066524</v>
      </c>
      <c r="O1687">
        <f t="shared" si="26"/>
        <v>0.10306652400000001</v>
      </c>
    </row>
    <row r="1688" spans="1:15" x14ac:dyDescent="0.3">
      <c r="B1688" s="1">
        <v>7</v>
      </c>
      <c r="D1688" s="2" t="s">
        <v>29</v>
      </c>
      <c r="E1688" s="13" t="s">
        <v>30</v>
      </c>
      <c r="F1688" s="4"/>
      <c r="G1688" s="4">
        <v>900</v>
      </c>
      <c r="H1688" s="2" t="s">
        <v>31</v>
      </c>
      <c r="I1688" s="4">
        <v>0</v>
      </c>
      <c r="J1688" s="4">
        <v>1980</v>
      </c>
      <c r="K1688" s="4" t="s">
        <v>32</v>
      </c>
      <c r="L1688" t="s">
        <v>17</v>
      </c>
      <c r="M1688" s="5">
        <v>112452.925</v>
      </c>
      <c r="N1688">
        <f t="shared" si="26"/>
        <v>112.45292500000001</v>
      </c>
      <c r="O1688">
        <f t="shared" si="26"/>
        <v>0.11245292500000001</v>
      </c>
    </row>
    <row r="1689" spans="1:15" x14ac:dyDescent="0.3">
      <c r="B1689" s="1">
        <v>8</v>
      </c>
      <c r="D1689" s="2" t="s">
        <v>29</v>
      </c>
      <c r="E1689" s="13" t="s">
        <v>30</v>
      </c>
      <c r="F1689" s="4"/>
      <c r="G1689" s="4">
        <v>900</v>
      </c>
      <c r="H1689" s="2" t="s">
        <v>31</v>
      </c>
      <c r="I1689" s="4">
        <v>0</v>
      </c>
      <c r="J1689" s="4">
        <v>1985</v>
      </c>
      <c r="K1689" s="4" t="s">
        <v>32</v>
      </c>
      <c r="L1689" t="s">
        <v>17</v>
      </c>
      <c r="M1689" s="5">
        <v>115392.67</v>
      </c>
      <c r="N1689">
        <f t="shared" si="26"/>
        <v>115.39267</v>
      </c>
      <c r="O1689">
        <f t="shared" si="26"/>
        <v>0.11539266999999999</v>
      </c>
    </row>
    <row r="1690" spans="1:15" x14ac:dyDescent="0.3">
      <c r="B1690" s="1">
        <v>9</v>
      </c>
      <c r="D1690" s="2" t="s">
        <v>29</v>
      </c>
      <c r="E1690" s="13" t="s">
        <v>30</v>
      </c>
      <c r="F1690" s="4"/>
      <c r="G1690" s="4">
        <v>900</v>
      </c>
      <c r="H1690" s="2" t="s">
        <v>31</v>
      </c>
      <c r="I1690" s="4">
        <v>0</v>
      </c>
      <c r="J1690" s="4">
        <v>1990</v>
      </c>
      <c r="K1690" s="4" t="s">
        <v>32</v>
      </c>
      <c r="L1690" t="s">
        <v>17</v>
      </c>
      <c r="M1690" s="5">
        <v>139002.875</v>
      </c>
      <c r="N1690">
        <f t="shared" si="26"/>
        <v>139.00287499999999</v>
      </c>
      <c r="O1690">
        <f t="shared" si="26"/>
        <v>0.139002875</v>
      </c>
    </row>
    <row r="1691" spans="1:15" x14ac:dyDescent="0.3">
      <c r="B1691" s="1">
        <v>10</v>
      </c>
      <c r="D1691" s="2" t="s">
        <v>29</v>
      </c>
      <c r="E1691" s="13" t="s">
        <v>30</v>
      </c>
      <c r="F1691" s="4"/>
      <c r="G1691" s="4">
        <v>900</v>
      </c>
      <c r="H1691" s="2" t="s">
        <v>31</v>
      </c>
      <c r="I1691" s="4">
        <v>0</v>
      </c>
      <c r="J1691" s="4">
        <v>1995</v>
      </c>
      <c r="K1691" s="4" t="s">
        <v>32</v>
      </c>
      <c r="L1691" t="s">
        <v>17</v>
      </c>
      <c r="M1691" s="5">
        <v>170028.984</v>
      </c>
      <c r="N1691">
        <f t="shared" si="26"/>
        <v>170.02898400000001</v>
      </c>
      <c r="O1691">
        <f t="shared" si="26"/>
        <v>0.17002898400000002</v>
      </c>
    </row>
    <row r="1692" spans="1:15" x14ac:dyDescent="0.3">
      <c r="B1692" s="1">
        <v>11</v>
      </c>
      <c r="D1692" s="2" t="s">
        <v>29</v>
      </c>
      <c r="E1692" s="13" t="s">
        <v>30</v>
      </c>
      <c r="F1692" s="4"/>
      <c r="G1692" s="4">
        <v>900</v>
      </c>
      <c r="H1692" s="2" t="s">
        <v>31</v>
      </c>
      <c r="I1692" s="4">
        <v>0</v>
      </c>
      <c r="J1692" s="4">
        <v>2000</v>
      </c>
      <c r="K1692" s="4" t="s">
        <v>32</v>
      </c>
      <c r="L1692" t="s">
        <v>17</v>
      </c>
      <c r="M1692" s="5">
        <v>184962.16500000001</v>
      </c>
      <c r="N1692">
        <f t="shared" si="26"/>
        <v>184.962165</v>
      </c>
      <c r="O1692">
        <f t="shared" si="26"/>
        <v>0.18496216500000001</v>
      </c>
    </row>
    <row r="1693" spans="1:15" x14ac:dyDescent="0.3">
      <c r="B1693" s="1">
        <v>12</v>
      </c>
      <c r="D1693" s="2" t="s">
        <v>29</v>
      </c>
      <c r="E1693" s="13" t="s">
        <v>30</v>
      </c>
      <c r="F1693" s="4"/>
      <c r="G1693" s="4">
        <v>900</v>
      </c>
      <c r="H1693" s="2" t="s">
        <v>31</v>
      </c>
      <c r="I1693" s="4">
        <v>0</v>
      </c>
      <c r="J1693" s="4">
        <v>2005</v>
      </c>
      <c r="K1693" s="4" t="s">
        <v>32</v>
      </c>
      <c r="L1693" t="s">
        <v>17</v>
      </c>
      <c r="M1693" s="5">
        <v>208210.679</v>
      </c>
      <c r="N1693">
        <f t="shared" si="26"/>
        <v>208.210679</v>
      </c>
      <c r="O1693">
        <f t="shared" si="26"/>
        <v>0.20821067900000001</v>
      </c>
    </row>
    <row r="1694" spans="1:15" x14ac:dyDescent="0.3">
      <c r="B1694" s="1">
        <v>13</v>
      </c>
      <c r="D1694" s="2" t="s">
        <v>29</v>
      </c>
      <c r="E1694" s="13" t="s">
        <v>30</v>
      </c>
      <c r="F1694" s="4"/>
      <c r="G1694" s="4">
        <v>900</v>
      </c>
      <c r="H1694" s="2" t="s">
        <v>31</v>
      </c>
      <c r="I1694" s="4">
        <v>0</v>
      </c>
      <c r="J1694" s="4">
        <v>2010</v>
      </c>
      <c r="K1694" s="4" t="s">
        <v>32</v>
      </c>
      <c r="L1694" t="s">
        <v>17</v>
      </c>
      <c r="M1694" s="5">
        <v>230557.18299999999</v>
      </c>
      <c r="N1694">
        <f t="shared" si="26"/>
        <v>230.55718299999998</v>
      </c>
      <c r="O1694">
        <f t="shared" si="26"/>
        <v>0.23055718299999997</v>
      </c>
    </row>
    <row r="1695" spans="1:15" x14ac:dyDescent="0.3">
      <c r="B1695" s="1">
        <v>14</v>
      </c>
      <c r="D1695" s="2" t="s">
        <v>29</v>
      </c>
      <c r="E1695" s="13" t="s">
        <v>30</v>
      </c>
      <c r="F1695" s="4"/>
      <c r="G1695" s="4">
        <v>900</v>
      </c>
      <c r="H1695" s="2" t="s">
        <v>31</v>
      </c>
      <c r="I1695" s="4">
        <v>0</v>
      </c>
      <c r="J1695" s="4">
        <v>2015</v>
      </c>
      <c r="K1695" s="4" t="s">
        <v>32</v>
      </c>
      <c r="L1695" t="s">
        <v>17</v>
      </c>
      <c r="M1695" s="5">
        <v>241397.23199999999</v>
      </c>
      <c r="N1695">
        <f t="shared" si="26"/>
        <v>241.397232</v>
      </c>
      <c r="O1695">
        <f t="shared" si="26"/>
        <v>0.24139723199999999</v>
      </c>
    </row>
    <row r="1696" spans="1:15" x14ac:dyDescent="0.3">
      <c r="B1696" s="1">
        <v>15</v>
      </c>
      <c r="D1696" s="2" t="s">
        <v>29</v>
      </c>
      <c r="E1696" s="13" t="s">
        <v>30</v>
      </c>
      <c r="F1696" s="4"/>
      <c r="G1696" s="4">
        <v>900</v>
      </c>
      <c r="H1696" s="2" t="s">
        <v>31</v>
      </c>
      <c r="I1696" s="4">
        <v>0</v>
      </c>
      <c r="J1696" s="4">
        <v>2020</v>
      </c>
      <c r="K1696" s="4" t="s">
        <v>32</v>
      </c>
      <c r="L1696" t="s">
        <v>17</v>
      </c>
      <c r="M1696" s="5">
        <v>244399.17600000001</v>
      </c>
      <c r="N1696">
        <f t="shared" si="26"/>
        <v>244.39917600000001</v>
      </c>
      <c r="O1696">
        <f t="shared" si="26"/>
        <v>0.24439917600000002</v>
      </c>
    </row>
    <row r="1697" spans="2:15" x14ac:dyDescent="0.3">
      <c r="B1697" s="1">
        <v>256</v>
      </c>
      <c r="D1697" s="2" t="s">
        <v>29</v>
      </c>
      <c r="E1697" s="14" t="s">
        <v>33</v>
      </c>
      <c r="F1697" s="4" t="s">
        <v>34</v>
      </c>
      <c r="G1697" s="4">
        <v>903</v>
      </c>
      <c r="H1697" s="2" t="s">
        <v>35</v>
      </c>
      <c r="I1697" s="4">
        <v>1840</v>
      </c>
      <c r="J1697" s="4">
        <v>1950</v>
      </c>
      <c r="K1697" s="4" t="s">
        <v>32</v>
      </c>
      <c r="L1697" t="s">
        <v>17</v>
      </c>
      <c r="M1697" s="5">
        <v>5452.6469999999999</v>
      </c>
      <c r="N1697">
        <f t="shared" si="26"/>
        <v>5.4526469999999998</v>
      </c>
      <c r="O1697">
        <f t="shared" si="26"/>
        <v>5.4526469999999997E-3</v>
      </c>
    </row>
    <row r="1698" spans="2:15" x14ac:dyDescent="0.3">
      <c r="B1698" s="1">
        <v>257</v>
      </c>
      <c r="D1698" s="2" t="s">
        <v>29</v>
      </c>
      <c r="E1698" s="14" t="s">
        <v>33</v>
      </c>
      <c r="F1698" s="4" t="s">
        <v>34</v>
      </c>
      <c r="G1698" s="4">
        <v>903</v>
      </c>
      <c r="H1698" s="2" t="s">
        <v>35</v>
      </c>
      <c r="I1698" s="4">
        <v>1840</v>
      </c>
      <c r="J1698" s="4">
        <v>1955</v>
      </c>
      <c r="K1698" s="4" t="s">
        <v>32</v>
      </c>
      <c r="L1698" t="s">
        <v>17</v>
      </c>
      <c r="M1698" s="5">
        <v>5926.6670000000004</v>
      </c>
      <c r="N1698">
        <f t="shared" si="26"/>
        <v>5.9266670000000001</v>
      </c>
      <c r="O1698">
        <f t="shared" si="26"/>
        <v>5.926667E-3</v>
      </c>
    </row>
    <row r="1699" spans="2:15" x14ac:dyDescent="0.3">
      <c r="B1699" s="1">
        <v>258</v>
      </c>
      <c r="D1699" s="2" t="s">
        <v>29</v>
      </c>
      <c r="E1699" s="14" t="s">
        <v>33</v>
      </c>
      <c r="F1699" s="4" t="s">
        <v>34</v>
      </c>
      <c r="G1699" s="4">
        <v>903</v>
      </c>
      <c r="H1699" s="2" t="s">
        <v>35</v>
      </c>
      <c r="I1699" s="4">
        <v>1840</v>
      </c>
      <c r="J1699" s="4">
        <v>1960</v>
      </c>
      <c r="K1699" s="4" t="s">
        <v>32</v>
      </c>
      <c r="L1699" t="s">
        <v>17</v>
      </c>
      <c r="M1699" s="5">
        <v>6620.5860000000002</v>
      </c>
      <c r="N1699">
        <f t="shared" si="26"/>
        <v>6.6205860000000003</v>
      </c>
      <c r="O1699">
        <f t="shared" si="26"/>
        <v>6.6205860000000004E-3</v>
      </c>
    </row>
    <row r="1700" spans="2:15" x14ac:dyDescent="0.3">
      <c r="B1700" s="1">
        <v>259</v>
      </c>
      <c r="D1700" s="2" t="s">
        <v>29</v>
      </c>
      <c r="E1700" s="14" t="s">
        <v>33</v>
      </c>
      <c r="F1700" s="4" t="s">
        <v>34</v>
      </c>
      <c r="G1700" s="4">
        <v>903</v>
      </c>
      <c r="H1700" s="2" t="s">
        <v>35</v>
      </c>
      <c r="I1700" s="4">
        <v>1840</v>
      </c>
      <c r="J1700" s="4">
        <v>1965</v>
      </c>
      <c r="K1700" s="4" t="s">
        <v>32</v>
      </c>
      <c r="L1700" t="s">
        <v>17</v>
      </c>
      <c r="M1700" s="5">
        <v>7399.2070000000003</v>
      </c>
      <c r="N1700">
        <f t="shared" si="26"/>
        <v>7.3992070000000005</v>
      </c>
      <c r="O1700">
        <f t="shared" si="26"/>
        <v>7.3992070000000005E-3</v>
      </c>
    </row>
    <row r="1701" spans="2:15" x14ac:dyDescent="0.3">
      <c r="B1701" s="1">
        <v>260</v>
      </c>
      <c r="D1701" s="2" t="s">
        <v>29</v>
      </c>
      <c r="E1701" s="14" t="s">
        <v>33</v>
      </c>
      <c r="F1701" s="4" t="s">
        <v>34</v>
      </c>
      <c r="G1701" s="4">
        <v>903</v>
      </c>
      <c r="H1701" s="2" t="s">
        <v>35</v>
      </c>
      <c r="I1701" s="4">
        <v>1840</v>
      </c>
      <c r="J1701" s="4">
        <v>1970</v>
      </c>
      <c r="K1701" s="4" t="s">
        <v>32</v>
      </c>
      <c r="L1701" t="s">
        <v>17</v>
      </c>
      <c r="M1701" s="5">
        <v>8328.2109999999993</v>
      </c>
      <c r="N1701">
        <f t="shared" si="26"/>
        <v>8.3282109999999996</v>
      </c>
      <c r="O1701">
        <f t="shared" si="26"/>
        <v>8.3282110000000003E-3</v>
      </c>
    </row>
    <row r="1702" spans="2:15" x14ac:dyDescent="0.3">
      <c r="B1702" s="1">
        <v>261</v>
      </c>
      <c r="D1702" s="2" t="s">
        <v>29</v>
      </c>
      <c r="E1702" s="14" t="s">
        <v>33</v>
      </c>
      <c r="F1702" s="4" t="s">
        <v>34</v>
      </c>
      <c r="G1702" s="4">
        <v>903</v>
      </c>
      <c r="H1702" s="2" t="s">
        <v>35</v>
      </c>
      <c r="I1702" s="4">
        <v>1840</v>
      </c>
      <c r="J1702" s="4">
        <v>1975</v>
      </c>
      <c r="K1702" s="4" t="s">
        <v>32</v>
      </c>
      <c r="L1702" t="s">
        <v>17</v>
      </c>
      <c r="M1702" s="5">
        <v>9270.83</v>
      </c>
      <c r="N1702">
        <f t="shared" si="26"/>
        <v>9.2708300000000001</v>
      </c>
      <c r="O1702">
        <f t="shared" si="26"/>
        <v>9.2708300000000007E-3</v>
      </c>
    </row>
    <row r="1703" spans="2:15" x14ac:dyDescent="0.3">
      <c r="B1703" s="1">
        <v>262</v>
      </c>
      <c r="D1703" s="2" t="s">
        <v>29</v>
      </c>
      <c r="E1703" s="14" t="s">
        <v>33</v>
      </c>
      <c r="F1703" s="4" t="s">
        <v>34</v>
      </c>
      <c r="G1703" s="4">
        <v>903</v>
      </c>
      <c r="H1703" s="2" t="s">
        <v>35</v>
      </c>
      <c r="I1703" s="4">
        <v>1840</v>
      </c>
      <c r="J1703" s="4">
        <v>1980</v>
      </c>
      <c r="K1703" s="4" t="s">
        <v>32</v>
      </c>
      <c r="L1703" t="s">
        <v>17</v>
      </c>
      <c r="M1703" s="5">
        <v>10165.886</v>
      </c>
      <c r="N1703">
        <f t="shared" si="26"/>
        <v>10.165886</v>
      </c>
      <c r="O1703">
        <f t="shared" si="26"/>
        <v>1.0165886000000001E-2</v>
      </c>
    </row>
    <row r="1704" spans="2:15" x14ac:dyDescent="0.3">
      <c r="B1704" s="1">
        <v>263</v>
      </c>
      <c r="D1704" s="2" t="s">
        <v>29</v>
      </c>
      <c r="E1704" s="14" t="s">
        <v>33</v>
      </c>
      <c r="F1704" s="4" t="s">
        <v>34</v>
      </c>
      <c r="G1704" s="4">
        <v>903</v>
      </c>
      <c r="H1704" s="2" t="s">
        <v>35</v>
      </c>
      <c r="I1704" s="4">
        <v>1840</v>
      </c>
      <c r="J1704" s="4">
        <v>1985</v>
      </c>
      <c r="K1704" s="4" t="s">
        <v>32</v>
      </c>
      <c r="L1704" t="s">
        <v>17</v>
      </c>
      <c r="M1704" s="5">
        <v>11288.865</v>
      </c>
      <c r="N1704">
        <f t="shared" si="26"/>
        <v>11.288864999999999</v>
      </c>
      <c r="O1704">
        <f t="shared" si="26"/>
        <v>1.1288864999999999E-2</v>
      </c>
    </row>
    <row r="1705" spans="2:15" x14ac:dyDescent="0.3">
      <c r="B1705" s="1">
        <v>264</v>
      </c>
      <c r="D1705" s="2" t="s">
        <v>29</v>
      </c>
      <c r="E1705" s="14" t="s">
        <v>33</v>
      </c>
      <c r="F1705" s="4" t="s">
        <v>34</v>
      </c>
      <c r="G1705" s="4">
        <v>903</v>
      </c>
      <c r="H1705" s="2" t="s">
        <v>35</v>
      </c>
      <c r="I1705" s="4">
        <v>1840</v>
      </c>
      <c r="J1705" s="4">
        <v>1990</v>
      </c>
      <c r="K1705" s="4" t="s">
        <v>32</v>
      </c>
      <c r="L1705" t="s">
        <v>17</v>
      </c>
      <c r="M1705" s="5">
        <v>13030.998</v>
      </c>
      <c r="N1705">
        <f t="shared" si="26"/>
        <v>13.030998</v>
      </c>
      <c r="O1705">
        <f t="shared" si="26"/>
        <v>1.3030998E-2</v>
      </c>
    </row>
    <row r="1706" spans="2:15" x14ac:dyDescent="0.3">
      <c r="B1706" s="1">
        <v>265</v>
      </c>
      <c r="D1706" s="2" t="s">
        <v>29</v>
      </c>
      <c r="E1706" s="14" t="s">
        <v>33</v>
      </c>
      <c r="F1706" s="4" t="s">
        <v>34</v>
      </c>
      <c r="G1706" s="4">
        <v>903</v>
      </c>
      <c r="H1706" s="2" t="s">
        <v>35</v>
      </c>
      <c r="I1706" s="4">
        <v>1840</v>
      </c>
      <c r="J1706" s="4">
        <v>1995</v>
      </c>
      <c r="K1706" s="4" t="s">
        <v>32</v>
      </c>
      <c r="L1706" t="s">
        <v>17</v>
      </c>
      <c r="M1706" s="5">
        <v>15279.245000000001</v>
      </c>
      <c r="N1706">
        <f t="shared" si="26"/>
        <v>15.279245000000001</v>
      </c>
      <c r="O1706">
        <f t="shared" si="26"/>
        <v>1.5279245000000002E-2</v>
      </c>
    </row>
    <row r="1707" spans="2:15" x14ac:dyDescent="0.3">
      <c r="B1707" s="1">
        <v>266</v>
      </c>
      <c r="D1707" s="2" t="s">
        <v>29</v>
      </c>
      <c r="E1707" s="14" t="s">
        <v>33</v>
      </c>
      <c r="F1707" s="4" t="s">
        <v>34</v>
      </c>
      <c r="G1707" s="4">
        <v>903</v>
      </c>
      <c r="H1707" s="2" t="s">
        <v>35</v>
      </c>
      <c r="I1707" s="4">
        <v>1840</v>
      </c>
      <c r="J1707" s="4">
        <v>2000</v>
      </c>
      <c r="K1707" s="4" t="s">
        <v>32</v>
      </c>
      <c r="L1707" t="s">
        <v>17</v>
      </c>
      <c r="M1707" s="5">
        <v>17758.876</v>
      </c>
      <c r="N1707">
        <f t="shared" si="26"/>
        <v>17.758876000000001</v>
      </c>
      <c r="O1707">
        <f t="shared" si="26"/>
        <v>1.7758876E-2</v>
      </c>
    </row>
    <row r="1708" spans="2:15" x14ac:dyDescent="0.3">
      <c r="B1708" s="1">
        <v>267</v>
      </c>
      <c r="D1708" s="2" t="s">
        <v>29</v>
      </c>
      <c r="E1708" s="14" t="s">
        <v>33</v>
      </c>
      <c r="F1708" s="4" t="s">
        <v>34</v>
      </c>
      <c r="G1708" s="4">
        <v>903</v>
      </c>
      <c r="H1708" s="2" t="s">
        <v>35</v>
      </c>
      <c r="I1708" s="4">
        <v>1840</v>
      </c>
      <c r="J1708" s="4">
        <v>2005</v>
      </c>
      <c r="K1708" s="4" t="s">
        <v>32</v>
      </c>
      <c r="L1708" t="s">
        <v>17</v>
      </c>
      <c r="M1708" s="5">
        <v>20335.5</v>
      </c>
      <c r="N1708">
        <f t="shared" si="26"/>
        <v>20.3355</v>
      </c>
      <c r="O1708">
        <f t="shared" si="26"/>
        <v>2.0335499999999999E-2</v>
      </c>
    </row>
    <row r="1709" spans="2:15" x14ac:dyDescent="0.3">
      <c r="B1709" s="1">
        <v>268</v>
      </c>
      <c r="D1709" s="2" t="s">
        <v>29</v>
      </c>
      <c r="E1709" s="14" t="s">
        <v>33</v>
      </c>
      <c r="F1709" s="4" t="s">
        <v>34</v>
      </c>
      <c r="G1709" s="4">
        <v>903</v>
      </c>
      <c r="H1709" s="2" t="s">
        <v>35</v>
      </c>
      <c r="I1709" s="4">
        <v>1840</v>
      </c>
      <c r="J1709" s="4">
        <v>2010</v>
      </c>
      <c r="K1709" s="4" t="s">
        <v>32</v>
      </c>
      <c r="L1709" t="s">
        <v>17</v>
      </c>
      <c r="M1709" s="5">
        <v>23374.771000000001</v>
      </c>
      <c r="N1709">
        <f t="shared" si="26"/>
        <v>23.374770999999999</v>
      </c>
      <c r="O1709">
        <f t="shared" si="26"/>
        <v>2.3374770999999999E-2</v>
      </c>
    </row>
    <row r="1710" spans="2:15" x14ac:dyDescent="0.3">
      <c r="B1710" s="1">
        <v>269</v>
      </c>
      <c r="D1710" s="2" t="s">
        <v>29</v>
      </c>
      <c r="E1710" s="14" t="s">
        <v>33</v>
      </c>
      <c r="F1710" s="4" t="s">
        <v>34</v>
      </c>
      <c r="G1710" s="4">
        <v>903</v>
      </c>
      <c r="H1710" s="2" t="s">
        <v>35</v>
      </c>
      <c r="I1710" s="4">
        <v>1840</v>
      </c>
      <c r="J1710" s="4">
        <v>2015</v>
      </c>
      <c r="K1710" s="4" t="s">
        <v>32</v>
      </c>
      <c r="L1710" t="s">
        <v>17</v>
      </c>
      <c r="M1710" s="5">
        <v>27393.929</v>
      </c>
      <c r="N1710">
        <f t="shared" si="26"/>
        <v>27.393929</v>
      </c>
      <c r="O1710">
        <f t="shared" si="26"/>
        <v>2.7393929000000001E-2</v>
      </c>
    </row>
    <row r="1711" spans="2:15" x14ac:dyDescent="0.3">
      <c r="B1711" s="1">
        <v>270</v>
      </c>
      <c r="D1711" s="2" t="s">
        <v>29</v>
      </c>
      <c r="E1711" s="14" t="s">
        <v>33</v>
      </c>
      <c r="F1711" s="4" t="s">
        <v>34</v>
      </c>
      <c r="G1711" s="4">
        <v>903</v>
      </c>
      <c r="H1711" s="2" t="s">
        <v>35</v>
      </c>
      <c r="I1711" s="4">
        <v>1840</v>
      </c>
      <c r="J1711" s="4">
        <v>2020</v>
      </c>
      <c r="K1711" s="4" t="s">
        <v>32</v>
      </c>
      <c r="L1711" t="s">
        <v>17</v>
      </c>
      <c r="M1711" s="5">
        <v>32523.592000000001</v>
      </c>
      <c r="N1711">
        <f t="shared" si="26"/>
        <v>32.523592000000001</v>
      </c>
      <c r="O1711">
        <f t="shared" si="26"/>
        <v>3.2523592000000004E-2</v>
      </c>
    </row>
    <row r="1712" spans="2:15" x14ac:dyDescent="0.3">
      <c r="B1712" s="1">
        <v>271</v>
      </c>
      <c r="D1712" s="2" t="s">
        <v>29</v>
      </c>
      <c r="E1712" s="14" t="s">
        <v>36</v>
      </c>
      <c r="F1712" s="4" t="s">
        <v>37</v>
      </c>
      <c r="G1712" s="4">
        <v>935</v>
      </c>
      <c r="H1712" s="2" t="s">
        <v>35</v>
      </c>
      <c r="I1712" s="4">
        <v>1840</v>
      </c>
      <c r="J1712" s="4">
        <v>1950</v>
      </c>
      <c r="K1712" s="4" t="s">
        <v>32</v>
      </c>
      <c r="L1712" t="s">
        <v>17</v>
      </c>
      <c r="M1712" s="5">
        <v>37358.870999999999</v>
      </c>
      <c r="N1712">
        <f t="shared" si="26"/>
        <v>37.358871000000001</v>
      </c>
      <c r="O1712">
        <f t="shared" si="26"/>
        <v>3.7358871000000002E-2</v>
      </c>
    </row>
    <row r="1713" spans="2:15" x14ac:dyDescent="0.3">
      <c r="B1713" s="1">
        <v>272</v>
      </c>
      <c r="D1713" s="2" t="s">
        <v>29</v>
      </c>
      <c r="E1713" s="14" t="s">
        <v>36</v>
      </c>
      <c r="F1713" s="4" t="s">
        <v>37</v>
      </c>
      <c r="G1713" s="4">
        <v>935</v>
      </c>
      <c r="H1713" s="2" t="s">
        <v>35</v>
      </c>
      <c r="I1713" s="4">
        <v>1840</v>
      </c>
      <c r="J1713" s="4">
        <v>1955</v>
      </c>
      <c r="K1713" s="4" t="s">
        <v>32</v>
      </c>
      <c r="L1713" t="s">
        <v>17</v>
      </c>
      <c r="M1713" s="5">
        <v>40238.055999999997</v>
      </c>
      <c r="N1713">
        <f t="shared" si="26"/>
        <v>40.238056</v>
      </c>
      <c r="O1713">
        <f t="shared" si="26"/>
        <v>4.0238056000000001E-2</v>
      </c>
    </row>
    <row r="1714" spans="2:15" x14ac:dyDescent="0.3">
      <c r="B1714" s="1">
        <v>273</v>
      </c>
      <c r="D1714" s="2" t="s">
        <v>29</v>
      </c>
      <c r="E1714" s="14" t="s">
        <v>36</v>
      </c>
      <c r="F1714" s="4" t="s">
        <v>37</v>
      </c>
      <c r="G1714" s="4">
        <v>935</v>
      </c>
      <c r="H1714" s="2" t="s">
        <v>35</v>
      </c>
      <c r="I1714" s="4">
        <v>1840</v>
      </c>
      <c r="J1714" s="4">
        <v>1960</v>
      </c>
      <c r="K1714" s="4" t="s">
        <v>32</v>
      </c>
      <c r="L1714" t="s">
        <v>17</v>
      </c>
      <c r="M1714" s="5">
        <v>42684.22</v>
      </c>
      <c r="N1714">
        <f t="shared" si="26"/>
        <v>42.684220000000003</v>
      </c>
      <c r="O1714">
        <f t="shared" si="26"/>
        <v>4.2684220000000002E-2</v>
      </c>
    </row>
    <row r="1715" spans="2:15" x14ac:dyDescent="0.3">
      <c r="B1715" s="1">
        <v>274</v>
      </c>
      <c r="D1715" s="2" t="s">
        <v>29</v>
      </c>
      <c r="E1715" s="14" t="s">
        <v>36</v>
      </c>
      <c r="F1715" s="4" t="s">
        <v>37</v>
      </c>
      <c r="G1715" s="4">
        <v>935</v>
      </c>
      <c r="H1715" s="2" t="s">
        <v>35</v>
      </c>
      <c r="I1715" s="4">
        <v>1840</v>
      </c>
      <c r="J1715" s="4">
        <v>1965</v>
      </c>
      <c r="K1715" s="4" t="s">
        <v>32</v>
      </c>
      <c r="L1715" t="s">
        <v>17</v>
      </c>
      <c r="M1715" s="5">
        <v>45555.434999999998</v>
      </c>
      <c r="N1715">
        <f t="shared" si="26"/>
        <v>45.555434999999996</v>
      </c>
      <c r="O1715">
        <f t="shared" si="26"/>
        <v>4.5555434999999998E-2</v>
      </c>
    </row>
    <row r="1716" spans="2:15" x14ac:dyDescent="0.3">
      <c r="B1716" s="1">
        <v>275</v>
      </c>
      <c r="D1716" s="2" t="s">
        <v>29</v>
      </c>
      <c r="E1716" s="14" t="s">
        <v>36</v>
      </c>
      <c r="F1716" s="4" t="s">
        <v>37</v>
      </c>
      <c r="G1716" s="4">
        <v>935</v>
      </c>
      <c r="H1716" s="2" t="s">
        <v>35</v>
      </c>
      <c r="I1716" s="4">
        <v>1840</v>
      </c>
      <c r="J1716" s="4">
        <v>1970</v>
      </c>
      <c r="K1716" s="4" t="s">
        <v>32</v>
      </c>
      <c r="L1716" t="s">
        <v>17</v>
      </c>
      <c r="M1716" s="5">
        <v>50930.131999999998</v>
      </c>
      <c r="N1716">
        <f t="shared" si="26"/>
        <v>50.930132</v>
      </c>
      <c r="O1716">
        <f t="shared" si="26"/>
        <v>5.0930132000000003E-2</v>
      </c>
    </row>
    <row r="1717" spans="2:15" x14ac:dyDescent="0.3">
      <c r="B1717" s="1">
        <v>276</v>
      </c>
      <c r="D1717" s="2" t="s">
        <v>29</v>
      </c>
      <c r="E1717" s="14" t="s">
        <v>36</v>
      </c>
      <c r="F1717" s="4" t="s">
        <v>37</v>
      </c>
      <c r="G1717" s="4">
        <v>935</v>
      </c>
      <c r="H1717" s="2" t="s">
        <v>35</v>
      </c>
      <c r="I1717" s="4">
        <v>1840</v>
      </c>
      <c r="J1717" s="4">
        <v>1975</v>
      </c>
      <c r="K1717" s="4" t="s">
        <v>32</v>
      </c>
      <c r="L1717" t="s">
        <v>17</v>
      </c>
      <c r="M1717" s="5">
        <v>57827.167000000001</v>
      </c>
      <c r="N1717">
        <f t="shared" si="26"/>
        <v>57.827167000000003</v>
      </c>
      <c r="O1717">
        <f t="shared" si="26"/>
        <v>5.7827167000000006E-2</v>
      </c>
    </row>
    <row r="1718" spans="2:15" x14ac:dyDescent="0.3">
      <c r="B1718" s="1">
        <v>277</v>
      </c>
      <c r="D1718" s="2" t="s">
        <v>29</v>
      </c>
      <c r="E1718" s="14" t="s">
        <v>36</v>
      </c>
      <c r="F1718" s="4" t="s">
        <v>37</v>
      </c>
      <c r="G1718" s="4">
        <v>935</v>
      </c>
      <c r="H1718" s="2" t="s">
        <v>35</v>
      </c>
      <c r="I1718" s="4">
        <v>1840</v>
      </c>
      <c r="J1718" s="4">
        <v>1980</v>
      </c>
      <c r="K1718" s="4" t="s">
        <v>32</v>
      </c>
      <c r="L1718" t="s">
        <v>17</v>
      </c>
      <c r="M1718" s="5">
        <v>62724.625</v>
      </c>
      <c r="N1718">
        <f t="shared" si="26"/>
        <v>62.724625000000003</v>
      </c>
      <c r="O1718">
        <f t="shared" si="26"/>
        <v>6.2724625000000006E-2</v>
      </c>
    </row>
    <row r="1719" spans="2:15" x14ac:dyDescent="0.3">
      <c r="B1719" s="1">
        <v>278</v>
      </c>
      <c r="D1719" s="2" t="s">
        <v>29</v>
      </c>
      <c r="E1719" s="14" t="s">
        <v>36</v>
      </c>
      <c r="F1719" s="4" t="s">
        <v>37</v>
      </c>
      <c r="G1719" s="4">
        <v>935</v>
      </c>
      <c r="H1719" s="2" t="s">
        <v>35</v>
      </c>
      <c r="I1719" s="4">
        <v>1840</v>
      </c>
      <c r="J1719" s="4">
        <v>1985</v>
      </c>
      <c r="K1719" s="4" t="s">
        <v>32</v>
      </c>
      <c r="L1719" t="s">
        <v>17</v>
      </c>
      <c r="M1719" s="5">
        <v>66285.857999999993</v>
      </c>
      <c r="N1719">
        <f t="shared" si="26"/>
        <v>66.28585799999999</v>
      </c>
      <c r="O1719">
        <f t="shared" si="26"/>
        <v>6.6285857999999989E-2</v>
      </c>
    </row>
    <row r="1720" spans="2:15" x14ac:dyDescent="0.3">
      <c r="B1720" s="1">
        <v>279</v>
      </c>
      <c r="D1720" s="2" t="s">
        <v>29</v>
      </c>
      <c r="E1720" s="14" t="s">
        <v>36</v>
      </c>
      <c r="F1720" s="4" t="s">
        <v>37</v>
      </c>
      <c r="G1720" s="4">
        <v>935</v>
      </c>
      <c r="H1720" s="2" t="s">
        <v>35</v>
      </c>
      <c r="I1720" s="4">
        <v>1840</v>
      </c>
      <c r="J1720" s="4">
        <v>1990</v>
      </c>
      <c r="K1720" s="4" t="s">
        <v>32</v>
      </c>
      <c r="L1720" t="s">
        <v>17</v>
      </c>
      <c r="M1720" s="5">
        <v>79698.085999999996</v>
      </c>
      <c r="N1720">
        <f t="shared" si="26"/>
        <v>79.698085999999989</v>
      </c>
      <c r="O1720">
        <f t="shared" si="26"/>
        <v>7.9698085999999987E-2</v>
      </c>
    </row>
    <row r="1721" spans="2:15" x14ac:dyDescent="0.3">
      <c r="B1721" s="1">
        <v>280</v>
      </c>
      <c r="D1721" s="2" t="s">
        <v>29</v>
      </c>
      <c r="E1721" s="14" t="s">
        <v>36</v>
      </c>
      <c r="F1721" s="4" t="s">
        <v>37</v>
      </c>
      <c r="G1721" s="4">
        <v>935</v>
      </c>
      <c r="H1721" s="2" t="s">
        <v>35</v>
      </c>
      <c r="I1721" s="4">
        <v>1840</v>
      </c>
      <c r="J1721" s="4">
        <v>1995</v>
      </c>
      <c r="K1721" s="4" t="s">
        <v>32</v>
      </c>
      <c r="L1721" t="s">
        <v>17</v>
      </c>
      <c r="M1721" s="5">
        <v>102465.382</v>
      </c>
      <c r="N1721">
        <f t="shared" si="26"/>
        <v>102.46538199999999</v>
      </c>
      <c r="O1721">
        <f t="shared" si="26"/>
        <v>0.10246538199999999</v>
      </c>
    </row>
    <row r="1722" spans="2:15" x14ac:dyDescent="0.3">
      <c r="B1722" s="1">
        <v>281</v>
      </c>
      <c r="D1722" s="2" t="s">
        <v>29</v>
      </c>
      <c r="E1722" s="14" t="s">
        <v>36</v>
      </c>
      <c r="F1722" s="4" t="s">
        <v>37</v>
      </c>
      <c r="G1722" s="4">
        <v>935</v>
      </c>
      <c r="H1722" s="2" t="s">
        <v>35</v>
      </c>
      <c r="I1722" s="4">
        <v>1840</v>
      </c>
      <c r="J1722" s="4">
        <v>2000</v>
      </c>
      <c r="K1722" s="4" t="s">
        <v>32</v>
      </c>
      <c r="L1722" t="s">
        <v>17</v>
      </c>
      <c r="M1722" s="5">
        <v>110268.09699999999</v>
      </c>
      <c r="N1722">
        <f t="shared" si="26"/>
        <v>110.268097</v>
      </c>
      <c r="O1722">
        <f t="shared" si="26"/>
        <v>0.110268097</v>
      </c>
    </row>
    <row r="1723" spans="2:15" x14ac:dyDescent="0.3">
      <c r="B1723" s="1">
        <v>282</v>
      </c>
      <c r="D1723" s="2" t="s">
        <v>29</v>
      </c>
      <c r="E1723" s="14" t="s">
        <v>36</v>
      </c>
      <c r="F1723" s="4" t="s">
        <v>37</v>
      </c>
      <c r="G1723" s="4">
        <v>935</v>
      </c>
      <c r="H1723" s="2" t="s">
        <v>35</v>
      </c>
      <c r="I1723" s="4">
        <v>1840</v>
      </c>
      <c r="J1723" s="4">
        <v>2005</v>
      </c>
      <c r="K1723" s="4" t="s">
        <v>32</v>
      </c>
      <c r="L1723" t="s">
        <v>17</v>
      </c>
      <c r="M1723" s="5">
        <v>128110.49800000001</v>
      </c>
      <c r="N1723">
        <f t="shared" si="26"/>
        <v>128.11049800000001</v>
      </c>
      <c r="O1723">
        <f t="shared" si="26"/>
        <v>0.12811049800000002</v>
      </c>
    </row>
    <row r="1724" spans="2:15" x14ac:dyDescent="0.3">
      <c r="B1724" s="1">
        <v>283</v>
      </c>
      <c r="D1724" s="2" t="s">
        <v>29</v>
      </c>
      <c r="E1724" s="14" t="s">
        <v>36</v>
      </c>
      <c r="F1724" s="4" t="s">
        <v>37</v>
      </c>
      <c r="G1724" s="4">
        <v>935</v>
      </c>
      <c r="H1724" s="2" t="s">
        <v>35</v>
      </c>
      <c r="I1724" s="4">
        <v>1840</v>
      </c>
      <c r="J1724" s="4">
        <v>2010</v>
      </c>
      <c r="K1724" s="4" t="s">
        <v>32</v>
      </c>
      <c r="L1724" t="s">
        <v>17</v>
      </c>
      <c r="M1724" s="5">
        <v>148313.321</v>
      </c>
      <c r="N1724">
        <f t="shared" si="26"/>
        <v>148.313321</v>
      </c>
      <c r="O1724">
        <f t="shared" si="26"/>
        <v>0.148313321</v>
      </c>
    </row>
    <row r="1725" spans="2:15" x14ac:dyDescent="0.3">
      <c r="B1725" s="1">
        <v>284</v>
      </c>
      <c r="D1725" s="2" t="s">
        <v>29</v>
      </c>
      <c r="E1725" s="14" t="s">
        <v>36</v>
      </c>
      <c r="F1725" s="4" t="s">
        <v>37</v>
      </c>
      <c r="G1725" s="4">
        <v>935</v>
      </c>
      <c r="H1725" s="2" t="s">
        <v>35</v>
      </c>
      <c r="I1725" s="4">
        <v>1840</v>
      </c>
      <c r="J1725" s="4">
        <v>2015</v>
      </c>
      <c r="K1725" s="4" t="s">
        <v>32</v>
      </c>
      <c r="L1725" t="s">
        <v>17</v>
      </c>
      <c r="M1725" s="5">
        <v>154239.65400000001</v>
      </c>
      <c r="N1725">
        <f t="shared" si="26"/>
        <v>154.239654</v>
      </c>
      <c r="O1725">
        <f t="shared" si="26"/>
        <v>0.154239654</v>
      </c>
    </row>
    <row r="1726" spans="2:15" x14ac:dyDescent="0.3">
      <c r="B1726" s="1">
        <v>285</v>
      </c>
      <c r="D1726" s="2" t="s">
        <v>29</v>
      </c>
      <c r="E1726" s="14" t="s">
        <v>36</v>
      </c>
      <c r="F1726" s="4" t="s">
        <v>37</v>
      </c>
      <c r="G1726" s="4">
        <v>935</v>
      </c>
      <c r="H1726" s="2" t="s">
        <v>35</v>
      </c>
      <c r="I1726" s="4">
        <v>1840</v>
      </c>
      <c r="J1726" s="4">
        <v>2020</v>
      </c>
      <c r="K1726" s="4" t="s">
        <v>32</v>
      </c>
      <c r="L1726" t="s">
        <v>17</v>
      </c>
      <c r="M1726" s="5">
        <v>150210.44699999999</v>
      </c>
      <c r="N1726">
        <f t="shared" si="26"/>
        <v>150.21044699999999</v>
      </c>
      <c r="O1726">
        <f t="shared" si="26"/>
        <v>0.150210447</v>
      </c>
    </row>
    <row r="1727" spans="2:15" x14ac:dyDescent="0.3">
      <c r="B1727" s="1">
        <v>286</v>
      </c>
      <c r="D1727" s="2" t="s">
        <v>29</v>
      </c>
      <c r="E1727" s="14" t="s">
        <v>38</v>
      </c>
      <c r="F1727" s="4" t="s">
        <v>39</v>
      </c>
      <c r="G1727" s="4">
        <v>908</v>
      </c>
      <c r="H1727" s="2" t="s">
        <v>35</v>
      </c>
      <c r="I1727" s="4">
        <v>1840</v>
      </c>
      <c r="J1727" s="4">
        <v>1950</v>
      </c>
      <c r="K1727" s="4" t="s">
        <v>32</v>
      </c>
      <c r="L1727" t="s">
        <v>17</v>
      </c>
      <c r="M1727" s="5">
        <v>21304.720000000001</v>
      </c>
      <c r="N1727">
        <f t="shared" si="26"/>
        <v>21.30472</v>
      </c>
      <c r="O1727">
        <f t="shared" si="26"/>
        <v>2.1304719999999999E-2</v>
      </c>
    </row>
    <row r="1728" spans="2:15" x14ac:dyDescent="0.3">
      <c r="B1728" s="1">
        <v>287</v>
      </c>
      <c r="D1728" s="2" t="s">
        <v>29</v>
      </c>
      <c r="E1728" s="14" t="s">
        <v>38</v>
      </c>
      <c r="F1728" s="4" t="s">
        <v>39</v>
      </c>
      <c r="G1728" s="4">
        <v>908</v>
      </c>
      <c r="H1728" s="2" t="s">
        <v>35</v>
      </c>
      <c r="I1728" s="4">
        <v>1840</v>
      </c>
      <c r="J1728" s="4">
        <v>1955</v>
      </c>
      <c r="K1728" s="4" t="s">
        <v>32</v>
      </c>
      <c r="L1728" t="s">
        <v>17</v>
      </c>
      <c r="M1728" s="5">
        <v>21914.897000000001</v>
      </c>
      <c r="N1728">
        <f t="shared" si="26"/>
        <v>21.914897</v>
      </c>
      <c r="O1728">
        <f t="shared" si="26"/>
        <v>2.1914896999999999E-2</v>
      </c>
    </row>
    <row r="1729" spans="2:15" x14ac:dyDescent="0.3">
      <c r="B1729" s="1">
        <v>288</v>
      </c>
      <c r="D1729" s="2" t="s">
        <v>29</v>
      </c>
      <c r="E1729" s="14" t="s">
        <v>38</v>
      </c>
      <c r="F1729" s="4" t="s">
        <v>39</v>
      </c>
      <c r="G1729" s="4">
        <v>908</v>
      </c>
      <c r="H1729" s="2" t="s">
        <v>35</v>
      </c>
      <c r="I1729" s="4">
        <v>1840</v>
      </c>
      <c r="J1729" s="4">
        <v>1960</v>
      </c>
      <c r="K1729" s="4" t="s">
        <v>32</v>
      </c>
      <c r="L1729" t="s">
        <v>17</v>
      </c>
      <c r="M1729" s="5">
        <v>16538.172999999999</v>
      </c>
      <c r="N1729">
        <f t="shared" si="26"/>
        <v>16.538173</v>
      </c>
      <c r="O1729">
        <f t="shared" si="26"/>
        <v>1.6538173E-2</v>
      </c>
    </row>
    <row r="1730" spans="2:15" x14ac:dyDescent="0.3">
      <c r="B1730" s="1">
        <v>289</v>
      </c>
      <c r="D1730" s="2" t="s">
        <v>29</v>
      </c>
      <c r="E1730" s="14" t="s">
        <v>38</v>
      </c>
      <c r="F1730" s="4" t="s">
        <v>39</v>
      </c>
      <c r="G1730" s="4">
        <v>908</v>
      </c>
      <c r="H1730" s="2" t="s">
        <v>35</v>
      </c>
      <c r="I1730" s="4">
        <v>1840</v>
      </c>
      <c r="J1730" s="4">
        <v>1965</v>
      </c>
      <c r="K1730" s="4" t="s">
        <v>32</v>
      </c>
      <c r="L1730" t="s">
        <v>17</v>
      </c>
      <c r="M1730" s="5">
        <v>22491.52</v>
      </c>
      <c r="N1730">
        <f t="shared" si="26"/>
        <v>22.491520000000001</v>
      </c>
      <c r="O1730">
        <f t="shared" si="26"/>
        <v>2.2491520000000001E-2</v>
      </c>
    </row>
    <row r="1731" spans="2:15" x14ac:dyDescent="0.3">
      <c r="B1731" s="1">
        <v>290</v>
      </c>
      <c r="D1731" s="2" t="s">
        <v>29</v>
      </c>
      <c r="E1731" s="14" t="s">
        <v>38</v>
      </c>
      <c r="F1731" s="4" t="s">
        <v>39</v>
      </c>
      <c r="G1731" s="4">
        <v>908</v>
      </c>
      <c r="H1731" s="2" t="s">
        <v>35</v>
      </c>
      <c r="I1731" s="4">
        <v>1840</v>
      </c>
      <c r="J1731" s="4">
        <v>1970</v>
      </c>
      <c r="K1731" s="4" t="s">
        <v>32</v>
      </c>
      <c r="L1731" t="s">
        <v>17</v>
      </c>
      <c r="M1731" s="5">
        <v>23950.307000000001</v>
      </c>
      <c r="N1731">
        <f t="shared" ref="N1731:O1794" si="27">M1731/1000</f>
        <v>23.950307000000002</v>
      </c>
      <c r="O1731">
        <f t="shared" si="27"/>
        <v>2.3950307000000001E-2</v>
      </c>
    </row>
    <row r="1732" spans="2:15" x14ac:dyDescent="0.3">
      <c r="B1732" s="1">
        <v>291</v>
      </c>
      <c r="D1732" s="2" t="s">
        <v>29</v>
      </c>
      <c r="E1732" s="14" t="s">
        <v>38</v>
      </c>
      <c r="F1732" s="4" t="s">
        <v>39</v>
      </c>
      <c r="G1732" s="4">
        <v>908</v>
      </c>
      <c r="H1732" s="2" t="s">
        <v>35</v>
      </c>
      <c r="I1732" s="4">
        <v>1840</v>
      </c>
      <c r="J1732" s="4">
        <v>1975</v>
      </c>
      <c r="K1732" s="4" t="s">
        <v>32</v>
      </c>
      <c r="L1732" t="s">
        <v>17</v>
      </c>
      <c r="M1732" s="5">
        <v>21794.920999999998</v>
      </c>
      <c r="N1732">
        <f t="shared" si="27"/>
        <v>21.794920999999999</v>
      </c>
      <c r="O1732">
        <f t="shared" si="27"/>
        <v>2.1794920999999998E-2</v>
      </c>
    </row>
    <row r="1733" spans="2:15" x14ac:dyDescent="0.3">
      <c r="B1733" s="1">
        <v>292</v>
      </c>
      <c r="D1733" s="2" t="s">
        <v>29</v>
      </c>
      <c r="E1733" s="14" t="s">
        <v>38</v>
      </c>
      <c r="F1733" s="4" t="s">
        <v>39</v>
      </c>
      <c r="G1733" s="4">
        <v>908</v>
      </c>
      <c r="H1733" s="2" t="s">
        <v>35</v>
      </c>
      <c r="I1733" s="4">
        <v>1840</v>
      </c>
      <c r="J1733" s="4">
        <v>1980</v>
      </c>
      <c r="K1733" s="4" t="s">
        <v>32</v>
      </c>
      <c r="L1733" t="s">
        <v>17</v>
      </c>
      <c r="M1733" s="5">
        <v>24107.351999999999</v>
      </c>
      <c r="N1733">
        <f t="shared" si="27"/>
        <v>24.107351999999999</v>
      </c>
      <c r="O1733">
        <f t="shared" si="27"/>
        <v>2.4107351999999999E-2</v>
      </c>
    </row>
    <row r="1734" spans="2:15" x14ac:dyDescent="0.3">
      <c r="B1734" s="1">
        <v>293</v>
      </c>
      <c r="D1734" s="2" t="s">
        <v>29</v>
      </c>
      <c r="E1734" s="14" t="s">
        <v>38</v>
      </c>
      <c r="F1734" s="4" t="s">
        <v>39</v>
      </c>
      <c r="G1734" s="4">
        <v>908</v>
      </c>
      <c r="H1734" s="2" t="s">
        <v>35</v>
      </c>
      <c r="I1734" s="4">
        <v>1840</v>
      </c>
      <c r="J1734" s="4">
        <v>1985</v>
      </c>
      <c r="K1734" s="4" t="s">
        <v>32</v>
      </c>
      <c r="L1734" t="s">
        <v>17</v>
      </c>
      <c r="M1734" s="5">
        <v>19924.93</v>
      </c>
      <c r="N1734">
        <f t="shared" si="27"/>
        <v>19.92493</v>
      </c>
      <c r="O1734">
        <f t="shared" si="27"/>
        <v>1.992493E-2</v>
      </c>
    </row>
    <row r="1735" spans="2:15" x14ac:dyDescent="0.3">
      <c r="B1735" s="1">
        <v>294</v>
      </c>
      <c r="D1735" s="2" t="s">
        <v>29</v>
      </c>
      <c r="E1735" s="14" t="s">
        <v>38</v>
      </c>
      <c r="F1735" s="4" t="s">
        <v>39</v>
      </c>
      <c r="G1735" s="4">
        <v>908</v>
      </c>
      <c r="H1735" s="2" t="s">
        <v>35</v>
      </c>
      <c r="I1735" s="4">
        <v>1840</v>
      </c>
      <c r="J1735" s="4">
        <v>1990</v>
      </c>
      <c r="K1735" s="4" t="s">
        <v>32</v>
      </c>
      <c r="L1735" t="s">
        <v>17</v>
      </c>
      <c r="M1735" s="5">
        <v>24333.137999999999</v>
      </c>
      <c r="N1735">
        <f t="shared" si="27"/>
        <v>24.333137999999998</v>
      </c>
      <c r="O1735">
        <f t="shared" si="27"/>
        <v>2.4333137999999997E-2</v>
      </c>
    </row>
    <row r="1736" spans="2:15" x14ac:dyDescent="0.3">
      <c r="B1736" s="1">
        <v>295</v>
      </c>
      <c r="D1736" s="2" t="s">
        <v>29</v>
      </c>
      <c r="E1736" s="14" t="s">
        <v>38</v>
      </c>
      <c r="F1736" s="4" t="s">
        <v>39</v>
      </c>
      <c r="G1736" s="4">
        <v>908</v>
      </c>
      <c r="H1736" s="2" t="s">
        <v>35</v>
      </c>
      <c r="I1736" s="4">
        <v>1840</v>
      </c>
      <c r="J1736" s="4">
        <v>1995</v>
      </c>
      <c r="K1736" s="4" t="s">
        <v>32</v>
      </c>
      <c r="L1736" t="s">
        <v>17</v>
      </c>
      <c r="M1736" s="5">
        <v>26528.262999999999</v>
      </c>
      <c r="N1736">
        <f t="shared" si="27"/>
        <v>26.528262999999999</v>
      </c>
      <c r="O1736">
        <f t="shared" si="27"/>
        <v>2.6528263E-2</v>
      </c>
    </row>
    <row r="1737" spans="2:15" x14ac:dyDescent="0.3">
      <c r="B1737" s="1">
        <v>296</v>
      </c>
      <c r="D1737" s="2" t="s">
        <v>29</v>
      </c>
      <c r="E1737" s="14" t="s">
        <v>38</v>
      </c>
      <c r="F1737" s="4" t="s">
        <v>39</v>
      </c>
      <c r="G1737" s="4">
        <v>908</v>
      </c>
      <c r="H1737" s="2" t="s">
        <v>35</v>
      </c>
      <c r="I1737" s="4">
        <v>1840</v>
      </c>
      <c r="J1737" s="4">
        <v>2000</v>
      </c>
      <c r="K1737" s="4" t="s">
        <v>32</v>
      </c>
      <c r="L1737" t="s">
        <v>17</v>
      </c>
      <c r="M1737" s="5">
        <v>27804.297999999999</v>
      </c>
      <c r="N1737">
        <f t="shared" si="27"/>
        <v>27.804297999999999</v>
      </c>
      <c r="O1737">
        <f t="shared" si="27"/>
        <v>2.7804297999999998E-2</v>
      </c>
    </row>
    <row r="1738" spans="2:15" x14ac:dyDescent="0.3">
      <c r="B1738" s="1">
        <v>297</v>
      </c>
      <c r="D1738" s="2" t="s">
        <v>29</v>
      </c>
      <c r="E1738" s="14" t="s">
        <v>38</v>
      </c>
      <c r="F1738" s="4" t="s">
        <v>39</v>
      </c>
      <c r="G1738" s="4">
        <v>908</v>
      </c>
      <c r="H1738" s="2" t="s">
        <v>35</v>
      </c>
      <c r="I1738" s="4">
        <v>1840</v>
      </c>
      <c r="J1738" s="4">
        <v>2005</v>
      </c>
      <c r="K1738" s="4" t="s">
        <v>32</v>
      </c>
      <c r="L1738" t="s">
        <v>17</v>
      </c>
      <c r="M1738" s="5">
        <v>28028.82</v>
      </c>
      <c r="N1738">
        <f t="shared" si="27"/>
        <v>28.02882</v>
      </c>
      <c r="O1738">
        <f t="shared" si="27"/>
        <v>2.8028819999999999E-2</v>
      </c>
    </row>
    <row r="1739" spans="2:15" x14ac:dyDescent="0.3">
      <c r="B1739" s="1">
        <v>298</v>
      </c>
      <c r="D1739" s="2" t="s">
        <v>29</v>
      </c>
      <c r="E1739" s="14" t="s">
        <v>38</v>
      </c>
      <c r="F1739" s="4" t="s">
        <v>39</v>
      </c>
      <c r="G1739" s="4">
        <v>908</v>
      </c>
      <c r="H1739" s="2" t="s">
        <v>35</v>
      </c>
      <c r="I1739" s="4">
        <v>1840</v>
      </c>
      <c r="J1739" s="4">
        <v>2010</v>
      </c>
      <c r="K1739" s="4" t="s">
        <v>32</v>
      </c>
      <c r="L1739" t="s">
        <v>17</v>
      </c>
      <c r="M1739" s="5">
        <v>26558.091</v>
      </c>
      <c r="N1739">
        <f t="shared" si="27"/>
        <v>26.558091000000001</v>
      </c>
      <c r="O1739">
        <f t="shared" si="27"/>
        <v>2.6558091000000002E-2</v>
      </c>
    </row>
    <row r="1740" spans="2:15" x14ac:dyDescent="0.3">
      <c r="B1740" s="1">
        <v>299</v>
      </c>
      <c r="D1740" s="2" t="s">
        <v>29</v>
      </c>
      <c r="E1740" s="14" t="s">
        <v>38</v>
      </c>
      <c r="F1740" s="4" t="s">
        <v>39</v>
      </c>
      <c r="G1740" s="4">
        <v>908</v>
      </c>
      <c r="H1740" s="2" t="s">
        <v>35</v>
      </c>
      <c r="I1740" s="4">
        <v>1840</v>
      </c>
      <c r="J1740" s="4">
        <v>2015</v>
      </c>
      <c r="K1740" s="4" t="s">
        <v>32</v>
      </c>
      <c r="L1740" t="s">
        <v>17</v>
      </c>
      <c r="M1740" s="5">
        <v>26275.387999999999</v>
      </c>
      <c r="N1740">
        <f t="shared" si="27"/>
        <v>26.275388</v>
      </c>
      <c r="O1740">
        <f t="shared" si="27"/>
        <v>2.6275388E-2</v>
      </c>
    </row>
    <row r="1741" spans="2:15" x14ac:dyDescent="0.3">
      <c r="B1741" s="1">
        <v>300</v>
      </c>
      <c r="D1741" s="2" t="s">
        <v>29</v>
      </c>
      <c r="E1741" s="14" t="s">
        <v>38</v>
      </c>
      <c r="F1741" s="4" t="s">
        <v>39</v>
      </c>
      <c r="G1741" s="4">
        <v>908</v>
      </c>
      <c r="H1741" s="2" t="s">
        <v>35</v>
      </c>
      <c r="I1741" s="4">
        <v>1840</v>
      </c>
      <c r="J1741" s="4">
        <v>2020</v>
      </c>
      <c r="K1741" s="4" t="s">
        <v>32</v>
      </c>
      <c r="L1741" t="s">
        <v>17</v>
      </c>
      <c r="M1741" s="5">
        <v>26251.263999999999</v>
      </c>
      <c r="N1741">
        <f t="shared" si="27"/>
        <v>26.251263999999999</v>
      </c>
      <c r="O1741">
        <f t="shared" si="27"/>
        <v>2.6251264E-2</v>
      </c>
    </row>
    <row r="1742" spans="2:15" x14ac:dyDescent="0.3">
      <c r="B1742" s="1">
        <v>316</v>
      </c>
      <c r="D1742" s="2" t="s">
        <v>29</v>
      </c>
      <c r="E1742" s="14" t="s">
        <v>40</v>
      </c>
      <c r="F1742" s="4" t="s">
        <v>41</v>
      </c>
      <c r="G1742" s="4">
        <v>905</v>
      </c>
      <c r="H1742" s="2" t="s">
        <v>35</v>
      </c>
      <c r="I1742" s="4">
        <v>1840</v>
      </c>
      <c r="J1742" s="4">
        <v>1950</v>
      </c>
      <c r="K1742" s="4" t="s">
        <v>32</v>
      </c>
      <c r="L1742" t="s">
        <v>17</v>
      </c>
      <c r="M1742" s="5">
        <v>5767.1080000000002</v>
      </c>
      <c r="N1742">
        <f t="shared" si="27"/>
        <v>5.7671080000000003</v>
      </c>
      <c r="O1742">
        <f t="shared" si="27"/>
        <v>5.767108E-3</v>
      </c>
    </row>
    <row r="1743" spans="2:15" x14ac:dyDescent="0.3">
      <c r="B1743" s="1">
        <v>317</v>
      </c>
      <c r="D1743" s="2" t="s">
        <v>29</v>
      </c>
      <c r="E1743" s="14" t="s">
        <v>40</v>
      </c>
      <c r="F1743" s="4" t="s">
        <v>41</v>
      </c>
      <c r="G1743" s="4">
        <v>905</v>
      </c>
      <c r="H1743" s="2" t="s">
        <v>35</v>
      </c>
      <c r="I1743" s="4">
        <v>1840</v>
      </c>
      <c r="J1743" s="4">
        <v>1955</v>
      </c>
      <c r="K1743" s="4" t="s">
        <v>32</v>
      </c>
      <c r="L1743" t="s">
        <v>17</v>
      </c>
      <c r="M1743" s="5">
        <v>6231.3040000000001</v>
      </c>
      <c r="N1743">
        <f t="shared" si="27"/>
        <v>6.2313039999999997</v>
      </c>
      <c r="O1743">
        <f t="shared" si="27"/>
        <v>6.231304E-3</v>
      </c>
    </row>
    <row r="1744" spans="2:15" x14ac:dyDescent="0.3">
      <c r="B1744" s="1">
        <v>318</v>
      </c>
      <c r="D1744" s="2" t="s">
        <v>29</v>
      </c>
      <c r="E1744" s="14" t="s">
        <v>40</v>
      </c>
      <c r="F1744" s="4" t="s">
        <v>41</v>
      </c>
      <c r="G1744" s="4">
        <v>905</v>
      </c>
      <c r="H1744" s="2" t="s">
        <v>35</v>
      </c>
      <c r="I1744" s="4">
        <v>1840</v>
      </c>
      <c r="J1744" s="4">
        <v>1960</v>
      </c>
      <c r="K1744" s="4" t="s">
        <v>32</v>
      </c>
      <c r="L1744" t="s">
        <v>17</v>
      </c>
      <c r="M1744" s="5">
        <v>6576.777</v>
      </c>
      <c r="N1744">
        <f t="shared" si="27"/>
        <v>6.5767769999999999</v>
      </c>
      <c r="O1744">
        <f t="shared" si="27"/>
        <v>6.5767769999999998E-3</v>
      </c>
    </row>
    <row r="1745" spans="2:15" x14ac:dyDescent="0.3">
      <c r="B1745" s="1">
        <v>319</v>
      </c>
      <c r="D1745" s="2" t="s">
        <v>29</v>
      </c>
      <c r="E1745" s="14" t="s">
        <v>40</v>
      </c>
      <c r="F1745" s="4" t="s">
        <v>41</v>
      </c>
      <c r="G1745" s="4">
        <v>905</v>
      </c>
      <c r="H1745" s="2" t="s">
        <v>35</v>
      </c>
      <c r="I1745" s="4">
        <v>1840</v>
      </c>
      <c r="J1745" s="4">
        <v>1965</v>
      </c>
      <c r="K1745" s="4" t="s">
        <v>32</v>
      </c>
      <c r="L1745" t="s">
        <v>17</v>
      </c>
      <c r="M1745" s="5">
        <v>7049.9780000000001</v>
      </c>
      <c r="N1745">
        <f t="shared" si="27"/>
        <v>7.0499780000000003</v>
      </c>
      <c r="O1745">
        <f t="shared" si="27"/>
        <v>7.0499780000000001E-3</v>
      </c>
    </row>
    <row r="1746" spans="2:15" x14ac:dyDescent="0.3">
      <c r="B1746" s="1">
        <v>320</v>
      </c>
      <c r="D1746" s="2" t="s">
        <v>29</v>
      </c>
      <c r="E1746" s="14" t="s">
        <v>40</v>
      </c>
      <c r="F1746" s="4" t="s">
        <v>41</v>
      </c>
      <c r="G1746" s="4">
        <v>905</v>
      </c>
      <c r="H1746" s="2" t="s">
        <v>35</v>
      </c>
      <c r="I1746" s="4">
        <v>1840</v>
      </c>
      <c r="J1746" s="4">
        <v>1970</v>
      </c>
      <c r="K1746" s="4" t="s">
        <v>32</v>
      </c>
      <c r="L1746" t="s">
        <v>17</v>
      </c>
      <c r="M1746" s="5">
        <v>6809.4489999999996</v>
      </c>
      <c r="N1746">
        <f t="shared" si="27"/>
        <v>6.8094489999999999</v>
      </c>
      <c r="O1746">
        <f t="shared" si="27"/>
        <v>6.8094489999999995E-3</v>
      </c>
    </row>
    <row r="1747" spans="2:15" x14ac:dyDescent="0.3">
      <c r="B1747" s="1">
        <v>321</v>
      </c>
      <c r="D1747" s="2" t="s">
        <v>29</v>
      </c>
      <c r="E1747" s="14" t="s">
        <v>40</v>
      </c>
      <c r="F1747" s="4" t="s">
        <v>41</v>
      </c>
      <c r="G1747" s="4">
        <v>905</v>
      </c>
      <c r="H1747" s="2" t="s">
        <v>35</v>
      </c>
      <c r="I1747" s="4">
        <v>1840</v>
      </c>
      <c r="J1747" s="4">
        <v>1975</v>
      </c>
      <c r="K1747" s="4" t="s">
        <v>32</v>
      </c>
      <c r="L1747" t="s">
        <v>17</v>
      </c>
      <c r="M1747" s="5">
        <v>6315.9229999999998</v>
      </c>
      <c r="N1747">
        <f t="shared" si="27"/>
        <v>6.3159229999999997</v>
      </c>
      <c r="O1747">
        <f t="shared" si="27"/>
        <v>6.3159229999999993E-3</v>
      </c>
    </row>
    <row r="1748" spans="2:15" x14ac:dyDescent="0.3">
      <c r="B1748" s="1">
        <v>322</v>
      </c>
      <c r="D1748" s="2" t="s">
        <v>29</v>
      </c>
      <c r="E1748" s="14" t="s">
        <v>40</v>
      </c>
      <c r="F1748" s="4" t="s">
        <v>41</v>
      </c>
      <c r="G1748" s="4">
        <v>905</v>
      </c>
      <c r="H1748" s="2" t="s">
        <v>35</v>
      </c>
      <c r="I1748" s="4">
        <v>1840</v>
      </c>
      <c r="J1748" s="4">
        <v>1980</v>
      </c>
      <c r="K1748" s="4" t="s">
        <v>32</v>
      </c>
      <c r="L1748" t="s">
        <v>17</v>
      </c>
      <c r="M1748" s="5">
        <v>6638.4539999999997</v>
      </c>
      <c r="N1748">
        <f t="shared" si="27"/>
        <v>6.6384539999999994</v>
      </c>
      <c r="O1748">
        <f t="shared" si="27"/>
        <v>6.6384539999999994E-3</v>
      </c>
    </row>
    <row r="1749" spans="2:15" x14ac:dyDescent="0.3">
      <c r="B1749" s="1">
        <v>323</v>
      </c>
      <c r="D1749" s="2" t="s">
        <v>29</v>
      </c>
      <c r="E1749" s="14" t="s">
        <v>40</v>
      </c>
      <c r="F1749" s="4" t="s">
        <v>41</v>
      </c>
      <c r="G1749" s="4">
        <v>905</v>
      </c>
      <c r="H1749" s="2" t="s">
        <v>35</v>
      </c>
      <c r="I1749" s="4">
        <v>1840</v>
      </c>
      <c r="J1749" s="4">
        <v>1985</v>
      </c>
      <c r="K1749" s="4" t="s">
        <v>32</v>
      </c>
      <c r="L1749" t="s">
        <v>17</v>
      </c>
      <c r="M1749" s="5">
        <v>7972.8990000000003</v>
      </c>
      <c r="N1749">
        <f t="shared" si="27"/>
        <v>7.972899</v>
      </c>
      <c r="O1749">
        <f t="shared" si="27"/>
        <v>7.9728990000000003E-3</v>
      </c>
    </row>
    <row r="1750" spans="2:15" x14ac:dyDescent="0.3">
      <c r="B1750" s="1">
        <v>324</v>
      </c>
      <c r="D1750" s="2" t="s">
        <v>29</v>
      </c>
      <c r="E1750" s="14" t="s">
        <v>40</v>
      </c>
      <c r="F1750" s="4" t="s">
        <v>41</v>
      </c>
      <c r="G1750" s="4">
        <v>905</v>
      </c>
      <c r="H1750" s="2" t="s">
        <v>35</v>
      </c>
      <c r="I1750" s="4">
        <v>1840</v>
      </c>
      <c r="J1750" s="4">
        <v>1990</v>
      </c>
      <c r="K1750" s="4" t="s">
        <v>32</v>
      </c>
      <c r="L1750" t="s">
        <v>17</v>
      </c>
      <c r="M1750" s="5">
        <v>10060.626</v>
      </c>
      <c r="N1750">
        <f t="shared" si="27"/>
        <v>10.060626000000001</v>
      </c>
      <c r="O1750">
        <f t="shared" si="27"/>
        <v>1.0060626000000001E-2</v>
      </c>
    </row>
    <row r="1751" spans="2:15" x14ac:dyDescent="0.3">
      <c r="B1751" s="1">
        <v>325</v>
      </c>
      <c r="D1751" s="2" t="s">
        <v>29</v>
      </c>
      <c r="E1751" s="14" t="s">
        <v>40</v>
      </c>
      <c r="F1751" s="4" t="s">
        <v>41</v>
      </c>
      <c r="G1751" s="4">
        <v>905</v>
      </c>
      <c r="H1751" s="2" t="s">
        <v>35</v>
      </c>
      <c r="I1751" s="4">
        <v>1840</v>
      </c>
      <c r="J1751" s="4">
        <v>1995</v>
      </c>
      <c r="K1751" s="4" t="s">
        <v>32</v>
      </c>
      <c r="L1751" t="s">
        <v>17</v>
      </c>
      <c r="M1751" s="5">
        <v>11312.365</v>
      </c>
      <c r="N1751">
        <f t="shared" si="27"/>
        <v>11.312365</v>
      </c>
      <c r="O1751">
        <f t="shared" si="27"/>
        <v>1.1312365E-2</v>
      </c>
    </row>
    <row r="1752" spans="2:15" x14ac:dyDescent="0.3">
      <c r="B1752" s="1">
        <v>326</v>
      </c>
      <c r="D1752" s="2" t="s">
        <v>29</v>
      </c>
      <c r="E1752" s="14" t="s">
        <v>40</v>
      </c>
      <c r="F1752" s="4" t="s">
        <v>41</v>
      </c>
      <c r="G1752" s="4">
        <v>905</v>
      </c>
      <c r="H1752" s="2" t="s">
        <v>35</v>
      </c>
      <c r="I1752" s="4">
        <v>1840</v>
      </c>
      <c r="J1752" s="4">
        <v>2000</v>
      </c>
      <c r="K1752" s="4" t="s">
        <v>32</v>
      </c>
      <c r="L1752" t="s">
        <v>17</v>
      </c>
      <c r="M1752" s="5">
        <v>12488.16</v>
      </c>
      <c r="N1752">
        <f t="shared" si="27"/>
        <v>12.488160000000001</v>
      </c>
      <c r="O1752">
        <f t="shared" si="27"/>
        <v>1.248816E-2</v>
      </c>
    </row>
    <row r="1753" spans="2:15" x14ac:dyDescent="0.3">
      <c r="B1753" s="1">
        <v>327</v>
      </c>
      <c r="D1753" s="2" t="s">
        <v>29</v>
      </c>
      <c r="E1753" s="14" t="s">
        <v>40</v>
      </c>
      <c r="F1753" s="4" t="s">
        <v>41</v>
      </c>
      <c r="G1753" s="4">
        <v>905</v>
      </c>
      <c r="H1753" s="2" t="s">
        <v>35</v>
      </c>
      <c r="I1753" s="4">
        <v>1840</v>
      </c>
      <c r="J1753" s="4">
        <v>2005</v>
      </c>
      <c r="K1753" s="4" t="s">
        <v>32</v>
      </c>
      <c r="L1753" t="s">
        <v>17</v>
      </c>
      <c r="M1753" s="5">
        <v>12547.414000000001</v>
      </c>
      <c r="N1753">
        <f t="shared" si="27"/>
        <v>12.547414</v>
      </c>
      <c r="O1753">
        <f t="shared" si="27"/>
        <v>1.2547414E-2</v>
      </c>
    </row>
    <row r="1754" spans="2:15" x14ac:dyDescent="0.3">
      <c r="B1754" s="1">
        <v>328</v>
      </c>
      <c r="D1754" s="2" t="s">
        <v>29</v>
      </c>
      <c r="E1754" s="14" t="s">
        <v>40</v>
      </c>
      <c r="F1754" s="4" t="s">
        <v>41</v>
      </c>
      <c r="G1754" s="4">
        <v>905</v>
      </c>
      <c r="H1754" s="2" t="s">
        <v>35</v>
      </c>
      <c r="I1754" s="4">
        <v>1840</v>
      </c>
      <c r="J1754" s="4">
        <v>2010</v>
      </c>
      <c r="K1754" s="4" t="s">
        <v>32</v>
      </c>
      <c r="L1754" t="s">
        <v>17</v>
      </c>
      <c r="M1754" s="5">
        <v>11574.499</v>
      </c>
      <c r="N1754">
        <f t="shared" si="27"/>
        <v>11.574498999999999</v>
      </c>
      <c r="O1754">
        <f t="shared" si="27"/>
        <v>1.1574499E-2</v>
      </c>
    </row>
    <row r="1755" spans="2:15" x14ac:dyDescent="0.3">
      <c r="B1755" s="1">
        <v>329</v>
      </c>
      <c r="D1755" s="2" t="s">
        <v>29</v>
      </c>
      <c r="E1755" s="14" t="s">
        <v>40</v>
      </c>
      <c r="F1755" s="4" t="s">
        <v>41</v>
      </c>
      <c r="G1755" s="4">
        <v>905</v>
      </c>
      <c r="H1755" s="2" t="s">
        <v>35</v>
      </c>
      <c r="I1755" s="4">
        <v>1840</v>
      </c>
      <c r="J1755" s="4">
        <v>2015</v>
      </c>
      <c r="K1755" s="4" t="s">
        <v>32</v>
      </c>
      <c r="L1755" t="s">
        <v>17</v>
      </c>
      <c r="M1755" s="5">
        <v>11276.584999999999</v>
      </c>
      <c r="N1755">
        <f t="shared" si="27"/>
        <v>11.276584999999999</v>
      </c>
      <c r="O1755">
        <f t="shared" si="27"/>
        <v>1.1276584999999999E-2</v>
      </c>
    </row>
    <row r="1756" spans="2:15" x14ac:dyDescent="0.3">
      <c r="B1756" s="1">
        <v>330</v>
      </c>
      <c r="D1756" s="2" t="s">
        <v>29</v>
      </c>
      <c r="E1756" s="14" t="s">
        <v>40</v>
      </c>
      <c r="F1756" s="4" t="s">
        <v>41</v>
      </c>
      <c r="G1756" s="4">
        <v>905</v>
      </c>
      <c r="H1756" s="2" t="s">
        <v>35</v>
      </c>
      <c r="I1756" s="4">
        <v>1840</v>
      </c>
      <c r="J1756" s="4">
        <v>2020</v>
      </c>
      <c r="K1756" s="4" t="s">
        <v>32</v>
      </c>
      <c r="L1756" t="s">
        <v>17</v>
      </c>
      <c r="M1756" s="5">
        <v>11418.459000000001</v>
      </c>
      <c r="N1756">
        <f t="shared" si="27"/>
        <v>11.418459</v>
      </c>
      <c r="O1756">
        <f t="shared" si="27"/>
        <v>1.1418459000000001E-2</v>
      </c>
    </row>
    <row r="1757" spans="2:15" x14ac:dyDescent="0.3">
      <c r="B1757" s="1">
        <v>331</v>
      </c>
      <c r="D1757" s="2" t="s">
        <v>29</v>
      </c>
      <c r="E1757" s="14" t="s">
        <v>42</v>
      </c>
      <c r="F1757" s="4" t="s">
        <v>43</v>
      </c>
      <c r="G1757" s="4">
        <v>909</v>
      </c>
      <c r="H1757" s="2" t="s">
        <v>35</v>
      </c>
      <c r="I1757" s="4">
        <v>1840</v>
      </c>
      <c r="J1757" s="4">
        <v>1950</v>
      </c>
      <c r="K1757" s="4" t="s">
        <v>32</v>
      </c>
      <c r="L1757" t="s">
        <v>17</v>
      </c>
      <c r="M1757" s="5">
        <v>388.14400000000001</v>
      </c>
      <c r="N1757">
        <f t="shared" si="27"/>
        <v>0.38814399999999999</v>
      </c>
      <c r="O1757">
        <f t="shared" si="27"/>
        <v>3.8814399999999999E-4</v>
      </c>
    </row>
    <row r="1758" spans="2:15" x14ac:dyDescent="0.3">
      <c r="B1758" s="1">
        <v>332</v>
      </c>
      <c r="D1758" s="2" t="s">
        <v>29</v>
      </c>
      <c r="E1758" s="14" t="s">
        <v>42</v>
      </c>
      <c r="F1758" s="4" t="s">
        <v>43</v>
      </c>
      <c r="G1758" s="4">
        <v>909</v>
      </c>
      <c r="H1758" s="2" t="s">
        <v>35</v>
      </c>
      <c r="I1758" s="4">
        <v>1840</v>
      </c>
      <c r="J1758" s="4">
        <v>1955</v>
      </c>
      <c r="K1758" s="4" t="s">
        <v>32</v>
      </c>
      <c r="L1758" t="s">
        <v>17</v>
      </c>
      <c r="M1758" s="5">
        <v>451.267</v>
      </c>
      <c r="N1758">
        <f t="shared" si="27"/>
        <v>0.45126699999999997</v>
      </c>
      <c r="O1758">
        <f t="shared" si="27"/>
        <v>4.5126699999999999E-4</v>
      </c>
    </row>
    <row r="1759" spans="2:15" x14ac:dyDescent="0.3">
      <c r="B1759" s="1">
        <v>333</v>
      </c>
      <c r="D1759" s="2" t="s">
        <v>29</v>
      </c>
      <c r="E1759" s="14" t="s">
        <v>42</v>
      </c>
      <c r="F1759" s="4" t="s">
        <v>43</v>
      </c>
      <c r="G1759" s="4">
        <v>909</v>
      </c>
      <c r="H1759" s="2" t="s">
        <v>35</v>
      </c>
      <c r="I1759" s="4">
        <v>1840</v>
      </c>
      <c r="J1759" s="4">
        <v>1960</v>
      </c>
      <c r="K1759" s="4" t="s">
        <v>32</v>
      </c>
      <c r="L1759" t="s">
        <v>17</v>
      </c>
      <c r="M1759" s="5">
        <v>471.13099999999997</v>
      </c>
      <c r="N1759">
        <f t="shared" si="27"/>
        <v>0.47113099999999997</v>
      </c>
      <c r="O1759">
        <f t="shared" si="27"/>
        <v>4.7113099999999996E-4</v>
      </c>
    </row>
    <row r="1760" spans="2:15" x14ac:dyDescent="0.3">
      <c r="B1760" s="1">
        <v>334</v>
      </c>
      <c r="D1760" s="2" t="s">
        <v>29</v>
      </c>
      <c r="E1760" s="14" t="s">
        <v>42</v>
      </c>
      <c r="F1760" s="4" t="s">
        <v>43</v>
      </c>
      <c r="G1760" s="4">
        <v>909</v>
      </c>
      <c r="H1760" s="2" t="s">
        <v>35</v>
      </c>
      <c r="I1760" s="4">
        <v>1840</v>
      </c>
      <c r="J1760" s="4">
        <v>1965</v>
      </c>
      <c r="K1760" s="4" t="s">
        <v>32</v>
      </c>
      <c r="L1760" t="s">
        <v>17</v>
      </c>
      <c r="M1760" s="5">
        <v>534.49199999999996</v>
      </c>
      <c r="N1760">
        <f t="shared" si="27"/>
        <v>0.53449199999999997</v>
      </c>
      <c r="O1760">
        <f t="shared" si="27"/>
        <v>5.3449200000000002E-4</v>
      </c>
    </row>
    <row r="1761" spans="2:15" x14ac:dyDescent="0.3">
      <c r="B1761" s="1">
        <v>335</v>
      </c>
      <c r="D1761" s="2" t="s">
        <v>29</v>
      </c>
      <c r="E1761" s="14" t="s">
        <v>42</v>
      </c>
      <c r="F1761" s="4" t="s">
        <v>43</v>
      </c>
      <c r="G1761" s="4">
        <v>909</v>
      </c>
      <c r="H1761" s="2" t="s">
        <v>35</v>
      </c>
      <c r="I1761" s="4">
        <v>1840</v>
      </c>
      <c r="J1761" s="4">
        <v>1970</v>
      </c>
      <c r="K1761" s="4" t="s">
        <v>32</v>
      </c>
      <c r="L1761" t="s">
        <v>17</v>
      </c>
      <c r="M1761" s="5">
        <v>558.41499999999996</v>
      </c>
      <c r="N1761">
        <f t="shared" si="27"/>
        <v>0.55841499999999999</v>
      </c>
      <c r="O1761">
        <f t="shared" si="27"/>
        <v>5.5841500000000004E-4</v>
      </c>
    </row>
    <row r="1762" spans="2:15" x14ac:dyDescent="0.3">
      <c r="B1762" s="1">
        <v>336</v>
      </c>
      <c r="D1762" s="2" t="s">
        <v>29</v>
      </c>
      <c r="E1762" s="14" t="s">
        <v>42</v>
      </c>
      <c r="F1762" s="4" t="s">
        <v>43</v>
      </c>
      <c r="G1762" s="4">
        <v>909</v>
      </c>
      <c r="H1762" s="2" t="s">
        <v>35</v>
      </c>
      <c r="I1762" s="4">
        <v>1840</v>
      </c>
      <c r="J1762" s="4">
        <v>1975</v>
      </c>
      <c r="K1762" s="4" t="s">
        <v>32</v>
      </c>
      <c r="L1762" t="s">
        <v>17</v>
      </c>
      <c r="M1762" s="5">
        <v>541.82100000000003</v>
      </c>
      <c r="N1762">
        <f t="shared" si="27"/>
        <v>0.541821</v>
      </c>
      <c r="O1762">
        <f t="shared" si="27"/>
        <v>5.4182099999999995E-4</v>
      </c>
    </row>
    <row r="1763" spans="2:15" x14ac:dyDescent="0.3">
      <c r="B1763" s="1">
        <v>337</v>
      </c>
      <c r="D1763" s="2" t="s">
        <v>29</v>
      </c>
      <c r="E1763" s="14" t="s">
        <v>42</v>
      </c>
      <c r="F1763" s="4" t="s">
        <v>43</v>
      </c>
      <c r="G1763" s="4">
        <v>909</v>
      </c>
      <c r="H1763" s="2" t="s">
        <v>35</v>
      </c>
      <c r="I1763" s="4">
        <v>1840</v>
      </c>
      <c r="J1763" s="4">
        <v>1980</v>
      </c>
      <c r="K1763" s="4" t="s">
        <v>32</v>
      </c>
      <c r="L1763" t="s">
        <v>17</v>
      </c>
      <c r="M1763" s="5">
        <v>588.02499999999998</v>
      </c>
      <c r="N1763">
        <f t="shared" si="27"/>
        <v>0.58802500000000002</v>
      </c>
      <c r="O1763">
        <f t="shared" si="27"/>
        <v>5.8802500000000005E-4</v>
      </c>
    </row>
    <row r="1764" spans="2:15" x14ac:dyDescent="0.3">
      <c r="B1764" s="1">
        <v>338</v>
      </c>
      <c r="D1764" s="2" t="s">
        <v>29</v>
      </c>
      <c r="E1764" s="14" t="s">
        <v>42</v>
      </c>
      <c r="F1764" s="4" t="s">
        <v>43</v>
      </c>
      <c r="G1764" s="4">
        <v>909</v>
      </c>
      <c r="H1764" s="2" t="s">
        <v>35</v>
      </c>
      <c r="I1764" s="4">
        <v>1840</v>
      </c>
      <c r="J1764" s="4">
        <v>1985</v>
      </c>
      <c r="K1764" s="4" t="s">
        <v>32</v>
      </c>
      <c r="L1764" t="s">
        <v>17</v>
      </c>
      <c r="M1764" s="5">
        <v>691.67</v>
      </c>
      <c r="N1764">
        <f t="shared" si="27"/>
        <v>0.69167000000000001</v>
      </c>
      <c r="O1764">
        <f t="shared" si="27"/>
        <v>6.9167000000000002E-4</v>
      </c>
    </row>
    <row r="1765" spans="2:15" x14ac:dyDescent="0.3">
      <c r="B1765" s="1">
        <v>339</v>
      </c>
      <c r="D1765" s="2" t="s">
        <v>29</v>
      </c>
      <c r="E1765" s="14" t="s">
        <v>42</v>
      </c>
      <c r="F1765" s="4" t="s">
        <v>43</v>
      </c>
      <c r="G1765" s="4">
        <v>909</v>
      </c>
      <c r="H1765" s="2" t="s">
        <v>35</v>
      </c>
      <c r="I1765" s="4">
        <v>1840</v>
      </c>
      <c r="J1765" s="4">
        <v>1990</v>
      </c>
      <c r="K1765" s="4" t="s">
        <v>32</v>
      </c>
      <c r="L1765" t="s">
        <v>17</v>
      </c>
      <c r="M1765" s="5">
        <v>887.42899999999997</v>
      </c>
      <c r="N1765">
        <f t="shared" si="27"/>
        <v>0.88742900000000002</v>
      </c>
      <c r="O1765">
        <f t="shared" si="27"/>
        <v>8.8742900000000002E-4</v>
      </c>
    </row>
    <row r="1766" spans="2:15" x14ac:dyDescent="0.3">
      <c r="B1766" s="1">
        <v>340</v>
      </c>
      <c r="D1766" s="2" t="s">
        <v>29</v>
      </c>
      <c r="E1766" s="14" t="s">
        <v>42</v>
      </c>
      <c r="F1766" s="4" t="s">
        <v>43</v>
      </c>
      <c r="G1766" s="4">
        <v>909</v>
      </c>
      <c r="H1766" s="2" t="s">
        <v>35</v>
      </c>
      <c r="I1766" s="4">
        <v>1840</v>
      </c>
      <c r="J1766" s="4">
        <v>1995</v>
      </c>
      <c r="K1766" s="4" t="s">
        <v>32</v>
      </c>
      <c r="L1766" t="s">
        <v>17</v>
      </c>
      <c r="M1766" s="5">
        <v>983.81600000000003</v>
      </c>
      <c r="N1766">
        <f t="shared" si="27"/>
        <v>0.98381600000000002</v>
      </c>
      <c r="O1766">
        <f t="shared" si="27"/>
        <v>9.8381599999999999E-4</v>
      </c>
    </row>
    <row r="1767" spans="2:15" x14ac:dyDescent="0.3">
      <c r="B1767" s="1">
        <v>341</v>
      </c>
      <c r="D1767" s="2" t="s">
        <v>29</v>
      </c>
      <c r="E1767" s="14" t="s">
        <v>42</v>
      </c>
      <c r="F1767" s="4" t="s">
        <v>43</v>
      </c>
      <c r="G1767" s="4">
        <v>909</v>
      </c>
      <c r="H1767" s="2" t="s">
        <v>35</v>
      </c>
      <c r="I1767" s="4">
        <v>1840</v>
      </c>
      <c r="J1767" s="4">
        <v>2000</v>
      </c>
      <c r="K1767" s="4" t="s">
        <v>32</v>
      </c>
      <c r="L1767" t="s">
        <v>17</v>
      </c>
      <c r="M1767" s="5">
        <v>1084.7529999999999</v>
      </c>
      <c r="N1767">
        <f t="shared" si="27"/>
        <v>1.0847529999999999</v>
      </c>
      <c r="O1767">
        <f t="shared" si="27"/>
        <v>1.0847529999999999E-3</v>
      </c>
    </row>
    <row r="1768" spans="2:15" x14ac:dyDescent="0.3">
      <c r="B1768" s="1">
        <v>342</v>
      </c>
      <c r="D1768" s="2" t="s">
        <v>29</v>
      </c>
      <c r="E1768" s="14" t="s">
        <v>42</v>
      </c>
      <c r="F1768" s="4" t="s">
        <v>43</v>
      </c>
      <c r="G1768" s="4">
        <v>909</v>
      </c>
      <c r="H1768" s="2" t="s">
        <v>35</v>
      </c>
      <c r="I1768" s="4">
        <v>1840</v>
      </c>
      <c r="J1768" s="4">
        <v>2005</v>
      </c>
      <c r="K1768" s="4" t="s">
        <v>32</v>
      </c>
      <c r="L1768" t="s">
        <v>17</v>
      </c>
      <c r="M1768" s="5">
        <v>1185.4100000000001</v>
      </c>
      <c r="N1768">
        <f t="shared" si="27"/>
        <v>1.1854100000000001</v>
      </c>
      <c r="O1768">
        <f t="shared" si="27"/>
        <v>1.18541E-3</v>
      </c>
    </row>
    <row r="1769" spans="2:15" x14ac:dyDescent="0.3">
      <c r="B1769" s="1">
        <v>343</v>
      </c>
      <c r="D1769" s="2" t="s">
        <v>29</v>
      </c>
      <c r="E1769" s="14" t="s">
        <v>42</v>
      </c>
      <c r="F1769" s="4" t="s">
        <v>43</v>
      </c>
      <c r="G1769" s="4">
        <v>909</v>
      </c>
      <c r="H1769" s="2" t="s">
        <v>35</v>
      </c>
      <c r="I1769" s="4">
        <v>1840</v>
      </c>
      <c r="J1769" s="4">
        <v>2010</v>
      </c>
      <c r="K1769" s="4" t="s">
        <v>32</v>
      </c>
      <c r="L1769" t="s">
        <v>17</v>
      </c>
      <c r="M1769" s="5">
        <v>1203.807</v>
      </c>
      <c r="N1769">
        <f t="shared" si="27"/>
        <v>1.2038070000000001</v>
      </c>
      <c r="O1769">
        <f t="shared" si="27"/>
        <v>1.2038070000000001E-3</v>
      </c>
    </row>
    <row r="1770" spans="2:15" x14ac:dyDescent="0.3">
      <c r="B1770" s="1">
        <v>344</v>
      </c>
      <c r="D1770" s="2" t="s">
        <v>29</v>
      </c>
      <c r="E1770" s="14" t="s">
        <v>42</v>
      </c>
      <c r="F1770" s="4" t="s">
        <v>43</v>
      </c>
      <c r="G1770" s="4">
        <v>909</v>
      </c>
      <c r="H1770" s="2" t="s">
        <v>35</v>
      </c>
      <c r="I1770" s="4">
        <v>1840</v>
      </c>
      <c r="J1770" s="4">
        <v>2015</v>
      </c>
      <c r="K1770" s="4" t="s">
        <v>32</v>
      </c>
      <c r="L1770" t="s">
        <v>17</v>
      </c>
      <c r="M1770" s="5">
        <v>1312.1679999999999</v>
      </c>
      <c r="N1770">
        <f t="shared" si="27"/>
        <v>1.312168</v>
      </c>
      <c r="O1770">
        <f t="shared" si="27"/>
        <v>1.3121680000000001E-3</v>
      </c>
    </row>
    <row r="1771" spans="2:15" x14ac:dyDescent="0.3">
      <c r="B1771" s="1">
        <v>345</v>
      </c>
      <c r="D1771" s="2" t="s">
        <v>29</v>
      </c>
      <c r="E1771" s="14" t="s">
        <v>42</v>
      </c>
      <c r="F1771" s="4" t="s">
        <v>43</v>
      </c>
      <c r="G1771" s="4">
        <v>909</v>
      </c>
      <c r="H1771" s="2" t="s">
        <v>35</v>
      </c>
      <c r="I1771" s="4">
        <v>1840</v>
      </c>
      <c r="J1771" s="4">
        <v>2020</v>
      </c>
      <c r="K1771" s="4" t="s">
        <v>32</v>
      </c>
      <c r="L1771" t="s">
        <v>17</v>
      </c>
      <c r="M1771" s="5">
        <v>1313.441</v>
      </c>
      <c r="N1771">
        <f t="shared" si="27"/>
        <v>1.3134410000000001</v>
      </c>
      <c r="O1771">
        <f t="shared" si="27"/>
        <v>1.313441E-3</v>
      </c>
    </row>
    <row r="1772" spans="2:15" x14ac:dyDescent="0.3">
      <c r="B1772" s="7">
        <v>2611</v>
      </c>
      <c r="D1772" s="8" t="s">
        <v>29</v>
      </c>
      <c r="E1772" s="15" t="s">
        <v>45</v>
      </c>
      <c r="F1772" s="10"/>
      <c r="G1772" s="10">
        <v>931</v>
      </c>
      <c r="H1772" s="8" t="s">
        <v>44</v>
      </c>
      <c r="I1772" s="10">
        <v>1830</v>
      </c>
      <c r="J1772" s="10">
        <v>1950</v>
      </c>
      <c r="K1772" s="4" t="s">
        <v>32</v>
      </c>
      <c r="L1772" t="s">
        <v>17</v>
      </c>
      <c r="M1772" s="11">
        <v>2827.1439999999998</v>
      </c>
      <c r="N1772">
        <f t="shared" si="27"/>
        <v>2.8271439999999997</v>
      </c>
      <c r="O1772">
        <f t="shared" si="27"/>
        <v>2.8271439999999998E-3</v>
      </c>
    </row>
    <row r="1773" spans="2:15" x14ac:dyDescent="0.3">
      <c r="B1773" s="7">
        <v>2612</v>
      </c>
      <c r="D1773" s="8" t="s">
        <v>29</v>
      </c>
      <c r="E1773" s="15" t="s">
        <v>45</v>
      </c>
      <c r="F1773" s="10"/>
      <c r="G1773" s="10">
        <v>931</v>
      </c>
      <c r="H1773" s="8" t="s">
        <v>44</v>
      </c>
      <c r="I1773" s="10">
        <v>1830</v>
      </c>
      <c r="J1773" s="10">
        <v>1955</v>
      </c>
      <c r="K1773" s="4" t="s">
        <v>32</v>
      </c>
      <c r="L1773" t="s">
        <v>17</v>
      </c>
      <c r="M1773" s="11">
        <v>3228.1419999999998</v>
      </c>
      <c r="N1773">
        <f t="shared" si="27"/>
        <v>3.2281419999999996</v>
      </c>
      <c r="O1773">
        <f t="shared" si="27"/>
        <v>3.2281419999999998E-3</v>
      </c>
    </row>
    <row r="1774" spans="2:15" x14ac:dyDescent="0.3">
      <c r="B1774" s="7">
        <v>2613</v>
      </c>
      <c r="D1774" s="8" t="s">
        <v>29</v>
      </c>
      <c r="E1774" s="15" t="s">
        <v>45</v>
      </c>
      <c r="F1774" s="10"/>
      <c r="G1774" s="10">
        <v>931</v>
      </c>
      <c r="H1774" s="8" t="s">
        <v>44</v>
      </c>
      <c r="I1774" s="10">
        <v>1830</v>
      </c>
      <c r="J1774" s="10">
        <v>1960</v>
      </c>
      <c r="K1774" s="4" t="s">
        <v>32</v>
      </c>
      <c r="L1774" t="s">
        <v>17</v>
      </c>
      <c r="M1774" s="11">
        <v>3488.8670000000002</v>
      </c>
      <c r="N1774">
        <f t="shared" si="27"/>
        <v>3.4888670000000004</v>
      </c>
      <c r="O1774">
        <f t="shared" si="27"/>
        <v>3.4888670000000005E-3</v>
      </c>
    </row>
    <row r="1775" spans="2:15" x14ac:dyDescent="0.3">
      <c r="B1775" s="7">
        <v>2614</v>
      </c>
      <c r="D1775" s="8" t="s">
        <v>29</v>
      </c>
      <c r="E1775" s="15" t="s">
        <v>45</v>
      </c>
      <c r="F1775" s="10"/>
      <c r="G1775" s="10">
        <v>931</v>
      </c>
      <c r="H1775" s="8" t="s">
        <v>44</v>
      </c>
      <c r="I1775" s="10">
        <v>1830</v>
      </c>
      <c r="J1775" s="10">
        <v>1965</v>
      </c>
      <c r="K1775" s="4" t="s">
        <v>32</v>
      </c>
      <c r="L1775" t="s">
        <v>17</v>
      </c>
      <c r="M1775" s="11">
        <v>4028.335</v>
      </c>
      <c r="N1775">
        <f t="shared" si="27"/>
        <v>4.0283350000000002</v>
      </c>
      <c r="O1775">
        <f t="shared" si="27"/>
        <v>4.0283350000000001E-3</v>
      </c>
    </row>
    <row r="1776" spans="2:15" x14ac:dyDescent="0.3">
      <c r="B1776" s="7">
        <v>2615</v>
      </c>
      <c r="D1776" s="8" t="s">
        <v>29</v>
      </c>
      <c r="E1776" s="15" t="s">
        <v>45</v>
      </c>
      <c r="F1776" s="10"/>
      <c r="G1776" s="10">
        <v>931</v>
      </c>
      <c r="H1776" s="8" t="s">
        <v>44</v>
      </c>
      <c r="I1776" s="10">
        <v>1830</v>
      </c>
      <c r="J1776" s="10">
        <v>1970</v>
      </c>
      <c r="K1776" s="4" t="s">
        <v>32</v>
      </c>
      <c r="L1776" t="s">
        <v>17</v>
      </c>
      <c r="M1776" s="11">
        <v>4714.8059999999996</v>
      </c>
      <c r="N1776">
        <f t="shared" si="27"/>
        <v>4.7148059999999994</v>
      </c>
      <c r="O1776">
        <f t="shared" si="27"/>
        <v>4.7148059999999993E-3</v>
      </c>
    </row>
    <row r="1777" spans="1:15" x14ac:dyDescent="0.3">
      <c r="B1777" s="7">
        <v>2616</v>
      </c>
      <c r="D1777" s="8" t="s">
        <v>29</v>
      </c>
      <c r="E1777" s="15" t="s">
        <v>45</v>
      </c>
      <c r="F1777" s="10"/>
      <c r="G1777" s="10">
        <v>931</v>
      </c>
      <c r="H1777" s="8" t="s">
        <v>44</v>
      </c>
      <c r="I1777" s="10">
        <v>1830</v>
      </c>
      <c r="J1777" s="10">
        <v>1975</v>
      </c>
      <c r="K1777" s="4" t="s">
        <v>32</v>
      </c>
      <c r="L1777" t="s">
        <v>17</v>
      </c>
      <c r="M1777" s="11">
        <v>5063.2169999999996</v>
      </c>
      <c r="N1777">
        <f t="shared" si="27"/>
        <v>5.0632169999999999</v>
      </c>
      <c r="O1777">
        <f t="shared" si="27"/>
        <v>5.0632170000000001E-3</v>
      </c>
    </row>
    <row r="1778" spans="1:15" x14ac:dyDescent="0.3">
      <c r="B1778" s="7">
        <v>2617</v>
      </c>
      <c r="D1778" s="8" t="s">
        <v>29</v>
      </c>
      <c r="E1778" s="15" t="s">
        <v>45</v>
      </c>
      <c r="F1778" s="10"/>
      <c r="G1778" s="10">
        <v>931</v>
      </c>
      <c r="H1778" s="8" t="s">
        <v>44</v>
      </c>
      <c r="I1778" s="10">
        <v>1830</v>
      </c>
      <c r="J1778" s="10">
        <v>1980</v>
      </c>
      <c r="K1778" s="4" t="s">
        <v>32</v>
      </c>
      <c r="L1778" t="s">
        <v>17</v>
      </c>
      <c r="M1778" s="11">
        <v>5753.4049999999997</v>
      </c>
      <c r="N1778">
        <f t="shared" si="27"/>
        <v>5.7534049999999999</v>
      </c>
      <c r="O1778">
        <f t="shared" si="27"/>
        <v>5.7534049999999996E-3</v>
      </c>
    </row>
    <row r="1779" spans="1:15" x14ac:dyDescent="0.3">
      <c r="B1779" s="7">
        <v>2618</v>
      </c>
      <c r="D1779" s="8" t="s">
        <v>29</v>
      </c>
      <c r="E1779" s="15" t="s">
        <v>45</v>
      </c>
      <c r="F1779" s="10"/>
      <c r="G1779" s="10">
        <v>931</v>
      </c>
      <c r="H1779" s="8" t="s">
        <v>44</v>
      </c>
      <c r="I1779" s="10">
        <v>1830</v>
      </c>
      <c r="J1779" s="10">
        <v>1985</v>
      </c>
      <c r="K1779" s="4" t="s">
        <v>32</v>
      </c>
      <c r="L1779" t="s">
        <v>17</v>
      </c>
      <c r="M1779" s="11">
        <v>6384.3609999999999</v>
      </c>
      <c r="N1779">
        <f t="shared" si="27"/>
        <v>6.3843610000000002</v>
      </c>
      <c r="O1779">
        <f t="shared" si="27"/>
        <v>6.3843609999999999E-3</v>
      </c>
    </row>
    <row r="1780" spans="1:15" x14ac:dyDescent="0.3">
      <c r="B1780" s="7">
        <v>2619</v>
      </c>
      <c r="D1780" s="8" t="s">
        <v>29</v>
      </c>
      <c r="E1780" s="15" t="s">
        <v>45</v>
      </c>
      <c r="F1780" s="10"/>
      <c r="G1780" s="10">
        <v>931</v>
      </c>
      <c r="H1780" s="8" t="s">
        <v>44</v>
      </c>
      <c r="I1780" s="10">
        <v>1830</v>
      </c>
      <c r="J1780" s="10">
        <v>1990</v>
      </c>
      <c r="K1780" s="4" t="s">
        <v>32</v>
      </c>
      <c r="L1780" t="s">
        <v>17</v>
      </c>
      <c r="M1780" s="11">
        <v>7706.9570000000003</v>
      </c>
      <c r="N1780">
        <f t="shared" si="27"/>
        <v>7.7069570000000001</v>
      </c>
      <c r="O1780">
        <f t="shared" si="27"/>
        <v>7.7069570000000004E-3</v>
      </c>
    </row>
    <row r="1781" spans="1:15" x14ac:dyDescent="0.3">
      <c r="B1781" s="7">
        <v>2620</v>
      </c>
      <c r="D1781" s="8" t="s">
        <v>29</v>
      </c>
      <c r="E1781" s="15" t="s">
        <v>45</v>
      </c>
      <c r="F1781" s="10"/>
      <c r="G1781" s="10">
        <v>931</v>
      </c>
      <c r="H1781" s="8" t="s">
        <v>44</v>
      </c>
      <c r="I1781" s="10">
        <v>1830</v>
      </c>
      <c r="J1781" s="10">
        <v>1995</v>
      </c>
      <c r="K1781" s="4" t="s">
        <v>32</v>
      </c>
      <c r="L1781" t="s">
        <v>17</v>
      </c>
      <c r="M1781" s="11">
        <v>9322.9490000000005</v>
      </c>
      <c r="N1781">
        <f t="shared" si="27"/>
        <v>9.3229490000000013</v>
      </c>
      <c r="O1781">
        <f t="shared" si="27"/>
        <v>9.3229490000000005E-3</v>
      </c>
    </row>
    <row r="1782" spans="1:15" x14ac:dyDescent="0.3">
      <c r="B1782" s="7">
        <v>2621</v>
      </c>
      <c r="D1782" s="8" t="s">
        <v>29</v>
      </c>
      <c r="E1782" s="15" t="s">
        <v>45</v>
      </c>
      <c r="F1782" s="10"/>
      <c r="G1782" s="10">
        <v>931</v>
      </c>
      <c r="H1782" s="8" t="s">
        <v>44</v>
      </c>
      <c r="I1782" s="10">
        <v>1830</v>
      </c>
      <c r="J1782" s="10">
        <v>2000</v>
      </c>
      <c r="K1782" s="4" t="s">
        <v>32</v>
      </c>
      <c r="L1782" t="s">
        <v>17</v>
      </c>
      <c r="M1782" s="11">
        <v>10746.275</v>
      </c>
      <c r="N1782">
        <f t="shared" si="27"/>
        <v>10.746274999999999</v>
      </c>
      <c r="O1782">
        <f t="shared" si="27"/>
        <v>1.0746275E-2</v>
      </c>
    </row>
    <row r="1783" spans="1:15" x14ac:dyDescent="0.3">
      <c r="B1783" s="7">
        <v>2622</v>
      </c>
      <c r="D1783" s="8" t="s">
        <v>29</v>
      </c>
      <c r="E1783" s="15" t="s">
        <v>45</v>
      </c>
      <c r="F1783" s="10"/>
      <c r="G1783" s="10">
        <v>931</v>
      </c>
      <c r="H1783" s="8" t="s">
        <v>44</v>
      </c>
      <c r="I1783" s="10">
        <v>1830</v>
      </c>
      <c r="J1783" s="10">
        <v>2005</v>
      </c>
      <c r="K1783" s="4" t="s">
        <v>32</v>
      </c>
      <c r="L1783" t="s">
        <v>17</v>
      </c>
      <c r="M1783" s="11">
        <v>12278.772999999999</v>
      </c>
      <c r="N1783">
        <f t="shared" si="27"/>
        <v>12.278772999999999</v>
      </c>
      <c r="O1783">
        <f t="shared" si="27"/>
        <v>1.2278773E-2</v>
      </c>
    </row>
    <row r="1784" spans="1:15" x14ac:dyDescent="0.3">
      <c r="B1784" s="7">
        <v>2623</v>
      </c>
      <c r="D1784" s="8" t="s">
        <v>29</v>
      </c>
      <c r="E1784" s="15" t="s">
        <v>45</v>
      </c>
      <c r="F1784" s="10"/>
      <c r="G1784" s="10">
        <v>931</v>
      </c>
      <c r="H1784" s="8" t="s">
        <v>44</v>
      </c>
      <c r="I1784" s="10">
        <v>1830</v>
      </c>
      <c r="J1784" s="10">
        <v>2010</v>
      </c>
      <c r="K1784" s="4" t="s">
        <v>32</v>
      </c>
      <c r="L1784" t="s">
        <v>17</v>
      </c>
      <c r="M1784" s="11">
        <v>13115.588</v>
      </c>
      <c r="N1784">
        <f t="shared" si="27"/>
        <v>13.115587999999999</v>
      </c>
      <c r="O1784">
        <f t="shared" si="27"/>
        <v>1.3115587999999999E-2</v>
      </c>
    </row>
    <row r="1785" spans="1:15" x14ac:dyDescent="0.3">
      <c r="B1785" s="7">
        <v>2624</v>
      </c>
      <c r="D1785" s="8" t="s">
        <v>29</v>
      </c>
      <c r="E1785" s="15" t="s">
        <v>45</v>
      </c>
      <c r="F1785" s="10"/>
      <c r="G1785" s="10">
        <v>931</v>
      </c>
      <c r="H1785" s="8" t="s">
        <v>44</v>
      </c>
      <c r="I1785" s="10">
        <v>1830</v>
      </c>
      <c r="J1785" s="10">
        <v>2015</v>
      </c>
      <c r="K1785" s="4" t="s">
        <v>32</v>
      </c>
      <c r="L1785" t="s">
        <v>17</v>
      </c>
      <c r="M1785" s="11">
        <v>13841.383</v>
      </c>
      <c r="N1785">
        <f t="shared" si="27"/>
        <v>13.841383</v>
      </c>
      <c r="O1785">
        <f t="shared" si="27"/>
        <v>1.3841383000000001E-2</v>
      </c>
    </row>
    <row r="1786" spans="1:15" x14ac:dyDescent="0.3">
      <c r="B1786" s="7">
        <v>2625</v>
      </c>
      <c r="D1786" s="8" t="s">
        <v>29</v>
      </c>
      <c r="E1786" s="15" t="s">
        <v>45</v>
      </c>
      <c r="F1786" s="10"/>
      <c r="G1786" s="10">
        <v>931</v>
      </c>
      <c r="H1786" s="8" t="s">
        <v>44</v>
      </c>
      <c r="I1786" s="10">
        <v>1830</v>
      </c>
      <c r="J1786" s="10">
        <v>2020</v>
      </c>
      <c r="K1786" s="4" t="s">
        <v>32</v>
      </c>
      <c r="L1786" t="s">
        <v>17</v>
      </c>
      <c r="M1786" s="11">
        <v>15302.537</v>
      </c>
      <c r="N1786">
        <f t="shared" si="27"/>
        <v>15.302537000000001</v>
      </c>
      <c r="O1786">
        <f t="shared" si="27"/>
        <v>1.5302537000000001E-2</v>
      </c>
    </row>
    <row r="1787" spans="1:15" x14ac:dyDescent="0.3">
      <c r="A1787" s="1">
        <v>1</v>
      </c>
      <c r="D1787" s="2" t="s">
        <v>29</v>
      </c>
      <c r="E1787" s="13" t="s">
        <v>30</v>
      </c>
      <c r="F1787" s="4"/>
      <c r="G1787" s="4">
        <v>900</v>
      </c>
      <c r="H1787" s="2" t="s">
        <v>31</v>
      </c>
      <c r="I1787" s="4">
        <v>0</v>
      </c>
      <c r="J1787" s="4">
        <v>1950</v>
      </c>
      <c r="K1787" s="4" t="s">
        <v>46</v>
      </c>
      <c r="L1787" t="s">
        <v>17</v>
      </c>
      <c r="M1787" s="5">
        <v>73162.817999999999</v>
      </c>
      <c r="N1787">
        <f t="shared" si="27"/>
        <v>73.162818000000001</v>
      </c>
      <c r="O1787">
        <f t="shared" si="27"/>
        <v>7.3162818000000004E-2</v>
      </c>
    </row>
    <row r="1788" spans="1:15" x14ac:dyDescent="0.3">
      <c r="A1788" s="1">
        <v>2</v>
      </c>
      <c r="D1788" s="2" t="s">
        <v>29</v>
      </c>
      <c r="E1788" s="13" t="s">
        <v>30</v>
      </c>
      <c r="F1788" s="4"/>
      <c r="G1788" s="4">
        <v>900</v>
      </c>
      <c r="H1788" s="2" t="s">
        <v>31</v>
      </c>
      <c r="I1788" s="4">
        <v>0</v>
      </c>
      <c r="J1788" s="4">
        <v>1955</v>
      </c>
      <c r="K1788" s="4" t="s">
        <v>46</v>
      </c>
      <c r="L1788" t="s">
        <v>17</v>
      </c>
      <c r="M1788" s="5">
        <v>77551.460999999996</v>
      </c>
      <c r="N1788">
        <f t="shared" si="27"/>
        <v>77.551460999999989</v>
      </c>
      <c r="O1788">
        <f t="shared" si="27"/>
        <v>7.7551460999999988E-2</v>
      </c>
    </row>
    <row r="1789" spans="1:15" x14ac:dyDescent="0.3">
      <c r="A1789" s="1">
        <v>3</v>
      </c>
      <c r="D1789" s="2" t="s">
        <v>29</v>
      </c>
      <c r="E1789" s="13" t="s">
        <v>30</v>
      </c>
      <c r="F1789" s="4"/>
      <c r="G1789" s="4">
        <v>900</v>
      </c>
      <c r="H1789" s="2" t="s">
        <v>31</v>
      </c>
      <c r="I1789" s="4">
        <v>0</v>
      </c>
      <c r="J1789" s="4">
        <v>1960</v>
      </c>
      <c r="K1789" s="4" t="s">
        <v>46</v>
      </c>
      <c r="L1789" t="s">
        <v>17</v>
      </c>
      <c r="M1789" s="5">
        <v>77485.353000000003</v>
      </c>
      <c r="N1789">
        <f t="shared" si="27"/>
        <v>77.485353000000003</v>
      </c>
      <c r="O1789">
        <f t="shared" si="27"/>
        <v>7.7485353000000007E-2</v>
      </c>
    </row>
    <row r="1790" spans="1:15" x14ac:dyDescent="0.3">
      <c r="A1790" s="1">
        <v>4</v>
      </c>
      <c r="D1790" s="2" t="s">
        <v>29</v>
      </c>
      <c r="E1790" s="13" t="s">
        <v>30</v>
      </c>
      <c r="F1790" s="4"/>
      <c r="G1790" s="4">
        <v>900</v>
      </c>
      <c r="H1790" s="2" t="s">
        <v>31</v>
      </c>
      <c r="I1790" s="4">
        <v>0</v>
      </c>
      <c r="J1790" s="4">
        <v>1965</v>
      </c>
      <c r="K1790" s="4" t="s">
        <v>46</v>
      </c>
      <c r="L1790" t="s">
        <v>17</v>
      </c>
      <c r="M1790" s="5">
        <v>87399.431000000099</v>
      </c>
      <c r="N1790">
        <f t="shared" si="27"/>
        <v>87.399431000000092</v>
      </c>
      <c r="O1790">
        <f t="shared" si="27"/>
        <v>8.7399431000000097E-2</v>
      </c>
    </row>
    <row r="1791" spans="1:15" x14ac:dyDescent="0.3">
      <c r="A1791" s="1">
        <v>5</v>
      </c>
      <c r="D1791" s="2" t="s">
        <v>29</v>
      </c>
      <c r="E1791" s="13" t="s">
        <v>30</v>
      </c>
      <c r="F1791" s="4"/>
      <c r="G1791" s="4">
        <v>900</v>
      </c>
      <c r="H1791" s="2" t="s">
        <v>31</v>
      </c>
      <c r="I1791" s="4">
        <v>0</v>
      </c>
      <c r="J1791" s="4">
        <v>1970</v>
      </c>
      <c r="K1791" s="4" t="s">
        <v>46</v>
      </c>
      <c r="L1791" t="s">
        <v>17</v>
      </c>
      <c r="M1791" s="5">
        <v>100025.143</v>
      </c>
      <c r="N1791">
        <f t="shared" si="27"/>
        <v>100.025143</v>
      </c>
      <c r="O1791">
        <f t="shared" si="27"/>
        <v>0.100025143</v>
      </c>
    </row>
    <row r="1792" spans="1:15" x14ac:dyDescent="0.3">
      <c r="A1792" s="1">
        <v>6</v>
      </c>
      <c r="D1792" s="2" t="s">
        <v>29</v>
      </c>
      <c r="E1792" s="13" t="s">
        <v>30</v>
      </c>
      <c r="F1792" s="4"/>
      <c r="G1792" s="4">
        <v>900</v>
      </c>
      <c r="H1792" s="2" t="s">
        <v>31</v>
      </c>
      <c r="I1792" s="4">
        <v>0</v>
      </c>
      <c r="J1792" s="4">
        <v>1975</v>
      </c>
      <c r="K1792" s="4" t="s">
        <v>46</v>
      </c>
      <c r="L1792" t="s">
        <v>17</v>
      </c>
      <c r="M1792" s="5">
        <v>106715.03200000001</v>
      </c>
      <c r="N1792">
        <f t="shared" si="27"/>
        <v>106.71503200000001</v>
      </c>
      <c r="O1792">
        <f t="shared" si="27"/>
        <v>0.106715032</v>
      </c>
    </row>
    <row r="1793" spans="1:15" x14ac:dyDescent="0.3">
      <c r="A1793" s="1">
        <v>7</v>
      </c>
      <c r="D1793" s="2" t="s">
        <v>29</v>
      </c>
      <c r="E1793" s="13" t="s">
        <v>30</v>
      </c>
      <c r="F1793" s="4"/>
      <c r="G1793" s="4">
        <v>900</v>
      </c>
      <c r="H1793" s="2" t="s">
        <v>31</v>
      </c>
      <c r="I1793" s="4">
        <v>0</v>
      </c>
      <c r="J1793" s="4">
        <v>1980</v>
      </c>
      <c r="K1793" s="4" t="s">
        <v>46</v>
      </c>
      <c r="L1793" t="s">
        <v>17</v>
      </c>
      <c r="M1793" s="5">
        <v>115889.66800000001</v>
      </c>
      <c r="N1793">
        <f t="shared" si="27"/>
        <v>115.889668</v>
      </c>
      <c r="O1793">
        <f t="shared" si="27"/>
        <v>0.115889668</v>
      </c>
    </row>
    <row r="1794" spans="1:15" x14ac:dyDescent="0.3">
      <c r="A1794" s="1">
        <v>8</v>
      </c>
      <c r="D1794" s="2" t="s">
        <v>29</v>
      </c>
      <c r="E1794" s="13" t="s">
        <v>30</v>
      </c>
      <c r="F1794" s="4"/>
      <c r="G1794" s="4">
        <v>900</v>
      </c>
      <c r="H1794" s="2" t="s">
        <v>31</v>
      </c>
      <c r="I1794" s="4">
        <v>0</v>
      </c>
      <c r="J1794" s="4">
        <v>1985</v>
      </c>
      <c r="K1794" s="4" t="s">
        <v>46</v>
      </c>
      <c r="L1794" t="s">
        <v>17</v>
      </c>
      <c r="M1794" s="5">
        <v>118502.46400000001</v>
      </c>
      <c r="N1794">
        <f t="shared" si="27"/>
        <v>118.502464</v>
      </c>
      <c r="O1794">
        <f t="shared" si="27"/>
        <v>0.118502464</v>
      </c>
    </row>
    <row r="1795" spans="1:15" x14ac:dyDescent="0.3">
      <c r="A1795" s="1">
        <v>9</v>
      </c>
      <c r="D1795" s="2" t="s">
        <v>29</v>
      </c>
      <c r="E1795" s="13" t="s">
        <v>30</v>
      </c>
      <c r="F1795" s="4"/>
      <c r="G1795" s="4">
        <v>900</v>
      </c>
      <c r="H1795" s="2" t="s">
        <v>31</v>
      </c>
      <c r="I1795" s="4">
        <v>0</v>
      </c>
      <c r="J1795" s="4">
        <v>1990</v>
      </c>
      <c r="K1795" s="4" t="s">
        <v>46</v>
      </c>
      <c r="L1795" t="s">
        <v>17</v>
      </c>
      <c r="M1795" s="5">
        <v>141551.41899999999</v>
      </c>
      <c r="N1795">
        <f t="shared" ref="N1795:O1858" si="28">M1795/1000</f>
        <v>141.55141899999998</v>
      </c>
      <c r="O1795">
        <f t="shared" si="28"/>
        <v>0.14155141899999998</v>
      </c>
    </row>
    <row r="1796" spans="1:15" x14ac:dyDescent="0.3">
      <c r="A1796" s="1">
        <v>10</v>
      </c>
      <c r="D1796" s="2" t="s">
        <v>29</v>
      </c>
      <c r="E1796" s="13" t="s">
        <v>30</v>
      </c>
      <c r="F1796" s="4"/>
      <c r="G1796" s="4">
        <v>900</v>
      </c>
      <c r="H1796" s="2" t="s">
        <v>31</v>
      </c>
      <c r="I1796" s="4">
        <v>0</v>
      </c>
      <c r="J1796" s="4">
        <v>1995</v>
      </c>
      <c r="K1796" s="4" t="s">
        <v>46</v>
      </c>
      <c r="L1796" t="s">
        <v>17</v>
      </c>
      <c r="M1796" s="5">
        <v>174145.198</v>
      </c>
      <c r="N1796">
        <f t="shared" si="28"/>
        <v>174.14519799999999</v>
      </c>
      <c r="O1796">
        <f t="shared" si="28"/>
        <v>0.174145198</v>
      </c>
    </row>
    <row r="1797" spans="1:15" x14ac:dyDescent="0.3">
      <c r="A1797" s="1">
        <v>11</v>
      </c>
      <c r="D1797" s="2" t="s">
        <v>29</v>
      </c>
      <c r="E1797" s="13" t="s">
        <v>30</v>
      </c>
      <c r="F1797" s="4"/>
      <c r="G1797" s="4">
        <v>900</v>
      </c>
      <c r="H1797" s="2" t="s">
        <v>31</v>
      </c>
      <c r="I1797" s="4">
        <v>0</v>
      </c>
      <c r="J1797" s="4">
        <v>2000</v>
      </c>
      <c r="K1797" s="4" t="s">
        <v>46</v>
      </c>
      <c r="L1797" t="s">
        <v>17</v>
      </c>
      <c r="M1797" s="5">
        <v>188815.633</v>
      </c>
      <c r="N1797">
        <f t="shared" si="28"/>
        <v>188.81563299999999</v>
      </c>
      <c r="O1797">
        <f t="shared" si="28"/>
        <v>0.18881563299999998</v>
      </c>
    </row>
    <row r="1798" spans="1:15" x14ac:dyDescent="0.3">
      <c r="A1798" s="1">
        <v>12</v>
      </c>
      <c r="D1798" s="2" t="s">
        <v>29</v>
      </c>
      <c r="E1798" s="13" t="s">
        <v>30</v>
      </c>
      <c r="F1798" s="4"/>
      <c r="G1798" s="4">
        <v>900</v>
      </c>
      <c r="H1798" s="2" t="s">
        <v>31</v>
      </c>
      <c r="I1798" s="4">
        <v>0</v>
      </c>
      <c r="J1798" s="4">
        <v>2005</v>
      </c>
      <c r="K1798" s="4" t="s">
        <v>46</v>
      </c>
      <c r="L1798" t="s">
        <v>17</v>
      </c>
      <c r="M1798" s="5">
        <v>212536.21299999999</v>
      </c>
      <c r="N1798">
        <f t="shared" si="28"/>
        <v>212.53621299999998</v>
      </c>
      <c r="O1798">
        <f t="shared" si="28"/>
        <v>0.21253621299999997</v>
      </c>
    </row>
    <row r="1799" spans="1:15" x14ac:dyDescent="0.3">
      <c r="A1799" s="1">
        <v>13</v>
      </c>
      <c r="D1799" s="2" t="s">
        <v>29</v>
      </c>
      <c r="E1799" s="13" t="s">
        <v>30</v>
      </c>
      <c r="F1799" s="4"/>
      <c r="G1799" s="4">
        <v>900</v>
      </c>
      <c r="H1799" s="2" t="s">
        <v>31</v>
      </c>
      <c r="I1799" s="4">
        <v>0</v>
      </c>
      <c r="J1799" s="4">
        <v>2010</v>
      </c>
      <c r="K1799" s="4" t="s">
        <v>46</v>
      </c>
      <c r="L1799" t="s">
        <v>17</v>
      </c>
      <c r="M1799" s="5">
        <v>234515.46599999999</v>
      </c>
      <c r="N1799">
        <f t="shared" si="28"/>
        <v>234.51546599999998</v>
      </c>
      <c r="O1799">
        <f t="shared" si="28"/>
        <v>0.23451546599999998</v>
      </c>
    </row>
    <row r="1800" spans="1:15" x14ac:dyDescent="0.3">
      <c r="A1800" s="1">
        <v>14</v>
      </c>
      <c r="D1800" s="2" t="s">
        <v>29</v>
      </c>
      <c r="E1800" s="13" t="s">
        <v>30</v>
      </c>
      <c r="F1800" s="4"/>
      <c r="G1800" s="4">
        <v>900</v>
      </c>
      <c r="H1800" s="2" t="s">
        <v>31</v>
      </c>
      <c r="I1800" s="4">
        <v>0</v>
      </c>
      <c r="J1800" s="4">
        <v>2015</v>
      </c>
      <c r="K1800" s="4" t="s">
        <v>46</v>
      </c>
      <c r="L1800" t="s">
        <v>17</v>
      </c>
      <c r="M1800" s="5">
        <v>246335.364</v>
      </c>
      <c r="N1800">
        <f t="shared" si="28"/>
        <v>246.335364</v>
      </c>
      <c r="O1800">
        <f t="shared" si="28"/>
        <v>0.246335364</v>
      </c>
    </row>
    <row r="1801" spans="1:15" x14ac:dyDescent="0.3">
      <c r="A1801" s="1">
        <v>15</v>
      </c>
      <c r="D1801" s="2" t="s">
        <v>29</v>
      </c>
      <c r="E1801" s="13" t="s">
        <v>30</v>
      </c>
      <c r="F1801" s="4"/>
      <c r="G1801" s="4">
        <v>900</v>
      </c>
      <c r="H1801" s="2" t="s">
        <v>31</v>
      </c>
      <c r="I1801" s="4">
        <v>0</v>
      </c>
      <c r="J1801" s="4">
        <v>2020</v>
      </c>
      <c r="K1801" s="4" t="s">
        <v>46</v>
      </c>
      <c r="L1801" t="s">
        <v>17</v>
      </c>
      <c r="M1801" s="5">
        <v>249389.68799999999</v>
      </c>
      <c r="N1801">
        <f t="shared" si="28"/>
        <v>249.38968800000001</v>
      </c>
      <c r="O1801">
        <f t="shared" si="28"/>
        <v>0.249389688</v>
      </c>
    </row>
    <row r="1802" spans="1:15" x14ac:dyDescent="0.3">
      <c r="A1802" s="1">
        <v>256</v>
      </c>
      <c r="D1802" s="2" t="s">
        <v>29</v>
      </c>
      <c r="E1802" s="14" t="s">
        <v>33</v>
      </c>
      <c r="F1802" s="4" t="s">
        <v>34</v>
      </c>
      <c r="G1802" s="4">
        <v>903</v>
      </c>
      <c r="H1802" s="2" t="s">
        <v>35</v>
      </c>
      <c r="I1802" s="4">
        <v>1840</v>
      </c>
      <c r="J1802" s="4">
        <v>1950</v>
      </c>
      <c r="K1802" s="4" t="s">
        <v>46</v>
      </c>
      <c r="L1802" t="s">
        <v>17</v>
      </c>
      <c r="M1802" s="5">
        <v>5355.4920000000002</v>
      </c>
      <c r="N1802">
        <f t="shared" si="28"/>
        <v>5.3554919999999999</v>
      </c>
      <c r="O1802">
        <f t="shared" si="28"/>
        <v>5.3554919999999999E-3</v>
      </c>
    </row>
    <row r="1803" spans="1:15" x14ac:dyDescent="0.3">
      <c r="A1803" s="1">
        <v>257</v>
      </c>
      <c r="D1803" s="2" t="s">
        <v>29</v>
      </c>
      <c r="E1803" s="14" t="s">
        <v>33</v>
      </c>
      <c r="F1803" s="4" t="s">
        <v>34</v>
      </c>
      <c r="G1803" s="4">
        <v>903</v>
      </c>
      <c r="H1803" s="2" t="s">
        <v>35</v>
      </c>
      <c r="I1803" s="4">
        <v>1840</v>
      </c>
      <c r="J1803" s="4">
        <v>1955</v>
      </c>
      <c r="K1803" s="4" t="s">
        <v>46</v>
      </c>
      <c r="L1803" t="s">
        <v>17</v>
      </c>
      <c r="M1803" s="5">
        <v>5821.3909999999996</v>
      </c>
      <c r="N1803">
        <f t="shared" si="28"/>
        <v>5.8213909999999993</v>
      </c>
      <c r="O1803">
        <f t="shared" si="28"/>
        <v>5.8213909999999995E-3</v>
      </c>
    </row>
    <row r="1804" spans="1:15" x14ac:dyDescent="0.3">
      <c r="A1804" s="1">
        <v>258</v>
      </c>
      <c r="D1804" s="2" t="s">
        <v>29</v>
      </c>
      <c r="E1804" s="14" t="s">
        <v>33</v>
      </c>
      <c r="F1804" s="4" t="s">
        <v>34</v>
      </c>
      <c r="G1804" s="4">
        <v>903</v>
      </c>
      <c r="H1804" s="2" t="s">
        <v>35</v>
      </c>
      <c r="I1804" s="4">
        <v>1840</v>
      </c>
      <c r="J1804" s="4">
        <v>1960</v>
      </c>
      <c r="K1804" s="4" t="s">
        <v>46</v>
      </c>
      <c r="L1804" t="s">
        <v>17</v>
      </c>
      <c r="M1804" s="5">
        <v>6500.9989999999998</v>
      </c>
      <c r="N1804">
        <f t="shared" si="28"/>
        <v>6.5009990000000002</v>
      </c>
      <c r="O1804">
        <f t="shared" si="28"/>
        <v>6.5009990000000004E-3</v>
      </c>
    </row>
    <row r="1805" spans="1:15" x14ac:dyDescent="0.3">
      <c r="A1805" s="1">
        <v>259</v>
      </c>
      <c r="D1805" s="2" t="s">
        <v>29</v>
      </c>
      <c r="E1805" s="14" t="s">
        <v>33</v>
      </c>
      <c r="F1805" s="4" t="s">
        <v>34</v>
      </c>
      <c r="G1805" s="4">
        <v>903</v>
      </c>
      <c r="H1805" s="2" t="s">
        <v>35</v>
      </c>
      <c r="I1805" s="4">
        <v>1840</v>
      </c>
      <c r="J1805" s="4">
        <v>1965</v>
      </c>
      <c r="K1805" s="4" t="s">
        <v>46</v>
      </c>
      <c r="L1805" t="s">
        <v>17</v>
      </c>
      <c r="M1805" s="5">
        <v>7237.2439999999997</v>
      </c>
      <c r="N1805">
        <f t="shared" si="28"/>
        <v>7.2372439999999996</v>
      </c>
      <c r="O1805">
        <f t="shared" si="28"/>
        <v>7.2372439999999994E-3</v>
      </c>
    </row>
    <row r="1806" spans="1:15" x14ac:dyDescent="0.3">
      <c r="A1806" s="1">
        <v>260</v>
      </c>
      <c r="D1806" s="2" t="s">
        <v>29</v>
      </c>
      <c r="E1806" s="14" t="s">
        <v>33</v>
      </c>
      <c r="F1806" s="4" t="s">
        <v>34</v>
      </c>
      <c r="G1806" s="4">
        <v>903</v>
      </c>
      <c r="H1806" s="2" t="s">
        <v>35</v>
      </c>
      <c r="I1806" s="4">
        <v>1840</v>
      </c>
      <c r="J1806" s="4">
        <v>1970</v>
      </c>
      <c r="K1806" s="4" t="s">
        <v>46</v>
      </c>
      <c r="L1806" t="s">
        <v>17</v>
      </c>
      <c r="M1806" s="5">
        <v>8101.4939999999997</v>
      </c>
      <c r="N1806">
        <f t="shared" si="28"/>
        <v>8.1014939999999989</v>
      </c>
      <c r="O1806">
        <f t="shared" si="28"/>
        <v>8.101493999999999E-3</v>
      </c>
    </row>
    <row r="1807" spans="1:15" x14ac:dyDescent="0.3">
      <c r="A1807" s="1">
        <v>261</v>
      </c>
      <c r="D1807" s="2" t="s">
        <v>29</v>
      </c>
      <c r="E1807" s="14" t="s">
        <v>33</v>
      </c>
      <c r="F1807" s="4" t="s">
        <v>34</v>
      </c>
      <c r="G1807" s="4">
        <v>903</v>
      </c>
      <c r="H1807" s="2" t="s">
        <v>35</v>
      </c>
      <c r="I1807" s="4">
        <v>1840</v>
      </c>
      <c r="J1807" s="4">
        <v>1975</v>
      </c>
      <c r="K1807" s="4" t="s">
        <v>46</v>
      </c>
      <c r="L1807" t="s">
        <v>17</v>
      </c>
      <c r="M1807" s="5">
        <v>9050.5660000000007</v>
      </c>
      <c r="N1807">
        <f t="shared" si="28"/>
        <v>9.0505659999999999</v>
      </c>
      <c r="O1807">
        <f t="shared" si="28"/>
        <v>9.0505659999999995E-3</v>
      </c>
    </row>
    <row r="1808" spans="1:15" x14ac:dyDescent="0.3">
      <c r="A1808" s="1">
        <v>262</v>
      </c>
      <c r="D1808" s="2" t="s">
        <v>29</v>
      </c>
      <c r="E1808" s="14" t="s">
        <v>33</v>
      </c>
      <c r="F1808" s="4" t="s">
        <v>34</v>
      </c>
      <c r="G1808" s="4">
        <v>903</v>
      </c>
      <c r="H1808" s="2" t="s">
        <v>35</v>
      </c>
      <c r="I1808" s="4">
        <v>1840</v>
      </c>
      <c r="J1808" s="4">
        <v>1980</v>
      </c>
      <c r="K1808" s="4" t="s">
        <v>46</v>
      </c>
      <c r="L1808" t="s">
        <v>17</v>
      </c>
      <c r="M1808" s="5">
        <v>9901.3870000000006</v>
      </c>
      <c r="N1808">
        <f t="shared" si="28"/>
        <v>9.9013870000000015</v>
      </c>
      <c r="O1808">
        <f t="shared" si="28"/>
        <v>9.9013870000000011E-3</v>
      </c>
    </row>
    <row r="1809" spans="1:15" x14ac:dyDescent="0.3">
      <c r="A1809" s="1">
        <v>263</v>
      </c>
      <c r="D1809" s="2" t="s">
        <v>29</v>
      </c>
      <c r="E1809" s="14" t="s">
        <v>33</v>
      </c>
      <c r="F1809" s="4" t="s">
        <v>34</v>
      </c>
      <c r="G1809" s="4">
        <v>903</v>
      </c>
      <c r="H1809" s="2" t="s">
        <v>35</v>
      </c>
      <c r="I1809" s="4">
        <v>1840</v>
      </c>
      <c r="J1809" s="4">
        <v>1985</v>
      </c>
      <c r="K1809" s="4" t="s">
        <v>46</v>
      </c>
      <c r="L1809" t="s">
        <v>17</v>
      </c>
      <c r="M1809" s="5">
        <v>10964.319</v>
      </c>
      <c r="N1809">
        <f t="shared" si="28"/>
        <v>10.964319</v>
      </c>
      <c r="O1809">
        <f t="shared" si="28"/>
        <v>1.0964319E-2</v>
      </c>
    </row>
    <row r="1810" spans="1:15" x14ac:dyDescent="0.3">
      <c r="A1810" s="1">
        <v>264</v>
      </c>
      <c r="D1810" s="2" t="s">
        <v>29</v>
      </c>
      <c r="E1810" s="14" t="s">
        <v>33</v>
      </c>
      <c r="F1810" s="4" t="s">
        <v>34</v>
      </c>
      <c r="G1810" s="4">
        <v>903</v>
      </c>
      <c r="H1810" s="2" t="s">
        <v>35</v>
      </c>
      <c r="I1810" s="4">
        <v>1840</v>
      </c>
      <c r="J1810" s="4">
        <v>1990</v>
      </c>
      <c r="K1810" s="4" t="s">
        <v>46</v>
      </c>
      <c r="L1810" t="s">
        <v>17</v>
      </c>
      <c r="M1810" s="5">
        <v>12732.995999999999</v>
      </c>
      <c r="N1810">
        <f t="shared" si="28"/>
        <v>12.732996</v>
      </c>
      <c r="O1810">
        <f t="shared" si="28"/>
        <v>1.2732996E-2</v>
      </c>
    </row>
    <row r="1811" spans="1:15" x14ac:dyDescent="0.3">
      <c r="A1811" s="1">
        <v>265</v>
      </c>
      <c r="D1811" s="2" t="s">
        <v>29</v>
      </c>
      <c r="E1811" s="14" t="s">
        <v>33</v>
      </c>
      <c r="F1811" s="4" t="s">
        <v>34</v>
      </c>
      <c r="G1811" s="4">
        <v>903</v>
      </c>
      <c r="H1811" s="2" t="s">
        <v>35</v>
      </c>
      <c r="I1811" s="4">
        <v>1840</v>
      </c>
      <c r="J1811" s="4">
        <v>1995</v>
      </c>
      <c r="K1811" s="4" t="s">
        <v>46</v>
      </c>
      <c r="L1811" t="s">
        <v>17</v>
      </c>
      <c r="M1811" s="5">
        <v>15006</v>
      </c>
      <c r="N1811">
        <f t="shared" si="28"/>
        <v>15.006</v>
      </c>
      <c r="O1811">
        <f t="shared" si="28"/>
        <v>1.5006E-2</v>
      </c>
    </row>
    <row r="1812" spans="1:15" x14ac:dyDescent="0.3">
      <c r="A1812" s="1">
        <v>266</v>
      </c>
      <c r="D1812" s="2" t="s">
        <v>29</v>
      </c>
      <c r="E1812" s="14" t="s">
        <v>33</v>
      </c>
      <c r="F1812" s="4" t="s">
        <v>34</v>
      </c>
      <c r="G1812" s="4">
        <v>903</v>
      </c>
      <c r="H1812" s="2" t="s">
        <v>35</v>
      </c>
      <c r="I1812" s="4">
        <v>1840</v>
      </c>
      <c r="J1812" s="4">
        <v>2000</v>
      </c>
      <c r="K1812" s="4" t="s">
        <v>46</v>
      </c>
      <c r="L1812" t="s">
        <v>17</v>
      </c>
      <c r="M1812" s="5">
        <v>17321.929</v>
      </c>
      <c r="N1812">
        <f t="shared" si="28"/>
        <v>17.321929000000001</v>
      </c>
      <c r="O1812">
        <f t="shared" si="28"/>
        <v>1.7321929E-2</v>
      </c>
    </row>
    <row r="1813" spans="1:15" x14ac:dyDescent="0.3">
      <c r="A1813" s="1">
        <v>267</v>
      </c>
      <c r="D1813" s="2" t="s">
        <v>29</v>
      </c>
      <c r="E1813" s="14" t="s">
        <v>33</v>
      </c>
      <c r="F1813" s="4" t="s">
        <v>34</v>
      </c>
      <c r="G1813" s="4">
        <v>903</v>
      </c>
      <c r="H1813" s="2" t="s">
        <v>35</v>
      </c>
      <c r="I1813" s="4">
        <v>1840</v>
      </c>
      <c r="J1813" s="4">
        <v>2005</v>
      </c>
      <c r="K1813" s="4" t="s">
        <v>46</v>
      </c>
      <c r="L1813" t="s">
        <v>17</v>
      </c>
      <c r="M1813" s="5">
        <v>19890.571</v>
      </c>
      <c r="N1813">
        <f t="shared" si="28"/>
        <v>19.890571000000001</v>
      </c>
      <c r="O1813">
        <f t="shared" si="28"/>
        <v>1.9890571000000003E-2</v>
      </c>
    </row>
    <row r="1814" spans="1:15" x14ac:dyDescent="0.3">
      <c r="A1814" s="1">
        <v>268</v>
      </c>
      <c r="D1814" s="2" t="s">
        <v>29</v>
      </c>
      <c r="E1814" s="14" t="s">
        <v>33</v>
      </c>
      <c r="F1814" s="4" t="s">
        <v>34</v>
      </c>
      <c r="G1814" s="4">
        <v>903</v>
      </c>
      <c r="H1814" s="2" t="s">
        <v>35</v>
      </c>
      <c r="I1814" s="4">
        <v>1840</v>
      </c>
      <c r="J1814" s="4">
        <v>2010</v>
      </c>
      <c r="K1814" s="4" t="s">
        <v>46</v>
      </c>
      <c r="L1814" t="s">
        <v>17</v>
      </c>
      <c r="M1814" s="5">
        <v>22709.688999999998</v>
      </c>
      <c r="N1814">
        <f t="shared" si="28"/>
        <v>22.709688999999997</v>
      </c>
      <c r="O1814">
        <f t="shared" si="28"/>
        <v>2.2709688999999998E-2</v>
      </c>
    </row>
    <row r="1815" spans="1:15" x14ac:dyDescent="0.3">
      <c r="A1815" s="1">
        <v>269</v>
      </c>
      <c r="D1815" s="2" t="s">
        <v>29</v>
      </c>
      <c r="E1815" s="14" t="s">
        <v>33</v>
      </c>
      <c r="F1815" s="4" t="s">
        <v>34</v>
      </c>
      <c r="G1815" s="4">
        <v>903</v>
      </c>
      <c r="H1815" s="2" t="s">
        <v>35</v>
      </c>
      <c r="I1815" s="4">
        <v>1840</v>
      </c>
      <c r="J1815" s="4">
        <v>2015</v>
      </c>
      <c r="K1815" s="4" t="s">
        <v>46</v>
      </c>
      <c r="L1815" t="s">
        <v>17</v>
      </c>
      <c r="M1815" s="5">
        <v>26757.106</v>
      </c>
      <c r="N1815">
        <f t="shared" si="28"/>
        <v>26.757106</v>
      </c>
      <c r="O1815">
        <f t="shared" si="28"/>
        <v>2.6757105999999999E-2</v>
      </c>
    </row>
    <row r="1816" spans="1:15" x14ac:dyDescent="0.3">
      <c r="A1816" s="1">
        <v>270</v>
      </c>
      <c r="D1816" s="2" t="s">
        <v>29</v>
      </c>
      <c r="E1816" s="14" t="s">
        <v>33</v>
      </c>
      <c r="F1816" s="4" t="s">
        <v>34</v>
      </c>
      <c r="G1816" s="4">
        <v>903</v>
      </c>
      <c r="H1816" s="2" t="s">
        <v>35</v>
      </c>
      <c r="I1816" s="4">
        <v>1840</v>
      </c>
      <c r="J1816" s="4">
        <v>2020</v>
      </c>
      <c r="K1816" s="4" t="s">
        <v>46</v>
      </c>
      <c r="L1816" t="s">
        <v>17</v>
      </c>
      <c r="M1816" s="5">
        <v>31838.094000000001</v>
      </c>
      <c r="N1816">
        <f t="shared" si="28"/>
        <v>31.838094000000002</v>
      </c>
      <c r="O1816">
        <f t="shared" si="28"/>
        <v>3.1838094000000004E-2</v>
      </c>
    </row>
    <row r="1817" spans="1:15" x14ac:dyDescent="0.3">
      <c r="A1817" s="1">
        <v>271</v>
      </c>
      <c r="D1817" s="2" t="s">
        <v>29</v>
      </c>
      <c r="E1817" s="14" t="s">
        <v>36</v>
      </c>
      <c r="F1817" s="4" t="s">
        <v>37</v>
      </c>
      <c r="G1817" s="4">
        <v>935</v>
      </c>
      <c r="H1817" s="2" t="s">
        <v>35</v>
      </c>
      <c r="I1817" s="4">
        <v>1840</v>
      </c>
      <c r="J1817" s="4">
        <v>1950</v>
      </c>
      <c r="K1817" s="4" t="s">
        <v>46</v>
      </c>
      <c r="L1817" t="s">
        <v>17</v>
      </c>
      <c r="M1817" s="5">
        <v>39593.589999999997</v>
      </c>
      <c r="N1817">
        <f t="shared" si="28"/>
        <v>39.593589999999999</v>
      </c>
      <c r="O1817">
        <f t="shared" si="28"/>
        <v>3.9593589999999998E-2</v>
      </c>
    </row>
    <row r="1818" spans="1:15" x14ac:dyDescent="0.3">
      <c r="A1818" s="1">
        <v>272</v>
      </c>
      <c r="D1818" s="2" t="s">
        <v>29</v>
      </c>
      <c r="E1818" s="14" t="s">
        <v>36</v>
      </c>
      <c r="F1818" s="4" t="s">
        <v>37</v>
      </c>
      <c r="G1818" s="4">
        <v>935</v>
      </c>
      <c r="H1818" s="2" t="s">
        <v>35</v>
      </c>
      <c r="I1818" s="4">
        <v>1840</v>
      </c>
      <c r="J1818" s="4">
        <v>1955</v>
      </c>
      <c r="K1818" s="4" t="s">
        <v>46</v>
      </c>
      <c r="L1818" t="s">
        <v>17</v>
      </c>
      <c r="M1818" s="5">
        <v>42884.264999999999</v>
      </c>
      <c r="N1818">
        <f t="shared" si="28"/>
        <v>42.884264999999999</v>
      </c>
      <c r="O1818">
        <f t="shared" si="28"/>
        <v>4.2884264999999998E-2</v>
      </c>
    </row>
    <row r="1819" spans="1:15" x14ac:dyDescent="0.3">
      <c r="A1819" s="1">
        <v>273</v>
      </c>
      <c r="D1819" s="2" t="s">
        <v>29</v>
      </c>
      <c r="E1819" s="14" t="s">
        <v>36</v>
      </c>
      <c r="F1819" s="4" t="s">
        <v>37</v>
      </c>
      <c r="G1819" s="4">
        <v>935</v>
      </c>
      <c r="H1819" s="2" t="s">
        <v>35</v>
      </c>
      <c r="I1819" s="4">
        <v>1840</v>
      </c>
      <c r="J1819" s="4">
        <v>1960</v>
      </c>
      <c r="K1819" s="4" t="s">
        <v>46</v>
      </c>
      <c r="L1819" t="s">
        <v>17</v>
      </c>
      <c r="M1819" s="5">
        <v>45615.48</v>
      </c>
      <c r="N1819">
        <f t="shared" si="28"/>
        <v>45.615480000000005</v>
      </c>
      <c r="O1819">
        <f t="shared" si="28"/>
        <v>4.5615480000000007E-2</v>
      </c>
    </row>
    <row r="1820" spans="1:15" x14ac:dyDescent="0.3">
      <c r="A1820" s="1">
        <v>274</v>
      </c>
      <c r="D1820" s="2" t="s">
        <v>29</v>
      </c>
      <c r="E1820" s="14" t="s">
        <v>36</v>
      </c>
      <c r="F1820" s="4" t="s">
        <v>37</v>
      </c>
      <c r="G1820" s="4">
        <v>935</v>
      </c>
      <c r="H1820" s="2" t="s">
        <v>35</v>
      </c>
      <c r="I1820" s="4">
        <v>1840</v>
      </c>
      <c r="J1820" s="4">
        <v>1965</v>
      </c>
      <c r="K1820" s="4" t="s">
        <v>46</v>
      </c>
      <c r="L1820" t="s">
        <v>17</v>
      </c>
      <c r="M1820" s="5">
        <v>48419.618999999999</v>
      </c>
      <c r="N1820">
        <f t="shared" si="28"/>
        <v>48.419618999999997</v>
      </c>
      <c r="O1820">
        <f t="shared" si="28"/>
        <v>4.8419618999999997E-2</v>
      </c>
    </row>
    <row r="1821" spans="1:15" x14ac:dyDescent="0.3">
      <c r="A1821" s="1">
        <v>275</v>
      </c>
      <c r="D1821" s="2" t="s">
        <v>29</v>
      </c>
      <c r="E1821" s="14" t="s">
        <v>36</v>
      </c>
      <c r="F1821" s="4" t="s">
        <v>37</v>
      </c>
      <c r="G1821" s="4">
        <v>935</v>
      </c>
      <c r="H1821" s="2" t="s">
        <v>35</v>
      </c>
      <c r="I1821" s="4">
        <v>1840</v>
      </c>
      <c r="J1821" s="4">
        <v>1970</v>
      </c>
      <c r="K1821" s="4" t="s">
        <v>46</v>
      </c>
      <c r="L1821" t="s">
        <v>17</v>
      </c>
      <c r="M1821" s="5">
        <v>55427.042999999998</v>
      </c>
      <c r="N1821">
        <f t="shared" si="28"/>
        <v>55.427042999999998</v>
      </c>
      <c r="O1821">
        <f t="shared" si="28"/>
        <v>5.5427042999999995E-2</v>
      </c>
    </row>
    <row r="1822" spans="1:15" x14ac:dyDescent="0.3">
      <c r="A1822" s="1">
        <v>276</v>
      </c>
      <c r="D1822" s="2" t="s">
        <v>29</v>
      </c>
      <c r="E1822" s="14" t="s">
        <v>36</v>
      </c>
      <c r="F1822" s="4" t="s">
        <v>37</v>
      </c>
      <c r="G1822" s="4">
        <v>935</v>
      </c>
      <c r="H1822" s="2" t="s">
        <v>35</v>
      </c>
      <c r="I1822" s="4">
        <v>1840</v>
      </c>
      <c r="J1822" s="4">
        <v>1975</v>
      </c>
      <c r="K1822" s="4" t="s">
        <v>46</v>
      </c>
      <c r="L1822" t="s">
        <v>17</v>
      </c>
      <c r="M1822" s="5">
        <v>61966.256999999998</v>
      </c>
      <c r="N1822">
        <f t="shared" si="28"/>
        <v>61.966256999999999</v>
      </c>
      <c r="O1822">
        <f t="shared" si="28"/>
        <v>6.1966256999999997E-2</v>
      </c>
    </row>
    <row r="1823" spans="1:15" x14ac:dyDescent="0.3">
      <c r="A1823" s="1">
        <v>277</v>
      </c>
      <c r="D1823" s="2" t="s">
        <v>29</v>
      </c>
      <c r="E1823" s="14" t="s">
        <v>36</v>
      </c>
      <c r="F1823" s="4" t="s">
        <v>37</v>
      </c>
      <c r="G1823" s="4">
        <v>935</v>
      </c>
      <c r="H1823" s="2" t="s">
        <v>35</v>
      </c>
      <c r="I1823" s="4">
        <v>1840</v>
      </c>
      <c r="J1823" s="4">
        <v>1980</v>
      </c>
      <c r="K1823" s="4" t="s">
        <v>46</v>
      </c>
      <c r="L1823" t="s">
        <v>17</v>
      </c>
      <c r="M1823" s="5">
        <v>67215.395000000004</v>
      </c>
      <c r="N1823">
        <f t="shared" si="28"/>
        <v>67.215395000000001</v>
      </c>
      <c r="O1823">
        <f t="shared" si="28"/>
        <v>6.7215394999999997E-2</v>
      </c>
    </row>
    <row r="1824" spans="1:15" x14ac:dyDescent="0.3">
      <c r="A1824" s="1">
        <v>278</v>
      </c>
      <c r="D1824" s="2" t="s">
        <v>29</v>
      </c>
      <c r="E1824" s="14" t="s">
        <v>36</v>
      </c>
      <c r="F1824" s="4" t="s">
        <v>37</v>
      </c>
      <c r="G1824" s="4">
        <v>935</v>
      </c>
      <c r="H1824" s="2" t="s">
        <v>35</v>
      </c>
      <c r="I1824" s="4">
        <v>1840</v>
      </c>
      <c r="J1824" s="4">
        <v>1985</v>
      </c>
      <c r="K1824" s="4" t="s">
        <v>46</v>
      </c>
      <c r="L1824" t="s">
        <v>17</v>
      </c>
      <c r="M1824" s="5">
        <v>70409.524999999994</v>
      </c>
      <c r="N1824">
        <f t="shared" si="28"/>
        <v>70.409524999999988</v>
      </c>
      <c r="O1824">
        <f t="shared" si="28"/>
        <v>7.0409524999999987E-2</v>
      </c>
    </row>
    <row r="1825" spans="1:15" x14ac:dyDescent="0.3">
      <c r="A1825" s="1">
        <v>279</v>
      </c>
      <c r="D1825" s="2" t="s">
        <v>29</v>
      </c>
      <c r="E1825" s="14" t="s">
        <v>36</v>
      </c>
      <c r="F1825" s="4" t="s">
        <v>37</v>
      </c>
      <c r="G1825" s="4">
        <v>935</v>
      </c>
      <c r="H1825" s="2" t="s">
        <v>35</v>
      </c>
      <c r="I1825" s="4">
        <v>1840</v>
      </c>
      <c r="J1825" s="4">
        <v>1990</v>
      </c>
      <c r="K1825" s="4" t="s">
        <v>46</v>
      </c>
      <c r="L1825" t="s">
        <v>17</v>
      </c>
      <c r="M1825" s="5">
        <v>83152.479999999996</v>
      </c>
      <c r="N1825">
        <f t="shared" si="28"/>
        <v>83.152479999999997</v>
      </c>
      <c r="O1825">
        <f t="shared" si="28"/>
        <v>8.3152480000000001E-2</v>
      </c>
    </row>
    <row r="1826" spans="1:15" x14ac:dyDescent="0.3">
      <c r="A1826" s="1">
        <v>280</v>
      </c>
      <c r="D1826" s="2" t="s">
        <v>29</v>
      </c>
      <c r="E1826" s="14" t="s">
        <v>36</v>
      </c>
      <c r="F1826" s="4" t="s">
        <v>37</v>
      </c>
      <c r="G1826" s="4">
        <v>935</v>
      </c>
      <c r="H1826" s="2" t="s">
        <v>35</v>
      </c>
      <c r="I1826" s="4">
        <v>1840</v>
      </c>
      <c r="J1826" s="4">
        <v>1995</v>
      </c>
      <c r="K1826" s="4" t="s">
        <v>46</v>
      </c>
      <c r="L1826" t="s">
        <v>17</v>
      </c>
      <c r="M1826" s="5">
        <v>107848.853</v>
      </c>
      <c r="N1826">
        <f t="shared" si="28"/>
        <v>107.84885300000001</v>
      </c>
      <c r="O1826">
        <f t="shared" si="28"/>
        <v>0.10784885300000001</v>
      </c>
    </row>
    <row r="1827" spans="1:15" x14ac:dyDescent="0.3">
      <c r="A1827" s="1">
        <v>281</v>
      </c>
      <c r="D1827" s="2" t="s">
        <v>29</v>
      </c>
      <c r="E1827" s="14" t="s">
        <v>36</v>
      </c>
      <c r="F1827" s="4" t="s">
        <v>37</v>
      </c>
      <c r="G1827" s="4">
        <v>935</v>
      </c>
      <c r="H1827" s="2" t="s">
        <v>35</v>
      </c>
      <c r="I1827" s="4">
        <v>1840</v>
      </c>
      <c r="J1827" s="4">
        <v>2000</v>
      </c>
      <c r="K1827" s="4" t="s">
        <v>46</v>
      </c>
      <c r="L1827" t="s">
        <v>17</v>
      </c>
      <c r="M1827" s="5">
        <v>115741.41499999999</v>
      </c>
      <c r="N1827">
        <f t="shared" si="28"/>
        <v>115.74141499999999</v>
      </c>
      <c r="O1827">
        <f t="shared" si="28"/>
        <v>0.11574141499999999</v>
      </c>
    </row>
    <row r="1828" spans="1:15" x14ac:dyDescent="0.3">
      <c r="A1828" s="1">
        <v>282</v>
      </c>
      <c r="D1828" s="2" t="s">
        <v>29</v>
      </c>
      <c r="E1828" s="14" t="s">
        <v>36</v>
      </c>
      <c r="F1828" s="4" t="s">
        <v>37</v>
      </c>
      <c r="G1828" s="4">
        <v>935</v>
      </c>
      <c r="H1828" s="2" t="s">
        <v>35</v>
      </c>
      <c r="I1828" s="4">
        <v>1840</v>
      </c>
      <c r="J1828" s="4">
        <v>2005</v>
      </c>
      <c r="K1828" s="4" t="s">
        <v>46</v>
      </c>
      <c r="L1828" t="s">
        <v>17</v>
      </c>
      <c r="M1828" s="5">
        <v>134014.96100000001</v>
      </c>
      <c r="N1828">
        <f t="shared" si="28"/>
        <v>134.014961</v>
      </c>
      <c r="O1828">
        <f t="shared" si="28"/>
        <v>0.13401496099999999</v>
      </c>
    </row>
    <row r="1829" spans="1:15" x14ac:dyDescent="0.3">
      <c r="A1829" s="1">
        <v>283</v>
      </c>
      <c r="D1829" s="2" t="s">
        <v>29</v>
      </c>
      <c r="E1829" s="14" t="s">
        <v>36</v>
      </c>
      <c r="F1829" s="4" t="s">
        <v>37</v>
      </c>
      <c r="G1829" s="4">
        <v>935</v>
      </c>
      <c r="H1829" s="2" t="s">
        <v>35</v>
      </c>
      <c r="I1829" s="4">
        <v>1840</v>
      </c>
      <c r="J1829" s="4">
        <v>2010</v>
      </c>
      <c r="K1829" s="4" t="s">
        <v>46</v>
      </c>
      <c r="L1829" t="s">
        <v>17</v>
      </c>
      <c r="M1829" s="5">
        <v>154313.99</v>
      </c>
      <c r="N1829">
        <f t="shared" si="28"/>
        <v>154.31398999999999</v>
      </c>
      <c r="O1829">
        <f t="shared" si="28"/>
        <v>0.15431398999999998</v>
      </c>
    </row>
    <row r="1830" spans="1:15" x14ac:dyDescent="0.3">
      <c r="A1830" s="1">
        <v>284</v>
      </c>
      <c r="D1830" s="2" t="s">
        <v>29</v>
      </c>
      <c r="E1830" s="14" t="s">
        <v>36</v>
      </c>
      <c r="F1830" s="4" t="s">
        <v>37</v>
      </c>
      <c r="G1830" s="4">
        <v>935</v>
      </c>
      <c r="H1830" s="2" t="s">
        <v>35</v>
      </c>
      <c r="I1830" s="4">
        <v>1840</v>
      </c>
      <c r="J1830" s="4">
        <v>2015</v>
      </c>
      <c r="K1830" s="4" t="s">
        <v>46</v>
      </c>
      <c r="L1830" t="s">
        <v>17</v>
      </c>
      <c r="M1830" s="5">
        <v>161398.57199999999</v>
      </c>
      <c r="N1830">
        <f t="shared" si="28"/>
        <v>161.39857199999997</v>
      </c>
      <c r="O1830">
        <f t="shared" si="28"/>
        <v>0.16139857199999996</v>
      </c>
    </row>
    <row r="1831" spans="1:15" x14ac:dyDescent="0.3">
      <c r="A1831" s="1">
        <v>285</v>
      </c>
      <c r="D1831" s="2" t="s">
        <v>29</v>
      </c>
      <c r="E1831" s="14" t="s">
        <v>36</v>
      </c>
      <c r="F1831" s="4" t="s">
        <v>37</v>
      </c>
      <c r="G1831" s="4">
        <v>935</v>
      </c>
      <c r="H1831" s="2" t="s">
        <v>35</v>
      </c>
      <c r="I1831" s="4">
        <v>1840</v>
      </c>
      <c r="J1831" s="4">
        <v>2020</v>
      </c>
      <c r="K1831" s="4" t="s">
        <v>46</v>
      </c>
      <c r="L1831" t="s">
        <v>17</v>
      </c>
      <c r="M1831" s="5">
        <v>157313.12700000001</v>
      </c>
      <c r="N1831">
        <f t="shared" si="28"/>
        <v>157.31312700000001</v>
      </c>
      <c r="O1831">
        <f t="shared" si="28"/>
        <v>0.157313127</v>
      </c>
    </row>
    <row r="1832" spans="1:15" x14ac:dyDescent="0.3">
      <c r="A1832" s="1">
        <v>286</v>
      </c>
      <c r="D1832" s="2" t="s">
        <v>29</v>
      </c>
      <c r="E1832" s="14" t="s">
        <v>38</v>
      </c>
      <c r="F1832" s="4" t="s">
        <v>39</v>
      </c>
      <c r="G1832" s="4">
        <v>908</v>
      </c>
      <c r="H1832" s="2" t="s">
        <v>35</v>
      </c>
      <c r="I1832" s="4">
        <v>1840</v>
      </c>
      <c r="J1832" s="4">
        <v>1950</v>
      </c>
      <c r="K1832" s="4" t="s">
        <v>46</v>
      </c>
      <c r="L1832" t="s">
        <v>17</v>
      </c>
      <c r="M1832" s="5">
        <v>17889.534</v>
      </c>
      <c r="N1832">
        <f t="shared" si="28"/>
        <v>17.889534000000001</v>
      </c>
      <c r="O1832">
        <f t="shared" si="28"/>
        <v>1.7889534000000002E-2</v>
      </c>
    </row>
    <row r="1833" spans="1:15" x14ac:dyDescent="0.3">
      <c r="A1833" s="1">
        <v>287</v>
      </c>
      <c r="D1833" s="2" t="s">
        <v>29</v>
      </c>
      <c r="E1833" s="14" t="s">
        <v>38</v>
      </c>
      <c r="F1833" s="4" t="s">
        <v>39</v>
      </c>
      <c r="G1833" s="4">
        <v>908</v>
      </c>
      <c r="H1833" s="2" t="s">
        <v>35</v>
      </c>
      <c r="I1833" s="4">
        <v>1840</v>
      </c>
      <c r="J1833" s="4">
        <v>1955</v>
      </c>
      <c r="K1833" s="4" t="s">
        <v>46</v>
      </c>
      <c r="L1833" t="s">
        <v>17</v>
      </c>
      <c r="M1833" s="5">
        <v>17551.03</v>
      </c>
      <c r="N1833">
        <f t="shared" si="28"/>
        <v>17.551029999999997</v>
      </c>
      <c r="O1833">
        <f t="shared" si="28"/>
        <v>1.7551029999999999E-2</v>
      </c>
    </row>
    <row r="1834" spans="1:15" x14ac:dyDescent="0.3">
      <c r="A1834" s="1">
        <v>288</v>
      </c>
      <c r="D1834" s="2" t="s">
        <v>29</v>
      </c>
      <c r="E1834" s="14" t="s">
        <v>38</v>
      </c>
      <c r="F1834" s="4" t="s">
        <v>39</v>
      </c>
      <c r="G1834" s="4">
        <v>908</v>
      </c>
      <c r="H1834" s="2" t="s">
        <v>35</v>
      </c>
      <c r="I1834" s="4">
        <v>1840</v>
      </c>
      <c r="J1834" s="4">
        <v>1960</v>
      </c>
      <c r="K1834" s="4" t="s">
        <v>46</v>
      </c>
      <c r="L1834" t="s">
        <v>17</v>
      </c>
      <c r="M1834" s="5">
        <v>13420.924000000001</v>
      </c>
      <c r="N1834">
        <f t="shared" si="28"/>
        <v>13.420924000000001</v>
      </c>
      <c r="O1834">
        <f t="shared" si="28"/>
        <v>1.3420924000000001E-2</v>
      </c>
    </row>
    <row r="1835" spans="1:15" x14ac:dyDescent="0.3">
      <c r="A1835" s="1">
        <v>289</v>
      </c>
      <c r="D1835" s="2" t="s">
        <v>29</v>
      </c>
      <c r="E1835" s="14" t="s">
        <v>38</v>
      </c>
      <c r="F1835" s="4" t="s">
        <v>39</v>
      </c>
      <c r="G1835" s="4">
        <v>908</v>
      </c>
      <c r="H1835" s="2" t="s">
        <v>35</v>
      </c>
      <c r="I1835" s="4">
        <v>1840</v>
      </c>
      <c r="J1835" s="4">
        <v>1965</v>
      </c>
      <c r="K1835" s="4" t="s">
        <v>46</v>
      </c>
      <c r="L1835" t="s">
        <v>17</v>
      </c>
      <c r="M1835" s="5">
        <v>18466.481</v>
      </c>
      <c r="N1835">
        <f t="shared" si="28"/>
        <v>18.466480999999998</v>
      </c>
      <c r="O1835">
        <f t="shared" si="28"/>
        <v>1.8466481E-2</v>
      </c>
    </row>
    <row r="1836" spans="1:15" x14ac:dyDescent="0.3">
      <c r="A1836" s="1">
        <v>290</v>
      </c>
      <c r="D1836" s="2" t="s">
        <v>29</v>
      </c>
      <c r="E1836" s="14" t="s">
        <v>38</v>
      </c>
      <c r="F1836" s="4" t="s">
        <v>39</v>
      </c>
      <c r="G1836" s="4">
        <v>908</v>
      </c>
      <c r="H1836" s="2" t="s">
        <v>35</v>
      </c>
      <c r="I1836" s="4">
        <v>1840</v>
      </c>
      <c r="J1836" s="4">
        <v>1970</v>
      </c>
      <c r="K1836" s="4" t="s">
        <v>46</v>
      </c>
      <c r="L1836" t="s">
        <v>17</v>
      </c>
      <c r="M1836" s="5">
        <v>22469.052</v>
      </c>
      <c r="N1836">
        <f t="shared" si="28"/>
        <v>22.469052000000001</v>
      </c>
      <c r="O1836">
        <f t="shared" si="28"/>
        <v>2.2469052E-2</v>
      </c>
    </row>
    <row r="1837" spans="1:15" x14ac:dyDescent="0.3">
      <c r="A1837" s="1">
        <v>291</v>
      </c>
      <c r="D1837" s="2" t="s">
        <v>29</v>
      </c>
      <c r="E1837" s="14" t="s">
        <v>38</v>
      </c>
      <c r="F1837" s="4" t="s">
        <v>39</v>
      </c>
      <c r="G1837" s="4">
        <v>908</v>
      </c>
      <c r="H1837" s="2" t="s">
        <v>35</v>
      </c>
      <c r="I1837" s="4">
        <v>1840</v>
      </c>
      <c r="J1837" s="4">
        <v>1975</v>
      </c>
      <c r="K1837" s="4" t="s">
        <v>46</v>
      </c>
      <c r="L1837" t="s">
        <v>17</v>
      </c>
      <c r="M1837" s="5">
        <v>21470.109</v>
      </c>
      <c r="N1837">
        <f t="shared" si="28"/>
        <v>21.470109000000001</v>
      </c>
      <c r="O1837">
        <f t="shared" si="28"/>
        <v>2.1470109000000001E-2</v>
      </c>
    </row>
    <row r="1838" spans="1:15" x14ac:dyDescent="0.3">
      <c r="A1838" s="1">
        <v>292</v>
      </c>
      <c r="D1838" s="2" t="s">
        <v>29</v>
      </c>
      <c r="E1838" s="14" t="s">
        <v>38</v>
      </c>
      <c r="F1838" s="4" t="s">
        <v>39</v>
      </c>
      <c r="G1838" s="4">
        <v>908</v>
      </c>
      <c r="H1838" s="2" t="s">
        <v>35</v>
      </c>
      <c r="I1838" s="4">
        <v>1840</v>
      </c>
      <c r="J1838" s="4">
        <v>1980</v>
      </c>
      <c r="K1838" s="4" t="s">
        <v>46</v>
      </c>
      <c r="L1838" t="s">
        <v>17</v>
      </c>
      <c r="M1838" s="5">
        <v>23483.421999999999</v>
      </c>
      <c r="N1838">
        <f t="shared" si="28"/>
        <v>23.483421999999997</v>
      </c>
      <c r="O1838">
        <f t="shared" si="28"/>
        <v>2.3483421999999997E-2</v>
      </c>
    </row>
    <row r="1839" spans="1:15" x14ac:dyDescent="0.3">
      <c r="A1839" s="1">
        <v>293</v>
      </c>
      <c r="D1839" s="2" t="s">
        <v>29</v>
      </c>
      <c r="E1839" s="14" t="s">
        <v>38</v>
      </c>
      <c r="F1839" s="4" t="s">
        <v>39</v>
      </c>
      <c r="G1839" s="4">
        <v>908</v>
      </c>
      <c r="H1839" s="2" t="s">
        <v>35</v>
      </c>
      <c r="I1839" s="4">
        <v>1840</v>
      </c>
      <c r="J1839" s="4">
        <v>1985</v>
      </c>
      <c r="K1839" s="4" t="s">
        <v>46</v>
      </c>
      <c r="L1839" t="s">
        <v>17</v>
      </c>
      <c r="M1839" s="5">
        <v>19767.213</v>
      </c>
      <c r="N1839">
        <f t="shared" si="28"/>
        <v>19.767212999999998</v>
      </c>
      <c r="O1839">
        <f t="shared" si="28"/>
        <v>1.9767212999999999E-2</v>
      </c>
    </row>
    <row r="1840" spans="1:15" x14ac:dyDescent="0.3">
      <c r="A1840" s="1">
        <v>294</v>
      </c>
      <c r="D1840" s="2" t="s">
        <v>29</v>
      </c>
      <c r="E1840" s="14" t="s">
        <v>38</v>
      </c>
      <c r="F1840" s="4" t="s">
        <v>39</v>
      </c>
      <c r="G1840" s="4">
        <v>908</v>
      </c>
      <c r="H1840" s="2" t="s">
        <v>35</v>
      </c>
      <c r="I1840" s="4">
        <v>1840</v>
      </c>
      <c r="J1840" s="4">
        <v>1990</v>
      </c>
      <c r="K1840" s="4" t="s">
        <v>46</v>
      </c>
      <c r="L1840" t="s">
        <v>17</v>
      </c>
      <c r="M1840" s="5">
        <v>24313.67</v>
      </c>
      <c r="N1840">
        <f t="shared" si="28"/>
        <v>24.313669999999998</v>
      </c>
      <c r="O1840">
        <f t="shared" si="28"/>
        <v>2.4313669999999999E-2</v>
      </c>
    </row>
    <row r="1841" spans="1:15" x14ac:dyDescent="0.3">
      <c r="A1841" s="1">
        <v>295</v>
      </c>
      <c r="D1841" s="2" t="s">
        <v>29</v>
      </c>
      <c r="E1841" s="14" t="s">
        <v>38</v>
      </c>
      <c r="F1841" s="4" t="s">
        <v>39</v>
      </c>
      <c r="G1841" s="4">
        <v>908</v>
      </c>
      <c r="H1841" s="2" t="s">
        <v>35</v>
      </c>
      <c r="I1841" s="4">
        <v>1840</v>
      </c>
      <c r="J1841" s="4">
        <v>1995</v>
      </c>
      <c r="K1841" s="4" t="s">
        <v>46</v>
      </c>
      <c r="L1841" t="s">
        <v>17</v>
      </c>
      <c r="M1841" s="5">
        <v>26235.152999999998</v>
      </c>
      <c r="N1841">
        <f t="shared" si="28"/>
        <v>26.235152999999997</v>
      </c>
      <c r="O1841">
        <f t="shared" si="28"/>
        <v>2.6235152999999997E-2</v>
      </c>
    </row>
    <row r="1842" spans="1:15" x14ac:dyDescent="0.3">
      <c r="A1842" s="1">
        <v>296</v>
      </c>
      <c r="D1842" s="2" t="s">
        <v>29</v>
      </c>
      <c r="E1842" s="14" t="s">
        <v>38</v>
      </c>
      <c r="F1842" s="4" t="s">
        <v>39</v>
      </c>
      <c r="G1842" s="4">
        <v>908</v>
      </c>
      <c r="H1842" s="2" t="s">
        <v>35</v>
      </c>
      <c r="I1842" s="4">
        <v>1840</v>
      </c>
      <c r="J1842" s="4">
        <v>2000</v>
      </c>
      <c r="K1842" s="4" t="s">
        <v>46</v>
      </c>
      <c r="L1842" t="s">
        <v>17</v>
      </c>
      <c r="M1842" s="5">
        <v>27421.925999999999</v>
      </c>
      <c r="N1842">
        <f t="shared" si="28"/>
        <v>27.421925999999999</v>
      </c>
      <c r="O1842">
        <f t="shared" si="28"/>
        <v>2.7421925999999999E-2</v>
      </c>
    </row>
    <row r="1843" spans="1:15" x14ac:dyDescent="0.3">
      <c r="A1843" s="1">
        <v>297</v>
      </c>
      <c r="D1843" s="2" t="s">
        <v>29</v>
      </c>
      <c r="E1843" s="14" t="s">
        <v>38</v>
      </c>
      <c r="F1843" s="4" t="s">
        <v>39</v>
      </c>
      <c r="G1843" s="4">
        <v>908</v>
      </c>
      <c r="H1843" s="2" t="s">
        <v>35</v>
      </c>
      <c r="I1843" s="4">
        <v>1840</v>
      </c>
      <c r="J1843" s="4">
        <v>2005</v>
      </c>
      <c r="K1843" s="4" t="s">
        <v>46</v>
      </c>
      <c r="L1843" t="s">
        <v>17</v>
      </c>
      <c r="M1843" s="5">
        <v>27668.157999999999</v>
      </c>
      <c r="N1843">
        <f t="shared" si="28"/>
        <v>27.668157999999998</v>
      </c>
      <c r="O1843">
        <f t="shared" si="28"/>
        <v>2.7668157999999998E-2</v>
      </c>
    </row>
    <row r="1844" spans="1:15" x14ac:dyDescent="0.3">
      <c r="A1844" s="1">
        <v>298</v>
      </c>
      <c r="D1844" s="2" t="s">
        <v>29</v>
      </c>
      <c r="E1844" s="14" t="s">
        <v>38</v>
      </c>
      <c r="F1844" s="4" t="s">
        <v>39</v>
      </c>
      <c r="G1844" s="4">
        <v>908</v>
      </c>
      <c r="H1844" s="2" t="s">
        <v>35</v>
      </c>
      <c r="I1844" s="4">
        <v>1840</v>
      </c>
      <c r="J1844" s="4">
        <v>2010</v>
      </c>
      <c r="K1844" s="4" t="s">
        <v>46</v>
      </c>
      <c r="L1844" t="s">
        <v>17</v>
      </c>
      <c r="M1844" s="5">
        <v>26209.151000000002</v>
      </c>
      <c r="N1844">
        <f t="shared" si="28"/>
        <v>26.209151000000002</v>
      </c>
      <c r="O1844">
        <f t="shared" si="28"/>
        <v>2.6209151000000003E-2</v>
      </c>
    </row>
    <row r="1845" spans="1:15" x14ac:dyDescent="0.3">
      <c r="A1845" s="1">
        <v>299</v>
      </c>
      <c r="D1845" s="2" t="s">
        <v>29</v>
      </c>
      <c r="E1845" s="14" t="s">
        <v>38</v>
      </c>
      <c r="F1845" s="4" t="s">
        <v>39</v>
      </c>
      <c r="G1845" s="4">
        <v>908</v>
      </c>
      <c r="H1845" s="2" t="s">
        <v>35</v>
      </c>
      <c r="I1845" s="4">
        <v>1840</v>
      </c>
      <c r="J1845" s="4">
        <v>2015</v>
      </c>
      <c r="K1845" s="4" t="s">
        <v>46</v>
      </c>
      <c r="L1845" t="s">
        <v>17</v>
      </c>
      <c r="M1845" s="5">
        <v>26054.368999999999</v>
      </c>
      <c r="N1845">
        <f t="shared" si="28"/>
        <v>26.054368999999998</v>
      </c>
      <c r="O1845">
        <f t="shared" si="28"/>
        <v>2.6054368999999997E-2</v>
      </c>
    </row>
    <row r="1846" spans="1:15" x14ac:dyDescent="0.3">
      <c r="A1846" s="1">
        <v>300</v>
      </c>
      <c r="D1846" s="2" t="s">
        <v>29</v>
      </c>
      <c r="E1846" s="14" t="s">
        <v>38</v>
      </c>
      <c r="F1846" s="4" t="s">
        <v>39</v>
      </c>
      <c r="G1846" s="4">
        <v>908</v>
      </c>
      <c r="H1846" s="2" t="s">
        <v>35</v>
      </c>
      <c r="I1846" s="4">
        <v>1840</v>
      </c>
      <c r="J1846" s="4">
        <v>2020</v>
      </c>
      <c r="K1846" s="4" t="s">
        <v>46</v>
      </c>
      <c r="L1846" t="s">
        <v>17</v>
      </c>
      <c r="M1846" s="5">
        <v>26008.335999999999</v>
      </c>
      <c r="N1846">
        <f t="shared" si="28"/>
        <v>26.008336</v>
      </c>
      <c r="O1846">
        <f t="shared" si="28"/>
        <v>2.6008336E-2</v>
      </c>
    </row>
    <row r="1847" spans="1:15" x14ac:dyDescent="0.3">
      <c r="A1847" s="1">
        <v>316</v>
      </c>
      <c r="D1847" s="2" t="s">
        <v>29</v>
      </c>
      <c r="E1847" s="14" t="s">
        <v>40</v>
      </c>
      <c r="F1847" s="4" t="s">
        <v>41</v>
      </c>
      <c r="G1847" s="4">
        <v>905</v>
      </c>
      <c r="H1847" s="2" t="s">
        <v>35</v>
      </c>
      <c r="I1847" s="4">
        <v>1840</v>
      </c>
      <c r="J1847" s="4">
        <v>1950</v>
      </c>
      <c r="K1847" s="4" t="s">
        <v>46</v>
      </c>
      <c r="L1847" t="s">
        <v>17</v>
      </c>
      <c r="M1847" s="5">
        <v>5761.6940000000004</v>
      </c>
      <c r="N1847">
        <f t="shared" si="28"/>
        <v>5.7616940000000003</v>
      </c>
      <c r="O1847">
        <f t="shared" si="28"/>
        <v>5.7616940000000004E-3</v>
      </c>
    </row>
    <row r="1848" spans="1:15" x14ac:dyDescent="0.3">
      <c r="A1848" s="1">
        <v>317</v>
      </c>
      <c r="D1848" s="2" t="s">
        <v>29</v>
      </c>
      <c r="E1848" s="14" t="s">
        <v>40</v>
      </c>
      <c r="F1848" s="4" t="s">
        <v>41</v>
      </c>
      <c r="G1848" s="4">
        <v>905</v>
      </c>
      <c r="H1848" s="2" t="s">
        <v>35</v>
      </c>
      <c r="I1848" s="4">
        <v>1840</v>
      </c>
      <c r="J1848" s="4">
        <v>1955</v>
      </c>
      <c r="K1848" s="4" t="s">
        <v>46</v>
      </c>
      <c r="L1848" t="s">
        <v>17</v>
      </c>
      <c r="M1848" s="5">
        <v>6182.3909999999996</v>
      </c>
      <c r="N1848">
        <f t="shared" si="28"/>
        <v>6.182391</v>
      </c>
      <c r="O1848">
        <f t="shared" si="28"/>
        <v>6.1823909999999998E-3</v>
      </c>
    </row>
    <row r="1849" spans="1:15" x14ac:dyDescent="0.3">
      <c r="A1849" s="1">
        <v>318</v>
      </c>
      <c r="D1849" s="2" t="s">
        <v>29</v>
      </c>
      <c r="E1849" s="14" t="s">
        <v>40</v>
      </c>
      <c r="F1849" s="4" t="s">
        <v>41</v>
      </c>
      <c r="G1849" s="4">
        <v>905</v>
      </c>
      <c r="H1849" s="2" t="s">
        <v>35</v>
      </c>
      <c r="I1849" s="4">
        <v>1840</v>
      </c>
      <c r="J1849" s="4">
        <v>1960</v>
      </c>
      <c r="K1849" s="4" t="s">
        <v>46</v>
      </c>
      <c r="L1849" t="s">
        <v>17</v>
      </c>
      <c r="M1849" s="5">
        <v>6497.652</v>
      </c>
      <c r="N1849">
        <f t="shared" si="28"/>
        <v>6.4976520000000004</v>
      </c>
      <c r="O1849">
        <f t="shared" si="28"/>
        <v>6.4976520000000005E-3</v>
      </c>
    </row>
    <row r="1850" spans="1:15" x14ac:dyDescent="0.3">
      <c r="A1850" s="1">
        <v>319</v>
      </c>
      <c r="D1850" s="2" t="s">
        <v>29</v>
      </c>
      <c r="E1850" s="14" t="s">
        <v>40</v>
      </c>
      <c r="F1850" s="4" t="s">
        <v>41</v>
      </c>
      <c r="G1850" s="4">
        <v>905</v>
      </c>
      <c r="H1850" s="2" t="s">
        <v>35</v>
      </c>
      <c r="I1850" s="4">
        <v>1840</v>
      </c>
      <c r="J1850" s="4">
        <v>1965</v>
      </c>
      <c r="K1850" s="4" t="s">
        <v>46</v>
      </c>
      <c r="L1850" t="s">
        <v>17</v>
      </c>
      <c r="M1850" s="5">
        <v>6945.9920000000002</v>
      </c>
      <c r="N1850">
        <f t="shared" si="28"/>
        <v>6.9459920000000004</v>
      </c>
      <c r="O1850">
        <f t="shared" si="28"/>
        <v>6.9459920000000007E-3</v>
      </c>
    </row>
    <row r="1851" spans="1:15" x14ac:dyDescent="0.3">
      <c r="A1851" s="1">
        <v>320</v>
      </c>
      <c r="D1851" s="2" t="s">
        <v>29</v>
      </c>
      <c r="E1851" s="14" t="s">
        <v>40</v>
      </c>
      <c r="F1851" s="4" t="s">
        <v>41</v>
      </c>
      <c r="G1851" s="4">
        <v>905</v>
      </c>
      <c r="H1851" s="2" t="s">
        <v>35</v>
      </c>
      <c r="I1851" s="4">
        <v>1840</v>
      </c>
      <c r="J1851" s="4">
        <v>1970</v>
      </c>
      <c r="K1851" s="4" t="s">
        <v>46</v>
      </c>
      <c r="L1851" t="s">
        <v>17</v>
      </c>
      <c r="M1851" s="5">
        <v>6793.1310000000003</v>
      </c>
      <c r="N1851">
        <f t="shared" si="28"/>
        <v>6.7931310000000007</v>
      </c>
      <c r="O1851">
        <f t="shared" si="28"/>
        <v>6.7931310000000009E-3</v>
      </c>
    </row>
    <row r="1852" spans="1:15" x14ac:dyDescent="0.3">
      <c r="A1852" s="1">
        <v>321</v>
      </c>
      <c r="D1852" s="2" t="s">
        <v>29</v>
      </c>
      <c r="E1852" s="14" t="s">
        <v>40</v>
      </c>
      <c r="F1852" s="4" t="s">
        <v>41</v>
      </c>
      <c r="G1852" s="4">
        <v>905</v>
      </c>
      <c r="H1852" s="2" t="s">
        <v>35</v>
      </c>
      <c r="I1852" s="4">
        <v>1840</v>
      </c>
      <c r="J1852" s="4">
        <v>1975</v>
      </c>
      <c r="K1852" s="4" t="s">
        <v>46</v>
      </c>
      <c r="L1852" t="s">
        <v>17</v>
      </c>
      <c r="M1852" s="5">
        <v>6476.5469999999996</v>
      </c>
      <c r="N1852">
        <f t="shared" si="28"/>
        <v>6.4765469999999992</v>
      </c>
      <c r="O1852">
        <f t="shared" si="28"/>
        <v>6.4765469999999992E-3</v>
      </c>
    </row>
    <row r="1853" spans="1:15" x14ac:dyDescent="0.3">
      <c r="A1853" s="1">
        <v>322</v>
      </c>
      <c r="D1853" s="2" t="s">
        <v>29</v>
      </c>
      <c r="E1853" s="14" t="s">
        <v>40</v>
      </c>
      <c r="F1853" s="4" t="s">
        <v>41</v>
      </c>
      <c r="G1853" s="4">
        <v>905</v>
      </c>
      <c r="H1853" s="2" t="s">
        <v>35</v>
      </c>
      <c r="I1853" s="4">
        <v>1840</v>
      </c>
      <c r="J1853" s="4">
        <v>1980</v>
      </c>
      <c r="K1853" s="4" t="s">
        <v>46</v>
      </c>
      <c r="L1853" t="s">
        <v>17</v>
      </c>
      <c r="M1853" s="5">
        <v>6606.3689999999997</v>
      </c>
      <c r="N1853">
        <f t="shared" si="28"/>
        <v>6.6063689999999999</v>
      </c>
      <c r="O1853">
        <f t="shared" si="28"/>
        <v>6.606369E-3</v>
      </c>
    </row>
    <row r="1854" spans="1:15" x14ac:dyDescent="0.3">
      <c r="A1854" s="1">
        <v>323</v>
      </c>
      <c r="D1854" s="2" t="s">
        <v>29</v>
      </c>
      <c r="E1854" s="14" t="s">
        <v>40</v>
      </c>
      <c r="F1854" s="4" t="s">
        <v>41</v>
      </c>
      <c r="G1854" s="4">
        <v>905</v>
      </c>
      <c r="H1854" s="2" t="s">
        <v>35</v>
      </c>
      <c r="I1854" s="4">
        <v>1840</v>
      </c>
      <c r="J1854" s="4">
        <v>1985</v>
      </c>
      <c r="K1854" s="4" t="s">
        <v>46</v>
      </c>
      <c r="L1854" t="s">
        <v>17</v>
      </c>
      <c r="M1854" s="5">
        <v>7622.7650000000003</v>
      </c>
      <c r="N1854">
        <f t="shared" si="28"/>
        <v>7.6227650000000002</v>
      </c>
      <c r="O1854">
        <f t="shared" si="28"/>
        <v>7.6227650000000001E-3</v>
      </c>
    </row>
    <row r="1855" spans="1:15" x14ac:dyDescent="0.3">
      <c r="A1855" s="1">
        <v>324</v>
      </c>
      <c r="D1855" s="2" t="s">
        <v>29</v>
      </c>
      <c r="E1855" s="14" t="s">
        <v>40</v>
      </c>
      <c r="F1855" s="4" t="s">
        <v>41</v>
      </c>
      <c r="G1855" s="4">
        <v>905</v>
      </c>
      <c r="H1855" s="2" t="s">
        <v>35</v>
      </c>
      <c r="I1855" s="4">
        <v>1840</v>
      </c>
      <c r="J1855" s="4">
        <v>1990</v>
      </c>
      <c r="K1855" s="4" t="s">
        <v>46</v>
      </c>
      <c r="L1855" t="s">
        <v>17</v>
      </c>
      <c r="M1855" s="5">
        <v>9803.4269999999997</v>
      </c>
      <c r="N1855">
        <f t="shared" si="28"/>
        <v>9.8034269999999992</v>
      </c>
      <c r="O1855">
        <f t="shared" si="28"/>
        <v>9.803427E-3</v>
      </c>
    </row>
    <row r="1856" spans="1:15" x14ac:dyDescent="0.3">
      <c r="A1856" s="1">
        <v>325</v>
      </c>
      <c r="D1856" s="2" t="s">
        <v>29</v>
      </c>
      <c r="E1856" s="14" t="s">
        <v>40</v>
      </c>
      <c r="F1856" s="4" t="s">
        <v>41</v>
      </c>
      <c r="G1856" s="4">
        <v>905</v>
      </c>
      <c r="H1856" s="2" t="s">
        <v>35</v>
      </c>
      <c r="I1856" s="4">
        <v>1840</v>
      </c>
      <c r="J1856" s="4">
        <v>1995</v>
      </c>
      <c r="K1856" s="4" t="s">
        <v>46</v>
      </c>
      <c r="L1856" t="s">
        <v>17</v>
      </c>
      <c r="M1856" s="5">
        <v>11210.203</v>
      </c>
      <c r="N1856">
        <f t="shared" si="28"/>
        <v>11.210203</v>
      </c>
      <c r="O1856">
        <f t="shared" si="28"/>
        <v>1.1210203E-2</v>
      </c>
    </row>
    <row r="1857" spans="1:15" x14ac:dyDescent="0.3">
      <c r="A1857" s="1">
        <v>326</v>
      </c>
      <c r="D1857" s="2" t="s">
        <v>29</v>
      </c>
      <c r="E1857" s="14" t="s">
        <v>40</v>
      </c>
      <c r="F1857" s="4" t="s">
        <v>41</v>
      </c>
      <c r="G1857" s="4">
        <v>905</v>
      </c>
      <c r="H1857" s="2" t="s">
        <v>35</v>
      </c>
      <c r="I1857" s="4">
        <v>1840</v>
      </c>
      <c r="J1857" s="4">
        <v>2000</v>
      </c>
      <c r="K1857" s="4" t="s">
        <v>46</v>
      </c>
      <c r="L1857" t="s">
        <v>17</v>
      </c>
      <c r="M1857" s="5">
        <v>12514.450999999999</v>
      </c>
      <c r="N1857">
        <f t="shared" si="28"/>
        <v>12.514450999999999</v>
      </c>
      <c r="O1857">
        <f t="shared" si="28"/>
        <v>1.2514450999999999E-2</v>
      </c>
    </row>
    <row r="1858" spans="1:15" x14ac:dyDescent="0.3">
      <c r="A1858" s="1">
        <v>327</v>
      </c>
      <c r="D1858" s="2" t="s">
        <v>29</v>
      </c>
      <c r="E1858" s="14" t="s">
        <v>40</v>
      </c>
      <c r="F1858" s="4" t="s">
        <v>41</v>
      </c>
      <c r="G1858" s="4">
        <v>905</v>
      </c>
      <c r="H1858" s="2" t="s">
        <v>35</v>
      </c>
      <c r="I1858" s="4">
        <v>1840</v>
      </c>
      <c r="J1858" s="4">
        <v>2005</v>
      </c>
      <c r="K1858" s="4" t="s">
        <v>46</v>
      </c>
      <c r="L1858" t="s">
        <v>17</v>
      </c>
      <c r="M1858" s="5">
        <v>12755.767</v>
      </c>
      <c r="N1858">
        <f t="shared" si="28"/>
        <v>12.755767000000001</v>
      </c>
      <c r="O1858">
        <f t="shared" si="28"/>
        <v>1.2755767000000001E-2</v>
      </c>
    </row>
    <row r="1859" spans="1:15" x14ac:dyDescent="0.3">
      <c r="A1859" s="1">
        <v>328</v>
      </c>
      <c r="D1859" s="2" t="s">
        <v>29</v>
      </c>
      <c r="E1859" s="14" t="s">
        <v>40</v>
      </c>
      <c r="F1859" s="4" t="s">
        <v>41</v>
      </c>
      <c r="G1859" s="4">
        <v>905</v>
      </c>
      <c r="H1859" s="2" t="s">
        <v>35</v>
      </c>
      <c r="I1859" s="4">
        <v>1840</v>
      </c>
      <c r="J1859" s="4">
        <v>2010</v>
      </c>
      <c r="K1859" s="4" t="s">
        <v>46</v>
      </c>
      <c r="L1859" t="s">
        <v>17</v>
      </c>
      <c r="M1859" s="5">
        <v>11785.659</v>
      </c>
      <c r="N1859">
        <f t="shared" ref="N1859:O1922" si="29">M1859/1000</f>
        <v>11.785658999999999</v>
      </c>
      <c r="O1859">
        <f t="shared" si="29"/>
        <v>1.1785658999999999E-2</v>
      </c>
    </row>
    <row r="1860" spans="1:15" x14ac:dyDescent="0.3">
      <c r="A1860" s="1">
        <v>329</v>
      </c>
      <c r="D1860" s="2" t="s">
        <v>29</v>
      </c>
      <c r="E1860" s="14" t="s">
        <v>40</v>
      </c>
      <c r="F1860" s="4" t="s">
        <v>41</v>
      </c>
      <c r="G1860" s="4">
        <v>905</v>
      </c>
      <c r="H1860" s="2" t="s">
        <v>35</v>
      </c>
      <c r="I1860" s="4">
        <v>1840</v>
      </c>
      <c r="J1860" s="4">
        <v>2015</v>
      </c>
      <c r="K1860" s="4" t="s">
        <v>46</v>
      </c>
      <c r="L1860" t="s">
        <v>17</v>
      </c>
      <c r="M1860" s="5">
        <v>11205.957</v>
      </c>
      <c r="N1860">
        <f t="shared" si="29"/>
        <v>11.205957</v>
      </c>
      <c r="O1860">
        <f t="shared" si="29"/>
        <v>1.1205956999999999E-2</v>
      </c>
    </row>
    <row r="1861" spans="1:15" x14ac:dyDescent="0.3">
      <c r="A1861" s="1">
        <v>330</v>
      </c>
      <c r="D1861" s="2" t="s">
        <v>29</v>
      </c>
      <c r="E1861" s="14" t="s">
        <v>40</v>
      </c>
      <c r="F1861" s="4" t="s">
        <v>41</v>
      </c>
      <c r="G1861" s="4">
        <v>905</v>
      </c>
      <c r="H1861" s="2" t="s">
        <v>35</v>
      </c>
      <c r="I1861" s="4">
        <v>1840</v>
      </c>
      <c r="J1861" s="4">
        <v>2020</v>
      </c>
      <c r="K1861" s="4" t="s">
        <v>46</v>
      </c>
      <c r="L1861" t="s">
        <v>17</v>
      </c>
      <c r="M1861" s="5">
        <v>11346.259</v>
      </c>
      <c r="N1861">
        <f t="shared" si="29"/>
        <v>11.346259</v>
      </c>
      <c r="O1861">
        <f t="shared" si="29"/>
        <v>1.1346258999999999E-2</v>
      </c>
    </row>
    <row r="1862" spans="1:15" x14ac:dyDescent="0.3">
      <c r="A1862" s="1">
        <v>331</v>
      </c>
      <c r="D1862" s="2" t="s">
        <v>29</v>
      </c>
      <c r="E1862" s="14" t="s">
        <v>42</v>
      </c>
      <c r="F1862" s="4" t="s">
        <v>43</v>
      </c>
      <c r="G1862" s="4">
        <v>909</v>
      </c>
      <c r="H1862" s="2" t="s">
        <v>35</v>
      </c>
      <c r="I1862" s="4">
        <v>1840</v>
      </c>
      <c r="J1862" s="4">
        <v>1950</v>
      </c>
      <c r="K1862" s="4" t="s">
        <v>46</v>
      </c>
      <c r="L1862" t="s">
        <v>17</v>
      </c>
      <c r="M1862" s="5">
        <v>425.512</v>
      </c>
      <c r="N1862">
        <f t="shared" si="29"/>
        <v>0.425512</v>
      </c>
      <c r="O1862">
        <f t="shared" si="29"/>
        <v>4.2551200000000001E-4</v>
      </c>
    </row>
    <row r="1863" spans="1:15" x14ac:dyDescent="0.3">
      <c r="A1863" s="1">
        <v>332</v>
      </c>
      <c r="D1863" s="2" t="s">
        <v>29</v>
      </c>
      <c r="E1863" s="14" t="s">
        <v>42</v>
      </c>
      <c r="F1863" s="4" t="s">
        <v>43</v>
      </c>
      <c r="G1863" s="4">
        <v>909</v>
      </c>
      <c r="H1863" s="2" t="s">
        <v>35</v>
      </c>
      <c r="I1863" s="4">
        <v>1840</v>
      </c>
      <c r="J1863" s="4">
        <v>1955</v>
      </c>
      <c r="K1863" s="4" t="s">
        <v>46</v>
      </c>
      <c r="L1863" t="s">
        <v>17</v>
      </c>
      <c r="M1863" s="5">
        <v>476.95800000000003</v>
      </c>
      <c r="N1863">
        <f t="shared" si="29"/>
        <v>0.47695800000000005</v>
      </c>
      <c r="O1863">
        <f t="shared" si="29"/>
        <v>4.7695800000000004E-4</v>
      </c>
    </row>
    <row r="1864" spans="1:15" x14ac:dyDescent="0.3">
      <c r="A1864" s="1">
        <v>333</v>
      </c>
      <c r="D1864" s="2" t="s">
        <v>29</v>
      </c>
      <c r="E1864" s="14" t="s">
        <v>42</v>
      </c>
      <c r="F1864" s="4" t="s">
        <v>43</v>
      </c>
      <c r="G1864" s="4">
        <v>909</v>
      </c>
      <c r="H1864" s="2" t="s">
        <v>35</v>
      </c>
      <c r="I1864" s="4">
        <v>1840</v>
      </c>
      <c r="J1864" s="4">
        <v>1960</v>
      </c>
      <c r="K1864" s="4" t="s">
        <v>46</v>
      </c>
      <c r="L1864" t="s">
        <v>17</v>
      </c>
      <c r="M1864" s="5">
        <v>487.88499999999999</v>
      </c>
      <c r="N1864">
        <f t="shared" si="29"/>
        <v>0.48788500000000001</v>
      </c>
      <c r="O1864">
        <f t="shared" si="29"/>
        <v>4.8788500000000002E-4</v>
      </c>
    </row>
    <row r="1865" spans="1:15" x14ac:dyDescent="0.3">
      <c r="A1865" s="1">
        <v>334</v>
      </c>
      <c r="D1865" s="2" t="s">
        <v>29</v>
      </c>
      <c r="E1865" s="14" t="s">
        <v>42</v>
      </c>
      <c r="F1865" s="4" t="s">
        <v>43</v>
      </c>
      <c r="G1865" s="4">
        <v>909</v>
      </c>
      <c r="H1865" s="2" t="s">
        <v>35</v>
      </c>
      <c r="I1865" s="4">
        <v>1840</v>
      </c>
      <c r="J1865" s="4">
        <v>1965</v>
      </c>
      <c r="K1865" s="4" t="s">
        <v>46</v>
      </c>
      <c r="L1865" t="s">
        <v>17</v>
      </c>
      <c r="M1865" s="5">
        <v>561.54100000000005</v>
      </c>
      <c r="N1865">
        <f t="shared" si="29"/>
        <v>0.56154100000000007</v>
      </c>
      <c r="O1865">
        <f t="shared" si="29"/>
        <v>5.6154100000000004E-4</v>
      </c>
    </row>
    <row r="1866" spans="1:15" x14ac:dyDescent="0.3">
      <c r="A1866" s="1">
        <v>335</v>
      </c>
      <c r="D1866" s="2" t="s">
        <v>29</v>
      </c>
      <c r="E1866" s="14" t="s">
        <v>42</v>
      </c>
      <c r="F1866" s="4" t="s">
        <v>43</v>
      </c>
      <c r="G1866" s="4">
        <v>909</v>
      </c>
      <c r="H1866" s="2" t="s">
        <v>35</v>
      </c>
      <c r="I1866" s="4">
        <v>1840</v>
      </c>
      <c r="J1866" s="4">
        <v>1970</v>
      </c>
      <c r="K1866" s="4" t="s">
        <v>46</v>
      </c>
      <c r="L1866" t="s">
        <v>17</v>
      </c>
      <c r="M1866" s="5">
        <v>601.21699999999998</v>
      </c>
      <c r="N1866">
        <f t="shared" si="29"/>
        <v>0.601217</v>
      </c>
      <c r="O1866">
        <f t="shared" si="29"/>
        <v>6.0121700000000003E-4</v>
      </c>
    </row>
    <row r="1867" spans="1:15" x14ac:dyDescent="0.3">
      <c r="A1867" s="1">
        <v>336</v>
      </c>
      <c r="D1867" s="2" t="s">
        <v>29</v>
      </c>
      <c r="E1867" s="14" t="s">
        <v>42</v>
      </c>
      <c r="F1867" s="4" t="s">
        <v>43</v>
      </c>
      <c r="G1867" s="4">
        <v>909</v>
      </c>
      <c r="H1867" s="2" t="s">
        <v>35</v>
      </c>
      <c r="I1867" s="4">
        <v>1840</v>
      </c>
      <c r="J1867" s="4">
        <v>1975</v>
      </c>
      <c r="K1867" s="4" t="s">
        <v>46</v>
      </c>
      <c r="L1867" t="s">
        <v>17</v>
      </c>
      <c r="M1867" s="5">
        <v>576.49900000000002</v>
      </c>
      <c r="N1867">
        <f t="shared" si="29"/>
        <v>0.57649899999999998</v>
      </c>
      <c r="O1867">
        <f t="shared" si="29"/>
        <v>5.7649899999999996E-4</v>
      </c>
    </row>
    <row r="1868" spans="1:15" x14ac:dyDescent="0.3">
      <c r="A1868" s="1">
        <v>337</v>
      </c>
      <c r="D1868" s="2" t="s">
        <v>29</v>
      </c>
      <c r="E1868" s="14" t="s">
        <v>42</v>
      </c>
      <c r="F1868" s="4" t="s">
        <v>43</v>
      </c>
      <c r="G1868" s="4">
        <v>909</v>
      </c>
      <c r="H1868" s="2" t="s">
        <v>35</v>
      </c>
      <c r="I1868" s="4">
        <v>1840</v>
      </c>
      <c r="J1868" s="4">
        <v>1980</v>
      </c>
      <c r="K1868" s="4" t="s">
        <v>46</v>
      </c>
      <c r="L1868" t="s">
        <v>17</v>
      </c>
      <c r="M1868" s="5">
        <v>614.87599999999998</v>
      </c>
      <c r="N1868">
        <f t="shared" si="29"/>
        <v>0.61487599999999998</v>
      </c>
      <c r="O1868">
        <f t="shared" si="29"/>
        <v>6.1487599999999999E-4</v>
      </c>
    </row>
    <row r="1869" spans="1:15" x14ac:dyDescent="0.3">
      <c r="A1869" s="1">
        <v>338</v>
      </c>
      <c r="D1869" s="2" t="s">
        <v>29</v>
      </c>
      <c r="E1869" s="14" t="s">
        <v>42</v>
      </c>
      <c r="F1869" s="4" t="s">
        <v>43</v>
      </c>
      <c r="G1869" s="4">
        <v>909</v>
      </c>
      <c r="H1869" s="2" t="s">
        <v>35</v>
      </c>
      <c r="I1869" s="4">
        <v>1840</v>
      </c>
      <c r="J1869" s="4">
        <v>1985</v>
      </c>
      <c r="K1869" s="4" t="s">
        <v>46</v>
      </c>
      <c r="L1869" t="s">
        <v>17</v>
      </c>
      <c r="M1869" s="5">
        <v>722.298</v>
      </c>
      <c r="N1869">
        <f t="shared" si="29"/>
        <v>0.722298</v>
      </c>
      <c r="O1869">
        <f t="shared" si="29"/>
        <v>7.2229800000000002E-4</v>
      </c>
    </row>
    <row r="1870" spans="1:15" x14ac:dyDescent="0.3">
      <c r="A1870" s="1">
        <v>339</v>
      </c>
      <c r="D1870" s="2" t="s">
        <v>29</v>
      </c>
      <c r="E1870" s="14" t="s">
        <v>42</v>
      </c>
      <c r="F1870" s="4" t="s">
        <v>43</v>
      </c>
      <c r="G1870" s="4">
        <v>909</v>
      </c>
      <c r="H1870" s="2" t="s">
        <v>35</v>
      </c>
      <c r="I1870" s="4">
        <v>1840</v>
      </c>
      <c r="J1870" s="4">
        <v>1990</v>
      </c>
      <c r="K1870" s="4" t="s">
        <v>46</v>
      </c>
      <c r="L1870" t="s">
        <v>17</v>
      </c>
      <c r="M1870" s="5">
        <v>912.11500000000001</v>
      </c>
      <c r="N1870">
        <f t="shared" si="29"/>
        <v>0.91211500000000001</v>
      </c>
      <c r="O1870">
        <f t="shared" si="29"/>
        <v>9.1211500000000002E-4</v>
      </c>
    </row>
    <row r="1871" spans="1:15" x14ac:dyDescent="0.3">
      <c r="A1871" s="1">
        <v>340</v>
      </c>
      <c r="D1871" s="2" t="s">
        <v>29</v>
      </c>
      <c r="E1871" s="14" t="s">
        <v>42</v>
      </c>
      <c r="F1871" s="4" t="s">
        <v>43</v>
      </c>
      <c r="G1871" s="4">
        <v>909</v>
      </c>
      <c r="H1871" s="2" t="s">
        <v>35</v>
      </c>
      <c r="I1871" s="4">
        <v>1840</v>
      </c>
      <c r="J1871" s="4">
        <v>1995</v>
      </c>
      <c r="K1871" s="4" t="s">
        <v>46</v>
      </c>
      <c r="L1871" t="s">
        <v>17</v>
      </c>
      <c r="M1871" s="5">
        <v>985.28300000000002</v>
      </c>
      <c r="N1871">
        <f t="shared" si="29"/>
        <v>0.98528300000000002</v>
      </c>
      <c r="O1871">
        <f t="shared" si="29"/>
        <v>9.8528299999999999E-4</v>
      </c>
    </row>
    <row r="1872" spans="1:15" x14ac:dyDescent="0.3">
      <c r="A1872" s="1">
        <v>341</v>
      </c>
      <c r="D1872" s="2" t="s">
        <v>29</v>
      </c>
      <c r="E1872" s="14" t="s">
        <v>42</v>
      </c>
      <c r="F1872" s="4" t="s">
        <v>43</v>
      </c>
      <c r="G1872" s="4">
        <v>909</v>
      </c>
      <c r="H1872" s="2" t="s">
        <v>35</v>
      </c>
      <c r="I1872" s="4">
        <v>1840</v>
      </c>
      <c r="J1872" s="4">
        <v>2000</v>
      </c>
      <c r="K1872" s="4" t="s">
        <v>46</v>
      </c>
      <c r="L1872" t="s">
        <v>17</v>
      </c>
      <c r="M1872" s="5">
        <v>1080.3309999999999</v>
      </c>
      <c r="N1872">
        <f t="shared" si="29"/>
        <v>1.0803309999999999</v>
      </c>
      <c r="O1872">
        <f t="shared" si="29"/>
        <v>1.0803309999999999E-3</v>
      </c>
    </row>
    <row r="1873" spans="1:15" x14ac:dyDescent="0.3">
      <c r="A1873" s="1">
        <v>342</v>
      </c>
      <c r="D1873" s="2" t="s">
        <v>29</v>
      </c>
      <c r="E1873" s="14" t="s">
        <v>42</v>
      </c>
      <c r="F1873" s="4" t="s">
        <v>43</v>
      </c>
      <c r="G1873" s="4">
        <v>909</v>
      </c>
      <c r="H1873" s="2" t="s">
        <v>35</v>
      </c>
      <c r="I1873" s="4">
        <v>1840</v>
      </c>
      <c r="J1873" s="4">
        <v>2005</v>
      </c>
      <c r="K1873" s="4" t="s">
        <v>46</v>
      </c>
      <c r="L1873" t="s">
        <v>17</v>
      </c>
      <c r="M1873" s="5">
        <v>1192.623</v>
      </c>
      <c r="N1873">
        <f t="shared" si="29"/>
        <v>1.192623</v>
      </c>
      <c r="O1873">
        <f t="shared" si="29"/>
        <v>1.1926230000000001E-3</v>
      </c>
    </row>
    <row r="1874" spans="1:15" x14ac:dyDescent="0.3">
      <c r="A1874" s="1">
        <v>343</v>
      </c>
      <c r="D1874" s="2" t="s">
        <v>29</v>
      </c>
      <c r="E1874" s="14" t="s">
        <v>42</v>
      </c>
      <c r="F1874" s="4" t="s">
        <v>43</v>
      </c>
      <c r="G1874" s="4">
        <v>909</v>
      </c>
      <c r="H1874" s="2" t="s">
        <v>35</v>
      </c>
      <c r="I1874" s="4">
        <v>1840</v>
      </c>
      <c r="J1874" s="4">
        <v>2010</v>
      </c>
      <c r="K1874" s="4" t="s">
        <v>46</v>
      </c>
      <c r="L1874" t="s">
        <v>17</v>
      </c>
      <c r="M1874" s="5">
        <v>1193.348</v>
      </c>
      <c r="N1874">
        <f t="shared" si="29"/>
        <v>1.1933479999999999</v>
      </c>
      <c r="O1874">
        <f t="shared" si="29"/>
        <v>1.1933479999999999E-3</v>
      </c>
    </row>
    <row r="1875" spans="1:15" x14ac:dyDescent="0.3">
      <c r="A1875" s="1">
        <v>344</v>
      </c>
      <c r="D1875" s="2" t="s">
        <v>29</v>
      </c>
      <c r="E1875" s="14" t="s">
        <v>42</v>
      </c>
      <c r="F1875" s="4" t="s">
        <v>43</v>
      </c>
      <c r="G1875" s="4">
        <v>909</v>
      </c>
      <c r="H1875" s="2" t="s">
        <v>35</v>
      </c>
      <c r="I1875" s="4">
        <v>1840</v>
      </c>
      <c r="J1875" s="4">
        <v>2015</v>
      </c>
      <c r="K1875" s="4" t="s">
        <v>46</v>
      </c>
      <c r="L1875" t="s">
        <v>17</v>
      </c>
      <c r="M1875" s="5">
        <v>1295.81</v>
      </c>
      <c r="N1875">
        <f t="shared" si="29"/>
        <v>1.2958099999999999</v>
      </c>
      <c r="O1875">
        <f t="shared" si="29"/>
        <v>1.2958099999999999E-3</v>
      </c>
    </row>
    <row r="1876" spans="1:15" x14ac:dyDescent="0.3">
      <c r="A1876" s="1">
        <v>345</v>
      </c>
      <c r="D1876" s="2" t="s">
        <v>29</v>
      </c>
      <c r="E1876" s="14" t="s">
        <v>42</v>
      </c>
      <c r="F1876" s="4" t="s">
        <v>43</v>
      </c>
      <c r="G1876" s="4">
        <v>909</v>
      </c>
      <c r="H1876" s="2" t="s">
        <v>35</v>
      </c>
      <c r="I1876" s="4">
        <v>1840</v>
      </c>
      <c r="J1876" s="4">
        <v>2020</v>
      </c>
      <c r="K1876" s="4" t="s">
        <v>46</v>
      </c>
      <c r="L1876" t="s">
        <v>17</v>
      </c>
      <c r="M1876" s="5">
        <v>1303.846</v>
      </c>
      <c r="N1876">
        <f t="shared" si="29"/>
        <v>1.3038460000000001</v>
      </c>
      <c r="O1876">
        <f t="shared" si="29"/>
        <v>1.303846E-3</v>
      </c>
    </row>
    <row r="1877" spans="1:15" x14ac:dyDescent="0.3">
      <c r="A1877" s="7">
        <v>2611</v>
      </c>
      <c r="D1877" s="8" t="s">
        <v>29</v>
      </c>
      <c r="E1877" s="15" t="s">
        <v>45</v>
      </c>
      <c r="F1877" s="10"/>
      <c r="G1877" s="10">
        <v>931</v>
      </c>
      <c r="H1877" s="8" t="s">
        <v>44</v>
      </c>
      <c r="I1877" s="10">
        <v>1830</v>
      </c>
      <c r="J1877" s="10">
        <v>1950</v>
      </c>
      <c r="K1877" s="4" t="s">
        <v>46</v>
      </c>
      <c r="L1877" t="s">
        <v>17</v>
      </c>
      <c r="M1877" s="11">
        <v>2850.4079999999999</v>
      </c>
      <c r="N1877">
        <f t="shared" si="29"/>
        <v>2.8504079999999998</v>
      </c>
      <c r="O1877">
        <f t="shared" si="29"/>
        <v>2.850408E-3</v>
      </c>
    </row>
    <row r="1878" spans="1:15" x14ac:dyDescent="0.3">
      <c r="A1878" s="7">
        <v>2612</v>
      </c>
      <c r="D1878" s="8" t="s">
        <v>29</v>
      </c>
      <c r="E1878" s="15" t="s">
        <v>45</v>
      </c>
      <c r="F1878" s="10"/>
      <c r="G1878" s="10">
        <v>931</v>
      </c>
      <c r="H1878" s="8" t="s">
        <v>44</v>
      </c>
      <c r="I1878" s="10">
        <v>1830</v>
      </c>
      <c r="J1878" s="10">
        <v>1955</v>
      </c>
      <c r="K1878" s="4" t="s">
        <v>46</v>
      </c>
      <c r="L1878" t="s">
        <v>17</v>
      </c>
      <c r="M1878" s="11">
        <v>3212.1019999999999</v>
      </c>
      <c r="N1878">
        <f t="shared" si="29"/>
        <v>3.2121019999999998</v>
      </c>
      <c r="O1878">
        <f t="shared" si="29"/>
        <v>3.2121019999999997E-3</v>
      </c>
    </row>
    <row r="1879" spans="1:15" x14ac:dyDescent="0.3">
      <c r="A1879" s="7">
        <v>2613</v>
      </c>
      <c r="D1879" s="8" t="s">
        <v>29</v>
      </c>
      <c r="E1879" s="15" t="s">
        <v>45</v>
      </c>
      <c r="F1879" s="10"/>
      <c r="G1879" s="10">
        <v>931</v>
      </c>
      <c r="H1879" s="8" t="s">
        <v>44</v>
      </c>
      <c r="I1879" s="10">
        <v>1830</v>
      </c>
      <c r="J1879" s="10">
        <v>1960</v>
      </c>
      <c r="K1879" s="4" t="s">
        <v>46</v>
      </c>
      <c r="L1879" t="s">
        <v>17</v>
      </c>
      <c r="M1879" s="11">
        <v>3459.7220000000002</v>
      </c>
      <c r="N1879">
        <f t="shared" si="29"/>
        <v>3.4597220000000002</v>
      </c>
      <c r="O1879">
        <f t="shared" si="29"/>
        <v>3.4597220000000001E-3</v>
      </c>
    </row>
    <row r="1880" spans="1:15" x14ac:dyDescent="0.3">
      <c r="A1880" s="7">
        <v>2614</v>
      </c>
      <c r="D1880" s="8" t="s">
        <v>29</v>
      </c>
      <c r="E1880" s="15" t="s">
        <v>45</v>
      </c>
      <c r="F1880" s="10"/>
      <c r="G1880" s="10">
        <v>931</v>
      </c>
      <c r="H1880" s="8" t="s">
        <v>44</v>
      </c>
      <c r="I1880" s="10">
        <v>1830</v>
      </c>
      <c r="J1880" s="10">
        <v>1965</v>
      </c>
      <c r="K1880" s="4" t="s">
        <v>46</v>
      </c>
      <c r="L1880" t="s">
        <v>17</v>
      </c>
      <c r="M1880" s="11">
        <v>3991.4830000000002</v>
      </c>
      <c r="N1880">
        <f t="shared" si="29"/>
        <v>3.9914830000000001</v>
      </c>
      <c r="O1880">
        <f t="shared" si="29"/>
        <v>3.9914830000000005E-3</v>
      </c>
    </row>
    <row r="1881" spans="1:15" x14ac:dyDescent="0.3">
      <c r="A1881" s="7">
        <v>2615</v>
      </c>
      <c r="D1881" s="8" t="s">
        <v>29</v>
      </c>
      <c r="E1881" s="15" t="s">
        <v>45</v>
      </c>
      <c r="F1881" s="10"/>
      <c r="G1881" s="10">
        <v>931</v>
      </c>
      <c r="H1881" s="8" t="s">
        <v>44</v>
      </c>
      <c r="I1881" s="10">
        <v>1830</v>
      </c>
      <c r="J1881" s="10">
        <v>1970</v>
      </c>
      <c r="K1881" s="4" t="s">
        <v>46</v>
      </c>
      <c r="L1881" t="s">
        <v>17</v>
      </c>
      <c r="M1881" s="11">
        <v>4644.2809999999999</v>
      </c>
      <c r="N1881">
        <f t="shared" si="29"/>
        <v>4.6442810000000003</v>
      </c>
      <c r="O1881">
        <f t="shared" si="29"/>
        <v>4.6442810000000001E-3</v>
      </c>
    </row>
    <row r="1882" spans="1:15" x14ac:dyDescent="0.3">
      <c r="A1882" s="7">
        <v>2616</v>
      </c>
      <c r="D1882" s="8" t="s">
        <v>29</v>
      </c>
      <c r="E1882" s="15" t="s">
        <v>45</v>
      </c>
      <c r="F1882" s="10"/>
      <c r="G1882" s="10">
        <v>931</v>
      </c>
      <c r="H1882" s="8" t="s">
        <v>44</v>
      </c>
      <c r="I1882" s="10">
        <v>1830</v>
      </c>
      <c r="J1882" s="10">
        <v>1975</v>
      </c>
      <c r="K1882" s="4" t="s">
        <v>46</v>
      </c>
      <c r="L1882" t="s">
        <v>17</v>
      </c>
      <c r="M1882" s="11">
        <v>4982.2719999999999</v>
      </c>
      <c r="N1882">
        <f t="shared" si="29"/>
        <v>4.982272</v>
      </c>
      <c r="O1882">
        <f t="shared" si="29"/>
        <v>4.9822720000000003E-3</v>
      </c>
    </row>
    <row r="1883" spans="1:15" x14ac:dyDescent="0.3">
      <c r="A1883" s="7">
        <v>2617</v>
      </c>
      <c r="D1883" s="8" t="s">
        <v>29</v>
      </c>
      <c r="E1883" s="15" t="s">
        <v>45</v>
      </c>
      <c r="F1883" s="10"/>
      <c r="G1883" s="10">
        <v>931</v>
      </c>
      <c r="H1883" s="8" t="s">
        <v>44</v>
      </c>
      <c r="I1883" s="10">
        <v>1830</v>
      </c>
      <c r="J1883" s="10">
        <v>1980</v>
      </c>
      <c r="K1883" s="4" t="s">
        <v>46</v>
      </c>
      <c r="L1883" t="s">
        <v>17</v>
      </c>
      <c r="M1883" s="11">
        <v>5626.7479999999996</v>
      </c>
      <c r="N1883">
        <f t="shared" si="29"/>
        <v>5.6267479999999992</v>
      </c>
      <c r="O1883">
        <f t="shared" si="29"/>
        <v>5.6267479999999991E-3</v>
      </c>
    </row>
    <row r="1884" spans="1:15" x14ac:dyDescent="0.3">
      <c r="A1884" s="7">
        <v>2618</v>
      </c>
      <c r="D1884" s="8" t="s">
        <v>29</v>
      </c>
      <c r="E1884" s="15" t="s">
        <v>45</v>
      </c>
      <c r="F1884" s="10"/>
      <c r="G1884" s="10">
        <v>931</v>
      </c>
      <c r="H1884" s="8" t="s">
        <v>44</v>
      </c>
      <c r="I1884" s="10">
        <v>1830</v>
      </c>
      <c r="J1884" s="10">
        <v>1985</v>
      </c>
      <c r="K1884" s="4" t="s">
        <v>46</v>
      </c>
      <c r="L1884" t="s">
        <v>17</v>
      </c>
      <c r="M1884" s="11">
        <v>6207.7749999999996</v>
      </c>
      <c r="N1884">
        <f t="shared" si="29"/>
        <v>6.2077749999999998</v>
      </c>
      <c r="O1884">
        <f t="shared" si="29"/>
        <v>6.2077749999999996E-3</v>
      </c>
    </row>
    <row r="1885" spans="1:15" x14ac:dyDescent="0.3">
      <c r="A1885" s="7">
        <v>2619</v>
      </c>
      <c r="D1885" s="8" t="s">
        <v>29</v>
      </c>
      <c r="E1885" s="15" t="s">
        <v>45</v>
      </c>
      <c r="F1885" s="10"/>
      <c r="G1885" s="10">
        <v>931</v>
      </c>
      <c r="H1885" s="8" t="s">
        <v>44</v>
      </c>
      <c r="I1885" s="10">
        <v>1830</v>
      </c>
      <c r="J1885" s="10">
        <v>1990</v>
      </c>
      <c r="K1885" s="4" t="s">
        <v>46</v>
      </c>
      <c r="L1885" t="s">
        <v>17</v>
      </c>
      <c r="M1885" s="11">
        <v>7468.2430000000004</v>
      </c>
      <c r="N1885">
        <f t="shared" si="29"/>
        <v>7.4682430000000002</v>
      </c>
      <c r="O1885">
        <f t="shared" si="29"/>
        <v>7.4682430000000003E-3</v>
      </c>
    </row>
    <row r="1886" spans="1:15" x14ac:dyDescent="0.3">
      <c r="A1886" s="7">
        <v>2620</v>
      </c>
      <c r="D1886" s="8" t="s">
        <v>29</v>
      </c>
      <c r="E1886" s="15" t="s">
        <v>45</v>
      </c>
      <c r="F1886" s="10"/>
      <c r="G1886" s="10">
        <v>931</v>
      </c>
      <c r="H1886" s="8" t="s">
        <v>44</v>
      </c>
      <c r="I1886" s="10">
        <v>1830</v>
      </c>
      <c r="J1886" s="10">
        <v>1995</v>
      </c>
      <c r="K1886" s="4" t="s">
        <v>46</v>
      </c>
      <c r="L1886" t="s">
        <v>17</v>
      </c>
      <c r="M1886" s="11">
        <v>8962.4619999999995</v>
      </c>
      <c r="N1886">
        <f t="shared" si="29"/>
        <v>8.9624620000000004</v>
      </c>
      <c r="O1886">
        <f t="shared" si="29"/>
        <v>8.9624620000000009E-3</v>
      </c>
    </row>
    <row r="1887" spans="1:15" x14ac:dyDescent="0.3">
      <c r="A1887" s="7">
        <v>2621</v>
      </c>
      <c r="D1887" s="8" t="s">
        <v>29</v>
      </c>
      <c r="E1887" s="15" t="s">
        <v>45</v>
      </c>
      <c r="F1887" s="10"/>
      <c r="G1887" s="10">
        <v>931</v>
      </c>
      <c r="H1887" s="8" t="s">
        <v>44</v>
      </c>
      <c r="I1887" s="10">
        <v>1830</v>
      </c>
      <c r="J1887" s="10">
        <v>2000</v>
      </c>
      <c r="K1887" s="4" t="s">
        <v>46</v>
      </c>
      <c r="L1887" t="s">
        <v>17</v>
      </c>
      <c r="M1887" s="11">
        <v>10241.118</v>
      </c>
      <c r="N1887">
        <f t="shared" si="29"/>
        <v>10.241118</v>
      </c>
      <c r="O1887">
        <f t="shared" si="29"/>
        <v>1.0241118E-2</v>
      </c>
    </row>
    <row r="1888" spans="1:15" x14ac:dyDescent="0.3">
      <c r="A1888" s="7">
        <v>2622</v>
      </c>
      <c r="D1888" s="8" t="s">
        <v>29</v>
      </c>
      <c r="E1888" s="15" t="s">
        <v>45</v>
      </c>
      <c r="F1888" s="10"/>
      <c r="G1888" s="10">
        <v>931</v>
      </c>
      <c r="H1888" s="8" t="s">
        <v>44</v>
      </c>
      <c r="I1888" s="10">
        <v>1830</v>
      </c>
      <c r="J1888" s="10">
        <v>2005</v>
      </c>
      <c r="K1888" s="4" t="s">
        <v>46</v>
      </c>
      <c r="L1888" t="s">
        <v>17</v>
      </c>
      <c r="M1888" s="11">
        <v>11704.857</v>
      </c>
      <c r="N1888">
        <f t="shared" si="29"/>
        <v>11.704857000000001</v>
      </c>
      <c r="O1888">
        <f t="shared" si="29"/>
        <v>1.1704857000000001E-2</v>
      </c>
    </row>
    <row r="1889" spans="1:15" x14ac:dyDescent="0.3">
      <c r="A1889" s="7">
        <v>2623</v>
      </c>
      <c r="D1889" s="8" t="s">
        <v>29</v>
      </c>
      <c r="E1889" s="15" t="s">
        <v>45</v>
      </c>
      <c r="F1889" s="10"/>
      <c r="G1889" s="10">
        <v>931</v>
      </c>
      <c r="H1889" s="8" t="s">
        <v>44</v>
      </c>
      <c r="I1889" s="10">
        <v>1830</v>
      </c>
      <c r="J1889" s="10">
        <v>2010</v>
      </c>
      <c r="K1889" s="4" t="s">
        <v>46</v>
      </c>
      <c r="L1889" t="s">
        <v>17</v>
      </c>
      <c r="M1889" s="11">
        <v>12469.643</v>
      </c>
      <c r="N1889">
        <f t="shared" si="29"/>
        <v>12.469643</v>
      </c>
      <c r="O1889">
        <f t="shared" si="29"/>
        <v>1.2469642999999999E-2</v>
      </c>
    </row>
    <row r="1890" spans="1:15" x14ac:dyDescent="0.3">
      <c r="A1890" s="7">
        <v>2624</v>
      </c>
      <c r="D1890" s="8" t="s">
        <v>29</v>
      </c>
      <c r="E1890" s="15" t="s">
        <v>45</v>
      </c>
      <c r="F1890" s="10"/>
      <c r="G1890" s="10">
        <v>931</v>
      </c>
      <c r="H1890" s="8" t="s">
        <v>44</v>
      </c>
      <c r="I1890" s="10">
        <v>1830</v>
      </c>
      <c r="J1890" s="10">
        <v>2015</v>
      </c>
      <c r="K1890" s="4" t="s">
        <v>46</v>
      </c>
      <c r="L1890" t="s">
        <v>17</v>
      </c>
      <c r="M1890" s="11">
        <v>13184.136</v>
      </c>
      <c r="N1890">
        <f t="shared" si="29"/>
        <v>13.184136000000001</v>
      </c>
      <c r="O1890">
        <f t="shared" si="29"/>
        <v>1.3184136000000001E-2</v>
      </c>
    </row>
    <row r="1891" spans="1:15" x14ac:dyDescent="0.3">
      <c r="A1891" s="7">
        <v>2625</v>
      </c>
      <c r="D1891" s="8" t="s">
        <v>29</v>
      </c>
      <c r="E1891" s="15" t="s">
        <v>45</v>
      </c>
      <c r="F1891" s="10"/>
      <c r="G1891" s="10">
        <v>931</v>
      </c>
      <c r="H1891" s="8" t="s">
        <v>44</v>
      </c>
      <c r="I1891" s="10">
        <v>1830</v>
      </c>
      <c r="J1891" s="10">
        <v>2020</v>
      </c>
      <c r="K1891" s="4" t="s">
        <v>46</v>
      </c>
      <c r="L1891" t="s">
        <v>17</v>
      </c>
      <c r="M1891" s="11">
        <v>14870.806</v>
      </c>
      <c r="N1891">
        <f t="shared" si="29"/>
        <v>14.870806</v>
      </c>
      <c r="O1891">
        <f t="shared" si="29"/>
        <v>1.4870806E-2</v>
      </c>
    </row>
    <row r="1892" spans="1:15" x14ac:dyDescent="0.3">
      <c r="B1892" s="1">
        <v>1</v>
      </c>
      <c r="D1892" s="2" t="s">
        <v>29</v>
      </c>
      <c r="E1892" s="13" t="s">
        <v>30</v>
      </c>
      <c r="F1892" s="4"/>
      <c r="G1892" s="4">
        <v>900</v>
      </c>
      <c r="H1892" s="2" t="s">
        <v>31</v>
      </c>
      <c r="I1892" s="4">
        <v>0</v>
      </c>
      <c r="J1892" s="4">
        <v>1950</v>
      </c>
      <c r="K1892" s="4" t="s">
        <v>32</v>
      </c>
      <c r="L1892" t="s">
        <v>18</v>
      </c>
      <c r="M1892" s="5">
        <v>64902.476999999999</v>
      </c>
      <c r="N1892">
        <f t="shared" si="29"/>
        <v>64.902477000000005</v>
      </c>
      <c r="O1892">
        <f t="shared" si="29"/>
        <v>6.4902477E-2</v>
      </c>
    </row>
    <row r="1893" spans="1:15" x14ac:dyDescent="0.3">
      <c r="B1893" s="1">
        <v>2</v>
      </c>
      <c r="D1893" s="2" t="s">
        <v>29</v>
      </c>
      <c r="E1893" s="13" t="s">
        <v>30</v>
      </c>
      <c r="F1893" s="4"/>
      <c r="G1893" s="4">
        <v>900</v>
      </c>
      <c r="H1893" s="2" t="s">
        <v>31</v>
      </c>
      <c r="I1893" s="4">
        <v>0</v>
      </c>
      <c r="J1893" s="4">
        <v>1955</v>
      </c>
      <c r="K1893" s="4" t="s">
        <v>32</v>
      </c>
      <c r="L1893" t="s">
        <v>18</v>
      </c>
      <c r="M1893" s="5">
        <v>70485.0450000001</v>
      </c>
      <c r="N1893">
        <f t="shared" si="29"/>
        <v>70.485045000000099</v>
      </c>
      <c r="O1893">
        <f t="shared" si="29"/>
        <v>7.0485045000000093E-2</v>
      </c>
    </row>
    <row r="1894" spans="1:15" x14ac:dyDescent="0.3">
      <c r="B1894" s="1">
        <v>3</v>
      </c>
      <c r="D1894" s="2" t="s">
        <v>29</v>
      </c>
      <c r="E1894" s="13" t="s">
        <v>30</v>
      </c>
      <c r="F1894" s="4"/>
      <c r="G1894" s="4">
        <v>900</v>
      </c>
      <c r="H1894" s="2" t="s">
        <v>31</v>
      </c>
      <c r="I1894" s="4">
        <v>0</v>
      </c>
      <c r="J1894" s="4">
        <v>1960</v>
      </c>
      <c r="K1894" s="4" t="s">
        <v>32</v>
      </c>
      <c r="L1894" t="s">
        <v>18</v>
      </c>
      <c r="M1894" s="5">
        <v>75952.744999999995</v>
      </c>
      <c r="N1894">
        <f t="shared" si="29"/>
        <v>75.952744999999993</v>
      </c>
      <c r="O1894">
        <f t="shared" si="29"/>
        <v>7.5952744999999988E-2</v>
      </c>
    </row>
    <row r="1895" spans="1:15" x14ac:dyDescent="0.3">
      <c r="B1895" s="1">
        <v>4</v>
      </c>
      <c r="D1895" s="2" t="s">
        <v>29</v>
      </c>
      <c r="E1895" s="13" t="s">
        <v>30</v>
      </c>
      <c r="F1895" s="4"/>
      <c r="G1895" s="4">
        <v>900</v>
      </c>
      <c r="H1895" s="2" t="s">
        <v>31</v>
      </c>
      <c r="I1895" s="4">
        <v>0</v>
      </c>
      <c r="J1895" s="4">
        <v>1965</v>
      </c>
      <c r="K1895" s="4" t="s">
        <v>32</v>
      </c>
      <c r="L1895" t="s">
        <v>18</v>
      </c>
      <c r="M1895" s="5">
        <v>74558.279000000097</v>
      </c>
      <c r="N1895">
        <f t="shared" si="29"/>
        <v>74.558279000000098</v>
      </c>
      <c r="O1895">
        <f t="shared" si="29"/>
        <v>7.4558279000000102E-2</v>
      </c>
    </row>
    <row r="1896" spans="1:15" x14ac:dyDescent="0.3">
      <c r="B1896" s="1">
        <v>5</v>
      </c>
      <c r="D1896" s="2" t="s">
        <v>29</v>
      </c>
      <c r="E1896" s="13" t="s">
        <v>30</v>
      </c>
      <c r="F1896" s="4"/>
      <c r="G1896" s="4">
        <v>900</v>
      </c>
      <c r="H1896" s="2" t="s">
        <v>31</v>
      </c>
      <c r="I1896" s="4">
        <v>0</v>
      </c>
      <c r="J1896" s="4">
        <v>1970</v>
      </c>
      <c r="K1896" s="4" t="s">
        <v>32</v>
      </c>
      <c r="L1896" t="s">
        <v>18</v>
      </c>
      <c r="M1896" s="5">
        <v>85989.521999999997</v>
      </c>
      <c r="N1896">
        <f t="shared" si="29"/>
        <v>85.989521999999994</v>
      </c>
      <c r="O1896">
        <f t="shared" si="29"/>
        <v>8.5989521999999999E-2</v>
      </c>
    </row>
    <row r="1897" spans="1:15" x14ac:dyDescent="0.3">
      <c r="B1897" s="1">
        <v>6</v>
      </c>
      <c r="D1897" s="2" t="s">
        <v>29</v>
      </c>
      <c r="E1897" s="13" t="s">
        <v>30</v>
      </c>
      <c r="F1897" s="4"/>
      <c r="G1897" s="4">
        <v>900</v>
      </c>
      <c r="H1897" s="2" t="s">
        <v>31</v>
      </c>
      <c r="I1897" s="4">
        <v>0</v>
      </c>
      <c r="J1897" s="4">
        <v>1975</v>
      </c>
      <c r="K1897" s="4" t="s">
        <v>32</v>
      </c>
      <c r="L1897" t="s">
        <v>18</v>
      </c>
      <c r="M1897" s="5">
        <v>94668.765999999901</v>
      </c>
      <c r="N1897">
        <f t="shared" si="29"/>
        <v>94.668765999999906</v>
      </c>
      <c r="O1897">
        <f t="shared" si="29"/>
        <v>9.4668765999999904E-2</v>
      </c>
    </row>
    <row r="1898" spans="1:15" x14ac:dyDescent="0.3">
      <c r="B1898" s="1">
        <v>7</v>
      </c>
      <c r="D1898" s="2" t="s">
        <v>29</v>
      </c>
      <c r="E1898" s="13" t="s">
        <v>30</v>
      </c>
      <c r="F1898" s="4"/>
      <c r="G1898" s="4">
        <v>900</v>
      </c>
      <c r="H1898" s="2" t="s">
        <v>31</v>
      </c>
      <c r="I1898" s="4">
        <v>0</v>
      </c>
      <c r="J1898" s="4">
        <v>1980</v>
      </c>
      <c r="K1898" s="4" t="s">
        <v>32</v>
      </c>
      <c r="L1898" t="s">
        <v>18</v>
      </c>
      <c r="M1898" s="5">
        <v>100567.84</v>
      </c>
      <c r="N1898">
        <f t="shared" si="29"/>
        <v>100.56783999999999</v>
      </c>
      <c r="O1898">
        <f t="shared" si="29"/>
        <v>0.10056783999999999</v>
      </c>
    </row>
    <row r="1899" spans="1:15" x14ac:dyDescent="0.3">
      <c r="B1899" s="1">
        <v>8</v>
      </c>
      <c r="D1899" s="2" t="s">
        <v>29</v>
      </c>
      <c r="E1899" s="13" t="s">
        <v>30</v>
      </c>
      <c r="F1899" s="4"/>
      <c r="G1899" s="4">
        <v>900</v>
      </c>
      <c r="H1899" s="2" t="s">
        <v>31</v>
      </c>
      <c r="I1899" s="4">
        <v>0</v>
      </c>
      <c r="J1899" s="4">
        <v>1985</v>
      </c>
      <c r="K1899" s="4" t="s">
        <v>32</v>
      </c>
      <c r="L1899" t="s">
        <v>18</v>
      </c>
      <c r="M1899" s="5">
        <v>109914.878</v>
      </c>
      <c r="N1899">
        <f t="shared" si="29"/>
        <v>109.914878</v>
      </c>
      <c r="O1899">
        <f t="shared" si="29"/>
        <v>0.10991487800000001</v>
      </c>
    </row>
    <row r="1900" spans="1:15" x14ac:dyDescent="0.3">
      <c r="B1900" s="1">
        <v>9</v>
      </c>
      <c r="D1900" s="2" t="s">
        <v>29</v>
      </c>
      <c r="E1900" s="13" t="s">
        <v>30</v>
      </c>
      <c r="F1900" s="4"/>
      <c r="G1900" s="4">
        <v>900</v>
      </c>
      <c r="H1900" s="2" t="s">
        <v>31</v>
      </c>
      <c r="I1900" s="4">
        <v>0</v>
      </c>
      <c r="J1900" s="4">
        <v>1990</v>
      </c>
      <c r="K1900" s="4" t="s">
        <v>32</v>
      </c>
      <c r="L1900" t="s">
        <v>18</v>
      </c>
      <c r="M1900" s="5">
        <v>112989.89200000001</v>
      </c>
      <c r="N1900">
        <f t="shared" si="29"/>
        <v>112.98989200000001</v>
      </c>
      <c r="O1900">
        <f t="shared" si="29"/>
        <v>0.11298989200000001</v>
      </c>
    </row>
    <row r="1901" spans="1:15" x14ac:dyDescent="0.3">
      <c r="B1901" s="1">
        <v>10</v>
      </c>
      <c r="D1901" s="2" t="s">
        <v>29</v>
      </c>
      <c r="E1901" s="13" t="s">
        <v>30</v>
      </c>
      <c r="F1901" s="4"/>
      <c r="G1901" s="4">
        <v>900</v>
      </c>
      <c r="H1901" s="2" t="s">
        <v>31</v>
      </c>
      <c r="I1901" s="4">
        <v>0</v>
      </c>
      <c r="J1901" s="4">
        <v>1995</v>
      </c>
      <c r="K1901" s="4" t="s">
        <v>32</v>
      </c>
      <c r="L1901" t="s">
        <v>18</v>
      </c>
      <c r="M1901" s="5">
        <v>136300.22099999999</v>
      </c>
      <c r="N1901">
        <f t="shared" si="29"/>
        <v>136.30022099999999</v>
      </c>
      <c r="O1901">
        <f t="shared" si="29"/>
        <v>0.136300221</v>
      </c>
    </row>
    <row r="1902" spans="1:15" x14ac:dyDescent="0.3">
      <c r="B1902" s="1">
        <v>11</v>
      </c>
      <c r="D1902" s="2" t="s">
        <v>29</v>
      </c>
      <c r="E1902" s="13" t="s">
        <v>30</v>
      </c>
      <c r="F1902" s="4"/>
      <c r="G1902" s="4">
        <v>900</v>
      </c>
      <c r="H1902" s="2" t="s">
        <v>31</v>
      </c>
      <c r="I1902" s="4">
        <v>0</v>
      </c>
      <c r="J1902" s="4">
        <v>2000</v>
      </c>
      <c r="K1902" s="4" t="s">
        <v>32</v>
      </c>
      <c r="L1902" t="s">
        <v>18</v>
      </c>
      <c r="M1902" s="5">
        <v>167016.867</v>
      </c>
      <c r="N1902">
        <f t="shared" si="29"/>
        <v>167.01686699999999</v>
      </c>
      <c r="O1902">
        <f t="shared" si="29"/>
        <v>0.16701686699999999</v>
      </c>
    </row>
    <row r="1903" spans="1:15" x14ac:dyDescent="0.3">
      <c r="B1903" s="1">
        <v>12</v>
      </c>
      <c r="D1903" s="2" t="s">
        <v>29</v>
      </c>
      <c r="E1903" s="13" t="s">
        <v>30</v>
      </c>
      <c r="F1903" s="4"/>
      <c r="G1903" s="4">
        <v>900</v>
      </c>
      <c r="H1903" s="2" t="s">
        <v>31</v>
      </c>
      <c r="I1903" s="4">
        <v>0</v>
      </c>
      <c r="J1903" s="4">
        <v>2005</v>
      </c>
      <c r="K1903" s="4" t="s">
        <v>32</v>
      </c>
      <c r="L1903" t="s">
        <v>18</v>
      </c>
      <c r="M1903" s="5">
        <v>181231.71400000001</v>
      </c>
      <c r="N1903">
        <f t="shared" si="29"/>
        <v>181.23171400000001</v>
      </c>
      <c r="O1903">
        <f t="shared" si="29"/>
        <v>0.18123171400000002</v>
      </c>
    </row>
    <row r="1904" spans="1:15" x14ac:dyDescent="0.3">
      <c r="B1904" s="1">
        <v>13</v>
      </c>
      <c r="D1904" s="2" t="s">
        <v>29</v>
      </c>
      <c r="E1904" s="13" t="s">
        <v>30</v>
      </c>
      <c r="F1904" s="4"/>
      <c r="G1904" s="4">
        <v>900</v>
      </c>
      <c r="H1904" s="2" t="s">
        <v>31</v>
      </c>
      <c r="I1904" s="4">
        <v>0</v>
      </c>
      <c r="J1904" s="4">
        <v>2010</v>
      </c>
      <c r="K1904" s="4" t="s">
        <v>32</v>
      </c>
      <c r="L1904" t="s">
        <v>18</v>
      </c>
      <c r="M1904" s="5">
        <v>205213.58900000001</v>
      </c>
      <c r="N1904">
        <f t="shared" si="29"/>
        <v>205.21358900000001</v>
      </c>
      <c r="O1904">
        <f t="shared" si="29"/>
        <v>0.205213589</v>
      </c>
    </row>
    <row r="1905" spans="2:15" x14ac:dyDescent="0.3">
      <c r="B1905" s="1">
        <v>14</v>
      </c>
      <c r="D1905" s="2" t="s">
        <v>29</v>
      </c>
      <c r="E1905" s="13" t="s">
        <v>30</v>
      </c>
      <c r="F1905" s="4"/>
      <c r="G1905" s="4">
        <v>900</v>
      </c>
      <c r="H1905" s="2" t="s">
        <v>31</v>
      </c>
      <c r="I1905" s="4">
        <v>0</v>
      </c>
      <c r="J1905" s="4">
        <v>2015</v>
      </c>
      <c r="K1905" s="4" t="s">
        <v>32</v>
      </c>
      <c r="L1905" t="s">
        <v>18</v>
      </c>
      <c r="M1905" s="5">
        <v>227487.908</v>
      </c>
      <c r="N1905">
        <f t="shared" si="29"/>
        <v>227.487908</v>
      </c>
      <c r="O1905">
        <f t="shared" si="29"/>
        <v>0.22748790800000002</v>
      </c>
    </row>
    <row r="1906" spans="2:15" x14ac:dyDescent="0.3">
      <c r="B1906" s="1">
        <v>15</v>
      </c>
      <c r="D1906" s="2" t="s">
        <v>29</v>
      </c>
      <c r="E1906" s="13" t="s">
        <v>30</v>
      </c>
      <c r="F1906" s="4"/>
      <c r="G1906" s="4">
        <v>900</v>
      </c>
      <c r="H1906" s="2" t="s">
        <v>31</v>
      </c>
      <c r="I1906" s="4">
        <v>0</v>
      </c>
      <c r="J1906" s="4">
        <v>2020</v>
      </c>
      <c r="K1906" s="4" t="s">
        <v>32</v>
      </c>
      <c r="L1906" t="s">
        <v>18</v>
      </c>
      <c r="M1906" s="5">
        <v>238133.28200000001</v>
      </c>
      <c r="N1906">
        <f t="shared" si="29"/>
        <v>238.13328200000001</v>
      </c>
      <c r="O1906">
        <f t="shared" si="29"/>
        <v>0.238133282</v>
      </c>
    </row>
    <row r="1907" spans="2:15" x14ac:dyDescent="0.3">
      <c r="B1907" s="1">
        <v>256</v>
      </c>
      <c r="D1907" s="2" t="s">
        <v>29</v>
      </c>
      <c r="E1907" s="14" t="s">
        <v>33</v>
      </c>
      <c r="F1907" s="4" t="s">
        <v>34</v>
      </c>
      <c r="G1907" s="4">
        <v>903</v>
      </c>
      <c r="H1907" s="2" t="s">
        <v>35</v>
      </c>
      <c r="I1907" s="4">
        <v>1840</v>
      </c>
      <c r="J1907" s="4">
        <v>1950</v>
      </c>
      <c r="K1907" s="4" t="s">
        <v>32</v>
      </c>
      <c r="L1907" t="s">
        <v>18</v>
      </c>
      <c r="M1907" s="5">
        <v>4603.4129999999996</v>
      </c>
      <c r="N1907">
        <f t="shared" si="29"/>
        <v>4.6034129999999998</v>
      </c>
      <c r="O1907">
        <f t="shared" si="29"/>
        <v>4.6034129999999998E-3</v>
      </c>
    </row>
    <row r="1908" spans="2:15" x14ac:dyDescent="0.3">
      <c r="B1908" s="1">
        <v>257</v>
      </c>
      <c r="D1908" s="2" t="s">
        <v>29</v>
      </c>
      <c r="E1908" s="14" t="s">
        <v>33</v>
      </c>
      <c r="F1908" s="4" t="s">
        <v>34</v>
      </c>
      <c r="G1908" s="4">
        <v>903</v>
      </c>
      <c r="H1908" s="2" t="s">
        <v>35</v>
      </c>
      <c r="I1908" s="4">
        <v>1840</v>
      </c>
      <c r="J1908" s="4">
        <v>1955</v>
      </c>
      <c r="K1908" s="4" t="s">
        <v>32</v>
      </c>
      <c r="L1908" t="s">
        <v>18</v>
      </c>
      <c r="M1908" s="5">
        <v>5112.8720000000003</v>
      </c>
      <c r="N1908">
        <f t="shared" si="29"/>
        <v>5.1128720000000003</v>
      </c>
      <c r="O1908">
        <f t="shared" si="29"/>
        <v>5.1128720000000001E-3</v>
      </c>
    </row>
    <row r="1909" spans="2:15" x14ac:dyDescent="0.3">
      <c r="B1909" s="1">
        <v>258</v>
      </c>
      <c r="D1909" s="2" t="s">
        <v>29</v>
      </c>
      <c r="E1909" s="14" t="s">
        <v>33</v>
      </c>
      <c r="F1909" s="4" t="s">
        <v>34</v>
      </c>
      <c r="G1909" s="4">
        <v>903</v>
      </c>
      <c r="H1909" s="2" t="s">
        <v>35</v>
      </c>
      <c r="I1909" s="4">
        <v>1840</v>
      </c>
      <c r="J1909" s="4">
        <v>1960</v>
      </c>
      <c r="K1909" s="4" t="s">
        <v>32</v>
      </c>
      <c r="L1909" t="s">
        <v>18</v>
      </c>
      <c r="M1909" s="5">
        <v>5573.3370000000004</v>
      </c>
      <c r="N1909">
        <f t="shared" si="29"/>
        <v>5.5733370000000004</v>
      </c>
      <c r="O1909">
        <f t="shared" si="29"/>
        <v>5.5733370000000003E-3</v>
      </c>
    </row>
    <row r="1910" spans="2:15" x14ac:dyDescent="0.3">
      <c r="B1910" s="1">
        <v>259</v>
      </c>
      <c r="D1910" s="2" t="s">
        <v>29</v>
      </c>
      <c r="E1910" s="14" t="s">
        <v>33</v>
      </c>
      <c r="F1910" s="4" t="s">
        <v>34</v>
      </c>
      <c r="G1910" s="4">
        <v>903</v>
      </c>
      <c r="H1910" s="2" t="s">
        <v>35</v>
      </c>
      <c r="I1910" s="4">
        <v>1840</v>
      </c>
      <c r="J1910" s="4">
        <v>1965</v>
      </c>
      <c r="K1910" s="4" t="s">
        <v>32</v>
      </c>
      <c r="L1910" t="s">
        <v>18</v>
      </c>
      <c r="M1910" s="5">
        <v>6248.2740000000003</v>
      </c>
      <c r="N1910">
        <f t="shared" si="29"/>
        <v>6.2482740000000003</v>
      </c>
      <c r="O1910">
        <f t="shared" si="29"/>
        <v>6.2482740000000007E-3</v>
      </c>
    </row>
    <row r="1911" spans="2:15" x14ac:dyDescent="0.3">
      <c r="B1911" s="1">
        <v>260</v>
      </c>
      <c r="D1911" s="2" t="s">
        <v>29</v>
      </c>
      <c r="E1911" s="14" t="s">
        <v>33</v>
      </c>
      <c r="F1911" s="4" t="s">
        <v>34</v>
      </c>
      <c r="G1911" s="4">
        <v>903</v>
      </c>
      <c r="H1911" s="2" t="s">
        <v>35</v>
      </c>
      <c r="I1911" s="4">
        <v>1840</v>
      </c>
      <c r="J1911" s="4">
        <v>1970</v>
      </c>
      <c r="K1911" s="4" t="s">
        <v>32</v>
      </c>
      <c r="L1911" t="s">
        <v>18</v>
      </c>
      <c r="M1911" s="5">
        <v>6984.5940000000001</v>
      </c>
      <c r="N1911">
        <f t="shared" si="29"/>
        <v>6.9845940000000004</v>
      </c>
      <c r="O1911">
        <f t="shared" si="29"/>
        <v>6.9845940000000002E-3</v>
      </c>
    </row>
    <row r="1912" spans="2:15" x14ac:dyDescent="0.3">
      <c r="B1912" s="1">
        <v>261</v>
      </c>
      <c r="D1912" s="2" t="s">
        <v>29</v>
      </c>
      <c r="E1912" s="14" t="s">
        <v>33</v>
      </c>
      <c r="F1912" s="4" t="s">
        <v>34</v>
      </c>
      <c r="G1912" s="4">
        <v>903</v>
      </c>
      <c r="H1912" s="2" t="s">
        <v>35</v>
      </c>
      <c r="I1912" s="4">
        <v>1840</v>
      </c>
      <c r="J1912" s="4">
        <v>1975</v>
      </c>
      <c r="K1912" s="4" t="s">
        <v>32</v>
      </c>
      <c r="L1912" t="s">
        <v>18</v>
      </c>
      <c r="M1912" s="5">
        <v>7932.9030000000002</v>
      </c>
      <c r="N1912">
        <f t="shared" si="29"/>
        <v>7.9329030000000005</v>
      </c>
      <c r="O1912">
        <f t="shared" si="29"/>
        <v>7.9329029999999998E-3</v>
      </c>
    </row>
    <row r="1913" spans="2:15" x14ac:dyDescent="0.3">
      <c r="B1913" s="1">
        <v>262</v>
      </c>
      <c r="D1913" s="2" t="s">
        <v>29</v>
      </c>
      <c r="E1913" s="14" t="s">
        <v>33</v>
      </c>
      <c r="F1913" s="4" t="s">
        <v>34</v>
      </c>
      <c r="G1913" s="4">
        <v>903</v>
      </c>
      <c r="H1913" s="2" t="s">
        <v>35</v>
      </c>
      <c r="I1913" s="4">
        <v>1840</v>
      </c>
      <c r="J1913" s="4">
        <v>1980</v>
      </c>
      <c r="K1913" s="4" t="s">
        <v>32</v>
      </c>
      <c r="L1913" t="s">
        <v>18</v>
      </c>
      <c r="M1913" s="5">
        <v>8887.643</v>
      </c>
      <c r="N1913">
        <f t="shared" si="29"/>
        <v>8.8876430000000006</v>
      </c>
      <c r="O1913">
        <f t="shared" si="29"/>
        <v>8.8876430000000006E-3</v>
      </c>
    </row>
    <row r="1914" spans="2:15" x14ac:dyDescent="0.3">
      <c r="B1914" s="1">
        <v>263</v>
      </c>
      <c r="D1914" s="2" t="s">
        <v>29</v>
      </c>
      <c r="E1914" s="14" t="s">
        <v>33</v>
      </c>
      <c r="F1914" s="4" t="s">
        <v>34</v>
      </c>
      <c r="G1914" s="4">
        <v>903</v>
      </c>
      <c r="H1914" s="2" t="s">
        <v>35</v>
      </c>
      <c r="I1914" s="4">
        <v>1840</v>
      </c>
      <c r="J1914" s="4">
        <v>1985</v>
      </c>
      <c r="K1914" s="4" t="s">
        <v>32</v>
      </c>
      <c r="L1914" t="s">
        <v>18</v>
      </c>
      <c r="M1914" s="5">
        <v>9736.0249999999996</v>
      </c>
      <c r="N1914">
        <f t="shared" si="29"/>
        <v>9.7360249999999997</v>
      </c>
      <c r="O1914">
        <f t="shared" si="29"/>
        <v>9.7360249999999988E-3</v>
      </c>
    </row>
    <row r="1915" spans="2:15" x14ac:dyDescent="0.3">
      <c r="B1915" s="1">
        <v>264</v>
      </c>
      <c r="D1915" s="2" t="s">
        <v>29</v>
      </c>
      <c r="E1915" s="14" t="s">
        <v>33</v>
      </c>
      <c r="F1915" s="4" t="s">
        <v>34</v>
      </c>
      <c r="G1915" s="4">
        <v>903</v>
      </c>
      <c r="H1915" s="2" t="s">
        <v>35</v>
      </c>
      <c r="I1915" s="4">
        <v>1840</v>
      </c>
      <c r="J1915" s="4">
        <v>1990</v>
      </c>
      <c r="K1915" s="4" t="s">
        <v>32</v>
      </c>
      <c r="L1915" t="s">
        <v>18</v>
      </c>
      <c r="M1915" s="5">
        <v>10845.701999999999</v>
      </c>
      <c r="N1915">
        <f t="shared" si="29"/>
        <v>10.845701999999999</v>
      </c>
      <c r="O1915">
        <f t="shared" si="29"/>
        <v>1.0845701999999999E-2</v>
      </c>
    </row>
    <row r="1916" spans="2:15" x14ac:dyDescent="0.3">
      <c r="B1916" s="1">
        <v>265</v>
      </c>
      <c r="D1916" s="2" t="s">
        <v>29</v>
      </c>
      <c r="E1916" s="14" t="s">
        <v>33</v>
      </c>
      <c r="F1916" s="4" t="s">
        <v>34</v>
      </c>
      <c r="G1916" s="4">
        <v>903</v>
      </c>
      <c r="H1916" s="2" t="s">
        <v>35</v>
      </c>
      <c r="I1916" s="4">
        <v>1840</v>
      </c>
      <c r="J1916" s="4">
        <v>1995</v>
      </c>
      <c r="K1916" s="4" t="s">
        <v>32</v>
      </c>
      <c r="L1916" t="s">
        <v>18</v>
      </c>
      <c r="M1916" s="5">
        <v>12532.97</v>
      </c>
      <c r="N1916">
        <f t="shared" si="29"/>
        <v>12.532969999999999</v>
      </c>
      <c r="O1916">
        <f t="shared" si="29"/>
        <v>1.2532969999999999E-2</v>
      </c>
    </row>
    <row r="1917" spans="2:15" x14ac:dyDescent="0.3">
      <c r="B1917" s="1">
        <v>266</v>
      </c>
      <c r="D1917" s="2" t="s">
        <v>29</v>
      </c>
      <c r="E1917" s="14" t="s">
        <v>33</v>
      </c>
      <c r="F1917" s="4" t="s">
        <v>34</v>
      </c>
      <c r="G1917" s="4">
        <v>903</v>
      </c>
      <c r="H1917" s="2" t="s">
        <v>35</v>
      </c>
      <c r="I1917" s="4">
        <v>1840</v>
      </c>
      <c r="J1917" s="4">
        <v>2000</v>
      </c>
      <c r="K1917" s="4" t="s">
        <v>32</v>
      </c>
      <c r="L1917" t="s">
        <v>18</v>
      </c>
      <c r="M1917" s="5">
        <v>14501.741</v>
      </c>
      <c r="N1917">
        <f t="shared" si="29"/>
        <v>14.501740999999999</v>
      </c>
      <c r="O1917">
        <f t="shared" si="29"/>
        <v>1.4501740999999999E-2</v>
      </c>
    </row>
    <row r="1918" spans="2:15" x14ac:dyDescent="0.3">
      <c r="B1918" s="1">
        <v>267</v>
      </c>
      <c r="D1918" s="2" t="s">
        <v>29</v>
      </c>
      <c r="E1918" s="14" t="s">
        <v>33</v>
      </c>
      <c r="F1918" s="4" t="s">
        <v>34</v>
      </c>
      <c r="G1918" s="4">
        <v>903</v>
      </c>
      <c r="H1918" s="2" t="s">
        <v>35</v>
      </c>
      <c r="I1918" s="4">
        <v>1840</v>
      </c>
      <c r="J1918" s="4">
        <v>2005</v>
      </c>
      <c r="K1918" s="4" t="s">
        <v>32</v>
      </c>
      <c r="L1918" t="s">
        <v>18</v>
      </c>
      <c r="M1918" s="5">
        <v>16860.482</v>
      </c>
      <c r="N1918">
        <f t="shared" si="29"/>
        <v>16.860482000000001</v>
      </c>
      <c r="O1918">
        <f t="shared" si="29"/>
        <v>1.6860482E-2</v>
      </c>
    </row>
    <row r="1919" spans="2:15" x14ac:dyDescent="0.3">
      <c r="B1919" s="1">
        <v>268</v>
      </c>
      <c r="D1919" s="2" t="s">
        <v>29</v>
      </c>
      <c r="E1919" s="14" t="s">
        <v>33</v>
      </c>
      <c r="F1919" s="4" t="s">
        <v>34</v>
      </c>
      <c r="G1919" s="4">
        <v>903</v>
      </c>
      <c r="H1919" s="2" t="s">
        <v>35</v>
      </c>
      <c r="I1919" s="4">
        <v>1840</v>
      </c>
      <c r="J1919" s="4">
        <v>2010</v>
      </c>
      <c r="K1919" s="4" t="s">
        <v>32</v>
      </c>
      <c r="L1919" t="s">
        <v>18</v>
      </c>
      <c r="M1919" s="5">
        <v>19452.940999999999</v>
      </c>
      <c r="N1919">
        <f t="shared" si="29"/>
        <v>19.452940999999999</v>
      </c>
      <c r="O1919">
        <f t="shared" si="29"/>
        <v>1.9452940999999998E-2</v>
      </c>
    </row>
    <row r="1920" spans="2:15" x14ac:dyDescent="0.3">
      <c r="B1920" s="1">
        <v>269</v>
      </c>
      <c r="D1920" s="2" t="s">
        <v>29</v>
      </c>
      <c r="E1920" s="14" t="s">
        <v>33</v>
      </c>
      <c r="F1920" s="4" t="s">
        <v>34</v>
      </c>
      <c r="G1920" s="4">
        <v>903</v>
      </c>
      <c r="H1920" s="2" t="s">
        <v>35</v>
      </c>
      <c r="I1920" s="4">
        <v>1840</v>
      </c>
      <c r="J1920" s="4">
        <v>2015</v>
      </c>
      <c r="K1920" s="4" t="s">
        <v>32</v>
      </c>
      <c r="L1920" t="s">
        <v>18</v>
      </c>
      <c r="M1920" s="5">
        <v>22533.703000000001</v>
      </c>
      <c r="N1920">
        <f t="shared" si="29"/>
        <v>22.533703000000003</v>
      </c>
      <c r="O1920">
        <f t="shared" si="29"/>
        <v>2.2533703000000002E-2</v>
      </c>
    </row>
    <row r="1921" spans="2:15" x14ac:dyDescent="0.3">
      <c r="B1921" s="1">
        <v>270</v>
      </c>
      <c r="D1921" s="2" t="s">
        <v>29</v>
      </c>
      <c r="E1921" s="14" t="s">
        <v>33</v>
      </c>
      <c r="F1921" s="4" t="s">
        <v>34</v>
      </c>
      <c r="G1921" s="4">
        <v>903</v>
      </c>
      <c r="H1921" s="2" t="s">
        <v>35</v>
      </c>
      <c r="I1921" s="4">
        <v>1840</v>
      </c>
      <c r="J1921" s="4">
        <v>2020</v>
      </c>
      <c r="K1921" s="4" t="s">
        <v>32</v>
      </c>
      <c r="L1921" t="s">
        <v>18</v>
      </c>
      <c r="M1921" s="5">
        <v>26546.822</v>
      </c>
      <c r="N1921">
        <f t="shared" si="29"/>
        <v>26.546821999999999</v>
      </c>
      <c r="O1921">
        <f t="shared" si="29"/>
        <v>2.6546821999999998E-2</v>
      </c>
    </row>
    <row r="1922" spans="2:15" x14ac:dyDescent="0.3">
      <c r="B1922" s="1">
        <v>271</v>
      </c>
      <c r="D1922" s="2" t="s">
        <v>29</v>
      </c>
      <c r="E1922" s="14" t="s">
        <v>36</v>
      </c>
      <c r="F1922" s="4" t="s">
        <v>37</v>
      </c>
      <c r="G1922" s="4">
        <v>935</v>
      </c>
      <c r="H1922" s="2" t="s">
        <v>35</v>
      </c>
      <c r="I1922" s="4">
        <v>1840</v>
      </c>
      <c r="J1922" s="4">
        <v>1950</v>
      </c>
      <c r="K1922" s="4" t="s">
        <v>32</v>
      </c>
      <c r="L1922" t="s">
        <v>18</v>
      </c>
      <c r="M1922" s="5">
        <v>31990.216</v>
      </c>
      <c r="N1922">
        <f t="shared" si="29"/>
        <v>31.990216</v>
      </c>
      <c r="O1922">
        <f t="shared" si="29"/>
        <v>3.1990216000000002E-2</v>
      </c>
    </row>
    <row r="1923" spans="2:15" x14ac:dyDescent="0.3">
      <c r="B1923" s="1">
        <v>272</v>
      </c>
      <c r="D1923" s="2" t="s">
        <v>29</v>
      </c>
      <c r="E1923" s="14" t="s">
        <v>36</v>
      </c>
      <c r="F1923" s="4" t="s">
        <v>37</v>
      </c>
      <c r="G1923" s="4">
        <v>935</v>
      </c>
      <c r="H1923" s="2" t="s">
        <v>35</v>
      </c>
      <c r="I1923" s="4">
        <v>1840</v>
      </c>
      <c r="J1923" s="4">
        <v>1955</v>
      </c>
      <c r="K1923" s="4" t="s">
        <v>32</v>
      </c>
      <c r="L1923" t="s">
        <v>18</v>
      </c>
      <c r="M1923" s="5">
        <v>34701.262000000002</v>
      </c>
      <c r="N1923">
        <f t="shared" ref="N1923:O1986" si="30">M1923/1000</f>
        <v>34.701262</v>
      </c>
      <c r="O1923">
        <f t="shared" si="30"/>
        <v>3.4701261999999997E-2</v>
      </c>
    </row>
    <row r="1924" spans="2:15" x14ac:dyDescent="0.3">
      <c r="B1924" s="1">
        <v>273</v>
      </c>
      <c r="D1924" s="2" t="s">
        <v>29</v>
      </c>
      <c r="E1924" s="14" t="s">
        <v>36</v>
      </c>
      <c r="F1924" s="4" t="s">
        <v>37</v>
      </c>
      <c r="G1924" s="4">
        <v>935</v>
      </c>
      <c r="H1924" s="2" t="s">
        <v>35</v>
      </c>
      <c r="I1924" s="4">
        <v>1840</v>
      </c>
      <c r="J1924" s="4">
        <v>1960</v>
      </c>
      <c r="K1924" s="4" t="s">
        <v>32</v>
      </c>
      <c r="L1924" t="s">
        <v>18</v>
      </c>
      <c r="M1924" s="5">
        <v>37788.58</v>
      </c>
      <c r="N1924">
        <f t="shared" si="30"/>
        <v>37.788580000000003</v>
      </c>
      <c r="O1924">
        <f t="shared" si="30"/>
        <v>3.7788580000000002E-2</v>
      </c>
    </row>
    <row r="1925" spans="2:15" x14ac:dyDescent="0.3">
      <c r="B1925" s="1">
        <v>274</v>
      </c>
      <c r="D1925" s="2" t="s">
        <v>29</v>
      </c>
      <c r="E1925" s="14" t="s">
        <v>36</v>
      </c>
      <c r="F1925" s="4" t="s">
        <v>37</v>
      </c>
      <c r="G1925" s="4">
        <v>935</v>
      </c>
      <c r="H1925" s="2" t="s">
        <v>35</v>
      </c>
      <c r="I1925" s="4">
        <v>1840</v>
      </c>
      <c r="J1925" s="4">
        <v>1965</v>
      </c>
      <c r="K1925" s="4" t="s">
        <v>32</v>
      </c>
      <c r="L1925" t="s">
        <v>18</v>
      </c>
      <c r="M1925" s="5">
        <v>40240.173999999999</v>
      </c>
      <c r="N1925">
        <f t="shared" si="30"/>
        <v>40.240173999999996</v>
      </c>
      <c r="O1925">
        <f t="shared" si="30"/>
        <v>4.0240173999999997E-2</v>
      </c>
    </row>
    <row r="1926" spans="2:15" x14ac:dyDescent="0.3">
      <c r="B1926" s="1">
        <v>275</v>
      </c>
      <c r="D1926" s="2" t="s">
        <v>29</v>
      </c>
      <c r="E1926" s="14" t="s">
        <v>36</v>
      </c>
      <c r="F1926" s="4" t="s">
        <v>37</v>
      </c>
      <c r="G1926" s="4">
        <v>935</v>
      </c>
      <c r="H1926" s="2" t="s">
        <v>35</v>
      </c>
      <c r="I1926" s="4">
        <v>1840</v>
      </c>
      <c r="J1926" s="4">
        <v>1970</v>
      </c>
      <c r="K1926" s="4" t="s">
        <v>32</v>
      </c>
      <c r="L1926" t="s">
        <v>18</v>
      </c>
      <c r="M1926" s="5">
        <v>43590.451000000001</v>
      </c>
      <c r="N1926">
        <f t="shared" si="30"/>
        <v>43.590451000000002</v>
      </c>
      <c r="O1926">
        <f t="shared" si="30"/>
        <v>4.3590451000000002E-2</v>
      </c>
    </row>
    <row r="1927" spans="2:15" x14ac:dyDescent="0.3">
      <c r="B1927" s="1">
        <v>276</v>
      </c>
      <c r="D1927" s="2" t="s">
        <v>29</v>
      </c>
      <c r="E1927" s="14" t="s">
        <v>36</v>
      </c>
      <c r="F1927" s="4" t="s">
        <v>37</v>
      </c>
      <c r="G1927" s="4">
        <v>935</v>
      </c>
      <c r="H1927" s="2" t="s">
        <v>35</v>
      </c>
      <c r="I1927" s="4">
        <v>1840</v>
      </c>
      <c r="J1927" s="4">
        <v>1975</v>
      </c>
      <c r="K1927" s="4" t="s">
        <v>32</v>
      </c>
      <c r="L1927" t="s">
        <v>18</v>
      </c>
      <c r="M1927" s="5">
        <v>49289.093000000001</v>
      </c>
      <c r="N1927">
        <f t="shared" si="30"/>
        <v>49.289093000000001</v>
      </c>
      <c r="O1927">
        <f t="shared" si="30"/>
        <v>4.9289092999999999E-2</v>
      </c>
    </row>
    <row r="1928" spans="2:15" x14ac:dyDescent="0.3">
      <c r="B1928" s="1">
        <v>277</v>
      </c>
      <c r="D1928" s="2" t="s">
        <v>29</v>
      </c>
      <c r="E1928" s="14" t="s">
        <v>36</v>
      </c>
      <c r="F1928" s="4" t="s">
        <v>37</v>
      </c>
      <c r="G1928" s="4">
        <v>935</v>
      </c>
      <c r="H1928" s="2" t="s">
        <v>35</v>
      </c>
      <c r="I1928" s="4">
        <v>1840</v>
      </c>
      <c r="J1928" s="4">
        <v>1980</v>
      </c>
      <c r="K1928" s="4" t="s">
        <v>32</v>
      </c>
      <c r="L1928" t="s">
        <v>18</v>
      </c>
      <c r="M1928" s="5">
        <v>56187.421000000002</v>
      </c>
      <c r="N1928">
        <f t="shared" si="30"/>
        <v>56.187421000000001</v>
      </c>
      <c r="O1928">
        <f t="shared" si="30"/>
        <v>5.6187421000000001E-2</v>
      </c>
    </row>
    <row r="1929" spans="2:15" x14ac:dyDescent="0.3">
      <c r="B1929" s="1">
        <v>278</v>
      </c>
      <c r="D1929" s="2" t="s">
        <v>29</v>
      </c>
      <c r="E1929" s="14" t="s">
        <v>36</v>
      </c>
      <c r="F1929" s="4" t="s">
        <v>37</v>
      </c>
      <c r="G1929" s="4">
        <v>935</v>
      </c>
      <c r="H1929" s="2" t="s">
        <v>35</v>
      </c>
      <c r="I1929" s="4">
        <v>1840</v>
      </c>
      <c r="J1929" s="4">
        <v>1985</v>
      </c>
      <c r="K1929" s="4" t="s">
        <v>32</v>
      </c>
      <c r="L1929" t="s">
        <v>18</v>
      </c>
      <c r="M1929" s="5">
        <v>61199.112000000001</v>
      </c>
      <c r="N1929">
        <f t="shared" si="30"/>
        <v>61.199112</v>
      </c>
      <c r="O1929">
        <f t="shared" si="30"/>
        <v>6.1199112E-2</v>
      </c>
    </row>
    <row r="1930" spans="2:15" x14ac:dyDescent="0.3">
      <c r="B1930" s="1">
        <v>279</v>
      </c>
      <c r="D1930" s="2" t="s">
        <v>29</v>
      </c>
      <c r="E1930" s="14" t="s">
        <v>36</v>
      </c>
      <c r="F1930" s="4" t="s">
        <v>37</v>
      </c>
      <c r="G1930" s="4">
        <v>935</v>
      </c>
      <c r="H1930" s="2" t="s">
        <v>35</v>
      </c>
      <c r="I1930" s="4">
        <v>1840</v>
      </c>
      <c r="J1930" s="4">
        <v>1990</v>
      </c>
      <c r="K1930" s="4" t="s">
        <v>32</v>
      </c>
      <c r="L1930" t="s">
        <v>18</v>
      </c>
      <c r="M1930" s="5">
        <v>64879.652999999998</v>
      </c>
      <c r="N1930">
        <f t="shared" si="30"/>
        <v>64.879653000000005</v>
      </c>
      <c r="O1930">
        <f t="shared" si="30"/>
        <v>6.4879653000000009E-2</v>
      </c>
    </row>
    <row r="1931" spans="2:15" x14ac:dyDescent="0.3">
      <c r="B1931" s="1">
        <v>280</v>
      </c>
      <c r="D1931" s="2" t="s">
        <v>29</v>
      </c>
      <c r="E1931" s="14" t="s">
        <v>36</v>
      </c>
      <c r="F1931" s="4" t="s">
        <v>37</v>
      </c>
      <c r="G1931" s="4">
        <v>935</v>
      </c>
      <c r="H1931" s="2" t="s">
        <v>35</v>
      </c>
      <c r="I1931" s="4">
        <v>1840</v>
      </c>
      <c r="J1931" s="4">
        <v>1995</v>
      </c>
      <c r="K1931" s="4" t="s">
        <v>32</v>
      </c>
      <c r="L1931" t="s">
        <v>18</v>
      </c>
      <c r="M1931" s="5">
        <v>78133.301999999996</v>
      </c>
      <c r="N1931">
        <f t="shared" si="30"/>
        <v>78.133302</v>
      </c>
      <c r="O1931">
        <f t="shared" si="30"/>
        <v>7.8133302000000002E-2</v>
      </c>
    </row>
    <row r="1932" spans="2:15" x14ac:dyDescent="0.3">
      <c r="B1932" s="1">
        <v>281</v>
      </c>
      <c r="D1932" s="2" t="s">
        <v>29</v>
      </c>
      <c r="E1932" s="14" t="s">
        <v>36</v>
      </c>
      <c r="F1932" s="4" t="s">
        <v>37</v>
      </c>
      <c r="G1932" s="4">
        <v>935</v>
      </c>
      <c r="H1932" s="2" t="s">
        <v>35</v>
      </c>
      <c r="I1932" s="4">
        <v>1840</v>
      </c>
      <c r="J1932" s="4">
        <v>2000</v>
      </c>
      <c r="K1932" s="4" t="s">
        <v>32</v>
      </c>
      <c r="L1932" t="s">
        <v>18</v>
      </c>
      <c r="M1932" s="5">
        <v>100732.076</v>
      </c>
      <c r="N1932">
        <f t="shared" si="30"/>
        <v>100.73207600000001</v>
      </c>
      <c r="O1932">
        <f t="shared" si="30"/>
        <v>0.100732076</v>
      </c>
    </row>
    <row r="1933" spans="2:15" x14ac:dyDescent="0.3">
      <c r="B1933" s="1">
        <v>282</v>
      </c>
      <c r="D1933" s="2" t="s">
        <v>29</v>
      </c>
      <c r="E1933" s="14" t="s">
        <v>36</v>
      </c>
      <c r="F1933" s="4" t="s">
        <v>37</v>
      </c>
      <c r="G1933" s="4">
        <v>935</v>
      </c>
      <c r="H1933" s="2" t="s">
        <v>35</v>
      </c>
      <c r="I1933" s="4">
        <v>1840</v>
      </c>
      <c r="J1933" s="4">
        <v>2005</v>
      </c>
      <c r="K1933" s="4" t="s">
        <v>32</v>
      </c>
      <c r="L1933" t="s">
        <v>18</v>
      </c>
      <c r="M1933" s="5">
        <v>107879.993</v>
      </c>
      <c r="N1933">
        <f t="shared" si="30"/>
        <v>107.879993</v>
      </c>
      <c r="O1933">
        <f t="shared" si="30"/>
        <v>0.10787999299999999</v>
      </c>
    </row>
    <row r="1934" spans="2:15" x14ac:dyDescent="0.3">
      <c r="B1934" s="1">
        <v>283</v>
      </c>
      <c r="D1934" s="2" t="s">
        <v>29</v>
      </c>
      <c r="E1934" s="14" t="s">
        <v>36</v>
      </c>
      <c r="F1934" s="4" t="s">
        <v>37</v>
      </c>
      <c r="G1934" s="4">
        <v>935</v>
      </c>
      <c r="H1934" s="2" t="s">
        <v>35</v>
      </c>
      <c r="I1934" s="4">
        <v>1840</v>
      </c>
      <c r="J1934" s="4">
        <v>2010</v>
      </c>
      <c r="K1934" s="4" t="s">
        <v>32</v>
      </c>
      <c r="L1934" t="s">
        <v>18</v>
      </c>
      <c r="M1934" s="5">
        <v>126227.041</v>
      </c>
      <c r="N1934">
        <f t="shared" si="30"/>
        <v>126.227041</v>
      </c>
      <c r="O1934">
        <f t="shared" si="30"/>
        <v>0.12622704100000001</v>
      </c>
    </row>
    <row r="1935" spans="2:15" x14ac:dyDescent="0.3">
      <c r="B1935" s="1">
        <v>284</v>
      </c>
      <c r="D1935" s="2" t="s">
        <v>29</v>
      </c>
      <c r="E1935" s="14" t="s">
        <v>36</v>
      </c>
      <c r="F1935" s="4" t="s">
        <v>37</v>
      </c>
      <c r="G1935" s="4">
        <v>935</v>
      </c>
      <c r="H1935" s="2" t="s">
        <v>35</v>
      </c>
      <c r="I1935" s="4">
        <v>1840</v>
      </c>
      <c r="J1935" s="4">
        <v>2015</v>
      </c>
      <c r="K1935" s="4" t="s">
        <v>32</v>
      </c>
      <c r="L1935" t="s">
        <v>18</v>
      </c>
      <c r="M1935" s="5">
        <v>146418.33100000001</v>
      </c>
      <c r="N1935">
        <f t="shared" si="30"/>
        <v>146.41833099999999</v>
      </c>
      <c r="O1935">
        <f t="shared" si="30"/>
        <v>0.14641833099999998</v>
      </c>
    </row>
    <row r="1936" spans="2:15" x14ac:dyDescent="0.3">
      <c r="B1936" s="1">
        <v>285</v>
      </c>
      <c r="D1936" s="2" t="s">
        <v>29</v>
      </c>
      <c r="E1936" s="14" t="s">
        <v>36</v>
      </c>
      <c r="F1936" s="4" t="s">
        <v>37</v>
      </c>
      <c r="G1936" s="4">
        <v>935</v>
      </c>
      <c r="H1936" s="2" t="s">
        <v>35</v>
      </c>
      <c r="I1936" s="4">
        <v>1840</v>
      </c>
      <c r="J1936" s="4">
        <v>2020</v>
      </c>
      <c r="K1936" s="4" t="s">
        <v>32</v>
      </c>
      <c r="L1936" t="s">
        <v>18</v>
      </c>
      <c r="M1936" s="5">
        <v>152136.31</v>
      </c>
      <c r="N1936">
        <f t="shared" si="30"/>
        <v>152.13631000000001</v>
      </c>
      <c r="O1936">
        <f t="shared" si="30"/>
        <v>0.15213631</v>
      </c>
    </row>
    <row r="1937" spans="2:15" x14ac:dyDescent="0.3">
      <c r="B1937" s="1">
        <v>286</v>
      </c>
      <c r="D1937" s="2" t="s">
        <v>29</v>
      </c>
      <c r="E1937" s="14" t="s">
        <v>38</v>
      </c>
      <c r="F1937" s="4" t="s">
        <v>39</v>
      </c>
      <c r="G1937" s="4">
        <v>908</v>
      </c>
      <c r="H1937" s="2" t="s">
        <v>35</v>
      </c>
      <c r="I1937" s="4">
        <v>1840</v>
      </c>
      <c r="J1937" s="4">
        <v>1950</v>
      </c>
      <c r="K1937" s="4" t="s">
        <v>32</v>
      </c>
      <c r="L1937" t="s">
        <v>18</v>
      </c>
      <c r="M1937" s="5">
        <v>19386.037</v>
      </c>
      <c r="N1937">
        <f t="shared" si="30"/>
        <v>19.386037000000002</v>
      </c>
      <c r="O1937">
        <f t="shared" si="30"/>
        <v>1.9386037000000002E-2</v>
      </c>
    </row>
    <row r="1938" spans="2:15" x14ac:dyDescent="0.3">
      <c r="B1938" s="1">
        <v>287</v>
      </c>
      <c r="D1938" s="2" t="s">
        <v>29</v>
      </c>
      <c r="E1938" s="14" t="s">
        <v>38</v>
      </c>
      <c r="F1938" s="4" t="s">
        <v>39</v>
      </c>
      <c r="G1938" s="4">
        <v>908</v>
      </c>
      <c r="H1938" s="2" t="s">
        <v>35</v>
      </c>
      <c r="I1938" s="4">
        <v>1840</v>
      </c>
      <c r="J1938" s="4">
        <v>1955</v>
      </c>
      <c r="K1938" s="4" t="s">
        <v>32</v>
      </c>
      <c r="L1938" t="s">
        <v>18</v>
      </c>
      <c r="M1938" s="5">
        <v>20822.707999999999</v>
      </c>
      <c r="N1938">
        <f t="shared" si="30"/>
        <v>20.822707999999999</v>
      </c>
      <c r="O1938">
        <f t="shared" si="30"/>
        <v>2.0822707999999999E-2</v>
      </c>
    </row>
    <row r="1939" spans="2:15" x14ac:dyDescent="0.3">
      <c r="B1939" s="1">
        <v>288</v>
      </c>
      <c r="D1939" s="2" t="s">
        <v>29</v>
      </c>
      <c r="E1939" s="14" t="s">
        <v>38</v>
      </c>
      <c r="F1939" s="4" t="s">
        <v>39</v>
      </c>
      <c r="G1939" s="4">
        <v>908</v>
      </c>
      <c r="H1939" s="2" t="s">
        <v>35</v>
      </c>
      <c r="I1939" s="4">
        <v>1840</v>
      </c>
      <c r="J1939" s="4">
        <v>1960</v>
      </c>
      <c r="K1939" s="4" t="s">
        <v>32</v>
      </c>
      <c r="L1939" t="s">
        <v>18</v>
      </c>
      <c r="M1939" s="5">
        <v>21447.537</v>
      </c>
      <c r="N1939">
        <f t="shared" si="30"/>
        <v>21.447537000000001</v>
      </c>
      <c r="O1939">
        <f t="shared" si="30"/>
        <v>2.1447536999999999E-2</v>
      </c>
    </row>
    <row r="1940" spans="2:15" x14ac:dyDescent="0.3">
      <c r="B1940" s="1">
        <v>289</v>
      </c>
      <c r="D1940" s="2" t="s">
        <v>29</v>
      </c>
      <c r="E1940" s="14" t="s">
        <v>38</v>
      </c>
      <c r="F1940" s="4" t="s">
        <v>39</v>
      </c>
      <c r="G1940" s="4">
        <v>908</v>
      </c>
      <c r="H1940" s="2" t="s">
        <v>35</v>
      </c>
      <c r="I1940" s="4">
        <v>1840</v>
      </c>
      <c r="J1940" s="4">
        <v>1965</v>
      </c>
      <c r="K1940" s="4" t="s">
        <v>32</v>
      </c>
      <c r="L1940" t="s">
        <v>18</v>
      </c>
      <c r="M1940" s="5">
        <v>16255.218999999999</v>
      </c>
      <c r="N1940">
        <f t="shared" si="30"/>
        <v>16.255219</v>
      </c>
      <c r="O1940">
        <f t="shared" si="30"/>
        <v>1.6255219000000001E-2</v>
      </c>
    </row>
    <row r="1941" spans="2:15" x14ac:dyDescent="0.3">
      <c r="B1941" s="1">
        <v>290</v>
      </c>
      <c r="D1941" s="2" t="s">
        <v>29</v>
      </c>
      <c r="E1941" s="14" t="s">
        <v>38</v>
      </c>
      <c r="F1941" s="4" t="s">
        <v>39</v>
      </c>
      <c r="G1941" s="4">
        <v>908</v>
      </c>
      <c r="H1941" s="2" t="s">
        <v>35</v>
      </c>
      <c r="I1941" s="4">
        <v>1840</v>
      </c>
      <c r="J1941" s="4">
        <v>1970</v>
      </c>
      <c r="K1941" s="4" t="s">
        <v>32</v>
      </c>
      <c r="L1941" t="s">
        <v>18</v>
      </c>
      <c r="M1941" s="5">
        <v>22268.026000000002</v>
      </c>
      <c r="N1941">
        <f t="shared" si="30"/>
        <v>22.268026000000003</v>
      </c>
      <c r="O1941">
        <f t="shared" si="30"/>
        <v>2.2268026000000003E-2</v>
      </c>
    </row>
    <row r="1942" spans="2:15" x14ac:dyDescent="0.3">
      <c r="B1942" s="1">
        <v>291</v>
      </c>
      <c r="D1942" s="2" t="s">
        <v>29</v>
      </c>
      <c r="E1942" s="14" t="s">
        <v>38</v>
      </c>
      <c r="F1942" s="4" t="s">
        <v>39</v>
      </c>
      <c r="G1942" s="4">
        <v>908</v>
      </c>
      <c r="H1942" s="2" t="s">
        <v>35</v>
      </c>
      <c r="I1942" s="4">
        <v>1840</v>
      </c>
      <c r="J1942" s="4">
        <v>1975</v>
      </c>
      <c r="K1942" s="4" t="s">
        <v>32</v>
      </c>
      <c r="L1942" t="s">
        <v>18</v>
      </c>
      <c r="M1942" s="5">
        <v>23622.337</v>
      </c>
      <c r="N1942">
        <f t="shared" si="30"/>
        <v>23.622336999999998</v>
      </c>
      <c r="O1942">
        <f t="shared" si="30"/>
        <v>2.3622336999999997E-2</v>
      </c>
    </row>
    <row r="1943" spans="2:15" x14ac:dyDescent="0.3">
      <c r="B1943" s="1">
        <v>292</v>
      </c>
      <c r="D1943" s="2" t="s">
        <v>29</v>
      </c>
      <c r="E1943" s="14" t="s">
        <v>38</v>
      </c>
      <c r="F1943" s="4" t="s">
        <v>39</v>
      </c>
      <c r="G1943" s="4">
        <v>908</v>
      </c>
      <c r="H1943" s="2" t="s">
        <v>35</v>
      </c>
      <c r="I1943" s="4">
        <v>1840</v>
      </c>
      <c r="J1943" s="4">
        <v>1980</v>
      </c>
      <c r="K1943" s="4" t="s">
        <v>32</v>
      </c>
      <c r="L1943" t="s">
        <v>18</v>
      </c>
      <c r="M1943" s="5">
        <v>21545.635999999999</v>
      </c>
      <c r="N1943">
        <f t="shared" si="30"/>
        <v>21.545635999999998</v>
      </c>
      <c r="O1943">
        <f t="shared" si="30"/>
        <v>2.1545636E-2</v>
      </c>
    </row>
    <row r="1944" spans="2:15" x14ac:dyDescent="0.3">
      <c r="B1944" s="1">
        <v>293</v>
      </c>
      <c r="D1944" s="2" t="s">
        <v>29</v>
      </c>
      <c r="E1944" s="14" t="s">
        <v>38</v>
      </c>
      <c r="F1944" s="4" t="s">
        <v>39</v>
      </c>
      <c r="G1944" s="4">
        <v>908</v>
      </c>
      <c r="H1944" s="2" t="s">
        <v>35</v>
      </c>
      <c r="I1944" s="4">
        <v>1840</v>
      </c>
      <c r="J1944" s="4">
        <v>1985</v>
      </c>
      <c r="K1944" s="4" t="s">
        <v>32</v>
      </c>
      <c r="L1944" t="s">
        <v>18</v>
      </c>
      <c r="M1944" s="5">
        <v>23788.565999999999</v>
      </c>
      <c r="N1944">
        <f t="shared" si="30"/>
        <v>23.788565999999999</v>
      </c>
      <c r="O1944">
        <f t="shared" si="30"/>
        <v>2.3788566000000001E-2</v>
      </c>
    </row>
    <row r="1945" spans="2:15" x14ac:dyDescent="0.3">
      <c r="B1945" s="1">
        <v>294</v>
      </c>
      <c r="D1945" s="2" t="s">
        <v>29</v>
      </c>
      <c r="E1945" s="14" t="s">
        <v>38</v>
      </c>
      <c r="F1945" s="4" t="s">
        <v>39</v>
      </c>
      <c r="G1945" s="4">
        <v>908</v>
      </c>
      <c r="H1945" s="2" t="s">
        <v>35</v>
      </c>
      <c r="I1945" s="4">
        <v>1840</v>
      </c>
      <c r="J1945" s="4">
        <v>1990</v>
      </c>
      <c r="K1945" s="4" t="s">
        <v>32</v>
      </c>
      <c r="L1945" t="s">
        <v>18</v>
      </c>
      <c r="M1945" s="5">
        <v>19671.232</v>
      </c>
      <c r="N1945">
        <f t="shared" si="30"/>
        <v>19.671232</v>
      </c>
      <c r="O1945">
        <f t="shared" si="30"/>
        <v>1.9671232E-2</v>
      </c>
    </row>
    <row r="1946" spans="2:15" x14ac:dyDescent="0.3">
      <c r="B1946" s="1">
        <v>295</v>
      </c>
      <c r="D1946" s="2" t="s">
        <v>29</v>
      </c>
      <c r="E1946" s="14" t="s">
        <v>38</v>
      </c>
      <c r="F1946" s="4" t="s">
        <v>39</v>
      </c>
      <c r="G1946" s="4">
        <v>908</v>
      </c>
      <c r="H1946" s="2" t="s">
        <v>35</v>
      </c>
      <c r="I1946" s="4">
        <v>1840</v>
      </c>
      <c r="J1946" s="4">
        <v>1995</v>
      </c>
      <c r="K1946" s="4" t="s">
        <v>32</v>
      </c>
      <c r="L1946" t="s">
        <v>18</v>
      </c>
      <c r="M1946" s="5">
        <v>24103.214</v>
      </c>
      <c r="N1946">
        <f t="shared" si="30"/>
        <v>24.103214000000001</v>
      </c>
      <c r="O1946">
        <f t="shared" si="30"/>
        <v>2.4103214000000001E-2</v>
      </c>
    </row>
    <row r="1947" spans="2:15" x14ac:dyDescent="0.3">
      <c r="B1947" s="1">
        <v>296</v>
      </c>
      <c r="D1947" s="2" t="s">
        <v>29</v>
      </c>
      <c r="E1947" s="14" t="s">
        <v>38</v>
      </c>
      <c r="F1947" s="4" t="s">
        <v>39</v>
      </c>
      <c r="G1947" s="4">
        <v>908</v>
      </c>
      <c r="H1947" s="2" t="s">
        <v>35</v>
      </c>
      <c r="I1947" s="4">
        <v>1840</v>
      </c>
      <c r="J1947" s="4">
        <v>2000</v>
      </c>
      <c r="K1947" s="4" t="s">
        <v>32</v>
      </c>
      <c r="L1947" t="s">
        <v>18</v>
      </c>
      <c r="M1947" s="5">
        <v>26236.526999999998</v>
      </c>
      <c r="N1947">
        <f t="shared" si="30"/>
        <v>26.236526999999999</v>
      </c>
      <c r="O1947">
        <f t="shared" si="30"/>
        <v>2.6236526999999999E-2</v>
      </c>
    </row>
    <row r="1948" spans="2:15" x14ac:dyDescent="0.3">
      <c r="B1948" s="1">
        <v>297</v>
      </c>
      <c r="D1948" s="2" t="s">
        <v>29</v>
      </c>
      <c r="E1948" s="14" t="s">
        <v>38</v>
      </c>
      <c r="F1948" s="4" t="s">
        <v>39</v>
      </c>
      <c r="G1948" s="4">
        <v>908</v>
      </c>
      <c r="H1948" s="2" t="s">
        <v>35</v>
      </c>
      <c r="I1948" s="4">
        <v>1840</v>
      </c>
      <c r="J1948" s="4">
        <v>2005</v>
      </c>
      <c r="K1948" s="4" t="s">
        <v>32</v>
      </c>
      <c r="L1948" t="s">
        <v>18</v>
      </c>
      <c r="M1948" s="5">
        <v>27671.041000000001</v>
      </c>
      <c r="N1948">
        <f t="shared" si="30"/>
        <v>27.671041000000002</v>
      </c>
      <c r="O1948">
        <f t="shared" si="30"/>
        <v>2.7671041000000004E-2</v>
      </c>
    </row>
    <row r="1949" spans="2:15" x14ac:dyDescent="0.3">
      <c r="B1949" s="1">
        <v>298</v>
      </c>
      <c r="D1949" s="2" t="s">
        <v>29</v>
      </c>
      <c r="E1949" s="14" t="s">
        <v>38</v>
      </c>
      <c r="F1949" s="4" t="s">
        <v>39</v>
      </c>
      <c r="G1949" s="4">
        <v>908</v>
      </c>
      <c r="H1949" s="2" t="s">
        <v>35</v>
      </c>
      <c r="I1949" s="4">
        <v>1840</v>
      </c>
      <c r="J1949" s="4">
        <v>2010</v>
      </c>
      <c r="K1949" s="4" t="s">
        <v>32</v>
      </c>
      <c r="L1949" t="s">
        <v>18</v>
      </c>
      <c r="M1949" s="5">
        <v>28093.197</v>
      </c>
      <c r="N1949">
        <f t="shared" si="30"/>
        <v>28.093197</v>
      </c>
      <c r="O1949">
        <f t="shared" si="30"/>
        <v>2.8093197E-2</v>
      </c>
    </row>
    <row r="1950" spans="2:15" x14ac:dyDescent="0.3">
      <c r="B1950" s="1">
        <v>299</v>
      </c>
      <c r="D1950" s="2" t="s">
        <v>29</v>
      </c>
      <c r="E1950" s="14" t="s">
        <v>38</v>
      </c>
      <c r="F1950" s="4" t="s">
        <v>39</v>
      </c>
      <c r="G1950" s="4">
        <v>908</v>
      </c>
      <c r="H1950" s="2" t="s">
        <v>35</v>
      </c>
      <c r="I1950" s="4">
        <v>1840</v>
      </c>
      <c r="J1950" s="4">
        <v>2015</v>
      </c>
      <c r="K1950" s="4" t="s">
        <v>32</v>
      </c>
      <c r="L1950" t="s">
        <v>18</v>
      </c>
      <c r="M1950" s="5">
        <v>26504.023000000001</v>
      </c>
      <c r="N1950">
        <f t="shared" si="30"/>
        <v>26.504023</v>
      </c>
      <c r="O1950">
        <f t="shared" si="30"/>
        <v>2.6504023000000002E-2</v>
      </c>
    </row>
    <row r="1951" spans="2:15" x14ac:dyDescent="0.3">
      <c r="B1951" s="1">
        <v>300</v>
      </c>
      <c r="D1951" s="2" t="s">
        <v>29</v>
      </c>
      <c r="E1951" s="14" t="s">
        <v>38</v>
      </c>
      <c r="F1951" s="4" t="s">
        <v>39</v>
      </c>
      <c r="G1951" s="4">
        <v>908</v>
      </c>
      <c r="H1951" s="2" t="s">
        <v>35</v>
      </c>
      <c r="I1951" s="4">
        <v>1840</v>
      </c>
      <c r="J1951" s="4">
        <v>2020</v>
      </c>
      <c r="K1951" s="4" t="s">
        <v>32</v>
      </c>
      <c r="L1951" t="s">
        <v>18</v>
      </c>
      <c r="M1951" s="5">
        <v>26254.025000000001</v>
      </c>
      <c r="N1951">
        <f t="shared" si="30"/>
        <v>26.254025000000002</v>
      </c>
      <c r="O1951">
        <f t="shared" si="30"/>
        <v>2.6254025000000004E-2</v>
      </c>
    </row>
    <row r="1952" spans="2:15" x14ac:dyDescent="0.3">
      <c r="B1952" s="1">
        <v>316</v>
      </c>
      <c r="D1952" s="2" t="s">
        <v>29</v>
      </c>
      <c r="E1952" s="14" t="s">
        <v>40</v>
      </c>
      <c r="F1952" s="4" t="s">
        <v>41</v>
      </c>
      <c r="G1952" s="4">
        <v>905</v>
      </c>
      <c r="H1952" s="2" t="s">
        <v>35</v>
      </c>
      <c r="I1952" s="4">
        <v>1840</v>
      </c>
      <c r="J1952" s="4">
        <v>1950</v>
      </c>
      <c r="K1952" s="4" t="s">
        <v>32</v>
      </c>
      <c r="L1952" t="s">
        <v>18</v>
      </c>
      <c r="M1952" s="5">
        <v>5109.1760000000004</v>
      </c>
      <c r="N1952">
        <f t="shared" si="30"/>
        <v>5.1091760000000006</v>
      </c>
      <c r="O1952">
        <f t="shared" si="30"/>
        <v>5.1091760000000009E-3</v>
      </c>
    </row>
    <row r="1953" spans="2:15" x14ac:dyDescent="0.3">
      <c r="B1953" s="1">
        <v>317</v>
      </c>
      <c r="D1953" s="2" t="s">
        <v>29</v>
      </c>
      <c r="E1953" s="14" t="s">
        <v>40</v>
      </c>
      <c r="F1953" s="4" t="s">
        <v>41</v>
      </c>
      <c r="G1953" s="4">
        <v>905</v>
      </c>
      <c r="H1953" s="2" t="s">
        <v>35</v>
      </c>
      <c r="I1953" s="4">
        <v>1840</v>
      </c>
      <c r="J1953" s="4">
        <v>1955</v>
      </c>
      <c r="K1953" s="4" t="s">
        <v>32</v>
      </c>
      <c r="L1953" t="s">
        <v>18</v>
      </c>
      <c r="M1953" s="5">
        <v>5502.6980000000003</v>
      </c>
      <c r="N1953">
        <f t="shared" si="30"/>
        <v>5.5026980000000005</v>
      </c>
      <c r="O1953">
        <f t="shared" si="30"/>
        <v>5.5026980000000003E-3</v>
      </c>
    </row>
    <row r="1954" spans="2:15" x14ac:dyDescent="0.3">
      <c r="B1954" s="1">
        <v>318</v>
      </c>
      <c r="D1954" s="2" t="s">
        <v>29</v>
      </c>
      <c r="E1954" s="14" t="s">
        <v>40</v>
      </c>
      <c r="F1954" s="4" t="s">
        <v>41</v>
      </c>
      <c r="G1954" s="4">
        <v>905</v>
      </c>
      <c r="H1954" s="2" t="s">
        <v>35</v>
      </c>
      <c r="I1954" s="4">
        <v>1840</v>
      </c>
      <c r="J1954" s="4">
        <v>1960</v>
      </c>
      <c r="K1954" s="4" t="s">
        <v>32</v>
      </c>
      <c r="L1954" t="s">
        <v>18</v>
      </c>
      <c r="M1954" s="5">
        <v>6187.4809999999998</v>
      </c>
      <c r="N1954">
        <f t="shared" si="30"/>
        <v>6.187481</v>
      </c>
      <c r="O1954">
        <f t="shared" si="30"/>
        <v>6.1874809999999999E-3</v>
      </c>
    </row>
    <row r="1955" spans="2:15" x14ac:dyDescent="0.3">
      <c r="B1955" s="1">
        <v>319</v>
      </c>
      <c r="D1955" s="2" t="s">
        <v>29</v>
      </c>
      <c r="E1955" s="14" t="s">
        <v>40</v>
      </c>
      <c r="F1955" s="4" t="s">
        <v>41</v>
      </c>
      <c r="G1955" s="4">
        <v>905</v>
      </c>
      <c r="H1955" s="2" t="s">
        <v>35</v>
      </c>
      <c r="I1955" s="4">
        <v>1840</v>
      </c>
      <c r="J1955" s="4">
        <v>1965</v>
      </c>
      <c r="K1955" s="4" t="s">
        <v>32</v>
      </c>
      <c r="L1955" t="s">
        <v>18</v>
      </c>
      <c r="M1955" s="5">
        <v>6488.2209999999995</v>
      </c>
      <c r="N1955">
        <f t="shared" si="30"/>
        <v>6.4882209999999993</v>
      </c>
      <c r="O1955">
        <f t="shared" si="30"/>
        <v>6.4882209999999997E-3</v>
      </c>
    </row>
    <row r="1956" spans="2:15" x14ac:dyDescent="0.3">
      <c r="B1956" s="1">
        <v>320</v>
      </c>
      <c r="D1956" s="2" t="s">
        <v>29</v>
      </c>
      <c r="E1956" s="14" t="s">
        <v>40</v>
      </c>
      <c r="F1956" s="4" t="s">
        <v>41</v>
      </c>
      <c r="G1956" s="4">
        <v>905</v>
      </c>
      <c r="H1956" s="2" t="s">
        <v>35</v>
      </c>
      <c r="I1956" s="4">
        <v>1840</v>
      </c>
      <c r="J1956" s="4">
        <v>1970</v>
      </c>
      <c r="K1956" s="4" t="s">
        <v>32</v>
      </c>
      <c r="L1956" t="s">
        <v>18</v>
      </c>
      <c r="M1956" s="5">
        <v>6962.4290000000001</v>
      </c>
      <c r="N1956">
        <f t="shared" si="30"/>
        <v>6.9624290000000002</v>
      </c>
      <c r="O1956">
        <f t="shared" si="30"/>
        <v>6.962429E-3</v>
      </c>
    </row>
    <row r="1957" spans="2:15" x14ac:dyDescent="0.3">
      <c r="B1957" s="1">
        <v>321</v>
      </c>
      <c r="D1957" s="2" t="s">
        <v>29</v>
      </c>
      <c r="E1957" s="14" t="s">
        <v>40</v>
      </c>
      <c r="F1957" s="4" t="s">
        <v>41</v>
      </c>
      <c r="G1957" s="4">
        <v>905</v>
      </c>
      <c r="H1957" s="2" t="s">
        <v>35</v>
      </c>
      <c r="I1957" s="4">
        <v>1840</v>
      </c>
      <c r="J1957" s="4">
        <v>1975</v>
      </c>
      <c r="K1957" s="4" t="s">
        <v>32</v>
      </c>
      <c r="L1957" t="s">
        <v>18</v>
      </c>
      <c r="M1957" s="5">
        <v>6726.9809999999998</v>
      </c>
      <c r="N1957">
        <f t="shared" si="30"/>
        <v>6.7269809999999994</v>
      </c>
      <c r="O1957">
        <f t="shared" si="30"/>
        <v>6.7269809999999991E-3</v>
      </c>
    </row>
    <row r="1958" spans="2:15" x14ac:dyDescent="0.3">
      <c r="B1958" s="1">
        <v>322</v>
      </c>
      <c r="D1958" s="2" t="s">
        <v>29</v>
      </c>
      <c r="E1958" s="14" t="s">
        <v>40</v>
      </c>
      <c r="F1958" s="4" t="s">
        <v>41</v>
      </c>
      <c r="G1958" s="4">
        <v>905</v>
      </c>
      <c r="H1958" s="2" t="s">
        <v>35</v>
      </c>
      <c r="I1958" s="4">
        <v>1840</v>
      </c>
      <c r="J1958" s="4">
        <v>1980</v>
      </c>
      <c r="K1958" s="4" t="s">
        <v>32</v>
      </c>
      <c r="L1958" t="s">
        <v>18</v>
      </c>
      <c r="M1958" s="5">
        <v>6312.5730000000003</v>
      </c>
      <c r="N1958">
        <f t="shared" si="30"/>
        <v>6.3125730000000004</v>
      </c>
      <c r="O1958">
        <f t="shared" si="30"/>
        <v>6.3125730000000001E-3</v>
      </c>
    </row>
    <row r="1959" spans="2:15" x14ac:dyDescent="0.3">
      <c r="B1959" s="1">
        <v>323</v>
      </c>
      <c r="D1959" s="2" t="s">
        <v>29</v>
      </c>
      <c r="E1959" s="14" t="s">
        <v>40</v>
      </c>
      <c r="F1959" s="4" t="s">
        <v>41</v>
      </c>
      <c r="G1959" s="4">
        <v>905</v>
      </c>
      <c r="H1959" s="2" t="s">
        <v>35</v>
      </c>
      <c r="I1959" s="4">
        <v>1840</v>
      </c>
      <c r="J1959" s="4">
        <v>1985</v>
      </c>
      <c r="K1959" s="4" t="s">
        <v>32</v>
      </c>
      <c r="L1959" t="s">
        <v>18</v>
      </c>
      <c r="M1959" s="5">
        <v>6590.2219999999998</v>
      </c>
      <c r="N1959">
        <f t="shared" si="30"/>
        <v>6.5902219999999998</v>
      </c>
      <c r="O1959">
        <f t="shared" si="30"/>
        <v>6.5902219999999997E-3</v>
      </c>
    </row>
    <row r="1960" spans="2:15" x14ac:dyDescent="0.3">
      <c r="B1960" s="1">
        <v>324</v>
      </c>
      <c r="D1960" s="2" t="s">
        <v>29</v>
      </c>
      <c r="E1960" s="14" t="s">
        <v>40</v>
      </c>
      <c r="F1960" s="4" t="s">
        <v>41</v>
      </c>
      <c r="G1960" s="4">
        <v>905</v>
      </c>
      <c r="H1960" s="2" t="s">
        <v>35</v>
      </c>
      <c r="I1960" s="4">
        <v>1840</v>
      </c>
      <c r="J1960" s="4">
        <v>1990</v>
      </c>
      <c r="K1960" s="4" t="s">
        <v>32</v>
      </c>
      <c r="L1960" t="s">
        <v>18</v>
      </c>
      <c r="M1960" s="5">
        <v>7878.8410000000003</v>
      </c>
      <c r="N1960">
        <f t="shared" si="30"/>
        <v>7.8788410000000004</v>
      </c>
      <c r="O1960">
        <f t="shared" si="30"/>
        <v>7.878841000000001E-3</v>
      </c>
    </row>
    <row r="1961" spans="2:15" x14ac:dyDescent="0.3">
      <c r="B1961" s="1">
        <v>325</v>
      </c>
      <c r="D1961" s="2" t="s">
        <v>29</v>
      </c>
      <c r="E1961" s="14" t="s">
        <v>40</v>
      </c>
      <c r="F1961" s="4" t="s">
        <v>41</v>
      </c>
      <c r="G1961" s="4">
        <v>905</v>
      </c>
      <c r="H1961" s="2" t="s">
        <v>35</v>
      </c>
      <c r="I1961" s="4">
        <v>1840</v>
      </c>
      <c r="J1961" s="4">
        <v>1995</v>
      </c>
      <c r="K1961" s="4" t="s">
        <v>32</v>
      </c>
      <c r="L1961" t="s">
        <v>18</v>
      </c>
      <c r="M1961" s="5">
        <v>9879.1710000000003</v>
      </c>
      <c r="N1961">
        <f t="shared" si="30"/>
        <v>9.8791709999999995</v>
      </c>
      <c r="O1961">
        <f t="shared" si="30"/>
        <v>9.8791709999999991E-3</v>
      </c>
    </row>
    <row r="1962" spans="2:15" x14ac:dyDescent="0.3">
      <c r="B1962" s="1">
        <v>326</v>
      </c>
      <c r="D1962" s="2" t="s">
        <v>29</v>
      </c>
      <c r="E1962" s="14" t="s">
        <v>40</v>
      </c>
      <c r="F1962" s="4" t="s">
        <v>41</v>
      </c>
      <c r="G1962" s="4">
        <v>905</v>
      </c>
      <c r="H1962" s="2" t="s">
        <v>35</v>
      </c>
      <c r="I1962" s="4">
        <v>1840</v>
      </c>
      <c r="J1962" s="4">
        <v>2000</v>
      </c>
      <c r="K1962" s="4" t="s">
        <v>32</v>
      </c>
      <c r="L1962" t="s">
        <v>18</v>
      </c>
      <c r="M1962" s="5">
        <v>11378.441000000001</v>
      </c>
      <c r="N1962">
        <f t="shared" si="30"/>
        <v>11.378441</v>
      </c>
      <c r="O1962">
        <f t="shared" si="30"/>
        <v>1.1378441000000001E-2</v>
      </c>
    </row>
    <row r="1963" spans="2:15" x14ac:dyDescent="0.3">
      <c r="B1963" s="1">
        <v>327</v>
      </c>
      <c r="D1963" s="2" t="s">
        <v>29</v>
      </c>
      <c r="E1963" s="14" t="s">
        <v>40</v>
      </c>
      <c r="F1963" s="4" t="s">
        <v>41</v>
      </c>
      <c r="G1963" s="4">
        <v>905</v>
      </c>
      <c r="H1963" s="2" t="s">
        <v>35</v>
      </c>
      <c r="I1963" s="4">
        <v>1840</v>
      </c>
      <c r="J1963" s="4">
        <v>2005</v>
      </c>
      <c r="K1963" s="4" t="s">
        <v>32</v>
      </c>
      <c r="L1963" t="s">
        <v>18</v>
      </c>
      <c r="M1963" s="5">
        <v>12475.553</v>
      </c>
      <c r="N1963">
        <f t="shared" si="30"/>
        <v>12.475553</v>
      </c>
      <c r="O1963">
        <f t="shared" si="30"/>
        <v>1.2475553E-2</v>
      </c>
    </row>
    <row r="1964" spans="2:15" x14ac:dyDescent="0.3">
      <c r="B1964" s="1">
        <v>328</v>
      </c>
      <c r="D1964" s="2" t="s">
        <v>29</v>
      </c>
      <c r="E1964" s="14" t="s">
        <v>40</v>
      </c>
      <c r="F1964" s="4" t="s">
        <v>41</v>
      </c>
      <c r="G1964" s="4">
        <v>905</v>
      </c>
      <c r="H1964" s="2" t="s">
        <v>35</v>
      </c>
      <c r="I1964" s="4">
        <v>1840</v>
      </c>
      <c r="J1964" s="4">
        <v>2010</v>
      </c>
      <c r="K1964" s="4" t="s">
        <v>32</v>
      </c>
      <c r="L1964" t="s">
        <v>18</v>
      </c>
      <c r="M1964" s="5">
        <v>12565.6</v>
      </c>
      <c r="N1964">
        <f t="shared" si="30"/>
        <v>12.5656</v>
      </c>
      <c r="O1964">
        <f t="shared" si="30"/>
        <v>1.25656E-2</v>
      </c>
    </row>
    <row r="1965" spans="2:15" x14ac:dyDescent="0.3">
      <c r="B1965" s="1">
        <v>329</v>
      </c>
      <c r="D1965" s="2" t="s">
        <v>29</v>
      </c>
      <c r="E1965" s="14" t="s">
        <v>40</v>
      </c>
      <c r="F1965" s="4" t="s">
        <v>41</v>
      </c>
      <c r="G1965" s="4">
        <v>905</v>
      </c>
      <c r="H1965" s="2" t="s">
        <v>35</v>
      </c>
      <c r="I1965" s="4">
        <v>1840</v>
      </c>
      <c r="J1965" s="4">
        <v>2015</v>
      </c>
      <c r="K1965" s="4" t="s">
        <v>32</v>
      </c>
      <c r="L1965" t="s">
        <v>18</v>
      </c>
      <c r="M1965" s="5">
        <v>11569.489</v>
      </c>
      <c r="N1965">
        <f t="shared" si="30"/>
        <v>11.569488999999999</v>
      </c>
      <c r="O1965">
        <f t="shared" si="30"/>
        <v>1.1569488999999999E-2</v>
      </c>
    </row>
    <row r="1966" spans="2:15" x14ac:dyDescent="0.3">
      <c r="B1966" s="1">
        <v>330</v>
      </c>
      <c r="D1966" s="2" t="s">
        <v>29</v>
      </c>
      <c r="E1966" s="14" t="s">
        <v>40</v>
      </c>
      <c r="F1966" s="4" t="s">
        <v>41</v>
      </c>
      <c r="G1966" s="4">
        <v>905</v>
      </c>
      <c r="H1966" s="2" t="s">
        <v>35</v>
      </c>
      <c r="I1966" s="4">
        <v>1840</v>
      </c>
      <c r="J1966" s="4">
        <v>2020</v>
      </c>
      <c r="K1966" s="4" t="s">
        <v>32</v>
      </c>
      <c r="L1966" t="s">
        <v>18</v>
      </c>
      <c r="M1966" s="5">
        <v>11281.957</v>
      </c>
      <c r="N1966">
        <f t="shared" si="30"/>
        <v>11.281957</v>
      </c>
      <c r="O1966">
        <f t="shared" si="30"/>
        <v>1.1281957E-2</v>
      </c>
    </row>
    <row r="1967" spans="2:15" x14ac:dyDescent="0.3">
      <c r="B1967" s="1">
        <v>331</v>
      </c>
      <c r="D1967" s="2" t="s">
        <v>29</v>
      </c>
      <c r="E1967" s="14" t="s">
        <v>42</v>
      </c>
      <c r="F1967" s="4" t="s">
        <v>43</v>
      </c>
      <c r="G1967" s="4">
        <v>909</v>
      </c>
      <c r="H1967" s="2" t="s">
        <v>35</v>
      </c>
      <c r="I1967" s="4">
        <v>1840</v>
      </c>
      <c r="J1967" s="4">
        <v>1950</v>
      </c>
      <c r="K1967" s="4" t="s">
        <v>32</v>
      </c>
      <c r="L1967" t="s">
        <v>18</v>
      </c>
      <c r="M1967" s="5">
        <v>337.863</v>
      </c>
      <c r="N1967">
        <f t="shared" si="30"/>
        <v>0.33786300000000002</v>
      </c>
      <c r="O1967">
        <f t="shared" si="30"/>
        <v>3.3786300000000004E-4</v>
      </c>
    </row>
    <row r="1968" spans="2:15" x14ac:dyDescent="0.3">
      <c r="B1968" s="1">
        <v>332</v>
      </c>
      <c r="D1968" s="2" t="s">
        <v>29</v>
      </c>
      <c r="E1968" s="14" t="s">
        <v>42</v>
      </c>
      <c r="F1968" s="4" t="s">
        <v>43</v>
      </c>
      <c r="G1968" s="4">
        <v>909</v>
      </c>
      <c r="H1968" s="2" t="s">
        <v>35</v>
      </c>
      <c r="I1968" s="4">
        <v>1840</v>
      </c>
      <c r="J1968" s="4">
        <v>1955</v>
      </c>
      <c r="K1968" s="4" t="s">
        <v>32</v>
      </c>
      <c r="L1968" t="s">
        <v>18</v>
      </c>
      <c r="M1968" s="5">
        <v>383.291</v>
      </c>
      <c r="N1968">
        <f t="shared" si="30"/>
        <v>0.38329099999999999</v>
      </c>
      <c r="O1968">
        <f t="shared" si="30"/>
        <v>3.8329100000000001E-4</v>
      </c>
    </row>
    <row r="1969" spans="2:15" x14ac:dyDescent="0.3">
      <c r="B1969" s="1">
        <v>333</v>
      </c>
      <c r="D1969" s="2" t="s">
        <v>29</v>
      </c>
      <c r="E1969" s="14" t="s">
        <v>42</v>
      </c>
      <c r="F1969" s="4" t="s">
        <v>43</v>
      </c>
      <c r="G1969" s="4">
        <v>909</v>
      </c>
      <c r="H1969" s="2" t="s">
        <v>35</v>
      </c>
      <c r="I1969" s="4">
        <v>1840</v>
      </c>
      <c r="J1969" s="4">
        <v>1960</v>
      </c>
      <c r="K1969" s="4" t="s">
        <v>32</v>
      </c>
      <c r="L1969" t="s">
        <v>18</v>
      </c>
      <c r="M1969" s="5">
        <v>446.31599999999997</v>
      </c>
      <c r="N1969">
        <f t="shared" si="30"/>
        <v>0.44631599999999999</v>
      </c>
      <c r="O1969">
        <f t="shared" si="30"/>
        <v>4.4631599999999999E-4</v>
      </c>
    </row>
    <row r="1970" spans="2:15" x14ac:dyDescent="0.3">
      <c r="B1970" s="1">
        <v>334</v>
      </c>
      <c r="D1970" s="2" t="s">
        <v>29</v>
      </c>
      <c r="E1970" s="14" t="s">
        <v>42</v>
      </c>
      <c r="F1970" s="4" t="s">
        <v>43</v>
      </c>
      <c r="G1970" s="4">
        <v>909</v>
      </c>
      <c r="H1970" s="2" t="s">
        <v>35</v>
      </c>
      <c r="I1970" s="4">
        <v>1840</v>
      </c>
      <c r="J1970" s="4">
        <v>1965</v>
      </c>
      <c r="K1970" s="4" t="s">
        <v>32</v>
      </c>
      <c r="L1970" t="s">
        <v>18</v>
      </c>
      <c r="M1970" s="5">
        <v>466.14600000000002</v>
      </c>
      <c r="N1970">
        <f t="shared" si="30"/>
        <v>0.466146</v>
      </c>
      <c r="O1970">
        <f t="shared" si="30"/>
        <v>4.6614600000000002E-4</v>
      </c>
    </row>
    <row r="1971" spans="2:15" x14ac:dyDescent="0.3">
      <c r="B1971" s="1">
        <v>335</v>
      </c>
      <c r="D1971" s="2" t="s">
        <v>29</v>
      </c>
      <c r="E1971" s="14" t="s">
        <v>42</v>
      </c>
      <c r="F1971" s="4" t="s">
        <v>43</v>
      </c>
      <c r="G1971" s="4">
        <v>909</v>
      </c>
      <c r="H1971" s="2" t="s">
        <v>35</v>
      </c>
      <c r="I1971" s="4">
        <v>1840</v>
      </c>
      <c r="J1971" s="4">
        <v>1970</v>
      </c>
      <c r="K1971" s="4" t="s">
        <v>32</v>
      </c>
      <c r="L1971" t="s">
        <v>18</v>
      </c>
      <c r="M1971" s="5">
        <v>541.56700000000001</v>
      </c>
      <c r="N1971">
        <f t="shared" si="30"/>
        <v>0.54156700000000002</v>
      </c>
      <c r="O1971">
        <f t="shared" si="30"/>
        <v>5.4156700000000007E-4</v>
      </c>
    </row>
    <row r="1972" spans="2:15" x14ac:dyDescent="0.3">
      <c r="B1972" s="1">
        <v>336</v>
      </c>
      <c r="D1972" s="2" t="s">
        <v>29</v>
      </c>
      <c r="E1972" s="14" t="s">
        <v>42</v>
      </c>
      <c r="F1972" s="4" t="s">
        <v>43</v>
      </c>
      <c r="G1972" s="4">
        <v>909</v>
      </c>
      <c r="H1972" s="2" t="s">
        <v>35</v>
      </c>
      <c r="I1972" s="4">
        <v>1840</v>
      </c>
      <c r="J1972" s="4">
        <v>1975</v>
      </c>
      <c r="K1972" s="4" t="s">
        <v>32</v>
      </c>
      <c r="L1972" t="s">
        <v>18</v>
      </c>
      <c r="M1972" s="5">
        <v>545.95799999999997</v>
      </c>
      <c r="N1972">
        <f t="shared" si="30"/>
        <v>0.54595799999999994</v>
      </c>
      <c r="O1972">
        <f t="shared" si="30"/>
        <v>5.4595799999999993E-4</v>
      </c>
    </row>
    <row r="1973" spans="2:15" x14ac:dyDescent="0.3">
      <c r="B1973" s="1">
        <v>337</v>
      </c>
      <c r="D1973" s="2" t="s">
        <v>29</v>
      </c>
      <c r="E1973" s="14" t="s">
        <v>42</v>
      </c>
      <c r="F1973" s="4" t="s">
        <v>43</v>
      </c>
      <c r="G1973" s="4">
        <v>909</v>
      </c>
      <c r="H1973" s="2" t="s">
        <v>35</v>
      </c>
      <c r="I1973" s="4">
        <v>1840</v>
      </c>
      <c r="J1973" s="4">
        <v>1980</v>
      </c>
      <c r="K1973" s="4" t="s">
        <v>32</v>
      </c>
      <c r="L1973" t="s">
        <v>18</v>
      </c>
      <c r="M1973" s="5">
        <v>527.26499999999999</v>
      </c>
      <c r="N1973">
        <f t="shared" si="30"/>
        <v>0.52726499999999998</v>
      </c>
      <c r="O1973">
        <f t="shared" si="30"/>
        <v>5.2726499999999996E-4</v>
      </c>
    </row>
    <row r="1974" spans="2:15" x14ac:dyDescent="0.3">
      <c r="B1974" s="1">
        <v>338</v>
      </c>
      <c r="D1974" s="2" t="s">
        <v>29</v>
      </c>
      <c r="E1974" s="14" t="s">
        <v>42</v>
      </c>
      <c r="F1974" s="4" t="s">
        <v>43</v>
      </c>
      <c r="G1974" s="4">
        <v>909</v>
      </c>
      <c r="H1974" s="2" t="s">
        <v>35</v>
      </c>
      <c r="I1974" s="4">
        <v>1840</v>
      </c>
      <c r="J1974" s="4">
        <v>1985</v>
      </c>
      <c r="K1974" s="4" t="s">
        <v>32</v>
      </c>
      <c r="L1974" t="s">
        <v>18</v>
      </c>
      <c r="M1974" s="5">
        <v>582.96600000000001</v>
      </c>
      <c r="N1974">
        <f t="shared" si="30"/>
        <v>0.58296599999999998</v>
      </c>
      <c r="O1974">
        <f t="shared" si="30"/>
        <v>5.8296599999999997E-4</v>
      </c>
    </row>
    <row r="1975" spans="2:15" x14ac:dyDescent="0.3">
      <c r="B1975" s="1">
        <v>339</v>
      </c>
      <c r="D1975" s="2" t="s">
        <v>29</v>
      </c>
      <c r="E1975" s="14" t="s">
        <v>42</v>
      </c>
      <c r="F1975" s="4" t="s">
        <v>43</v>
      </c>
      <c r="G1975" s="4">
        <v>909</v>
      </c>
      <c r="H1975" s="2" t="s">
        <v>35</v>
      </c>
      <c r="I1975" s="4">
        <v>1840</v>
      </c>
      <c r="J1975" s="4">
        <v>1990</v>
      </c>
      <c r="K1975" s="4" t="s">
        <v>32</v>
      </c>
      <c r="L1975" t="s">
        <v>18</v>
      </c>
      <c r="M1975" s="5">
        <v>689.66499999999996</v>
      </c>
      <c r="N1975">
        <f t="shared" si="30"/>
        <v>0.68966499999999997</v>
      </c>
      <c r="O1975">
        <f t="shared" si="30"/>
        <v>6.89665E-4</v>
      </c>
    </row>
    <row r="1976" spans="2:15" x14ac:dyDescent="0.3">
      <c r="B1976" s="1">
        <v>340</v>
      </c>
      <c r="D1976" s="2" t="s">
        <v>29</v>
      </c>
      <c r="E1976" s="14" t="s">
        <v>42</v>
      </c>
      <c r="F1976" s="4" t="s">
        <v>43</v>
      </c>
      <c r="G1976" s="4">
        <v>909</v>
      </c>
      <c r="H1976" s="2" t="s">
        <v>35</v>
      </c>
      <c r="I1976" s="4">
        <v>1840</v>
      </c>
      <c r="J1976" s="4">
        <v>1995</v>
      </c>
      <c r="K1976" s="4" t="s">
        <v>32</v>
      </c>
      <c r="L1976" t="s">
        <v>18</v>
      </c>
      <c r="M1976" s="5">
        <v>881.53099999999995</v>
      </c>
      <c r="N1976">
        <f t="shared" si="30"/>
        <v>0.88153099999999995</v>
      </c>
      <c r="O1976">
        <f t="shared" si="30"/>
        <v>8.8153099999999996E-4</v>
      </c>
    </row>
    <row r="1977" spans="2:15" x14ac:dyDescent="0.3">
      <c r="B1977" s="1">
        <v>341</v>
      </c>
      <c r="D1977" s="2" t="s">
        <v>29</v>
      </c>
      <c r="E1977" s="14" t="s">
        <v>42</v>
      </c>
      <c r="F1977" s="4" t="s">
        <v>43</v>
      </c>
      <c r="G1977" s="4">
        <v>909</v>
      </c>
      <c r="H1977" s="2" t="s">
        <v>35</v>
      </c>
      <c r="I1977" s="4">
        <v>1840</v>
      </c>
      <c r="J1977" s="4">
        <v>2000</v>
      </c>
      <c r="K1977" s="4" t="s">
        <v>32</v>
      </c>
      <c r="L1977" t="s">
        <v>18</v>
      </c>
      <c r="M1977" s="5">
        <v>976.65099999999995</v>
      </c>
      <c r="N1977">
        <f t="shared" si="30"/>
        <v>0.97665099999999994</v>
      </c>
      <c r="O1977">
        <f t="shared" si="30"/>
        <v>9.7665100000000004E-4</v>
      </c>
    </row>
    <row r="1978" spans="2:15" x14ac:dyDescent="0.3">
      <c r="B1978" s="1">
        <v>342</v>
      </c>
      <c r="D1978" s="2" t="s">
        <v>29</v>
      </c>
      <c r="E1978" s="14" t="s">
        <v>42</v>
      </c>
      <c r="F1978" s="4" t="s">
        <v>43</v>
      </c>
      <c r="G1978" s="4">
        <v>909</v>
      </c>
      <c r="H1978" s="2" t="s">
        <v>35</v>
      </c>
      <c r="I1978" s="4">
        <v>1840</v>
      </c>
      <c r="J1978" s="4">
        <v>2005</v>
      </c>
      <c r="K1978" s="4" t="s">
        <v>32</v>
      </c>
      <c r="L1978" t="s">
        <v>18</v>
      </c>
      <c r="M1978" s="5">
        <v>1089.902</v>
      </c>
      <c r="N1978">
        <f t="shared" si="30"/>
        <v>1.0899020000000001</v>
      </c>
      <c r="O1978">
        <f t="shared" si="30"/>
        <v>1.0899020000000002E-3</v>
      </c>
    </row>
    <row r="1979" spans="2:15" x14ac:dyDescent="0.3">
      <c r="B1979" s="1">
        <v>343</v>
      </c>
      <c r="D1979" s="2" t="s">
        <v>29</v>
      </c>
      <c r="E1979" s="14" t="s">
        <v>42</v>
      </c>
      <c r="F1979" s="4" t="s">
        <v>43</v>
      </c>
      <c r="G1979" s="4">
        <v>909</v>
      </c>
      <c r="H1979" s="2" t="s">
        <v>35</v>
      </c>
      <c r="I1979" s="4">
        <v>1840</v>
      </c>
      <c r="J1979" s="4">
        <v>2010</v>
      </c>
      <c r="K1979" s="4" t="s">
        <v>32</v>
      </c>
      <c r="L1979" t="s">
        <v>18</v>
      </c>
      <c r="M1979" s="5">
        <v>1194.335</v>
      </c>
      <c r="N1979">
        <f t="shared" si="30"/>
        <v>1.1943350000000001</v>
      </c>
      <c r="O1979">
        <f t="shared" si="30"/>
        <v>1.1943350000000001E-3</v>
      </c>
    </row>
    <row r="1980" spans="2:15" x14ac:dyDescent="0.3">
      <c r="B1980" s="1">
        <v>344</v>
      </c>
      <c r="D1980" s="2" t="s">
        <v>29</v>
      </c>
      <c r="E1980" s="14" t="s">
        <v>42</v>
      </c>
      <c r="F1980" s="4" t="s">
        <v>43</v>
      </c>
      <c r="G1980" s="4">
        <v>909</v>
      </c>
      <c r="H1980" s="2" t="s">
        <v>35</v>
      </c>
      <c r="I1980" s="4">
        <v>1840</v>
      </c>
      <c r="J1980" s="4">
        <v>2015</v>
      </c>
      <c r="K1980" s="4" t="s">
        <v>32</v>
      </c>
      <c r="L1980" t="s">
        <v>18</v>
      </c>
      <c r="M1980" s="5">
        <v>1220.4369999999999</v>
      </c>
      <c r="N1980">
        <f t="shared" si="30"/>
        <v>1.220437</v>
      </c>
      <c r="O1980">
        <f t="shared" si="30"/>
        <v>1.220437E-3</v>
      </c>
    </row>
    <row r="1981" spans="2:15" x14ac:dyDescent="0.3">
      <c r="B1981" s="1">
        <v>345</v>
      </c>
      <c r="D1981" s="2" t="s">
        <v>29</v>
      </c>
      <c r="E1981" s="14" t="s">
        <v>42</v>
      </c>
      <c r="F1981" s="4" t="s">
        <v>43</v>
      </c>
      <c r="G1981" s="4">
        <v>909</v>
      </c>
      <c r="H1981" s="2" t="s">
        <v>35</v>
      </c>
      <c r="I1981" s="4">
        <v>1840</v>
      </c>
      <c r="J1981" s="4">
        <v>2020</v>
      </c>
      <c r="K1981" s="4" t="s">
        <v>32</v>
      </c>
      <c r="L1981" t="s">
        <v>18</v>
      </c>
      <c r="M1981" s="5">
        <v>1313.4369999999999</v>
      </c>
      <c r="N1981">
        <f t="shared" si="30"/>
        <v>1.313437</v>
      </c>
      <c r="O1981">
        <f t="shared" si="30"/>
        <v>1.313437E-3</v>
      </c>
    </row>
    <row r="1982" spans="2:15" x14ac:dyDescent="0.3">
      <c r="B1982" s="7">
        <v>2611</v>
      </c>
      <c r="D1982" s="8" t="s">
        <v>29</v>
      </c>
      <c r="E1982" s="15" t="s">
        <v>45</v>
      </c>
      <c r="F1982" s="10"/>
      <c r="G1982" s="10">
        <v>931</v>
      </c>
      <c r="H1982" s="8" t="s">
        <v>44</v>
      </c>
      <c r="I1982" s="10">
        <v>1830</v>
      </c>
      <c r="J1982" s="10">
        <v>1950</v>
      </c>
      <c r="K1982" s="4" t="s">
        <v>32</v>
      </c>
      <c r="L1982" t="s">
        <v>18</v>
      </c>
      <c r="M1982" s="11">
        <v>2348.9969999999998</v>
      </c>
      <c r="N1982">
        <f t="shared" si="30"/>
        <v>2.3489969999999998</v>
      </c>
      <c r="O1982">
        <f t="shared" si="30"/>
        <v>2.3489969999999998E-3</v>
      </c>
    </row>
    <row r="1983" spans="2:15" x14ac:dyDescent="0.3">
      <c r="B1983" s="7">
        <v>2612</v>
      </c>
      <c r="D1983" s="8" t="s">
        <v>29</v>
      </c>
      <c r="E1983" s="15" t="s">
        <v>45</v>
      </c>
      <c r="F1983" s="10"/>
      <c r="G1983" s="10">
        <v>931</v>
      </c>
      <c r="H1983" s="8" t="s">
        <v>44</v>
      </c>
      <c r="I1983" s="10">
        <v>1830</v>
      </c>
      <c r="J1983" s="10">
        <v>1955</v>
      </c>
      <c r="K1983" s="4" t="s">
        <v>32</v>
      </c>
      <c r="L1983" t="s">
        <v>18</v>
      </c>
      <c r="M1983" s="11">
        <v>2719.8029999999999</v>
      </c>
      <c r="N1983">
        <f t="shared" si="30"/>
        <v>2.7198029999999997</v>
      </c>
      <c r="O1983">
        <f t="shared" si="30"/>
        <v>2.7198029999999998E-3</v>
      </c>
    </row>
    <row r="1984" spans="2:15" x14ac:dyDescent="0.3">
      <c r="B1984" s="7">
        <v>2613</v>
      </c>
      <c r="D1984" s="8" t="s">
        <v>29</v>
      </c>
      <c r="E1984" s="15" t="s">
        <v>45</v>
      </c>
      <c r="F1984" s="10"/>
      <c r="G1984" s="10">
        <v>931</v>
      </c>
      <c r="H1984" s="8" t="s">
        <v>44</v>
      </c>
      <c r="I1984" s="10">
        <v>1830</v>
      </c>
      <c r="J1984" s="10">
        <v>1960</v>
      </c>
      <c r="K1984" s="4" t="s">
        <v>32</v>
      </c>
      <c r="L1984" t="s">
        <v>18</v>
      </c>
      <c r="M1984" s="11">
        <v>3102.047</v>
      </c>
      <c r="N1984">
        <f t="shared" si="30"/>
        <v>3.1020470000000002</v>
      </c>
      <c r="O1984">
        <f t="shared" si="30"/>
        <v>3.1020470000000001E-3</v>
      </c>
    </row>
    <row r="1985" spans="1:15" x14ac:dyDescent="0.3">
      <c r="B1985" s="7">
        <v>2614</v>
      </c>
      <c r="D1985" s="8" t="s">
        <v>29</v>
      </c>
      <c r="E1985" s="15" t="s">
        <v>45</v>
      </c>
      <c r="F1985" s="10"/>
      <c r="G1985" s="10">
        <v>931</v>
      </c>
      <c r="H1985" s="8" t="s">
        <v>44</v>
      </c>
      <c r="I1985" s="10">
        <v>1830</v>
      </c>
      <c r="J1985" s="10">
        <v>1965</v>
      </c>
      <c r="K1985" s="4" t="s">
        <v>32</v>
      </c>
      <c r="L1985" t="s">
        <v>18</v>
      </c>
      <c r="M1985" s="11">
        <v>3363.7959999999998</v>
      </c>
      <c r="N1985">
        <f t="shared" si="30"/>
        <v>3.3637959999999998</v>
      </c>
      <c r="O1985">
        <f t="shared" si="30"/>
        <v>3.3637959999999996E-3</v>
      </c>
    </row>
    <row r="1986" spans="1:15" x14ac:dyDescent="0.3">
      <c r="B1986" s="7">
        <v>2615</v>
      </c>
      <c r="D1986" s="8" t="s">
        <v>29</v>
      </c>
      <c r="E1986" s="15" t="s">
        <v>45</v>
      </c>
      <c r="F1986" s="10"/>
      <c r="G1986" s="10">
        <v>931</v>
      </c>
      <c r="H1986" s="8" t="s">
        <v>44</v>
      </c>
      <c r="I1986" s="10">
        <v>1830</v>
      </c>
      <c r="J1986" s="10">
        <v>1970</v>
      </c>
      <c r="K1986" s="4" t="s">
        <v>32</v>
      </c>
      <c r="L1986" t="s">
        <v>18</v>
      </c>
      <c r="M1986" s="11">
        <v>3899.6869999999999</v>
      </c>
      <c r="N1986">
        <f t="shared" si="30"/>
        <v>3.8996869999999997</v>
      </c>
      <c r="O1986">
        <f t="shared" si="30"/>
        <v>3.8996869999999998E-3</v>
      </c>
    </row>
    <row r="1987" spans="1:15" x14ac:dyDescent="0.3">
      <c r="B1987" s="7">
        <v>2616</v>
      </c>
      <c r="D1987" s="8" t="s">
        <v>29</v>
      </c>
      <c r="E1987" s="15" t="s">
        <v>45</v>
      </c>
      <c r="F1987" s="10"/>
      <c r="G1987" s="10">
        <v>931</v>
      </c>
      <c r="H1987" s="8" t="s">
        <v>44</v>
      </c>
      <c r="I1987" s="10">
        <v>1830</v>
      </c>
      <c r="J1987" s="10">
        <v>1975</v>
      </c>
      <c r="K1987" s="4" t="s">
        <v>32</v>
      </c>
      <c r="L1987" t="s">
        <v>18</v>
      </c>
      <c r="M1987" s="11">
        <v>4571.5330000000004</v>
      </c>
      <c r="N1987">
        <f t="shared" ref="N1987:O2050" si="31">M1987/1000</f>
        <v>4.5715330000000005</v>
      </c>
      <c r="O1987">
        <f t="shared" si="31"/>
        <v>4.5715330000000009E-3</v>
      </c>
    </row>
    <row r="1988" spans="1:15" x14ac:dyDescent="0.3">
      <c r="B1988" s="7">
        <v>2617</v>
      </c>
      <c r="D1988" s="8" t="s">
        <v>29</v>
      </c>
      <c r="E1988" s="15" t="s">
        <v>45</v>
      </c>
      <c r="F1988" s="10"/>
      <c r="G1988" s="10">
        <v>931</v>
      </c>
      <c r="H1988" s="8" t="s">
        <v>44</v>
      </c>
      <c r="I1988" s="10">
        <v>1830</v>
      </c>
      <c r="J1988" s="10">
        <v>1980</v>
      </c>
      <c r="K1988" s="4" t="s">
        <v>32</v>
      </c>
      <c r="L1988" t="s">
        <v>18</v>
      </c>
      <c r="M1988" s="11">
        <v>4929.1480000000001</v>
      </c>
      <c r="N1988">
        <f t="shared" si="31"/>
        <v>4.9291480000000005</v>
      </c>
      <c r="O1988">
        <f t="shared" si="31"/>
        <v>4.9291480000000004E-3</v>
      </c>
    </row>
    <row r="1989" spans="1:15" x14ac:dyDescent="0.3">
      <c r="B1989" s="7">
        <v>2618</v>
      </c>
      <c r="D1989" s="8" t="s">
        <v>29</v>
      </c>
      <c r="E1989" s="15" t="s">
        <v>45</v>
      </c>
      <c r="F1989" s="10"/>
      <c r="G1989" s="10">
        <v>931</v>
      </c>
      <c r="H1989" s="8" t="s">
        <v>44</v>
      </c>
      <c r="I1989" s="10">
        <v>1830</v>
      </c>
      <c r="J1989" s="10">
        <v>1985</v>
      </c>
      <c r="K1989" s="4" t="s">
        <v>32</v>
      </c>
      <c r="L1989" t="s">
        <v>18</v>
      </c>
      <c r="M1989" s="11">
        <v>5617.7979999999998</v>
      </c>
      <c r="N1989">
        <f t="shared" si="31"/>
        <v>5.6177979999999996</v>
      </c>
      <c r="O1989">
        <f t="shared" si="31"/>
        <v>5.6177979999999994E-3</v>
      </c>
    </row>
    <row r="1990" spans="1:15" x14ac:dyDescent="0.3">
      <c r="B1990" s="7">
        <v>2619</v>
      </c>
      <c r="D1990" s="8" t="s">
        <v>29</v>
      </c>
      <c r="E1990" s="15" t="s">
        <v>45</v>
      </c>
      <c r="F1990" s="10"/>
      <c r="G1990" s="10">
        <v>931</v>
      </c>
      <c r="H1990" s="8" t="s">
        <v>44</v>
      </c>
      <c r="I1990" s="10">
        <v>1830</v>
      </c>
      <c r="J1990" s="10">
        <v>1990</v>
      </c>
      <c r="K1990" s="4" t="s">
        <v>32</v>
      </c>
      <c r="L1990" t="s">
        <v>18</v>
      </c>
      <c r="M1990" s="11">
        <v>6254.0630000000001</v>
      </c>
      <c r="N1990">
        <f t="shared" si="31"/>
        <v>6.2540630000000004</v>
      </c>
      <c r="O1990">
        <f t="shared" si="31"/>
        <v>6.2540630000000007E-3</v>
      </c>
    </row>
    <row r="1991" spans="1:15" x14ac:dyDescent="0.3">
      <c r="B1991" s="7">
        <v>2620</v>
      </c>
      <c r="D1991" s="8" t="s">
        <v>29</v>
      </c>
      <c r="E1991" s="15" t="s">
        <v>45</v>
      </c>
      <c r="F1991" s="10"/>
      <c r="G1991" s="10">
        <v>931</v>
      </c>
      <c r="H1991" s="8" t="s">
        <v>44</v>
      </c>
      <c r="I1991" s="10">
        <v>1830</v>
      </c>
      <c r="J1991" s="10">
        <v>1995</v>
      </c>
      <c r="K1991" s="4" t="s">
        <v>32</v>
      </c>
      <c r="L1991" t="s">
        <v>18</v>
      </c>
      <c r="M1991" s="11">
        <v>7552.3980000000001</v>
      </c>
      <c r="N1991">
        <f t="shared" si="31"/>
        <v>7.5523980000000002</v>
      </c>
      <c r="O1991">
        <f t="shared" si="31"/>
        <v>7.5523980000000001E-3</v>
      </c>
    </row>
    <row r="1992" spans="1:15" x14ac:dyDescent="0.3">
      <c r="B1992" s="7">
        <v>2621</v>
      </c>
      <c r="D1992" s="8" t="s">
        <v>29</v>
      </c>
      <c r="E1992" s="15" t="s">
        <v>45</v>
      </c>
      <c r="F1992" s="10"/>
      <c r="G1992" s="10">
        <v>931</v>
      </c>
      <c r="H1992" s="8" t="s">
        <v>44</v>
      </c>
      <c r="I1992" s="10">
        <v>1830</v>
      </c>
      <c r="J1992" s="10">
        <v>2000</v>
      </c>
      <c r="K1992" s="4" t="s">
        <v>32</v>
      </c>
      <c r="L1992" t="s">
        <v>18</v>
      </c>
      <c r="M1992" s="11">
        <v>9156.1260000000002</v>
      </c>
      <c r="N1992">
        <f t="shared" si="31"/>
        <v>9.1561260000000004</v>
      </c>
      <c r="O1992">
        <f t="shared" si="31"/>
        <v>9.1561260000000005E-3</v>
      </c>
    </row>
    <row r="1993" spans="1:15" x14ac:dyDescent="0.3">
      <c r="B1993" s="7">
        <v>2622</v>
      </c>
      <c r="D1993" s="8" t="s">
        <v>29</v>
      </c>
      <c r="E1993" s="15" t="s">
        <v>45</v>
      </c>
      <c r="F1993" s="10"/>
      <c r="G1993" s="10">
        <v>931</v>
      </c>
      <c r="H1993" s="8" t="s">
        <v>44</v>
      </c>
      <c r="I1993" s="10">
        <v>1830</v>
      </c>
      <c r="J1993" s="10">
        <v>2005</v>
      </c>
      <c r="K1993" s="4" t="s">
        <v>32</v>
      </c>
      <c r="L1993" t="s">
        <v>18</v>
      </c>
      <c r="M1993" s="11">
        <v>10543.74</v>
      </c>
      <c r="N1993">
        <f t="shared" si="31"/>
        <v>10.54374</v>
      </c>
      <c r="O1993">
        <f t="shared" si="31"/>
        <v>1.0543739999999999E-2</v>
      </c>
    </row>
    <row r="1994" spans="1:15" x14ac:dyDescent="0.3">
      <c r="B1994" s="7">
        <v>2623</v>
      </c>
      <c r="D1994" s="8" t="s">
        <v>29</v>
      </c>
      <c r="E1994" s="15" t="s">
        <v>45</v>
      </c>
      <c r="F1994" s="10"/>
      <c r="G1994" s="10">
        <v>931</v>
      </c>
      <c r="H1994" s="8" t="s">
        <v>44</v>
      </c>
      <c r="I1994" s="10">
        <v>1830</v>
      </c>
      <c r="J1994" s="10">
        <v>2010</v>
      </c>
      <c r="K1994" s="4" t="s">
        <v>32</v>
      </c>
      <c r="L1994" t="s">
        <v>18</v>
      </c>
      <c r="M1994" s="11">
        <v>12071.143</v>
      </c>
      <c r="N1994">
        <f t="shared" si="31"/>
        <v>12.071142999999999</v>
      </c>
      <c r="O1994">
        <f t="shared" si="31"/>
        <v>1.2071142999999999E-2</v>
      </c>
    </row>
    <row r="1995" spans="1:15" x14ac:dyDescent="0.3">
      <c r="B1995" s="7">
        <v>2624</v>
      </c>
      <c r="D1995" s="8" t="s">
        <v>29</v>
      </c>
      <c r="E1995" s="15" t="s">
        <v>45</v>
      </c>
      <c r="F1995" s="10"/>
      <c r="G1995" s="10">
        <v>931</v>
      </c>
      <c r="H1995" s="8" t="s">
        <v>44</v>
      </c>
      <c r="I1995" s="10">
        <v>1830</v>
      </c>
      <c r="J1995" s="10">
        <v>2015</v>
      </c>
      <c r="K1995" s="4" t="s">
        <v>32</v>
      </c>
      <c r="L1995" t="s">
        <v>18</v>
      </c>
      <c r="M1995" s="11">
        <v>12927.513000000001</v>
      </c>
      <c r="N1995">
        <f t="shared" si="31"/>
        <v>12.927513000000001</v>
      </c>
      <c r="O1995">
        <f t="shared" si="31"/>
        <v>1.2927513000000002E-2</v>
      </c>
    </row>
    <row r="1996" spans="1:15" x14ac:dyDescent="0.3">
      <c r="B1996" s="7">
        <v>2625</v>
      </c>
      <c r="D1996" s="8" t="s">
        <v>29</v>
      </c>
      <c r="E1996" s="15" t="s">
        <v>45</v>
      </c>
      <c r="F1996" s="10"/>
      <c r="G1996" s="10">
        <v>931</v>
      </c>
      <c r="H1996" s="8" t="s">
        <v>44</v>
      </c>
      <c r="I1996" s="10">
        <v>1830</v>
      </c>
      <c r="J1996" s="10">
        <v>2020</v>
      </c>
      <c r="K1996" s="4" t="s">
        <v>32</v>
      </c>
      <c r="L1996" t="s">
        <v>18</v>
      </c>
      <c r="M1996" s="11">
        <v>13660.584999999999</v>
      </c>
      <c r="N1996">
        <f t="shared" si="31"/>
        <v>13.660584999999999</v>
      </c>
      <c r="O1996">
        <f t="shared" si="31"/>
        <v>1.3660584999999999E-2</v>
      </c>
    </row>
    <row r="1997" spans="1:15" x14ac:dyDescent="0.3">
      <c r="A1997" s="1">
        <v>1</v>
      </c>
      <c r="D1997" s="2" t="s">
        <v>29</v>
      </c>
      <c r="E1997" s="13" t="s">
        <v>30</v>
      </c>
      <c r="F1997" s="4"/>
      <c r="G1997" s="4">
        <v>900</v>
      </c>
      <c r="H1997" s="2" t="s">
        <v>31</v>
      </c>
      <c r="I1997" s="4">
        <v>0</v>
      </c>
      <c r="J1997" s="4">
        <v>1950</v>
      </c>
      <c r="K1997" s="4" t="s">
        <v>46</v>
      </c>
      <c r="L1997" t="s">
        <v>18</v>
      </c>
      <c r="M1997" s="5">
        <v>63547.845000000001</v>
      </c>
      <c r="N1997">
        <f t="shared" si="31"/>
        <v>63.547845000000002</v>
      </c>
      <c r="O1997">
        <f t="shared" si="31"/>
        <v>6.3547845000000006E-2</v>
      </c>
    </row>
    <row r="1998" spans="1:15" x14ac:dyDescent="0.3">
      <c r="A1998" s="1">
        <v>2</v>
      </c>
      <c r="D1998" s="2" t="s">
        <v>29</v>
      </c>
      <c r="E1998" s="13" t="s">
        <v>30</v>
      </c>
      <c r="F1998" s="4"/>
      <c r="G1998" s="4">
        <v>900</v>
      </c>
      <c r="H1998" s="2" t="s">
        <v>31</v>
      </c>
      <c r="I1998" s="4">
        <v>0</v>
      </c>
      <c r="J1998" s="4">
        <v>1955</v>
      </c>
      <c r="K1998" s="4" t="s">
        <v>46</v>
      </c>
      <c r="L1998" t="s">
        <v>18</v>
      </c>
      <c r="M1998" s="5">
        <v>68433.11</v>
      </c>
      <c r="N1998">
        <f t="shared" si="31"/>
        <v>68.433109999999999</v>
      </c>
      <c r="O1998">
        <f t="shared" si="31"/>
        <v>6.8433110000000005E-2</v>
      </c>
    </row>
    <row r="1999" spans="1:15" x14ac:dyDescent="0.3">
      <c r="A1999" s="1">
        <v>3</v>
      </c>
      <c r="D1999" s="2" t="s">
        <v>29</v>
      </c>
      <c r="E1999" s="13" t="s">
        <v>30</v>
      </c>
      <c r="F1999" s="4"/>
      <c r="G1999" s="4">
        <v>900</v>
      </c>
      <c r="H1999" s="2" t="s">
        <v>31</v>
      </c>
      <c r="I1999" s="4">
        <v>0</v>
      </c>
      <c r="J1999" s="4">
        <v>1960</v>
      </c>
      <c r="K1999" s="4" t="s">
        <v>46</v>
      </c>
      <c r="L1999" t="s">
        <v>18</v>
      </c>
      <c r="M1999" s="5">
        <v>73198.497000000003</v>
      </c>
      <c r="N1999">
        <f t="shared" si="31"/>
        <v>73.198497000000003</v>
      </c>
      <c r="O1999">
        <f t="shared" si="31"/>
        <v>7.3198497000000001E-2</v>
      </c>
    </row>
    <row r="2000" spans="1:15" x14ac:dyDescent="0.3">
      <c r="A2000" s="1">
        <v>4</v>
      </c>
      <c r="D2000" s="2" t="s">
        <v>29</v>
      </c>
      <c r="E2000" s="13" t="s">
        <v>30</v>
      </c>
      <c r="F2000" s="4"/>
      <c r="G2000" s="4">
        <v>900</v>
      </c>
      <c r="H2000" s="2" t="s">
        <v>31</v>
      </c>
      <c r="I2000" s="4">
        <v>0</v>
      </c>
      <c r="J2000" s="4">
        <v>1965</v>
      </c>
      <c r="K2000" s="4" t="s">
        <v>46</v>
      </c>
      <c r="L2000" t="s">
        <v>18</v>
      </c>
      <c r="M2000" s="5">
        <v>73242.922999999995</v>
      </c>
      <c r="N2000">
        <f t="shared" si="31"/>
        <v>73.24292299999999</v>
      </c>
      <c r="O2000">
        <f t="shared" si="31"/>
        <v>7.3242922999999988E-2</v>
      </c>
    </row>
    <row r="2001" spans="1:15" x14ac:dyDescent="0.3">
      <c r="A2001" s="1">
        <v>5</v>
      </c>
      <c r="D2001" s="2" t="s">
        <v>29</v>
      </c>
      <c r="E2001" s="13" t="s">
        <v>30</v>
      </c>
      <c r="F2001" s="4"/>
      <c r="G2001" s="4">
        <v>900</v>
      </c>
      <c r="H2001" s="2" t="s">
        <v>31</v>
      </c>
      <c r="I2001" s="4">
        <v>0</v>
      </c>
      <c r="J2001" s="4">
        <v>1970</v>
      </c>
      <c r="K2001" s="4" t="s">
        <v>46</v>
      </c>
      <c r="L2001" t="s">
        <v>18</v>
      </c>
      <c r="M2001" s="5">
        <v>83742.774999999994</v>
      </c>
      <c r="N2001">
        <f t="shared" si="31"/>
        <v>83.742774999999995</v>
      </c>
      <c r="O2001">
        <f t="shared" si="31"/>
        <v>8.3742774999999992E-2</v>
      </c>
    </row>
    <row r="2002" spans="1:15" x14ac:dyDescent="0.3">
      <c r="A2002" s="1">
        <v>6</v>
      </c>
      <c r="D2002" s="2" t="s">
        <v>29</v>
      </c>
      <c r="E2002" s="13" t="s">
        <v>30</v>
      </c>
      <c r="F2002" s="4"/>
      <c r="G2002" s="4">
        <v>900</v>
      </c>
      <c r="H2002" s="2" t="s">
        <v>31</v>
      </c>
      <c r="I2002" s="4">
        <v>0</v>
      </c>
      <c r="J2002" s="4">
        <v>1975</v>
      </c>
      <c r="K2002" s="4" t="s">
        <v>46</v>
      </c>
      <c r="L2002" t="s">
        <v>18</v>
      </c>
      <c r="M2002" s="5">
        <v>96390.099000000002</v>
      </c>
      <c r="N2002">
        <f t="shared" si="31"/>
        <v>96.390099000000006</v>
      </c>
      <c r="O2002">
        <f t="shared" si="31"/>
        <v>9.6390099000000007E-2</v>
      </c>
    </row>
    <row r="2003" spans="1:15" x14ac:dyDescent="0.3">
      <c r="A2003" s="1">
        <v>7</v>
      </c>
      <c r="D2003" s="2" t="s">
        <v>29</v>
      </c>
      <c r="E2003" s="13" t="s">
        <v>30</v>
      </c>
      <c r="F2003" s="4"/>
      <c r="G2003" s="4">
        <v>900</v>
      </c>
      <c r="H2003" s="2" t="s">
        <v>31</v>
      </c>
      <c r="I2003" s="4">
        <v>0</v>
      </c>
      <c r="J2003" s="4">
        <v>1980</v>
      </c>
      <c r="K2003" s="4" t="s">
        <v>46</v>
      </c>
      <c r="L2003" t="s">
        <v>18</v>
      </c>
      <c r="M2003" s="5">
        <v>102792.349</v>
      </c>
      <c r="N2003">
        <f t="shared" si="31"/>
        <v>102.792349</v>
      </c>
      <c r="O2003">
        <f t="shared" si="31"/>
        <v>0.10279234900000001</v>
      </c>
    </row>
    <row r="2004" spans="1:15" x14ac:dyDescent="0.3">
      <c r="A2004" s="1">
        <v>8</v>
      </c>
      <c r="D2004" s="2" t="s">
        <v>29</v>
      </c>
      <c r="E2004" s="13" t="s">
        <v>30</v>
      </c>
      <c r="F2004" s="4"/>
      <c r="G2004" s="4">
        <v>900</v>
      </c>
      <c r="H2004" s="2" t="s">
        <v>31</v>
      </c>
      <c r="I2004" s="4">
        <v>0</v>
      </c>
      <c r="J2004" s="4">
        <v>1985</v>
      </c>
      <c r="K2004" s="4" t="s">
        <v>46</v>
      </c>
      <c r="L2004" t="s">
        <v>18</v>
      </c>
      <c r="M2004" s="5">
        <v>112019.071</v>
      </c>
      <c r="N2004">
        <f t="shared" si="31"/>
        <v>112.019071</v>
      </c>
      <c r="O2004">
        <f t="shared" si="31"/>
        <v>0.112019071</v>
      </c>
    </row>
    <row r="2005" spans="1:15" x14ac:dyDescent="0.3">
      <c r="A2005" s="1">
        <v>9</v>
      </c>
      <c r="D2005" s="2" t="s">
        <v>29</v>
      </c>
      <c r="E2005" s="13" t="s">
        <v>30</v>
      </c>
      <c r="F2005" s="4"/>
      <c r="G2005" s="4">
        <v>900</v>
      </c>
      <c r="H2005" s="2" t="s">
        <v>31</v>
      </c>
      <c r="I2005" s="4">
        <v>0</v>
      </c>
      <c r="J2005" s="4">
        <v>1990</v>
      </c>
      <c r="K2005" s="4" t="s">
        <v>46</v>
      </c>
      <c r="L2005" t="s">
        <v>18</v>
      </c>
      <c r="M2005" s="5">
        <v>114927.59600000001</v>
      </c>
      <c r="N2005">
        <f t="shared" si="31"/>
        <v>114.92759600000001</v>
      </c>
      <c r="O2005">
        <f t="shared" si="31"/>
        <v>0.11492759600000001</v>
      </c>
    </row>
    <row r="2006" spans="1:15" x14ac:dyDescent="0.3">
      <c r="A2006" s="1">
        <v>10</v>
      </c>
      <c r="D2006" s="2" t="s">
        <v>29</v>
      </c>
      <c r="E2006" s="13" t="s">
        <v>30</v>
      </c>
      <c r="F2006" s="4"/>
      <c r="G2006" s="4">
        <v>900</v>
      </c>
      <c r="H2006" s="2" t="s">
        <v>31</v>
      </c>
      <c r="I2006" s="4">
        <v>0</v>
      </c>
      <c r="J2006" s="4">
        <v>1995</v>
      </c>
      <c r="K2006" s="4" t="s">
        <v>46</v>
      </c>
      <c r="L2006" t="s">
        <v>18</v>
      </c>
      <c r="M2006" s="5">
        <v>137312</v>
      </c>
      <c r="N2006">
        <f t="shared" si="31"/>
        <v>137.31200000000001</v>
      </c>
      <c r="O2006">
        <f t="shared" si="31"/>
        <v>0.13731200000000002</v>
      </c>
    </row>
    <row r="2007" spans="1:15" x14ac:dyDescent="0.3">
      <c r="A2007" s="1">
        <v>11</v>
      </c>
      <c r="D2007" s="2" t="s">
        <v>29</v>
      </c>
      <c r="E2007" s="13" t="s">
        <v>30</v>
      </c>
      <c r="F2007" s="4"/>
      <c r="G2007" s="4">
        <v>900</v>
      </c>
      <c r="H2007" s="2" t="s">
        <v>31</v>
      </c>
      <c r="I2007" s="4">
        <v>0</v>
      </c>
      <c r="J2007" s="4">
        <v>2000</v>
      </c>
      <c r="K2007" s="4" t="s">
        <v>46</v>
      </c>
      <c r="L2007" t="s">
        <v>18</v>
      </c>
      <c r="M2007" s="5">
        <v>169181.71</v>
      </c>
      <c r="N2007">
        <f t="shared" si="31"/>
        <v>169.18170999999998</v>
      </c>
      <c r="O2007">
        <f t="shared" si="31"/>
        <v>0.16918170999999999</v>
      </c>
    </row>
    <row r="2008" spans="1:15" x14ac:dyDescent="0.3">
      <c r="A2008" s="1">
        <v>12</v>
      </c>
      <c r="D2008" s="2" t="s">
        <v>29</v>
      </c>
      <c r="E2008" s="13" t="s">
        <v>30</v>
      </c>
      <c r="F2008" s="4"/>
      <c r="G2008" s="4">
        <v>900</v>
      </c>
      <c r="H2008" s="2" t="s">
        <v>31</v>
      </c>
      <c r="I2008" s="4">
        <v>0</v>
      </c>
      <c r="J2008" s="4">
        <v>2005</v>
      </c>
      <c r="K2008" s="4" t="s">
        <v>46</v>
      </c>
      <c r="L2008" t="s">
        <v>18</v>
      </c>
      <c r="M2008" s="5">
        <v>183225.712</v>
      </c>
      <c r="N2008">
        <f t="shared" si="31"/>
        <v>183.22571199999999</v>
      </c>
      <c r="O2008">
        <f t="shared" si="31"/>
        <v>0.18322571199999999</v>
      </c>
    </row>
    <row r="2009" spans="1:15" x14ac:dyDescent="0.3">
      <c r="A2009" s="1">
        <v>13</v>
      </c>
      <c r="D2009" s="2" t="s">
        <v>29</v>
      </c>
      <c r="E2009" s="13" t="s">
        <v>30</v>
      </c>
      <c r="F2009" s="4"/>
      <c r="G2009" s="4">
        <v>900</v>
      </c>
      <c r="H2009" s="2" t="s">
        <v>31</v>
      </c>
      <c r="I2009" s="4">
        <v>0</v>
      </c>
      <c r="J2009" s="4">
        <v>2010</v>
      </c>
      <c r="K2009" s="4" t="s">
        <v>46</v>
      </c>
      <c r="L2009" t="s">
        <v>18</v>
      </c>
      <c r="M2009" s="5">
        <v>207728.927</v>
      </c>
      <c r="N2009">
        <f t="shared" si="31"/>
        <v>207.728927</v>
      </c>
      <c r="O2009">
        <f t="shared" si="31"/>
        <v>0.20772892700000001</v>
      </c>
    </row>
    <row r="2010" spans="1:15" x14ac:dyDescent="0.3">
      <c r="A2010" s="1">
        <v>14</v>
      </c>
      <c r="D2010" s="2" t="s">
        <v>29</v>
      </c>
      <c r="E2010" s="13" t="s">
        <v>30</v>
      </c>
      <c r="F2010" s="4"/>
      <c r="G2010" s="4">
        <v>900</v>
      </c>
      <c r="H2010" s="2" t="s">
        <v>31</v>
      </c>
      <c r="I2010" s="4">
        <v>0</v>
      </c>
      <c r="J2010" s="4">
        <v>2015</v>
      </c>
      <c r="K2010" s="4" t="s">
        <v>46</v>
      </c>
      <c r="L2010" t="s">
        <v>18</v>
      </c>
      <c r="M2010" s="5">
        <v>229288.636</v>
      </c>
      <c r="N2010">
        <f t="shared" si="31"/>
        <v>229.288636</v>
      </c>
      <c r="O2010">
        <f t="shared" si="31"/>
        <v>0.22928863599999999</v>
      </c>
    </row>
    <row r="2011" spans="1:15" x14ac:dyDescent="0.3">
      <c r="A2011" s="1">
        <v>15</v>
      </c>
      <c r="D2011" s="2" t="s">
        <v>29</v>
      </c>
      <c r="E2011" s="13" t="s">
        <v>30</v>
      </c>
      <c r="F2011" s="4"/>
      <c r="G2011" s="4">
        <v>900</v>
      </c>
      <c r="H2011" s="2" t="s">
        <v>31</v>
      </c>
      <c r="I2011" s="4">
        <v>0</v>
      </c>
      <c r="J2011" s="4">
        <v>2020</v>
      </c>
      <c r="K2011" s="4" t="s">
        <v>46</v>
      </c>
      <c r="L2011" t="s">
        <v>18</v>
      </c>
      <c r="M2011" s="5">
        <v>241232.87700000001</v>
      </c>
      <c r="N2011">
        <f t="shared" si="31"/>
        <v>241.232877</v>
      </c>
      <c r="O2011">
        <f t="shared" si="31"/>
        <v>0.24123287700000001</v>
      </c>
    </row>
    <row r="2012" spans="1:15" x14ac:dyDescent="0.3">
      <c r="A2012" s="1">
        <v>256</v>
      </c>
      <c r="D2012" s="2" t="s">
        <v>29</v>
      </c>
      <c r="E2012" s="14" t="s">
        <v>33</v>
      </c>
      <c r="F2012" s="4" t="s">
        <v>34</v>
      </c>
      <c r="G2012" s="4">
        <v>903</v>
      </c>
      <c r="H2012" s="2" t="s">
        <v>35</v>
      </c>
      <c r="I2012" s="4">
        <v>1840</v>
      </c>
      <c r="J2012" s="4">
        <v>1950</v>
      </c>
      <c r="K2012" s="4" t="s">
        <v>46</v>
      </c>
      <c r="L2012" t="s">
        <v>18</v>
      </c>
      <c r="M2012" s="5">
        <v>4432.3860000000004</v>
      </c>
      <c r="N2012">
        <f t="shared" si="31"/>
        <v>4.4323860000000002</v>
      </c>
      <c r="O2012">
        <f t="shared" si="31"/>
        <v>4.432386E-3</v>
      </c>
    </row>
    <row r="2013" spans="1:15" x14ac:dyDescent="0.3">
      <c r="A2013" s="1">
        <v>257</v>
      </c>
      <c r="D2013" s="2" t="s">
        <v>29</v>
      </c>
      <c r="E2013" s="14" t="s">
        <v>33</v>
      </c>
      <c r="F2013" s="4" t="s">
        <v>34</v>
      </c>
      <c r="G2013" s="4">
        <v>903</v>
      </c>
      <c r="H2013" s="2" t="s">
        <v>35</v>
      </c>
      <c r="I2013" s="4">
        <v>1840</v>
      </c>
      <c r="J2013" s="4">
        <v>1955</v>
      </c>
      <c r="K2013" s="4" t="s">
        <v>46</v>
      </c>
      <c r="L2013" t="s">
        <v>18</v>
      </c>
      <c r="M2013" s="5">
        <v>4919.9089999999997</v>
      </c>
      <c r="N2013">
        <f t="shared" si="31"/>
        <v>4.9199089999999996</v>
      </c>
      <c r="O2013">
        <f t="shared" si="31"/>
        <v>4.9199089999999992E-3</v>
      </c>
    </row>
    <row r="2014" spans="1:15" x14ac:dyDescent="0.3">
      <c r="A2014" s="1">
        <v>258</v>
      </c>
      <c r="D2014" s="2" t="s">
        <v>29</v>
      </c>
      <c r="E2014" s="14" t="s">
        <v>33</v>
      </c>
      <c r="F2014" s="4" t="s">
        <v>34</v>
      </c>
      <c r="G2014" s="4">
        <v>903</v>
      </c>
      <c r="H2014" s="2" t="s">
        <v>35</v>
      </c>
      <c r="I2014" s="4">
        <v>1840</v>
      </c>
      <c r="J2014" s="4">
        <v>1960</v>
      </c>
      <c r="K2014" s="4" t="s">
        <v>46</v>
      </c>
      <c r="L2014" t="s">
        <v>18</v>
      </c>
      <c r="M2014" s="5">
        <v>5402.009</v>
      </c>
      <c r="N2014">
        <f t="shared" si="31"/>
        <v>5.4020089999999996</v>
      </c>
      <c r="O2014">
        <f t="shared" si="31"/>
        <v>5.4020089999999993E-3</v>
      </c>
    </row>
    <row r="2015" spans="1:15" x14ac:dyDescent="0.3">
      <c r="A2015" s="1">
        <v>259</v>
      </c>
      <c r="D2015" s="2" t="s">
        <v>29</v>
      </c>
      <c r="E2015" s="14" t="s">
        <v>33</v>
      </c>
      <c r="F2015" s="4" t="s">
        <v>34</v>
      </c>
      <c r="G2015" s="4">
        <v>903</v>
      </c>
      <c r="H2015" s="2" t="s">
        <v>35</v>
      </c>
      <c r="I2015" s="4">
        <v>1840</v>
      </c>
      <c r="J2015" s="4">
        <v>1965</v>
      </c>
      <c r="K2015" s="4" t="s">
        <v>46</v>
      </c>
      <c r="L2015" t="s">
        <v>18</v>
      </c>
      <c r="M2015" s="5">
        <v>6041.1679999999997</v>
      </c>
      <c r="N2015">
        <f t="shared" si="31"/>
        <v>6.0411679999999999</v>
      </c>
      <c r="O2015">
        <f t="shared" si="31"/>
        <v>6.0411679999999995E-3</v>
      </c>
    </row>
    <row r="2016" spans="1:15" x14ac:dyDescent="0.3">
      <c r="A2016" s="1">
        <v>260</v>
      </c>
      <c r="D2016" s="2" t="s">
        <v>29</v>
      </c>
      <c r="E2016" s="14" t="s">
        <v>33</v>
      </c>
      <c r="F2016" s="4" t="s">
        <v>34</v>
      </c>
      <c r="G2016" s="4">
        <v>903</v>
      </c>
      <c r="H2016" s="2" t="s">
        <v>35</v>
      </c>
      <c r="I2016" s="4">
        <v>1840</v>
      </c>
      <c r="J2016" s="4">
        <v>1970</v>
      </c>
      <c r="K2016" s="4" t="s">
        <v>46</v>
      </c>
      <c r="L2016" t="s">
        <v>18</v>
      </c>
      <c r="M2016" s="5">
        <v>6732.38</v>
      </c>
      <c r="N2016">
        <f t="shared" si="31"/>
        <v>6.73238</v>
      </c>
      <c r="O2016">
        <f t="shared" si="31"/>
        <v>6.7323799999999996E-3</v>
      </c>
    </row>
    <row r="2017" spans="1:15" x14ac:dyDescent="0.3">
      <c r="A2017" s="1">
        <v>261</v>
      </c>
      <c r="D2017" s="2" t="s">
        <v>29</v>
      </c>
      <c r="E2017" s="14" t="s">
        <v>33</v>
      </c>
      <c r="F2017" s="4" t="s">
        <v>34</v>
      </c>
      <c r="G2017" s="4">
        <v>903</v>
      </c>
      <c r="H2017" s="2" t="s">
        <v>35</v>
      </c>
      <c r="I2017" s="4">
        <v>1840</v>
      </c>
      <c r="J2017" s="4">
        <v>1975</v>
      </c>
      <c r="K2017" s="4" t="s">
        <v>46</v>
      </c>
      <c r="L2017" t="s">
        <v>18</v>
      </c>
      <c r="M2017" s="5">
        <v>7639.9759999999997</v>
      </c>
      <c r="N2017">
        <f t="shared" si="31"/>
        <v>7.6399759999999999</v>
      </c>
      <c r="O2017">
        <f t="shared" si="31"/>
        <v>7.6399759999999997E-3</v>
      </c>
    </row>
    <row r="2018" spans="1:15" x14ac:dyDescent="0.3">
      <c r="A2018" s="1">
        <v>262</v>
      </c>
      <c r="D2018" s="2" t="s">
        <v>29</v>
      </c>
      <c r="E2018" s="14" t="s">
        <v>33</v>
      </c>
      <c r="F2018" s="4" t="s">
        <v>34</v>
      </c>
      <c r="G2018" s="4">
        <v>903</v>
      </c>
      <c r="H2018" s="2" t="s">
        <v>35</v>
      </c>
      <c r="I2018" s="4">
        <v>1840</v>
      </c>
      <c r="J2018" s="4">
        <v>1980</v>
      </c>
      <c r="K2018" s="4" t="s">
        <v>46</v>
      </c>
      <c r="L2018" t="s">
        <v>18</v>
      </c>
      <c r="M2018" s="5">
        <v>8574.4969999999994</v>
      </c>
      <c r="N2018">
        <f t="shared" si="31"/>
        <v>8.5744969999999991</v>
      </c>
      <c r="O2018">
        <f t="shared" si="31"/>
        <v>8.5744969999999986E-3</v>
      </c>
    </row>
    <row r="2019" spans="1:15" x14ac:dyDescent="0.3">
      <c r="A2019" s="1">
        <v>263</v>
      </c>
      <c r="D2019" s="2" t="s">
        <v>29</v>
      </c>
      <c r="E2019" s="14" t="s">
        <v>33</v>
      </c>
      <c r="F2019" s="4" t="s">
        <v>34</v>
      </c>
      <c r="G2019" s="4">
        <v>903</v>
      </c>
      <c r="H2019" s="2" t="s">
        <v>35</v>
      </c>
      <c r="I2019" s="4">
        <v>1840</v>
      </c>
      <c r="J2019" s="4">
        <v>1985</v>
      </c>
      <c r="K2019" s="4" t="s">
        <v>46</v>
      </c>
      <c r="L2019" t="s">
        <v>18</v>
      </c>
      <c r="M2019" s="5">
        <v>9343.1759999999995</v>
      </c>
      <c r="N2019">
        <f t="shared" si="31"/>
        <v>9.3431759999999997</v>
      </c>
      <c r="O2019">
        <f t="shared" si="31"/>
        <v>9.3431759999999999E-3</v>
      </c>
    </row>
    <row r="2020" spans="1:15" x14ac:dyDescent="0.3">
      <c r="A2020" s="1">
        <v>264</v>
      </c>
      <c r="D2020" s="2" t="s">
        <v>29</v>
      </c>
      <c r="E2020" s="14" t="s">
        <v>33</v>
      </c>
      <c r="F2020" s="4" t="s">
        <v>34</v>
      </c>
      <c r="G2020" s="4">
        <v>903</v>
      </c>
      <c r="H2020" s="2" t="s">
        <v>35</v>
      </c>
      <c r="I2020" s="4">
        <v>1840</v>
      </c>
      <c r="J2020" s="4">
        <v>1990</v>
      </c>
      <c r="K2020" s="4" t="s">
        <v>46</v>
      </c>
      <c r="L2020" t="s">
        <v>18</v>
      </c>
      <c r="M2020" s="5">
        <v>10375.752</v>
      </c>
      <c r="N2020">
        <f t="shared" si="31"/>
        <v>10.375752</v>
      </c>
      <c r="O2020">
        <f t="shared" si="31"/>
        <v>1.0375752E-2</v>
      </c>
    </row>
    <row r="2021" spans="1:15" x14ac:dyDescent="0.3">
      <c r="A2021" s="1">
        <v>265</v>
      </c>
      <c r="D2021" s="2" t="s">
        <v>29</v>
      </c>
      <c r="E2021" s="14" t="s">
        <v>33</v>
      </c>
      <c r="F2021" s="4" t="s">
        <v>34</v>
      </c>
      <c r="G2021" s="4">
        <v>903</v>
      </c>
      <c r="H2021" s="2" t="s">
        <v>35</v>
      </c>
      <c r="I2021" s="4">
        <v>1840</v>
      </c>
      <c r="J2021" s="4">
        <v>1995</v>
      </c>
      <c r="K2021" s="4" t="s">
        <v>46</v>
      </c>
      <c r="L2021" t="s">
        <v>18</v>
      </c>
      <c r="M2021" s="5">
        <v>12078.758</v>
      </c>
      <c r="N2021">
        <f t="shared" si="31"/>
        <v>12.078758000000001</v>
      </c>
      <c r="O2021">
        <f t="shared" si="31"/>
        <v>1.2078758E-2</v>
      </c>
    </row>
    <row r="2022" spans="1:15" x14ac:dyDescent="0.3">
      <c r="A2022" s="1">
        <v>266</v>
      </c>
      <c r="D2022" s="2" t="s">
        <v>29</v>
      </c>
      <c r="E2022" s="14" t="s">
        <v>33</v>
      </c>
      <c r="F2022" s="4" t="s">
        <v>34</v>
      </c>
      <c r="G2022" s="4">
        <v>903</v>
      </c>
      <c r="H2022" s="2" t="s">
        <v>35</v>
      </c>
      <c r="I2022" s="4">
        <v>1840</v>
      </c>
      <c r="J2022" s="4">
        <v>2000</v>
      </c>
      <c r="K2022" s="4" t="s">
        <v>46</v>
      </c>
      <c r="L2022" t="s">
        <v>18</v>
      </c>
      <c r="M2022" s="5">
        <v>14054.050999999999</v>
      </c>
      <c r="N2022">
        <f t="shared" si="31"/>
        <v>14.054050999999999</v>
      </c>
      <c r="O2022">
        <f t="shared" si="31"/>
        <v>1.4054051E-2</v>
      </c>
    </row>
    <row r="2023" spans="1:15" x14ac:dyDescent="0.3">
      <c r="A2023" s="1">
        <v>267</v>
      </c>
      <c r="D2023" s="2" t="s">
        <v>29</v>
      </c>
      <c r="E2023" s="14" t="s">
        <v>33</v>
      </c>
      <c r="F2023" s="4" t="s">
        <v>34</v>
      </c>
      <c r="G2023" s="4">
        <v>903</v>
      </c>
      <c r="H2023" s="2" t="s">
        <v>35</v>
      </c>
      <c r="I2023" s="4">
        <v>1840</v>
      </c>
      <c r="J2023" s="4">
        <v>2005</v>
      </c>
      <c r="K2023" s="4" t="s">
        <v>46</v>
      </c>
      <c r="L2023" t="s">
        <v>18</v>
      </c>
      <c r="M2023" s="5">
        <v>16251.425999999999</v>
      </c>
      <c r="N2023">
        <f t="shared" si="31"/>
        <v>16.251425999999999</v>
      </c>
      <c r="O2023">
        <f t="shared" si="31"/>
        <v>1.6251425999999999E-2</v>
      </c>
    </row>
    <row r="2024" spans="1:15" x14ac:dyDescent="0.3">
      <c r="A2024" s="1">
        <v>268</v>
      </c>
      <c r="D2024" s="2" t="s">
        <v>29</v>
      </c>
      <c r="E2024" s="14" t="s">
        <v>33</v>
      </c>
      <c r="F2024" s="4" t="s">
        <v>34</v>
      </c>
      <c r="G2024" s="4">
        <v>903</v>
      </c>
      <c r="H2024" s="2" t="s">
        <v>35</v>
      </c>
      <c r="I2024" s="4">
        <v>1840</v>
      </c>
      <c r="J2024" s="4">
        <v>2010</v>
      </c>
      <c r="K2024" s="4" t="s">
        <v>46</v>
      </c>
      <c r="L2024" t="s">
        <v>18</v>
      </c>
      <c r="M2024" s="5">
        <v>18843.903999999999</v>
      </c>
      <c r="N2024">
        <f t="shared" si="31"/>
        <v>18.843903999999998</v>
      </c>
      <c r="O2024">
        <f t="shared" si="31"/>
        <v>1.8843903999999998E-2</v>
      </c>
    </row>
    <row r="2025" spans="1:15" x14ac:dyDescent="0.3">
      <c r="A2025" s="1">
        <v>269</v>
      </c>
      <c r="D2025" s="2" t="s">
        <v>29</v>
      </c>
      <c r="E2025" s="14" t="s">
        <v>33</v>
      </c>
      <c r="F2025" s="4" t="s">
        <v>34</v>
      </c>
      <c r="G2025" s="4">
        <v>903</v>
      </c>
      <c r="H2025" s="2" t="s">
        <v>35</v>
      </c>
      <c r="I2025" s="4">
        <v>1840</v>
      </c>
      <c r="J2025" s="4">
        <v>2015</v>
      </c>
      <c r="K2025" s="4" t="s">
        <v>46</v>
      </c>
      <c r="L2025" t="s">
        <v>18</v>
      </c>
      <c r="M2025" s="5">
        <v>21659.21</v>
      </c>
      <c r="N2025">
        <f t="shared" si="31"/>
        <v>21.659209999999998</v>
      </c>
      <c r="O2025">
        <f t="shared" si="31"/>
        <v>2.1659209999999998E-2</v>
      </c>
    </row>
    <row r="2026" spans="1:15" x14ac:dyDescent="0.3">
      <c r="A2026" s="1">
        <v>270</v>
      </c>
      <c r="D2026" s="2" t="s">
        <v>29</v>
      </c>
      <c r="E2026" s="14" t="s">
        <v>33</v>
      </c>
      <c r="F2026" s="4" t="s">
        <v>34</v>
      </c>
      <c r="G2026" s="4">
        <v>903</v>
      </c>
      <c r="H2026" s="2" t="s">
        <v>35</v>
      </c>
      <c r="I2026" s="4">
        <v>1840</v>
      </c>
      <c r="J2026" s="4">
        <v>2020</v>
      </c>
      <c r="K2026" s="4" t="s">
        <v>46</v>
      </c>
      <c r="L2026" t="s">
        <v>18</v>
      </c>
      <c r="M2026" s="5">
        <v>25665.01</v>
      </c>
      <c r="N2026">
        <f t="shared" si="31"/>
        <v>25.665009999999999</v>
      </c>
      <c r="O2026">
        <f t="shared" si="31"/>
        <v>2.5665009999999999E-2</v>
      </c>
    </row>
    <row r="2027" spans="1:15" x14ac:dyDescent="0.3">
      <c r="A2027" s="1">
        <v>271</v>
      </c>
      <c r="D2027" s="2" t="s">
        <v>29</v>
      </c>
      <c r="E2027" s="14" t="s">
        <v>36</v>
      </c>
      <c r="F2027" s="4" t="s">
        <v>37</v>
      </c>
      <c r="G2027" s="4">
        <v>935</v>
      </c>
      <c r="H2027" s="2" t="s">
        <v>35</v>
      </c>
      <c r="I2027" s="4">
        <v>1840</v>
      </c>
      <c r="J2027" s="4">
        <v>1950</v>
      </c>
      <c r="K2027" s="4" t="s">
        <v>46</v>
      </c>
      <c r="L2027" t="s">
        <v>18</v>
      </c>
      <c r="M2027" s="5">
        <v>34128.478000000003</v>
      </c>
      <c r="N2027">
        <f t="shared" si="31"/>
        <v>34.128478000000001</v>
      </c>
      <c r="O2027">
        <f t="shared" si="31"/>
        <v>3.4128478000000004E-2</v>
      </c>
    </row>
    <row r="2028" spans="1:15" x14ac:dyDescent="0.3">
      <c r="A2028" s="1">
        <v>272</v>
      </c>
      <c r="D2028" s="2" t="s">
        <v>29</v>
      </c>
      <c r="E2028" s="14" t="s">
        <v>36</v>
      </c>
      <c r="F2028" s="4" t="s">
        <v>37</v>
      </c>
      <c r="G2028" s="4">
        <v>935</v>
      </c>
      <c r="H2028" s="2" t="s">
        <v>35</v>
      </c>
      <c r="I2028" s="4">
        <v>1840</v>
      </c>
      <c r="J2028" s="4">
        <v>1955</v>
      </c>
      <c r="K2028" s="4" t="s">
        <v>46</v>
      </c>
      <c r="L2028" t="s">
        <v>18</v>
      </c>
      <c r="M2028" s="5">
        <v>36444.409</v>
      </c>
      <c r="N2028">
        <f t="shared" si="31"/>
        <v>36.444409</v>
      </c>
      <c r="O2028">
        <f t="shared" si="31"/>
        <v>3.6444408999999997E-2</v>
      </c>
    </row>
    <row r="2029" spans="1:15" x14ac:dyDescent="0.3">
      <c r="A2029" s="1">
        <v>273</v>
      </c>
      <c r="D2029" s="2" t="s">
        <v>29</v>
      </c>
      <c r="E2029" s="14" t="s">
        <v>36</v>
      </c>
      <c r="F2029" s="4" t="s">
        <v>37</v>
      </c>
      <c r="G2029" s="4">
        <v>935</v>
      </c>
      <c r="H2029" s="2" t="s">
        <v>35</v>
      </c>
      <c r="I2029" s="4">
        <v>1840</v>
      </c>
      <c r="J2029" s="4">
        <v>1960</v>
      </c>
      <c r="K2029" s="4" t="s">
        <v>46</v>
      </c>
      <c r="L2029" t="s">
        <v>18</v>
      </c>
      <c r="M2029" s="5">
        <v>39844.447999999997</v>
      </c>
      <c r="N2029">
        <f t="shared" si="31"/>
        <v>39.844448</v>
      </c>
      <c r="O2029">
        <f t="shared" si="31"/>
        <v>3.9844447999999998E-2</v>
      </c>
    </row>
    <row r="2030" spans="1:15" x14ac:dyDescent="0.3">
      <c r="A2030" s="1">
        <v>274</v>
      </c>
      <c r="D2030" s="2" t="s">
        <v>29</v>
      </c>
      <c r="E2030" s="14" t="s">
        <v>36</v>
      </c>
      <c r="F2030" s="4" t="s">
        <v>37</v>
      </c>
      <c r="G2030" s="4">
        <v>935</v>
      </c>
      <c r="H2030" s="2" t="s">
        <v>35</v>
      </c>
      <c r="I2030" s="4">
        <v>1840</v>
      </c>
      <c r="J2030" s="4">
        <v>1965</v>
      </c>
      <c r="K2030" s="4" t="s">
        <v>46</v>
      </c>
      <c r="L2030" t="s">
        <v>18</v>
      </c>
      <c r="M2030" s="5">
        <v>42567.008000000002</v>
      </c>
      <c r="N2030">
        <f t="shared" si="31"/>
        <v>42.567008000000001</v>
      </c>
      <c r="O2030">
        <f t="shared" si="31"/>
        <v>4.2567008000000003E-2</v>
      </c>
    </row>
    <row r="2031" spans="1:15" x14ac:dyDescent="0.3">
      <c r="A2031" s="1">
        <v>275</v>
      </c>
      <c r="D2031" s="2" t="s">
        <v>29</v>
      </c>
      <c r="E2031" s="14" t="s">
        <v>36</v>
      </c>
      <c r="F2031" s="4" t="s">
        <v>37</v>
      </c>
      <c r="G2031" s="4">
        <v>935</v>
      </c>
      <c r="H2031" s="2" t="s">
        <v>35</v>
      </c>
      <c r="I2031" s="4">
        <v>1840</v>
      </c>
      <c r="J2031" s="4">
        <v>1970</v>
      </c>
      <c r="K2031" s="4" t="s">
        <v>46</v>
      </c>
      <c r="L2031" t="s">
        <v>18</v>
      </c>
      <c r="M2031" s="5">
        <v>46100.91</v>
      </c>
      <c r="N2031">
        <f t="shared" si="31"/>
        <v>46.100910000000006</v>
      </c>
      <c r="O2031">
        <f t="shared" si="31"/>
        <v>4.6100910000000009E-2</v>
      </c>
    </row>
    <row r="2032" spans="1:15" x14ac:dyDescent="0.3">
      <c r="A2032" s="1">
        <v>276</v>
      </c>
      <c r="D2032" s="2" t="s">
        <v>29</v>
      </c>
      <c r="E2032" s="14" t="s">
        <v>36</v>
      </c>
      <c r="F2032" s="4" t="s">
        <v>37</v>
      </c>
      <c r="G2032" s="4">
        <v>935</v>
      </c>
      <c r="H2032" s="2" t="s">
        <v>35</v>
      </c>
      <c r="I2032" s="4">
        <v>1840</v>
      </c>
      <c r="J2032" s="4">
        <v>1975</v>
      </c>
      <c r="K2032" s="4" t="s">
        <v>46</v>
      </c>
      <c r="L2032" t="s">
        <v>18</v>
      </c>
      <c r="M2032" s="5">
        <v>53330.720999999998</v>
      </c>
      <c r="N2032">
        <f t="shared" si="31"/>
        <v>53.330720999999997</v>
      </c>
      <c r="O2032">
        <f t="shared" si="31"/>
        <v>5.3330720999999998E-2</v>
      </c>
    </row>
    <row r="2033" spans="1:15" x14ac:dyDescent="0.3">
      <c r="A2033" s="1">
        <v>277</v>
      </c>
      <c r="D2033" s="2" t="s">
        <v>29</v>
      </c>
      <c r="E2033" s="14" t="s">
        <v>36</v>
      </c>
      <c r="F2033" s="4" t="s">
        <v>37</v>
      </c>
      <c r="G2033" s="4">
        <v>935</v>
      </c>
      <c r="H2033" s="2" t="s">
        <v>35</v>
      </c>
      <c r="I2033" s="4">
        <v>1840</v>
      </c>
      <c r="J2033" s="4">
        <v>1980</v>
      </c>
      <c r="K2033" s="4" t="s">
        <v>46</v>
      </c>
      <c r="L2033" t="s">
        <v>18</v>
      </c>
      <c r="M2033" s="5">
        <v>59891.646000000001</v>
      </c>
      <c r="N2033">
        <f t="shared" si="31"/>
        <v>59.891646000000001</v>
      </c>
      <c r="O2033">
        <f t="shared" si="31"/>
        <v>5.9891646E-2</v>
      </c>
    </row>
    <row r="2034" spans="1:15" x14ac:dyDescent="0.3">
      <c r="A2034" s="1">
        <v>278</v>
      </c>
      <c r="D2034" s="2" t="s">
        <v>29</v>
      </c>
      <c r="E2034" s="14" t="s">
        <v>36</v>
      </c>
      <c r="F2034" s="4" t="s">
        <v>37</v>
      </c>
      <c r="G2034" s="4">
        <v>935</v>
      </c>
      <c r="H2034" s="2" t="s">
        <v>35</v>
      </c>
      <c r="I2034" s="4">
        <v>1840</v>
      </c>
      <c r="J2034" s="4">
        <v>1985</v>
      </c>
      <c r="K2034" s="4" t="s">
        <v>46</v>
      </c>
      <c r="L2034" t="s">
        <v>18</v>
      </c>
      <c r="M2034" s="5">
        <v>65077.461000000003</v>
      </c>
      <c r="N2034">
        <f t="shared" si="31"/>
        <v>65.077461</v>
      </c>
      <c r="O2034">
        <f t="shared" si="31"/>
        <v>6.5077461000000003E-2</v>
      </c>
    </row>
    <row r="2035" spans="1:15" x14ac:dyDescent="0.3">
      <c r="A2035" s="1">
        <v>279</v>
      </c>
      <c r="D2035" s="2" t="s">
        <v>29</v>
      </c>
      <c r="E2035" s="14" t="s">
        <v>36</v>
      </c>
      <c r="F2035" s="4" t="s">
        <v>37</v>
      </c>
      <c r="G2035" s="4">
        <v>935</v>
      </c>
      <c r="H2035" s="2" t="s">
        <v>35</v>
      </c>
      <c r="I2035" s="4">
        <v>1840</v>
      </c>
      <c r="J2035" s="4">
        <v>1990</v>
      </c>
      <c r="K2035" s="4" t="s">
        <v>46</v>
      </c>
      <c r="L2035" t="s">
        <v>18</v>
      </c>
      <c r="M2035" s="5">
        <v>68348.638000000006</v>
      </c>
      <c r="N2035">
        <f t="shared" si="31"/>
        <v>68.348638000000008</v>
      </c>
      <c r="O2035">
        <f t="shared" si="31"/>
        <v>6.8348638000000003E-2</v>
      </c>
    </row>
    <row r="2036" spans="1:15" x14ac:dyDescent="0.3">
      <c r="A2036" s="1">
        <v>280</v>
      </c>
      <c r="D2036" s="2" t="s">
        <v>29</v>
      </c>
      <c r="E2036" s="14" t="s">
        <v>36</v>
      </c>
      <c r="F2036" s="4" t="s">
        <v>37</v>
      </c>
      <c r="G2036" s="4">
        <v>935</v>
      </c>
      <c r="H2036" s="2" t="s">
        <v>35</v>
      </c>
      <c r="I2036" s="4">
        <v>1840</v>
      </c>
      <c r="J2036" s="4">
        <v>1995</v>
      </c>
      <c r="K2036" s="4" t="s">
        <v>46</v>
      </c>
      <c r="L2036" t="s">
        <v>18</v>
      </c>
      <c r="M2036" s="5">
        <v>80935.808999999994</v>
      </c>
      <c r="N2036">
        <f t="shared" si="31"/>
        <v>80.935808999999992</v>
      </c>
      <c r="O2036">
        <f t="shared" si="31"/>
        <v>8.0935808999999997E-2</v>
      </c>
    </row>
    <row r="2037" spans="1:15" x14ac:dyDescent="0.3">
      <c r="A2037" s="1">
        <v>281</v>
      </c>
      <c r="D2037" s="2" t="s">
        <v>29</v>
      </c>
      <c r="E2037" s="14" t="s">
        <v>36</v>
      </c>
      <c r="F2037" s="4" t="s">
        <v>37</v>
      </c>
      <c r="G2037" s="4">
        <v>935</v>
      </c>
      <c r="H2037" s="2" t="s">
        <v>35</v>
      </c>
      <c r="I2037" s="4">
        <v>1840</v>
      </c>
      <c r="J2037" s="4">
        <v>2000</v>
      </c>
      <c r="K2037" s="4" t="s">
        <v>46</v>
      </c>
      <c r="L2037" t="s">
        <v>18</v>
      </c>
      <c r="M2037" s="5">
        <v>105157.211</v>
      </c>
      <c r="N2037">
        <f t="shared" si="31"/>
        <v>105.15721099999999</v>
      </c>
      <c r="O2037">
        <f t="shared" si="31"/>
        <v>0.10515721099999999</v>
      </c>
    </row>
    <row r="2038" spans="1:15" x14ac:dyDescent="0.3">
      <c r="A2038" s="1">
        <v>282</v>
      </c>
      <c r="D2038" s="2" t="s">
        <v>29</v>
      </c>
      <c r="E2038" s="14" t="s">
        <v>36</v>
      </c>
      <c r="F2038" s="4" t="s">
        <v>37</v>
      </c>
      <c r="G2038" s="4">
        <v>935</v>
      </c>
      <c r="H2038" s="2" t="s">
        <v>35</v>
      </c>
      <c r="I2038" s="4">
        <v>1840</v>
      </c>
      <c r="J2038" s="4">
        <v>2005</v>
      </c>
      <c r="K2038" s="4" t="s">
        <v>46</v>
      </c>
      <c r="L2038" t="s">
        <v>18</v>
      </c>
      <c r="M2038" s="5">
        <v>112535.681</v>
      </c>
      <c r="N2038">
        <f t="shared" si="31"/>
        <v>112.535681</v>
      </c>
      <c r="O2038">
        <f t="shared" si="31"/>
        <v>0.112535681</v>
      </c>
    </row>
    <row r="2039" spans="1:15" x14ac:dyDescent="0.3">
      <c r="A2039" s="1">
        <v>283</v>
      </c>
      <c r="D2039" s="2" t="s">
        <v>29</v>
      </c>
      <c r="E2039" s="14" t="s">
        <v>36</v>
      </c>
      <c r="F2039" s="4" t="s">
        <v>37</v>
      </c>
      <c r="G2039" s="4">
        <v>935</v>
      </c>
      <c r="H2039" s="2" t="s">
        <v>35</v>
      </c>
      <c r="I2039" s="4">
        <v>1840</v>
      </c>
      <c r="J2039" s="4">
        <v>2010</v>
      </c>
      <c r="K2039" s="4" t="s">
        <v>46</v>
      </c>
      <c r="L2039" t="s">
        <v>18</v>
      </c>
      <c r="M2039" s="5">
        <v>131334.37299999999</v>
      </c>
      <c r="N2039">
        <f t="shared" si="31"/>
        <v>131.334373</v>
      </c>
      <c r="O2039">
        <f t="shared" si="31"/>
        <v>0.131334373</v>
      </c>
    </row>
    <row r="2040" spans="1:15" x14ac:dyDescent="0.3">
      <c r="A2040" s="1">
        <v>284</v>
      </c>
      <c r="D2040" s="2" t="s">
        <v>29</v>
      </c>
      <c r="E2040" s="14" t="s">
        <v>36</v>
      </c>
      <c r="F2040" s="4" t="s">
        <v>37</v>
      </c>
      <c r="G2040" s="4">
        <v>935</v>
      </c>
      <c r="H2040" s="2" t="s">
        <v>35</v>
      </c>
      <c r="I2040" s="4">
        <v>1840</v>
      </c>
      <c r="J2040" s="4">
        <v>2015</v>
      </c>
      <c r="K2040" s="4" t="s">
        <v>46</v>
      </c>
      <c r="L2040" t="s">
        <v>18</v>
      </c>
      <c r="M2040" s="5">
        <v>151063.353</v>
      </c>
      <c r="N2040">
        <f t="shared" si="31"/>
        <v>151.06335300000001</v>
      </c>
      <c r="O2040">
        <f t="shared" si="31"/>
        <v>0.15106335300000001</v>
      </c>
    </row>
    <row r="2041" spans="1:15" x14ac:dyDescent="0.3">
      <c r="A2041" s="1">
        <v>285</v>
      </c>
      <c r="D2041" s="2" t="s">
        <v>29</v>
      </c>
      <c r="E2041" s="14" t="s">
        <v>36</v>
      </c>
      <c r="F2041" s="4" t="s">
        <v>37</v>
      </c>
      <c r="G2041" s="4">
        <v>935</v>
      </c>
      <c r="H2041" s="2" t="s">
        <v>35</v>
      </c>
      <c r="I2041" s="4">
        <v>1840</v>
      </c>
      <c r="J2041" s="4">
        <v>2020</v>
      </c>
      <c r="K2041" s="4" t="s">
        <v>46</v>
      </c>
      <c r="L2041" t="s">
        <v>18</v>
      </c>
      <c r="M2041" s="5">
        <v>158098.02799999999</v>
      </c>
      <c r="N2041">
        <f t="shared" si="31"/>
        <v>158.098028</v>
      </c>
      <c r="O2041">
        <f t="shared" si="31"/>
        <v>0.158098028</v>
      </c>
    </row>
    <row r="2042" spans="1:15" x14ac:dyDescent="0.3">
      <c r="A2042" s="1">
        <v>286</v>
      </c>
      <c r="D2042" s="2" t="s">
        <v>29</v>
      </c>
      <c r="E2042" s="14" t="s">
        <v>38</v>
      </c>
      <c r="F2042" s="4" t="s">
        <v>39</v>
      </c>
      <c r="G2042" s="4">
        <v>908</v>
      </c>
      <c r="H2042" s="2" t="s">
        <v>35</v>
      </c>
      <c r="I2042" s="4">
        <v>1840</v>
      </c>
      <c r="J2042" s="4">
        <v>1950</v>
      </c>
      <c r="K2042" s="4" t="s">
        <v>46</v>
      </c>
      <c r="L2042" t="s">
        <v>18</v>
      </c>
      <c r="M2042" s="5">
        <v>16017.695</v>
      </c>
      <c r="N2042">
        <f t="shared" si="31"/>
        <v>16.017695</v>
      </c>
      <c r="O2042">
        <f t="shared" si="31"/>
        <v>1.6017694999999998E-2</v>
      </c>
    </row>
    <row r="2043" spans="1:15" x14ac:dyDescent="0.3">
      <c r="A2043" s="1">
        <v>287</v>
      </c>
      <c r="D2043" s="2" t="s">
        <v>29</v>
      </c>
      <c r="E2043" s="14" t="s">
        <v>38</v>
      </c>
      <c r="F2043" s="4" t="s">
        <v>39</v>
      </c>
      <c r="G2043" s="4">
        <v>908</v>
      </c>
      <c r="H2043" s="2" t="s">
        <v>35</v>
      </c>
      <c r="I2043" s="4">
        <v>1840</v>
      </c>
      <c r="J2043" s="4">
        <v>1955</v>
      </c>
      <c r="K2043" s="4" t="s">
        <v>46</v>
      </c>
      <c r="L2043" t="s">
        <v>18</v>
      </c>
      <c r="M2043" s="5">
        <v>17282.901000000002</v>
      </c>
      <c r="N2043">
        <f t="shared" si="31"/>
        <v>17.282901000000003</v>
      </c>
      <c r="O2043">
        <f t="shared" si="31"/>
        <v>1.7282901000000003E-2</v>
      </c>
    </row>
    <row r="2044" spans="1:15" x14ac:dyDescent="0.3">
      <c r="A2044" s="1">
        <v>288</v>
      </c>
      <c r="D2044" s="2" t="s">
        <v>29</v>
      </c>
      <c r="E2044" s="14" t="s">
        <v>38</v>
      </c>
      <c r="F2044" s="4" t="s">
        <v>39</v>
      </c>
      <c r="G2044" s="4">
        <v>908</v>
      </c>
      <c r="H2044" s="2" t="s">
        <v>35</v>
      </c>
      <c r="I2044" s="4">
        <v>1840</v>
      </c>
      <c r="J2044" s="4">
        <v>1960</v>
      </c>
      <c r="K2044" s="4" t="s">
        <v>46</v>
      </c>
      <c r="L2044" t="s">
        <v>18</v>
      </c>
      <c r="M2044" s="5">
        <v>16998.512999999999</v>
      </c>
      <c r="N2044">
        <f t="shared" si="31"/>
        <v>16.998512999999999</v>
      </c>
      <c r="O2044">
        <f t="shared" si="31"/>
        <v>1.6998513E-2</v>
      </c>
    </row>
    <row r="2045" spans="1:15" x14ac:dyDescent="0.3">
      <c r="A2045" s="1">
        <v>289</v>
      </c>
      <c r="D2045" s="2" t="s">
        <v>29</v>
      </c>
      <c r="E2045" s="14" t="s">
        <v>38</v>
      </c>
      <c r="F2045" s="4" t="s">
        <v>39</v>
      </c>
      <c r="G2045" s="4">
        <v>908</v>
      </c>
      <c r="H2045" s="2" t="s">
        <v>35</v>
      </c>
      <c r="I2045" s="4">
        <v>1840</v>
      </c>
      <c r="J2045" s="4">
        <v>1965</v>
      </c>
      <c r="K2045" s="4" t="s">
        <v>46</v>
      </c>
      <c r="L2045" t="s">
        <v>18</v>
      </c>
      <c r="M2045" s="5">
        <v>13079.014999999999</v>
      </c>
      <c r="N2045">
        <f t="shared" si="31"/>
        <v>13.079015</v>
      </c>
      <c r="O2045">
        <f t="shared" si="31"/>
        <v>1.3079014999999999E-2</v>
      </c>
    </row>
    <row r="2046" spans="1:15" x14ac:dyDescent="0.3">
      <c r="A2046" s="1">
        <v>290</v>
      </c>
      <c r="D2046" s="2" t="s">
        <v>29</v>
      </c>
      <c r="E2046" s="14" t="s">
        <v>38</v>
      </c>
      <c r="F2046" s="4" t="s">
        <v>39</v>
      </c>
      <c r="G2046" s="4">
        <v>908</v>
      </c>
      <c r="H2046" s="2" t="s">
        <v>35</v>
      </c>
      <c r="I2046" s="4">
        <v>1840</v>
      </c>
      <c r="J2046" s="4">
        <v>1970</v>
      </c>
      <c r="K2046" s="4" t="s">
        <v>46</v>
      </c>
      <c r="L2046" t="s">
        <v>18</v>
      </c>
      <c r="M2046" s="5">
        <v>18003.452000000001</v>
      </c>
      <c r="N2046">
        <f t="shared" si="31"/>
        <v>18.003452000000003</v>
      </c>
      <c r="O2046">
        <f t="shared" si="31"/>
        <v>1.8003452000000003E-2</v>
      </c>
    </row>
    <row r="2047" spans="1:15" x14ac:dyDescent="0.3">
      <c r="A2047" s="1">
        <v>291</v>
      </c>
      <c r="D2047" s="2" t="s">
        <v>29</v>
      </c>
      <c r="E2047" s="14" t="s">
        <v>38</v>
      </c>
      <c r="F2047" s="4" t="s">
        <v>39</v>
      </c>
      <c r="G2047" s="4">
        <v>908</v>
      </c>
      <c r="H2047" s="2" t="s">
        <v>35</v>
      </c>
      <c r="I2047" s="4">
        <v>1840</v>
      </c>
      <c r="J2047" s="4">
        <v>1975</v>
      </c>
      <c r="K2047" s="4" t="s">
        <v>46</v>
      </c>
      <c r="L2047" t="s">
        <v>18</v>
      </c>
      <c r="M2047" s="5">
        <v>21839.166000000001</v>
      </c>
      <c r="N2047">
        <f t="shared" si="31"/>
        <v>21.839166000000002</v>
      </c>
      <c r="O2047">
        <f t="shared" si="31"/>
        <v>2.1839166000000004E-2</v>
      </c>
    </row>
    <row r="2048" spans="1:15" x14ac:dyDescent="0.3">
      <c r="A2048" s="1">
        <v>292</v>
      </c>
      <c r="D2048" s="2" t="s">
        <v>29</v>
      </c>
      <c r="E2048" s="14" t="s">
        <v>38</v>
      </c>
      <c r="F2048" s="4" t="s">
        <v>39</v>
      </c>
      <c r="G2048" s="4">
        <v>908</v>
      </c>
      <c r="H2048" s="2" t="s">
        <v>35</v>
      </c>
      <c r="I2048" s="4">
        <v>1840</v>
      </c>
      <c r="J2048" s="4">
        <v>1980</v>
      </c>
      <c r="K2048" s="4" t="s">
        <v>46</v>
      </c>
      <c r="L2048" t="s">
        <v>18</v>
      </c>
      <c r="M2048" s="5">
        <v>20815.89</v>
      </c>
      <c r="N2048">
        <f t="shared" si="31"/>
        <v>20.81589</v>
      </c>
      <c r="O2048">
        <f t="shared" si="31"/>
        <v>2.081589E-2</v>
      </c>
    </row>
    <row r="2049" spans="1:15" x14ac:dyDescent="0.3">
      <c r="A2049" s="1">
        <v>293</v>
      </c>
      <c r="D2049" s="2" t="s">
        <v>29</v>
      </c>
      <c r="E2049" s="14" t="s">
        <v>38</v>
      </c>
      <c r="F2049" s="4" t="s">
        <v>39</v>
      </c>
      <c r="G2049" s="4">
        <v>908</v>
      </c>
      <c r="H2049" s="2" t="s">
        <v>35</v>
      </c>
      <c r="I2049" s="4">
        <v>1840</v>
      </c>
      <c r="J2049" s="4">
        <v>1985</v>
      </c>
      <c r="K2049" s="4" t="s">
        <v>46</v>
      </c>
      <c r="L2049" t="s">
        <v>18</v>
      </c>
      <c r="M2049" s="5">
        <v>22698.949000000001</v>
      </c>
      <c r="N2049">
        <f t="shared" si="31"/>
        <v>22.698948999999999</v>
      </c>
      <c r="O2049">
        <f t="shared" si="31"/>
        <v>2.2698949E-2</v>
      </c>
    </row>
    <row r="2050" spans="1:15" x14ac:dyDescent="0.3">
      <c r="A2050" s="1">
        <v>294</v>
      </c>
      <c r="D2050" s="2" t="s">
        <v>29</v>
      </c>
      <c r="E2050" s="14" t="s">
        <v>38</v>
      </c>
      <c r="F2050" s="4" t="s">
        <v>39</v>
      </c>
      <c r="G2050" s="4">
        <v>908</v>
      </c>
      <c r="H2050" s="2" t="s">
        <v>35</v>
      </c>
      <c r="I2050" s="4">
        <v>1840</v>
      </c>
      <c r="J2050" s="4">
        <v>1990</v>
      </c>
      <c r="K2050" s="4" t="s">
        <v>46</v>
      </c>
      <c r="L2050" t="s">
        <v>18</v>
      </c>
      <c r="M2050" s="5">
        <v>19284.207999999999</v>
      </c>
      <c r="N2050">
        <f t="shared" si="31"/>
        <v>19.284208</v>
      </c>
      <c r="O2050">
        <f t="shared" si="31"/>
        <v>1.9284208000000001E-2</v>
      </c>
    </row>
    <row r="2051" spans="1:15" x14ac:dyDescent="0.3">
      <c r="A2051" s="1">
        <v>295</v>
      </c>
      <c r="D2051" s="2" t="s">
        <v>29</v>
      </c>
      <c r="E2051" s="14" t="s">
        <v>38</v>
      </c>
      <c r="F2051" s="4" t="s">
        <v>39</v>
      </c>
      <c r="G2051" s="4">
        <v>908</v>
      </c>
      <c r="H2051" s="2" t="s">
        <v>35</v>
      </c>
      <c r="I2051" s="4">
        <v>1840</v>
      </c>
      <c r="J2051" s="4">
        <v>1995</v>
      </c>
      <c r="K2051" s="4" t="s">
        <v>46</v>
      </c>
      <c r="L2051" t="s">
        <v>18</v>
      </c>
      <c r="M2051" s="5">
        <v>23563.562999999998</v>
      </c>
      <c r="N2051">
        <f t="shared" ref="N2051:O2114" si="32">M2051/1000</f>
        <v>23.563562999999998</v>
      </c>
      <c r="O2051">
        <f t="shared" si="32"/>
        <v>2.3563562999999999E-2</v>
      </c>
    </row>
    <row r="2052" spans="1:15" x14ac:dyDescent="0.3">
      <c r="A2052" s="1">
        <v>296</v>
      </c>
      <c r="D2052" s="2" t="s">
        <v>29</v>
      </c>
      <c r="E2052" s="14" t="s">
        <v>38</v>
      </c>
      <c r="F2052" s="4" t="s">
        <v>39</v>
      </c>
      <c r="G2052" s="4">
        <v>908</v>
      </c>
      <c r="H2052" s="2" t="s">
        <v>35</v>
      </c>
      <c r="I2052" s="4">
        <v>1840</v>
      </c>
      <c r="J2052" s="4">
        <v>2000</v>
      </c>
      <c r="K2052" s="4" t="s">
        <v>46</v>
      </c>
      <c r="L2052" t="s">
        <v>18</v>
      </c>
      <c r="M2052" s="5">
        <v>25365.32</v>
      </c>
      <c r="N2052">
        <f t="shared" si="32"/>
        <v>25.365320000000001</v>
      </c>
      <c r="O2052">
        <f t="shared" si="32"/>
        <v>2.536532E-2</v>
      </c>
    </row>
    <row r="2053" spans="1:15" x14ac:dyDescent="0.3">
      <c r="A2053" s="1">
        <v>297</v>
      </c>
      <c r="D2053" s="2" t="s">
        <v>29</v>
      </c>
      <c r="E2053" s="14" t="s">
        <v>38</v>
      </c>
      <c r="F2053" s="4" t="s">
        <v>39</v>
      </c>
      <c r="G2053" s="4">
        <v>908</v>
      </c>
      <c r="H2053" s="2" t="s">
        <v>35</v>
      </c>
      <c r="I2053" s="4">
        <v>1840</v>
      </c>
      <c r="J2053" s="4">
        <v>2005</v>
      </c>
      <c r="K2053" s="4" t="s">
        <v>46</v>
      </c>
      <c r="L2053" t="s">
        <v>18</v>
      </c>
      <c r="M2053" s="5">
        <v>26691.187999999998</v>
      </c>
      <c r="N2053">
        <f t="shared" si="32"/>
        <v>26.691187999999997</v>
      </c>
      <c r="O2053">
        <f t="shared" si="32"/>
        <v>2.6691187999999998E-2</v>
      </c>
    </row>
    <row r="2054" spans="1:15" x14ac:dyDescent="0.3">
      <c r="A2054" s="1">
        <v>298</v>
      </c>
      <c r="D2054" s="2" t="s">
        <v>29</v>
      </c>
      <c r="E2054" s="14" t="s">
        <v>38</v>
      </c>
      <c r="F2054" s="4" t="s">
        <v>39</v>
      </c>
      <c r="G2054" s="4">
        <v>908</v>
      </c>
      <c r="H2054" s="2" t="s">
        <v>35</v>
      </c>
      <c r="I2054" s="4">
        <v>1840</v>
      </c>
      <c r="J2054" s="4">
        <v>2010</v>
      </c>
      <c r="K2054" s="4" t="s">
        <v>46</v>
      </c>
      <c r="L2054" t="s">
        <v>18</v>
      </c>
      <c r="M2054" s="5">
        <v>27167.204000000002</v>
      </c>
      <c r="N2054">
        <f t="shared" si="32"/>
        <v>27.167204000000002</v>
      </c>
      <c r="O2054">
        <f t="shared" si="32"/>
        <v>2.7167204E-2</v>
      </c>
    </row>
    <row r="2055" spans="1:15" x14ac:dyDescent="0.3">
      <c r="A2055" s="1">
        <v>299</v>
      </c>
      <c r="D2055" s="2" t="s">
        <v>29</v>
      </c>
      <c r="E2055" s="14" t="s">
        <v>38</v>
      </c>
      <c r="F2055" s="4" t="s">
        <v>39</v>
      </c>
      <c r="G2055" s="4">
        <v>908</v>
      </c>
      <c r="H2055" s="2" t="s">
        <v>35</v>
      </c>
      <c r="I2055" s="4">
        <v>1840</v>
      </c>
      <c r="J2055" s="4">
        <v>2015</v>
      </c>
      <c r="K2055" s="4" t="s">
        <v>46</v>
      </c>
      <c r="L2055" t="s">
        <v>18</v>
      </c>
      <c r="M2055" s="5">
        <v>25824.141</v>
      </c>
      <c r="N2055">
        <f t="shared" si="32"/>
        <v>25.824141000000001</v>
      </c>
      <c r="O2055">
        <f t="shared" si="32"/>
        <v>2.5824141000000002E-2</v>
      </c>
    </row>
    <row r="2056" spans="1:15" x14ac:dyDescent="0.3">
      <c r="A2056" s="1">
        <v>300</v>
      </c>
      <c r="D2056" s="2" t="s">
        <v>29</v>
      </c>
      <c r="E2056" s="14" t="s">
        <v>38</v>
      </c>
      <c r="F2056" s="4" t="s">
        <v>39</v>
      </c>
      <c r="G2056" s="4">
        <v>908</v>
      </c>
      <c r="H2056" s="2" t="s">
        <v>35</v>
      </c>
      <c r="I2056" s="4">
        <v>1840</v>
      </c>
      <c r="J2056" s="4">
        <v>2020</v>
      </c>
      <c r="K2056" s="4" t="s">
        <v>46</v>
      </c>
      <c r="L2056" t="s">
        <v>18</v>
      </c>
      <c r="M2056" s="5">
        <v>25752.077000000001</v>
      </c>
      <c r="N2056">
        <f t="shared" si="32"/>
        <v>25.752077</v>
      </c>
      <c r="O2056">
        <f t="shared" si="32"/>
        <v>2.5752076999999998E-2</v>
      </c>
    </row>
    <row r="2057" spans="1:15" x14ac:dyDescent="0.3">
      <c r="A2057" s="1">
        <v>316</v>
      </c>
      <c r="D2057" s="2" t="s">
        <v>29</v>
      </c>
      <c r="E2057" s="14" t="s">
        <v>40</v>
      </c>
      <c r="F2057" s="4" t="s">
        <v>41</v>
      </c>
      <c r="G2057" s="4">
        <v>905</v>
      </c>
      <c r="H2057" s="2" t="s">
        <v>35</v>
      </c>
      <c r="I2057" s="4">
        <v>1840</v>
      </c>
      <c r="J2057" s="4">
        <v>1950</v>
      </c>
      <c r="K2057" s="4" t="s">
        <v>46</v>
      </c>
      <c r="L2057" t="s">
        <v>18</v>
      </c>
      <c r="M2057" s="5">
        <v>5107.6499999999996</v>
      </c>
      <c r="N2057">
        <f t="shared" si="32"/>
        <v>5.1076499999999996</v>
      </c>
      <c r="O2057">
        <f t="shared" si="32"/>
        <v>5.1076499999999992E-3</v>
      </c>
    </row>
    <row r="2058" spans="1:15" x14ac:dyDescent="0.3">
      <c r="A2058" s="1">
        <v>317</v>
      </c>
      <c r="D2058" s="2" t="s">
        <v>29</v>
      </c>
      <c r="E2058" s="14" t="s">
        <v>40</v>
      </c>
      <c r="F2058" s="4" t="s">
        <v>41</v>
      </c>
      <c r="G2058" s="4">
        <v>905</v>
      </c>
      <c r="H2058" s="2" t="s">
        <v>35</v>
      </c>
      <c r="I2058" s="4">
        <v>1840</v>
      </c>
      <c r="J2058" s="4">
        <v>1955</v>
      </c>
      <c r="K2058" s="4" t="s">
        <v>46</v>
      </c>
      <c r="L2058" t="s">
        <v>18</v>
      </c>
      <c r="M2058" s="5">
        <v>5440.7650000000003</v>
      </c>
      <c r="N2058">
        <f t="shared" si="32"/>
        <v>5.4407650000000007</v>
      </c>
      <c r="O2058">
        <f t="shared" si="32"/>
        <v>5.4407650000000011E-3</v>
      </c>
    </row>
    <row r="2059" spans="1:15" x14ac:dyDescent="0.3">
      <c r="A2059" s="1">
        <v>318</v>
      </c>
      <c r="D2059" s="2" t="s">
        <v>29</v>
      </c>
      <c r="E2059" s="14" t="s">
        <v>40</v>
      </c>
      <c r="F2059" s="4" t="s">
        <v>41</v>
      </c>
      <c r="G2059" s="4">
        <v>905</v>
      </c>
      <c r="H2059" s="2" t="s">
        <v>35</v>
      </c>
      <c r="I2059" s="4">
        <v>1840</v>
      </c>
      <c r="J2059" s="4">
        <v>1960</v>
      </c>
      <c r="K2059" s="4" t="s">
        <v>46</v>
      </c>
      <c r="L2059" t="s">
        <v>18</v>
      </c>
      <c r="M2059" s="5">
        <v>6069.9440000000004</v>
      </c>
      <c r="N2059">
        <f t="shared" si="32"/>
        <v>6.0699440000000005</v>
      </c>
      <c r="O2059">
        <f t="shared" si="32"/>
        <v>6.0699440000000007E-3</v>
      </c>
    </row>
    <row r="2060" spans="1:15" x14ac:dyDescent="0.3">
      <c r="A2060" s="1">
        <v>319</v>
      </c>
      <c r="D2060" s="2" t="s">
        <v>29</v>
      </c>
      <c r="E2060" s="14" t="s">
        <v>40</v>
      </c>
      <c r="F2060" s="4" t="s">
        <v>41</v>
      </c>
      <c r="G2060" s="4">
        <v>905</v>
      </c>
      <c r="H2060" s="2" t="s">
        <v>35</v>
      </c>
      <c r="I2060" s="4">
        <v>1840</v>
      </c>
      <c r="J2060" s="4">
        <v>1965</v>
      </c>
      <c r="K2060" s="4" t="s">
        <v>46</v>
      </c>
      <c r="L2060" t="s">
        <v>18</v>
      </c>
      <c r="M2060" s="5">
        <v>6342.5810000000001</v>
      </c>
      <c r="N2060">
        <f t="shared" si="32"/>
        <v>6.342581</v>
      </c>
      <c r="O2060">
        <f t="shared" si="32"/>
        <v>6.3425809999999999E-3</v>
      </c>
    </row>
    <row r="2061" spans="1:15" x14ac:dyDescent="0.3">
      <c r="A2061" s="1">
        <v>320</v>
      </c>
      <c r="D2061" s="2" t="s">
        <v>29</v>
      </c>
      <c r="E2061" s="14" t="s">
        <v>40</v>
      </c>
      <c r="F2061" s="4" t="s">
        <v>41</v>
      </c>
      <c r="G2061" s="4">
        <v>905</v>
      </c>
      <c r="H2061" s="2" t="s">
        <v>35</v>
      </c>
      <c r="I2061" s="4">
        <v>1840</v>
      </c>
      <c r="J2061" s="4">
        <v>1970</v>
      </c>
      <c r="K2061" s="4" t="s">
        <v>46</v>
      </c>
      <c r="L2061" t="s">
        <v>18</v>
      </c>
      <c r="M2061" s="5">
        <v>6828.4979999999996</v>
      </c>
      <c r="N2061">
        <f t="shared" si="32"/>
        <v>6.8284979999999997</v>
      </c>
      <c r="O2061">
        <f t="shared" si="32"/>
        <v>6.8284979999999997E-3</v>
      </c>
    </row>
    <row r="2062" spans="1:15" x14ac:dyDescent="0.3">
      <c r="A2062" s="1">
        <v>321</v>
      </c>
      <c r="D2062" s="2" t="s">
        <v>29</v>
      </c>
      <c r="E2062" s="14" t="s">
        <v>40</v>
      </c>
      <c r="F2062" s="4" t="s">
        <v>41</v>
      </c>
      <c r="G2062" s="4">
        <v>905</v>
      </c>
      <c r="H2062" s="2" t="s">
        <v>35</v>
      </c>
      <c r="I2062" s="4">
        <v>1840</v>
      </c>
      <c r="J2062" s="4">
        <v>1975</v>
      </c>
      <c r="K2062" s="4" t="s">
        <v>46</v>
      </c>
      <c r="L2062" t="s">
        <v>18</v>
      </c>
      <c r="M2062" s="5">
        <v>6648.8710000000001</v>
      </c>
      <c r="N2062">
        <f t="shared" si="32"/>
        <v>6.6488709999999998</v>
      </c>
      <c r="O2062">
        <f t="shared" si="32"/>
        <v>6.6488709999999998E-3</v>
      </c>
    </row>
    <row r="2063" spans="1:15" x14ac:dyDescent="0.3">
      <c r="A2063" s="1">
        <v>322</v>
      </c>
      <c r="D2063" s="2" t="s">
        <v>29</v>
      </c>
      <c r="E2063" s="14" t="s">
        <v>40</v>
      </c>
      <c r="F2063" s="4" t="s">
        <v>41</v>
      </c>
      <c r="G2063" s="4">
        <v>905</v>
      </c>
      <c r="H2063" s="2" t="s">
        <v>35</v>
      </c>
      <c r="I2063" s="4">
        <v>1840</v>
      </c>
      <c r="J2063" s="4">
        <v>1980</v>
      </c>
      <c r="K2063" s="4" t="s">
        <v>46</v>
      </c>
      <c r="L2063" t="s">
        <v>18</v>
      </c>
      <c r="M2063" s="5">
        <v>6063.6</v>
      </c>
      <c r="N2063">
        <f t="shared" si="32"/>
        <v>6.0636000000000001</v>
      </c>
      <c r="O2063">
        <f t="shared" si="32"/>
        <v>6.0635999999999997E-3</v>
      </c>
    </row>
    <row r="2064" spans="1:15" x14ac:dyDescent="0.3">
      <c r="A2064" s="1">
        <v>323</v>
      </c>
      <c r="D2064" s="2" t="s">
        <v>29</v>
      </c>
      <c r="E2064" s="14" t="s">
        <v>40</v>
      </c>
      <c r="F2064" s="4" t="s">
        <v>41</v>
      </c>
      <c r="G2064" s="4">
        <v>905</v>
      </c>
      <c r="H2064" s="2" t="s">
        <v>35</v>
      </c>
      <c r="I2064" s="4">
        <v>1840</v>
      </c>
      <c r="J2064" s="4">
        <v>1985</v>
      </c>
      <c r="K2064" s="4" t="s">
        <v>46</v>
      </c>
      <c r="L2064" t="s">
        <v>18</v>
      </c>
      <c r="M2064" s="5">
        <v>6531.2079999999996</v>
      </c>
      <c r="N2064">
        <f t="shared" si="32"/>
        <v>6.5312079999999995</v>
      </c>
      <c r="O2064">
        <f t="shared" si="32"/>
        <v>6.5312079999999993E-3</v>
      </c>
    </row>
    <row r="2065" spans="1:15" x14ac:dyDescent="0.3">
      <c r="A2065" s="1">
        <v>324</v>
      </c>
      <c r="D2065" s="2" t="s">
        <v>29</v>
      </c>
      <c r="E2065" s="14" t="s">
        <v>40</v>
      </c>
      <c r="F2065" s="4" t="s">
        <v>41</v>
      </c>
      <c r="G2065" s="4">
        <v>905</v>
      </c>
      <c r="H2065" s="2" t="s">
        <v>35</v>
      </c>
      <c r="I2065" s="4">
        <v>1840</v>
      </c>
      <c r="J2065" s="4">
        <v>1990</v>
      </c>
      <c r="K2065" s="4" t="s">
        <v>46</v>
      </c>
      <c r="L2065" t="s">
        <v>18</v>
      </c>
      <c r="M2065" s="5">
        <v>7500.0159999999996</v>
      </c>
      <c r="N2065">
        <f t="shared" si="32"/>
        <v>7.5000159999999996</v>
      </c>
      <c r="O2065">
        <f t="shared" si="32"/>
        <v>7.500016E-3</v>
      </c>
    </row>
    <row r="2066" spans="1:15" x14ac:dyDescent="0.3">
      <c r="A2066" s="1">
        <v>325</v>
      </c>
      <c r="D2066" s="2" t="s">
        <v>29</v>
      </c>
      <c r="E2066" s="14" t="s">
        <v>40</v>
      </c>
      <c r="F2066" s="4" t="s">
        <v>41</v>
      </c>
      <c r="G2066" s="4">
        <v>905</v>
      </c>
      <c r="H2066" s="2" t="s">
        <v>35</v>
      </c>
      <c r="I2066" s="4">
        <v>1840</v>
      </c>
      <c r="J2066" s="4">
        <v>1995</v>
      </c>
      <c r="K2066" s="4" t="s">
        <v>46</v>
      </c>
      <c r="L2066" t="s">
        <v>18</v>
      </c>
      <c r="M2066" s="5">
        <v>9546.259</v>
      </c>
      <c r="N2066">
        <f t="shared" si="32"/>
        <v>9.5462589999999992</v>
      </c>
      <c r="O2066">
        <f t="shared" si="32"/>
        <v>9.5462589999999996E-3</v>
      </c>
    </row>
    <row r="2067" spans="1:15" x14ac:dyDescent="0.3">
      <c r="A2067" s="1">
        <v>326</v>
      </c>
      <c r="D2067" s="2" t="s">
        <v>29</v>
      </c>
      <c r="E2067" s="14" t="s">
        <v>40</v>
      </c>
      <c r="F2067" s="4" t="s">
        <v>41</v>
      </c>
      <c r="G2067" s="4">
        <v>905</v>
      </c>
      <c r="H2067" s="2" t="s">
        <v>35</v>
      </c>
      <c r="I2067" s="4">
        <v>1840</v>
      </c>
      <c r="J2067" s="4">
        <v>2000</v>
      </c>
      <c r="K2067" s="4" t="s">
        <v>46</v>
      </c>
      <c r="L2067" t="s">
        <v>18</v>
      </c>
      <c r="M2067" s="5">
        <v>11187.311</v>
      </c>
      <c r="N2067">
        <f t="shared" si="32"/>
        <v>11.187310999999999</v>
      </c>
      <c r="O2067">
        <f t="shared" si="32"/>
        <v>1.1187311E-2</v>
      </c>
    </row>
    <row r="2068" spans="1:15" x14ac:dyDescent="0.3">
      <c r="A2068" s="1">
        <v>327</v>
      </c>
      <c r="D2068" s="2" t="s">
        <v>29</v>
      </c>
      <c r="E2068" s="14" t="s">
        <v>40</v>
      </c>
      <c r="F2068" s="4" t="s">
        <v>41</v>
      </c>
      <c r="G2068" s="4">
        <v>905</v>
      </c>
      <c r="H2068" s="2" t="s">
        <v>35</v>
      </c>
      <c r="I2068" s="4">
        <v>1840</v>
      </c>
      <c r="J2068" s="4">
        <v>2005</v>
      </c>
      <c r="K2068" s="4" t="s">
        <v>46</v>
      </c>
      <c r="L2068" t="s">
        <v>18</v>
      </c>
      <c r="M2068" s="5">
        <v>12393.831</v>
      </c>
      <c r="N2068">
        <f t="shared" si="32"/>
        <v>12.393831</v>
      </c>
      <c r="O2068">
        <f t="shared" si="32"/>
        <v>1.2393831000000001E-2</v>
      </c>
    </row>
    <row r="2069" spans="1:15" x14ac:dyDescent="0.3">
      <c r="A2069" s="1">
        <v>328</v>
      </c>
      <c r="D2069" s="2" t="s">
        <v>29</v>
      </c>
      <c r="E2069" s="14" t="s">
        <v>40</v>
      </c>
      <c r="F2069" s="4" t="s">
        <v>41</v>
      </c>
      <c r="G2069" s="4">
        <v>905</v>
      </c>
      <c r="H2069" s="2" t="s">
        <v>35</v>
      </c>
      <c r="I2069" s="4">
        <v>1840</v>
      </c>
      <c r="J2069" s="4">
        <v>2010</v>
      </c>
      <c r="K2069" s="4" t="s">
        <v>46</v>
      </c>
      <c r="L2069" t="s">
        <v>18</v>
      </c>
      <c r="M2069" s="5">
        <v>12685.201999999999</v>
      </c>
      <c r="N2069">
        <f t="shared" si="32"/>
        <v>12.685201999999999</v>
      </c>
      <c r="O2069">
        <f t="shared" si="32"/>
        <v>1.2685201999999998E-2</v>
      </c>
    </row>
    <row r="2070" spans="1:15" x14ac:dyDescent="0.3">
      <c r="A2070" s="1">
        <v>329</v>
      </c>
      <c r="D2070" s="2" t="s">
        <v>29</v>
      </c>
      <c r="E2070" s="14" t="s">
        <v>40</v>
      </c>
      <c r="F2070" s="4" t="s">
        <v>41</v>
      </c>
      <c r="G2070" s="4">
        <v>905</v>
      </c>
      <c r="H2070" s="2" t="s">
        <v>35</v>
      </c>
      <c r="I2070" s="4">
        <v>1840</v>
      </c>
      <c r="J2070" s="4">
        <v>2015</v>
      </c>
      <c r="K2070" s="4" t="s">
        <v>46</v>
      </c>
      <c r="L2070" t="s">
        <v>18</v>
      </c>
      <c r="M2070" s="5">
        <v>11725.79</v>
      </c>
      <c r="N2070">
        <f t="shared" si="32"/>
        <v>11.725790000000002</v>
      </c>
      <c r="O2070">
        <f t="shared" si="32"/>
        <v>1.1725790000000002E-2</v>
      </c>
    </row>
    <row r="2071" spans="1:15" x14ac:dyDescent="0.3">
      <c r="A2071" s="1">
        <v>330</v>
      </c>
      <c r="D2071" s="2" t="s">
        <v>29</v>
      </c>
      <c r="E2071" s="14" t="s">
        <v>40</v>
      </c>
      <c r="F2071" s="4" t="s">
        <v>41</v>
      </c>
      <c r="G2071" s="4">
        <v>905</v>
      </c>
      <c r="H2071" s="2" t="s">
        <v>35</v>
      </c>
      <c r="I2071" s="4">
        <v>1840</v>
      </c>
      <c r="J2071" s="4">
        <v>2020</v>
      </c>
      <c r="K2071" s="4" t="s">
        <v>46</v>
      </c>
      <c r="L2071" t="s">
        <v>18</v>
      </c>
      <c r="M2071" s="5">
        <v>11162.566999999999</v>
      </c>
      <c r="N2071">
        <f t="shared" si="32"/>
        <v>11.162566999999999</v>
      </c>
      <c r="O2071">
        <f t="shared" si="32"/>
        <v>1.1162567E-2</v>
      </c>
    </row>
    <row r="2072" spans="1:15" x14ac:dyDescent="0.3">
      <c r="A2072" s="1">
        <v>331</v>
      </c>
      <c r="D2072" s="2" t="s">
        <v>29</v>
      </c>
      <c r="E2072" s="14" t="s">
        <v>42</v>
      </c>
      <c r="F2072" s="4" t="s">
        <v>43</v>
      </c>
      <c r="G2072" s="4">
        <v>909</v>
      </c>
      <c r="H2072" s="2" t="s">
        <v>35</v>
      </c>
      <c r="I2072" s="4">
        <v>1840</v>
      </c>
      <c r="J2072" s="4">
        <v>1950</v>
      </c>
      <c r="K2072" s="4" t="s">
        <v>46</v>
      </c>
      <c r="L2072" t="s">
        <v>18</v>
      </c>
      <c r="M2072" s="5">
        <v>367.34399999999999</v>
      </c>
      <c r="N2072">
        <f t="shared" si="32"/>
        <v>0.367344</v>
      </c>
      <c r="O2072">
        <f t="shared" si="32"/>
        <v>3.6734400000000003E-4</v>
      </c>
    </row>
    <row r="2073" spans="1:15" x14ac:dyDescent="0.3">
      <c r="A2073" s="1">
        <v>332</v>
      </c>
      <c r="D2073" s="2" t="s">
        <v>29</v>
      </c>
      <c r="E2073" s="14" t="s">
        <v>42</v>
      </c>
      <c r="F2073" s="4" t="s">
        <v>43</v>
      </c>
      <c r="G2073" s="4">
        <v>909</v>
      </c>
      <c r="H2073" s="2" t="s">
        <v>35</v>
      </c>
      <c r="I2073" s="4">
        <v>1840</v>
      </c>
      <c r="J2073" s="4">
        <v>1955</v>
      </c>
      <c r="K2073" s="4" t="s">
        <v>46</v>
      </c>
      <c r="L2073" t="s">
        <v>18</v>
      </c>
      <c r="M2073" s="5">
        <v>418.54899999999998</v>
      </c>
      <c r="N2073">
        <f t="shared" si="32"/>
        <v>0.418549</v>
      </c>
      <c r="O2073">
        <f t="shared" si="32"/>
        <v>4.1854899999999999E-4</v>
      </c>
    </row>
    <row r="2074" spans="1:15" x14ac:dyDescent="0.3">
      <c r="A2074" s="1">
        <v>333</v>
      </c>
      <c r="D2074" s="2" t="s">
        <v>29</v>
      </c>
      <c r="E2074" s="14" t="s">
        <v>42</v>
      </c>
      <c r="F2074" s="4" t="s">
        <v>43</v>
      </c>
      <c r="G2074" s="4">
        <v>909</v>
      </c>
      <c r="H2074" s="2" t="s">
        <v>35</v>
      </c>
      <c r="I2074" s="4">
        <v>1840</v>
      </c>
      <c r="J2074" s="4">
        <v>1960</v>
      </c>
      <c r="K2074" s="4" t="s">
        <v>46</v>
      </c>
      <c r="L2074" t="s">
        <v>18</v>
      </c>
      <c r="M2074" s="5">
        <v>469.38400000000001</v>
      </c>
      <c r="N2074">
        <f t="shared" si="32"/>
        <v>0.46938400000000002</v>
      </c>
      <c r="O2074">
        <f t="shared" si="32"/>
        <v>4.6938400000000004E-4</v>
      </c>
    </row>
    <row r="2075" spans="1:15" x14ac:dyDescent="0.3">
      <c r="A2075" s="1">
        <v>334</v>
      </c>
      <c r="D2075" s="2" t="s">
        <v>29</v>
      </c>
      <c r="E2075" s="14" t="s">
        <v>42</v>
      </c>
      <c r="F2075" s="4" t="s">
        <v>43</v>
      </c>
      <c r="G2075" s="4">
        <v>909</v>
      </c>
      <c r="H2075" s="2" t="s">
        <v>35</v>
      </c>
      <c r="I2075" s="4">
        <v>1840</v>
      </c>
      <c r="J2075" s="4">
        <v>1965</v>
      </c>
      <c r="K2075" s="4" t="s">
        <v>46</v>
      </c>
      <c r="L2075" t="s">
        <v>18</v>
      </c>
      <c r="M2075" s="5">
        <v>477.37299999999999</v>
      </c>
      <c r="N2075">
        <f t="shared" si="32"/>
        <v>0.47737299999999999</v>
      </c>
      <c r="O2075">
        <f t="shared" si="32"/>
        <v>4.7737300000000001E-4</v>
      </c>
    </row>
    <row r="2076" spans="1:15" x14ac:dyDescent="0.3">
      <c r="A2076" s="1">
        <v>335</v>
      </c>
      <c r="D2076" s="2" t="s">
        <v>29</v>
      </c>
      <c r="E2076" s="14" t="s">
        <v>42</v>
      </c>
      <c r="F2076" s="4" t="s">
        <v>43</v>
      </c>
      <c r="G2076" s="4">
        <v>909</v>
      </c>
      <c r="H2076" s="2" t="s">
        <v>35</v>
      </c>
      <c r="I2076" s="4">
        <v>1840</v>
      </c>
      <c r="J2076" s="4">
        <v>1970</v>
      </c>
      <c r="K2076" s="4" t="s">
        <v>46</v>
      </c>
      <c r="L2076" t="s">
        <v>18</v>
      </c>
      <c r="M2076" s="5">
        <v>563.68299999999999</v>
      </c>
      <c r="N2076">
        <f t="shared" si="32"/>
        <v>0.56368300000000005</v>
      </c>
      <c r="O2076">
        <f t="shared" si="32"/>
        <v>5.6368300000000004E-4</v>
      </c>
    </row>
    <row r="2077" spans="1:15" x14ac:dyDescent="0.3">
      <c r="A2077" s="1">
        <v>336</v>
      </c>
      <c r="D2077" s="2" t="s">
        <v>29</v>
      </c>
      <c r="E2077" s="14" t="s">
        <v>42</v>
      </c>
      <c r="F2077" s="4" t="s">
        <v>43</v>
      </c>
      <c r="G2077" s="4">
        <v>909</v>
      </c>
      <c r="H2077" s="2" t="s">
        <v>35</v>
      </c>
      <c r="I2077" s="4">
        <v>1840</v>
      </c>
      <c r="J2077" s="4">
        <v>1975</v>
      </c>
      <c r="K2077" s="4" t="s">
        <v>46</v>
      </c>
      <c r="L2077" t="s">
        <v>18</v>
      </c>
      <c r="M2077" s="5">
        <v>582.577</v>
      </c>
      <c r="N2077">
        <f t="shared" si="32"/>
        <v>0.58257700000000001</v>
      </c>
      <c r="O2077">
        <f t="shared" si="32"/>
        <v>5.8257700000000003E-4</v>
      </c>
    </row>
    <row r="2078" spans="1:15" x14ac:dyDescent="0.3">
      <c r="A2078" s="1">
        <v>337</v>
      </c>
      <c r="D2078" s="2" t="s">
        <v>29</v>
      </c>
      <c r="E2078" s="14" t="s">
        <v>42</v>
      </c>
      <c r="F2078" s="4" t="s">
        <v>43</v>
      </c>
      <c r="G2078" s="4">
        <v>909</v>
      </c>
      <c r="H2078" s="2" t="s">
        <v>35</v>
      </c>
      <c r="I2078" s="4">
        <v>1840</v>
      </c>
      <c r="J2078" s="4">
        <v>1980</v>
      </c>
      <c r="K2078" s="4" t="s">
        <v>46</v>
      </c>
      <c r="L2078" t="s">
        <v>18</v>
      </c>
      <c r="M2078" s="5">
        <v>556.48</v>
      </c>
      <c r="N2078">
        <f t="shared" si="32"/>
        <v>0.55647999999999997</v>
      </c>
      <c r="O2078">
        <f t="shared" si="32"/>
        <v>5.5647999999999993E-4</v>
      </c>
    </row>
    <row r="2079" spans="1:15" x14ac:dyDescent="0.3">
      <c r="A2079" s="1">
        <v>338</v>
      </c>
      <c r="D2079" s="2" t="s">
        <v>29</v>
      </c>
      <c r="E2079" s="14" t="s">
        <v>42</v>
      </c>
      <c r="F2079" s="4" t="s">
        <v>43</v>
      </c>
      <c r="G2079" s="4">
        <v>909</v>
      </c>
      <c r="H2079" s="2" t="s">
        <v>35</v>
      </c>
      <c r="I2079" s="4">
        <v>1840</v>
      </c>
      <c r="J2079" s="4">
        <v>1985</v>
      </c>
      <c r="K2079" s="4" t="s">
        <v>46</v>
      </c>
      <c r="L2079" t="s">
        <v>18</v>
      </c>
      <c r="M2079" s="5">
        <v>611.17600000000004</v>
      </c>
      <c r="N2079">
        <f t="shared" si="32"/>
        <v>0.61117600000000005</v>
      </c>
      <c r="O2079">
        <f t="shared" si="32"/>
        <v>6.1117600000000006E-4</v>
      </c>
    </row>
    <row r="2080" spans="1:15" x14ac:dyDescent="0.3">
      <c r="A2080" s="1">
        <v>339</v>
      </c>
      <c r="D2080" s="2" t="s">
        <v>29</v>
      </c>
      <c r="E2080" s="14" t="s">
        <v>42</v>
      </c>
      <c r="F2080" s="4" t="s">
        <v>43</v>
      </c>
      <c r="G2080" s="4">
        <v>909</v>
      </c>
      <c r="H2080" s="2" t="s">
        <v>35</v>
      </c>
      <c r="I2080" s="4">
        <v>1840</v>
      </c>
      <c r="J2080" s="4">
        <v>1990</v>
      </c>
      <c r="K2080" s="4" t="s">
        <v>46</v>
      </c>
      <c r="L2080" t="s">
        <v>18</v>
      </c>
      <c r="M2080" s="5">
        <v>721.89800000000002</v>
      </c>
      <c r="N2080">
        <f t="shared" si="32"/>
        <v>0.72189800000000004</v>
      </c>
      <c r="O2080">
        <f t="shared" si="32"/>
        <v>7.2189800000000001E-4</v>
      </c>
    </row>
    <row r="2081" spans="1:15" x14ac:dyDescent="0.3">
      <c r="A2081" s="1">
        <v>340</v>
      </c>
      <c r="D2081" s="2" t="s">
        <v>29</v>
      </c>
      <c r="E2081" s="14" t="s">
        <v>42</v>
      </c>
      <c r="F2081" s="4" t="s">
        <v>43</v>
      </c>
      <c r="G2081" s="4">
        <v>909</v>
      </c>
      <c r="H2081" s="2" t="s">
        <v>35</v>
      </c>
      <c r="I2081" s="4">
        <v>1840</v>
      </c>
      <c r="J2081" s="4">
        <v>1995</v>
      </c>
      <c r="K2081" s="4" t="s">
        <v>46</v>
      </c>
      <c r="L2081" t="s">
        <v>18</v>
      </c>
      <c r="M2081" s="5">
        <v>903.11900000000003</v>
      </c>
      <c r="N2081">
        <f t="shared" si="32"/>
        <v>0.90311900000000001</v>
      </c>
      <c r="O2081">
        <f t="shared" si="32"/>
        <v>9.0311899999999997E-4</v>
      </c>
    </row>
    <row r="2082" spans="1:15" x14ac:dyDescent="0.3">
      <c r="A2082" s="1">
        <v>341</v>
      </c>
      <c r="D2082" s="2" t="s">
        <v>29</v>
      </c>
      <c r="E2082" s="14" t="s">
        <v>42</v>
      </c>
      <c r="F2082" s="4" t="s">
        <v>43</v>
      </c>
      <c r="G2082" s="4">
        <v>909</v>
      </c>
      <c r="H2082" s="2" t="s">
        <v>35</v>
      </c>
      <c r="I2082" s="4">
        <v>1840</v>
      </c>
      <c r="J2082" s="4">
        <v>2000</v>
      </c>
      <c r="K2082" s="4" t="s">
        <v>46</v>
      </c>
      <c r="L2082" t="s">
        <v>18</v>
      </c>
      <c r="M2082" s="5">
        <v>971.58900000000006</v>
      </c>
      <c r="N2082">
        <f t="shared" si="32"/>
        <v>0.97158900000000004</v>
      </c>
      <c r="O2082">
        <f t="shared" si="32"/>
        <v>9.7158900000000002E-4</v>
      </c>
    </row>
    <row r="2083" spans="1:15" x14ac:dyDescent="0.3">
      <c r="A2083" s="1">
        <v>342</v>
      </c>
      <c r="D2083" s="2" t="s">
        <v>29</v>
      </c>
      <c r="E2083" s="14" t="s">
        <v>42</v>
      </c>
      <c r="F2083" s="4" t="s">
        <v>43</v>
      </c>
      <c r="G2083" s="4">
        <v>909</v>
      </c>
      <c r="H2083" s="2" t="s">
        <v>35</v>
      </c>
      <c r="I2083" s="4">
        <v>1840</v>
      </c>
      <c r="J2083" s="4">
        <v>2005</v>
      </c>
      <c r="K2083" s="4" t="s">
        <v>46</v>
      </c>
      <c r="L2083" t="s">
        <v>18</v>
      </c>
      <c r="M2083" s="5">
        <v>1082.163</v>
      </c>
      <c r="N2083">
        <f t="shared" si="32"/>
        <v>1.082163</v>
      </c>
      <c r="O2083">
        <f t="shared" si="32"/>
        <v>1.0821629999999999E-3</v>
      </c>
    </row>
    <row r="2084" spans="1:15" x14ac:dyDescent="0.3">
      <c r="A2084" s="1">
        <v>343</v>
      </c>
      <c r="D2084" s="2" t="s">
        <v>29</v>
      </c>
      <c r="E2084" s="14" t="s">
        <v>42</v>
      </c>
      <c r="F2084" s="4" t="s">
        <v>43</v>
      </c>
      <c r="G2084" s="4">
        <v>909</v>
      </c>
      <c r="H2084" s="2" t="s">
        <v>35</v>
      </c>
      <c r="I2084" s="4">
        <v>1840</v>
      </c>
      <c r="J2084" s="4">
        <v>2010</v>
      </c>
      <c r="K2084" s="4" t="s">
        <v>46</v>
      </c>
      <c r="L2084" t="s">
        <v>18</v>
      </c>
      <c r="M2084" s="5">
        <v>1186.9269999999999</v>
      </c>
      <c r="N2084">
        <f t="shared" si="32"/>
        <v>1.1869269999999998</v>
      </c>
      <c r="O2084">
        <f t="shared" si="32"/>
        <v>1.1869269999999999E-3</v>
      </c>
    </row>
    <row r="2085" spans="1:15" x14ac:dyDescent="0.3">
      <c r="A2085" s="1">
        <v>344</v>
      </c>
      <c r="D2085" s="2" t="s">
        <v>29</v>
      </c>
      <c r="E2085" s="14" t="s">
        <v>42</v>
      </c>
      <c r="F2085" s="4" t="s">
        <v>43</v>
      </c>
      <c r="G2085" s="4">
        <v>909</v>
      </c>
      <c r="H2085" s="2" t="s">
        <v>35</v>
      </c>
      <c r="I2085" s="4">
        <v>1840</v>
      </c>
      <c r="J2085" s="4">
        <v>2015</v>
      </c>
      <c r="K2085" s="4" t="s">
        <v>46</v>
      </c>
      <c r="L2085" t="s">
        <v>18</v>
      </c>
      <c r="M2085" s="5">
        <v>1197.8019999999999</v>
      </c>
      <c r="N2085">
        <f t="shared" si="32"/>
        <v>1.1978019999999998</v>
      </c>
      <c r="O2085">
        <f t="shared" si="32"/>
        <v>1.1978019999999998E-3</v>
      </c>
    </row>
    <row r="2086" spans="1:15" x14ac:dyDescent="0.3">
      <c r="A2086" s="1">
        <v>345</v>
      </c>
      <c r="D2086" s="2" t="s">
        <v>29</v>
      </c>
      <c r="E2086" s="14" t="s">
        <v>42</v>
      </c>
      <c r="F2086" s="4" t="s">
        <v>43</v>
      </c>
      <c r="G2086" s="4">
        <v>909</v>
      </c>
      <c r="H2086" s="2" t="s">
        <v>35</v>
      </c>
      <c r="I2086" s="4">
        <v>1840</v>
      </c>
      <c r="J2086" s="4">
        <v>2020</v>
      </c>
      <c r="K2086" s="4" t="s">
        <v>46</v>
      </c>
      <c r="L2086" t="s">
        <v>18</v>
      </c>
      <c r="M2086" s="5">
        <v>1291.25</v>
      </c>
      <c r="N2086">
        <f t="shared" si="32"/>
        <v>1.29125</v>
      </c>
      <c r="O2086">
        <f t="shared" si="32"/>
        <v>1.2912500000000001E-3</v>
      </c>
    </row>
    <row r="2087" spans="1:15" x14ac:dyDescent="0.3">
      <c r="A2087" s="7">
        <v>2611</v>
      </c>
      <c r="D2087" s="8" t="s">
        <v>29</v>
      </c>
      <c r="E2087" s="15" t="s">
        <v>45</v>
      </c>
      <c r="F2087" s="10"/>
      <c r="G2087" s="10">
        <v>931</v>
      </c>
      <c r="H2087" s="8" t="s">
        <v>44</v>
      </c>
      <c r="I2087" s="10">
        <v>1830</v>
      </c>
      <c r="J2087" s="10">
        <v>1950</v>
      </c>
      <c r="K2087" s="4" t="s">
        <v>46</v>
      </c>
      <c r="L2087" t="s">
        <v>18</v>
      </c>
      <c r="M2087" s="11">
        <v>2349.989</v>
      </c>
      <c r="N2087">
        <f t="shared" si="32"/>
        <v>2.3499889999999999</v>
      </c>
      <c r="O2087">
        <f t="shared" si="32"/>
        <v>2.3499889999999998E-3</v>
      </c>
    </row>
    <row r="2088" spans="1:15" x14ac:dyDescent="0.3">
      <c r="A2088" s="7">
        <v>2612</v>
      </c>
      <c r="D2088" s="8" t="s">
        <v>29</v>
      </c>
      <c r="E2088" s="15" t="s">
        <v>45</v>
      </c>
      <c r="F2088" s="10"/>
      <c r="G2088" s="10">
        <v>931</v>
      </c>
      <c r="H2088" s="8" t="s">
        <v>44</v>
      </c>
      <c r="I2088" s="10">
        <v>1830</v>
      </c>
      <c r="J2088" s="10">
        <v>1955</v>
      </c>
      <c r="K2088" s="4" t="s">
        <v>46</v>
      </c>
      <c r="L2088" t="s">
        <v>18</v>
      </c>
      <c r="M2088" s="11">
        <v>2712.5210000000002</v>
      </c>
      <c r="N2088">
        <f t="shared" si="32"/>
        <v>2.7125210000000002</v>
      </c>
      <c r="O2088">
        <f t="shared" si="32"/>
        <v>2.7125210000000003E-3</v>
      </c>
    </row>
    <row r="2089" spans="1:15" x14ac:dyDescent="0.3">
      <c r="A2089" s="7">
        <v>2613</v>
      </c>
      <c r="D2089" s="8" t="s">
        <v>29</v>
      </c>
      <c r="E2089" s="15" t="s">
        <v>45</v>
      </c>
      <c r="F2089" s="10"/>
      <c r="G2089" s="10">
        <v>931</v>
      </c>
      <c r="H2089" s="8" t="s">
        <v>44</v>
      </c>
      <c r="I2089" s="10">
        <v>1830</v>
      </c>
      <c r="J2089" s="10">
        <v>1960</v>
      </c>
      <c r="K2089" s="4" t="s">
        <v>46</v>
      </c>
      <c r="L2089" t="s">
        <v>18</v>
      </c>
      <c r="M2089" s="11">
        <v>3057.8240000000001</v>
      </c>
      <c r="N2089">
        <f t="shared" si="32"/>
        <v>3.0578240000000001</v>
      </c>
      <c r="O2089">
        <f t="shared" si="32"/>
        <v>3.0578240000000002E-3</v>
      </c>
    </row>
    <row r="2090" spans="1:15" x14ac:dyDescent="0.3">
      <c r="A2090" s="7">
        <v>2614</v>
      </c>
      <c r="D2090" s="8" t="s">
        <v>29</v>
      </c>
      <c r="E2090" s="15" t="s">
        <v>45</v>
      </c>
      <c r="F2090" s="10"/>
      <c r="G2090" s="10">
        <v>931</v>
      </c>
      <c r="H2090" s="8" t="s">
        <v>44</v>
      </c>
      <c r="I2090" s="10">
        <v>1830</v>
      </c>
      <c r="J2090" s="10">
        <v>1965</v>
      </c>
      <c r="K2090" s="4" t="s">
        <v>46</v>
      </c>
      <c r="L2090" t="s">
        <v>18</v>
      </c>
      <c r="M2090" s="11">
        <v>3301.2370000000001</v>
      </c>
      <c r="N2090">
        <f t="shared" si="32"/>
        <v>3.301237</v>
      </c>
      <c r="O2090">
        <f t="shared" si="32"/>
        <v>3.3012369999999998E-3</v>
      </c>
    </row>
    <row r="2091" spans="1:15" x14ac:dyDescent="0.3">
      <c r="A2091" s="7">
        <v>2615</v>
      </c>
      <c r="D2091" s="8" t="s">
        <v>29</v>
      </c>
      <c r="E2091" s="15" t="s">
        <v>45</v>
      </c>
      <c r="F2091" s="10"/>
      <c r="G2091" s="10">
        <v>931</v>
      </c>
      <c r="H2091" s="8" t="s">
        <v>44</v>
      </c>
      <c r="I2091" s="10">
        <v>1830</v>
      </c>
      <c r="J2091" s="10">
        <v>1970</v>
      </c>
      <c r="K2091" s="4" t="s">
        <v>46</v>
      </c>
      <c r="L2091" t="s">
        <v>18</v>
      </c>
      <c r="M2091" s="11">
        <v>3820.1610000000001</v>
      </c>
      <c r="N2091">
        <f t="shared" si="32"/>
        <v>3.8201610000000001</v>
      </c>
      <c r="O2091">
        <f t="shared" si="32"/>
        <v>3.8201610000000003E-3</v>
      </c>
    </row>
    <row r="2092" spans="1:15" x14ac:dyDescent="0.3">
      <c r="A2092" s="7">
        <v>2616</v>
      </c>
      <c r="D2092" s="8" t="s">
        <v>29</v>
      </c>
      <c r="E2092" s="15" t="s">
        <v>45</v>
      </c>
      <c r="F2092" s="10"/>
      <c r="G2092" s="10">
        <v>931</v>
      </c>
      <c r="H2092" s="8" t="s">
        <v>44</v>
      </c>
      <c r="I2092" s="10">
        <v>1830</v>
      </c>
      <c r="J2092" s="10">
        <v>1975</v>
      </c>
      <c r="K2092" s="4" t="s">
        <v>46</v>
      </c>
      <c r="L2092" t="s">
        <v>18</v>
      </c>
      <c r="M2092" s="11">
        <v>4448.1809999999996</v>
      </c>
      <c r="N2092">
        <f t="shared" si="32"/>
        <v>4.4481809999999999</v>
      </c>
      <c r="O2092">
        <f t="shared" si="32"/>
        <v>4.4481809999999998E-3</v>
      </c>
    </row>
    <row r="2093" spans="1:15" x14ac:dyDescent="0.3">
      <c r="A2093" s="7">
        <v>2617</v>
      </c>
      <c r="D2093" s="8" t="s">
        <v>29</v>
      </c>
      <c r="E2093" s="15" t="s">
        <v>45</v>
      </c>
      <c r="F2093" s="10"/>
      <c r="G2093" s="10">
        <v>931</v>
      </c>
      <c r="H2093" s="8" t="s">
        <v>44</v>
      </c>
      <c r="I2093" s="10">
        <v>1830</v>
      </c>
      <c r="J2093" s="10">
        <v>1980</v>
      </c>
      <c r="K2093" s="4" t="s">
        <v>46</v>
      </c>
      <c r="L2093" t="s">
        <v>18</v>
      </c>
      <c r="M2093" s="11">
        <v>4786.4179999999997</v>
      </c>
      <c r="N2093">
        <f t="shared" si="32"/>
        <v>4.7864179999999994</v>
      </c>
      <c r="O2093">
        <f t="shared" si="32"/>
        <v>4.7864179999999997E-3</v>
      </c>
    </row>
    <row r="2094" spans="1:15" x14ac:dyDescent="0.3">
      <c r="A2094" s="7">
        <v>2618</v>
      </c>
      <c r="D2094" s="8" t="s">
        <v>29</v>
      </c>
      <c r="E2094" s="15" t="s">
        <v>45</v>
      </c>
      <c r="F2094" s="10"/>
      <c r="G2094" s="10">
        <v>931</v>
      </c>
      <c r="H2094" s="8" t="s">
        <v>44</v>
      </c>
      <c r="I2094" s="10">
        <v>1830</v>
      </c>
      <c r="J2094" s="10">
        <v>1985</v>
      </c>
      <c r="K2094" s="4" t="s">
        <v>46</v>
      </c>
      <c r="L2094" t="s">
        <v>18</v>
      </c>
      <c r="M2094" s="11">
        <v>5413.9269999999997</v>
      </c>
      <c r="N2094">
        <f t="shared" si="32"/>
        <v>5.4139269999999993</v>
      </c>
      <c r="O2094">
        <f t="shared" si="32"/>
        <v>5.4139269999999989E-3</v>
      </c>
    </row>
    <row r="2095" spans="1:15" x14ac:dyDescent="0.3">
      <c r="A2095" s="7">
        <v>2619</v>
      </c>
      <c r="D2095" s="8" t="s">
        <v>29</v>
      </c>
      <c r="E2095" s="15" t="s">
        <v>45</v>
      </c>
      <c r="F2095" s="10"/>
      <c r="G2095" s="10">
        <v>931</v>
      </c>
      <c r="H2095" s="8" t="s">
        <v>44</v>
      </c>
      <c r="I2095" s="10">
        <v>1830</v>
      </c>
      <c r="J2095" s="10">
        <v>1990</v>
      </c>
      <c r="K2095" s="4" t="s">
        <v>46</v>
      </c>
      <c r="L2095" t="s">
        <v>18</v>
      </c>
      <c r="M2095" s="11">
        <v>5985.518</v>
      </c>
      <c r="N2095">
        <f t="shared" si="32"/>
        <v>5.9855179999999999</v>
      </c>
      <c r="O2095">
        <f t="shared" si="32"/>
        <v>5.9855179999999996E-3</v>
      </c>
    </row>
    <row r="2096" spans="1:15" x14ac:dyDescent="0.3">
      <c r="A2096" s="7">
        <v>2620</v>
      </c>
      <c r="D2096" s="8" t="s">
        <v>29</v>
      </c>
      <c r="E2096" s="15" t="s">
        <v>45</v>
      </c>
      <c r="F2096" s="10"/>
      <c r="G2096" s="10">
        <v>931</v>
      </c>
      <c r="H2096" s="8" t="s">
        <v>44</v>
      </c>
      <c r="I2096" s="10">
        <v>1830</v>
      </c>
      <c r="J2096" s="10">
        <v>1995</v>
      </c>
      <c r="K2096" s="4" t="s">
        <v>46</v>
      </c>
      <c r="L2096" t="s">
        <v>18</v>
      </c>
      <c r="M2096" s="11">
        <v>7211.1480000000001</v>
      </c>
      <c r="N2096">
        <f t="shared" si="32"/>
        <v>7.2111480000000006</v>
      </c>
      <c r="O2096">
        <f t="shared" si="32"/>
        <v>7.2111480000000006E-3</v>
      </c>
    </row>
    <row r="2097" spans="1:15" x14ac:dyDescent="0.3">
      <c r="A2097" s="7">
        <v>2621</v>
      </c>
      <c r="D2097" s="8" t="s">
        <v>29</v>
      </c>
      <c r="E2097" s="15" t="s">
        <v>45</v>
      </c>
      <c r="F2097" s="10"/>
      <c r="G2097" s="10">
        <v>931</v>
      </c>
      <c r="H2097" s="8" t="s">
        <v>44</v>
      </c>
      <c r="I2097" s="10">
        <v>1830</v>
      </c>
      <c r="J2097" s="10">
        <v>2000</v>
      </c>
      <c r="K2097" s="4" t="s">
        <v>46</v>
      </c>
      <c r="L2097" t="s">
        <v>18</v>
      </c>
      <c r="M2097" s="11">
        <v>8678.83</v>
      </c>
      <c r="N2097">
        <f t="shared" si="32"/>
        <v>8.6788299999999996</v>
      </c>
      <c r="O2097">
        <f t="shared" si="32"/>
        <v>8.6788300000000002E-3</v>
      </c>
    </row>
    <row r="2098" spans="1:15" x14ac:dyDescent="0.3">
      <c r="A2098" s="7">
        <v>2622</v>
      </c>
      <c r="D2098" s="8" t="s">
        <v>29</v>
      </c>
      <c r="E2098" s="15" t="s">
        <v>45</v>
      </c>
      <c r="F2098" s="10"/>
      <c r="G2098" s="10">
        <v>931</v>
      </c>
      <c r="H2098" s="8" t="s">
        <v>44</v>
      </c>
      <c r="I2098" s="10">
        <v>1830</v>
      </c>
      <c r="J2098" s="10">
        <v>2005</v>
      </c>
      <c r="K2098" s="4" t="s">
        <v>46</v>
      </c>
      <c r="L2098" t="s">
        <v>18</v>
      </c>
      <c r="M2098" s="11">
        <v>9928.4940000000006</v>
      </c>
      <c r="N2098">
        <f t="shared" si="32"/>
        <v>9.9284940000000006</v>
      </c>
      <c r="O2098">
        <f t="shared" si="32"/>
        <v>9.9284940000000012E-3</v>
      </c>
    </row>
    <row r="2099" spans="1:15" x14ac:dyDescent="0.3">
      <c r="A2099" s="7">
        <v>2623</v>
      </c>
      <c r="D2099" s="8" t="s">
        <v>29</v>
      </c>
      <c r="E2099" s="15" t="s">
        <v>45</v>
      </c>
      <c r="F2099" s="10"/>
      <c r="G2099" s="10">
        <v>931</v>
      </c>
      <c r="H2099" s="8" t="s">
        <v>44</v>
      </c>
      <c r="I2099" s="10">
        <v>1830</v>
      </c>
      <c r="J2099" s="10">
        <v>2010</v>
      </c>
      <c r="K2099" s="4" t="s">
        <v>46</v>
      </c>
      <c r="L2099" t="s">
        <v>18</v>
      </c>
      <c r="M2099" s="11">
        <v>11358.591</v>
      </c>
      <c r="N2099">
        <f t="shared" si="32"/>
        <v>11.358591000000001</v>
      </c>
      <c r="O2099">
        <f t="shared" si="32"/>
        <v>1.1358591000000001E-2</v>
      </c>
    </row>
    <row r="2100" spans="1:15" x14ac:dyDescent="0.3">
      <c r="A2100" s="7">
        <v>2624</v>
      </c>
      <c r="D2100" s="8" t="s">
        <v>29</v>
      </c>
      <c r="E2100" s="15" t="s">
        <v>45</v>
      </c>
      <c r="F2100" s="10"/>
      <c r="G2100" s="10">
        <v>931</v>
      </c>
      <c r="H2100" s="8" t="s">
        <v>44</v>
      </c>
      <c r="I2100" s="10">
        <v>1830</v>
      </c>
      <c r="J2100" s="10">
        <v>2015</v>
      </c>
      <c r="K2100" s="4" t="s">
        <v>46</v>
      </c>
      <c r="L2100" t="s">
        <v>18</v>
      </c>
      <c r="M2100" s="11">
        <v>12143.474</v>
      </c>
      <c r="N2100">
        <f t="shared" si="32"/>
        <v>12.143473999999999</v>
      </c>
      <c r="O2100">
        <f t="shared" si="32"/>
        <v>1.2143474E-2</v>
      </c>
    </row>
    <row r="2101" spans="1:15" x14ac:dyDescent="0.3">
      <c r="A2101" s="7">
        <v>2625</v>
      </c>
      <c r="D2101" s="8" t="s">
        <v>29</v>
      </c>
      <c r="E2101" s="15" t="s">
        <v>45</v>
      </c>
      <c r="F2101" s="10"/>
      <c r="G2101" s="10">
        <v>931</v>
      </c>
      <c r="H2101" s="8" t="s">
        <v>44</v>
      </c>
      <c r="I2101" s="10">
        <v>1830</v>
      </c>
      <c r="J2101" s="10">
        <v>2020</v>
      </c>
      <c r="K2101" s="4" t="s">
        <v>46</v>
      </c>
      <c r="L2101" t="s">
        <v>18</v>
      </c>
      <c r="M2101" s="11">
        <v>13006.585999999999</v>
      </c>
      <c r="N2101">
        <f t="shared" si="32"/>
        <v>13.006585999999999</v>
      </c>
      <c r="O2101">
        <f t="shared" si="32"/>
        <v>1.3006585999999999E-2</v>
      </c>
    </row>
    <row r="2102" spans="1:15" x14ac:dyDescent="0.3">
      <c r="B2102" s="1">
        <v>1</v>
      </c>
      <c r="D2102" s="2" t="s">
        <v>29</v>
      </c>
      <c r="E2102" s="13" t="s">
        <v>30</v>
      </c>
      <c r="F2102" s="4"/>
      <c r="G2102" s="4">
        <v>900</v>
      </c>
      <c r="H2102" s="2" t="s">
        <v>31</v>
      </c>
      <c r="I2102" s="4">
        <v>0</v>
      </c>
      <c r="J2102" s="4">
        <v>1950</v>
      </c>
      <c r="K2102" s="4" t="s">
        <v>32</v>
      </c>
      <c r="L2102" t="s">
        <v>19</v>
      </c>
      <c r="M2102" s="5">
        <v>55078.203999999998</v>
      </c>
      <c r="N2102">
        <f t="shared" si="32"/>
        <v>55.078203999999999</v>
      </c>
      <c r="O2102">
        <f t="shared" si="32"/>
        <v>5.5078203999999999E-2</v>
      </c>
    </row>
    <row r="2103" spans="1:15" x14ac:dyDescent="0.3">
      <c r="B2103" s="1">
        <v>2</v>
      </c>
      <c r="D2103" s="2" t="s">
        <v>29</v>
      </c>
      <c r="E2103" s="13" t="s">
        <v>30</v>
      </c>
      <c r="F2103" s="4"/>
      <c r="G2103" s="4">
        <v>900</v>
      </c>
      <c r="H2103" s="2" t="s">
        <v>31</v>
      </c>
      <c r="I2103" s="4">
        <v>0</v>
      </c>
      <c r="J2103" s="4">
        <v>1955</v>
      </c>
      <c r="K2103" s="4" t="s">
        <v>32</v>
      </c>
      <c r="L2103" t="s">
        <v>19</v>
      </c>
      <c r="M2103" s="5">
        <v>61385.201999999997</v>
      </c>
      <c r="N2103">
        <f t="shared" si="32"/>
        <v>61.385202</v>
      </c>
      <c r="O2103">
        <f t="shared" si="32"/>
        <v>6.1385202E-2</v>
      </c>
    </row>
    <row r="2104" spans="1:15" x14ac:dyDescent="0.3">
      <c r="B2104" s="1">
        <v>3</v>
      </c>
      <c r="D2104" s="2" t="s">
        <v>29</v>
      </c>
      <c r="E2104" s="13" t="s">
        <v>30</v>
      </c>
      <c r="F2104" s="4"/>
      <c r="G2104" s="4">
        <v>900</v>
      </c>
      <c r="H2104" s="2" t="s">
        <v>31</v>
      </c>
      <c r="I2104" s="4">
        <v>0</v>
      </c>
      <c r="J2104" s="4">
        <v>1960</v>
      </c>
      <c r="K2104" s="4" t="s">
        <v>32</v>
      </c>
      <c r="L2104" t="s">
        <v>19</v>
      </c>
      <c r="M2104" s="5">
        <v>66935.878999999899</v>
      </c>
      <c r="N2104">
        <f t="shared" si="32"/>
        <v>66.9358789999999</v>
      </c>
      <c r="O2104">
        <f t="shared" si="32"/>
        <v>6.6935878999999907E-2</v>
      </c>
    </row>
    <row r="2105" spans="1:15" x14ac:dyDescent="0.3">
      <c r="B2105" s="1">
        <v>4</v>
      </c>
      <c r="D2105" s="2" t="s">
        <v>29</v>
      </c>
      <c r="E2105" s="13" t="s">
        <v>30</v>
      </c>
      <c r="F2105" s="4"/>
      <c r="G2105" s="4">
        <v>900</v>
      </c>
      <c r="H2105" s="2" t="s">
        <v>31</v>
      </c>
      <c r="I2105" s="4">
        <v>0</v>
      </c>
      <c r="J2105" s="4">
        <v>1965</v>
      </c>
      <c r="K2105" s="4" t="s">
        <v>32</v>
      </c>
      <c r="L2105" t="s">
        <v>19</v>
      </c>
      <c r="M2105" s="5">
        <v>72219.364000000001</v>
      </c>
      <c r="N2105">
        <f t="shared" si="32"/>
        <v>72.219363999999999</v>
      </c>
      <c r="O2105">
        <f t="shared" si="32"/>
        <v>7.2219363999999994E-2</v>
      </c>
    </row>
    <row r="2106" spans="1:15" x14ac:dyDescent="0.3">
      <c r="B2106" s="1">
        <v>5</v>
      </c>
      <c r="D2106" s="2" t="s">
        <v>29</v>
      </c>
      <c r="E2106" s="13" t="s">
        <v>30</v>
      </c>
      <c r="F2106" s="4"/>
      <c r="G2106" s="4">
        <v>900</v>
      </c>
      <c r="H2106" s="2" t="s">
        <v>31</v>
      </c>
      <c r="I2106" s="4">
        <v>0</v>
      </c>
      <c r="J2106" s="4">
        <v>1970</v>
      </c>
      <c r="K2106" s="4" t="s">
        <v>32</v>
      </c>
      <c r="L2106" t="s">
        <v>19</v>
      </c>
      <c r="M2106" s="5">
        <v>71106.514999999999</v>
      </c>
      <c r="N2106">
        <f t="shared" si="32"/>
        <v>71.106515000000002</v>
      </c>
      <c r="O2106">
        <f t="shared" si="32"/>
        <v>7.1106514999999995E-2</v>
      </c>
    </row>
    <row r="2107" spans="1:15" x14ac:dyDescent="0.3">
      <c r="B2107" s="1">
        <v>6</v>
      </c>
      <c r="D2107" s="2" t="s">
        <v>29</v>
      </c>
      <c r="E2107" s="13" t="s">
        <v>30</v>
      </c>
      <c r="F2107" s="4"/>
      <c r="G2107" s="4">
        <v>900</v>
      </c>
      <c r="H2107" s="2" t="s">
        <v>31</v>
      </c>
      <c r="I2107" s="4">
        <v>0</v>
      </c>
      <c r="J2107" s="4">
        <v>1975</v>
      </c>
      <c r="K2107" s="4" t="s">
        <v>32</v>
      </c>
      <c r="L2107" t="s">
        <v>19</v>
      </c>
      <c r="M2107" s="5">
        <v>83030.664999999994</v>
      </c>
      <c r="N2107">
        <f t="shared" si="32"/>
        <v>83.030664999999999</v>
      </c>
      <c r="O2107">
        <f t="shared" si="32"/>
        <v>8.3030665000000003E-2</v>
      </c>
    </row>
    <row r="2108" spans="1:15" x14ac:dyDescent="0.3">
      <c r="B2108" s="1">
        <v>7</v>
      </c>
      <c r="D2108" s="2" t="s">
        <v>29</v>
      </c>
      <c r="E2108" s="13" t="s">
        <v>30</v>
      </c>
      <c r="F2108" s="4"/>
      <c r="G2108" s="4">
        <v>900</v>
      </c>
      <c r="H2108" s="2" t="s">
        <v>31</v>
      </c>
      <c r="I2108" s="4">
        <v>0</v>
      </c>
      <c r="J2108" s="4">
        <v>1980</v>
      </c>
      <c r="K2108" s="4" t="s">
        <v>32</v>
      </c>
      <c r="L2108" t="s">
        <v>19</v>
      </c>
      <c r="M2108" s="5">
        <v>91656.606</v>
      </c>
      <c r="N2108">
        <f t="shared" si="32"/>
        <v>91.656605999999996</v>
      </c>
      <c r="O2108">
        <f t="shared" si="32"/>
        <v>9.1656606000000002E-2</v>
      </c>
    </row>
    <row r="2109" spans="1:15" x14ac:dyDescent="0.3">
      <c r="B2109" s="1">
        <v>8</v>
      </c>
      <c r="D2109" s="2" t="s">
        <v>29</v>
      </c>
      <c r="E2109" s="13" t="s">
        <v>30</v>
      </c>
      <c r="F2109" s="4"/>
      <c r="G2109" s="4">
        <v>900</v>
      </c>
      <c r="H2109" s="2" t="s">
        <v>31</v>
      </c>
      <c r="I2109" s="4">
        <v>0</v>
      </c>
      <c r="J2109" s="4">
        <v>1985</v>
      </c>
      <c r="K2109" s="4" t="s">
        <v>32</v>
      </c>
      <c r="L2109" t="s">
        <v>19</v>
      </c>
      <c r="M2109" s="5">
        <v>97513.006999999896</v>
      </c>
      <c r="N2109">
        <f t="shared" si="32"/>
        <v>97.513006999999902</v>
      </c>
      <c r="O2109">
        <f t="shared" si="32"/>
        <v>9.7513006999999902E-2</v>
      </c>
    </row>
    <row r="2110" spans="1:15" x14ac:dyDescent="0.3">
      <c r="B2110" s="1">
        <v>9</v>
      </c>
      <c r="D2110" s="2" t="s">
        <v>29</v>
      </c>
      <c r="E2110" s="13" t="s">
        <v>30</v>
      </c>
      <c r="F2110" s="4"/>
      <c r="G2110" s="4">
        <v>900</v>
      </c>
      <c r="H2110" s="2" t="s">
        <v>31</v>
      </c>
      <c r="I2110" s="4">
        <v>0</v>
      </c>
      <c r="J2110" s="4">
        <v>1990</v>
      </c>
      <c r="K2110" s="4" t="s">
        <v>32</v>
      </c>
      <c r="L2110" t="s">
        <v>19</v>
      </c>
      <c r="M2110" s="5">
        <v>106781.32799999999</v>
      </c>
      <c r="N2110">
        <f t="shared" si="32"/>
        <v>106.78132799999999</v>
      </c>
      <c r="O2110">
        <f t="shared" si="32"/>
        <v>0.10678132799999998</v>
      </c>
    </row>
    <row r="2111" spans="1:15" x14ac:dyDescent="0.3">
      <c r="B2111" s="1">
        <v>10</v>
      </c>
      <c r="D2111" s="2" t="s">
        <v>29</v>
      </c>
      <c r="E2111" s="13" t="s">
        <v>30</v>
      </c>
      <c r="F2111" s="4"/>
      <c r="G2111" s="4">
        <v>900</v>
      </c>
      <c r="H2111" s="2" t="s">
        <v>31</v>
      </c>
      <c r="I2111" s="4">
        <v>0</v>
      </c>
      <c r="J2111" s="4">
        <v>1995</v>
      </c>
      <c r="K2111" s="4" t="s">
        <v>32</v>
      </c>
      <c r="L2111" t="s">
        <v>19</v>
      </c>
      <c r="M2111" s="5">
        <v>110085.762</v>
      </c>
      <c r="N2111">
        <f t="shared" si="32"/>
        <v>110.085762</v>
      </c>
      <c r="O2111">
        <f t="shared" si="32"/>
        <v>0.110085762</v>
      </c>
    </row>
    <row r="2112" spans="1:15" x14ac:dyDescent="0.3">
      <c r="B2112" s="1">
        <v>11</v>
      </c>
      <c r="D2112" s="2" t="s">
        <v>29</v>
      </c>
      <c r="E2112" s="13" t="s">
        <v>30</v>
      </c>
      <c r="F2112" s="4"/>
      <c r="G2112" s="4">
        <v>900</v>
      </c>
      <c r="H2112" s="2" t="s">
        <v>31</v>
      </c>
      <c r="I2112" s="4">
        <v>0</v>
      </c>
      <c r="J2112" s="4">
        <v>2000</v>
      </c>
      <c r="K2112" s="4" t="s">
        <v>32</v>
      </c>
      <c r="L2112" t="s">
        <v>19</v>
      </c>
      <c r="M2112" s="5">
        <v>132979.91800000001</v>
      </c>
      <c r="N2112">
        <f t="shared" si="32"/>
        <v>132.979918</v>
      </c>
      <c r="O2112">
        <f t="shared" si="32"/>
        <v>0.132979918</v>
      </c>
    </row>
    <row r="2113" spans="2:15" x14ac:dyDescent="0.3">
      <c r="B2113" s="1">
        <v>12</v>
      </c>
      <c r="D2113" s="2" t="s">
        <v>29</v>
      </c>
      <c r="E2113" s="13" t="s">
        <v>30</v>
      </c>
      <c r="F2113" s="4"/>
      <c r="G2113" s="4">
        <v>900</v>
      </c>
      <c r="H2113" s="2" t="s">
        <v>31</v>
      </c>
      <c r="I2113" s="4">
        <v>0</v>
      </c>
      <c r="J2113" s="4">
        <v>2005</v>
      </c>
      <c r="K2113" s="4" t="s">
        <v>32</v>
      </c>
      <c r="L2113" t="s">
        <v>19</v>
      </c>
      <c r="M2113" s="5">
        <v>163015.481</v>
      </c>
      <c r="N2113">
        <f t="shared" si="32"/>
        <v>163.01548099999999</v>
      </c>
      <c r="O2113">
        <f t="shared" si="32"/>
        <v>0.16301548099999999</v>
      </c>
    </row>
    <row r="2114" spans="2:15" x14ac:dyDescent="0.3">
      <c r="B2114" s="1">
        <v>13</v>
      </c>
      <c r="D2114" s="2" t="s">
        <v>29</v>
      </c>
      <c r="E2114" s="13" t="s">
        <v>30</v>
      </c>
      <c r="F2114" s="4"/>
      <c r="G2114" s="4">
        <v>900</v>
      </c>
      <c r="H2114" s="2" t="s">
        <v>31</v>
      </c>
      <c r="I2114" s="4">
        <v>0</v>
      </c>
      <c r="J2114" s="4">
        <v>2010</v>
      </c>
      <c r="K2114" s="4" t="s">
        <v>32</v>
      </c>
      <c r="L2114" t="s">
        <v>19</v>
      </c>
      <c r="M2114" s="5">
        <v>177498.04399999999</v>
      </c>
      <c r="N2114">
        <f t="shared" si="32"/>
        <v>177.49804399999999</v>
      </c>
      <c r="O2114">
        <f t="shared" si="32"/>
        <v>0.17749804399999999</v>
      </c>
    </row>
    <row r="2115" spans="2:15" x14ac:dyDescent="0.3">
      <c r="B2115" s="1">
        <v>14</v>
      </c>
      <c r="D2115" s="2" t="s">
        <v>29</v>
      </c>
      <c r="E2115" s="13" t="s">
        <v>30</v>
      </c>
      <c r="F2115" s="4"/>
      <c r="G2115" s="4">
        <v>900</v>
      </c>
      <c r="H2115" s="2" t="s">
        <v>31</v>
      </c>
      <c r="I2115" s="4">
        <v>0</v>
      </c>
      <c r="J2115" s="4">
        <v>2015</v>
      </c>
      <c r="K2115" s="4" t="s">
        <v>32</v>
      </c>
      <c r="L2115" t="s">
        <v>19</v>
      </c>
      <c r="M2115" s="5">
        <v>201179.943</v>
      </c>
      <c r="N2115">
        <f t="shared" ref="N2115:O2178" si="33">M2115/1000</f>
        <v>201.17994300000001</v>
      </c>
      <c r="O2115">
        <f t="shared" si="33"/>
        <v>0.201179943</v>
      </c>
    </row>
    <row r="2116" spans="2:15" x14ac:dyDescent="0.3">
      <c r="B2116" s="1">
        <v>15</v>
      </c>
      <c r="D2116" s="2" t="s">
        <v>29</v>
      </c>
      <c r="E2116" s="13" t="s">
        <v>30</v>
      </c>
      <c r="F2116" s="4"/>
      <c r="G2116" s="4">
        <v>900</v>
      </c>
      <c r="H2116" s="2" t="s">
        <v>31</v>
      </c>
      <c r="I2116" s="4">
        <v>0</v>
      </c>
      <c r="J2116" s="4">
        <v>2020</v>
      </c>
      <c r="K2116" s="4" t="s">
        <v>32</v>
      </c>
      <c r="L2116" t="s">
        <v>19</v>
      </c>
      <c r="M2116" s="5">
        <v>223162.98199999999</v>
      </c>
      <c r="N2116">
        <f t="shared" si="33"/>
        <v>223.162982</v>
      </c>
      <c r="O2116">
        <f t="shared" si="33"/>
        <v>0.22316298200000001</v>
      </c>
    </row>
    <row r="2117" spans="2:15" x14ac:dyDescent="0.3">
      <c r="B2117" s="1">
        <v>256</v>
      </c>
      <c r="D2117" s="2" t="s">
        <v>29</v>
      </c>
      <c r="E2117" s="14" t="s">
        <v>33</v>
      </c>
      <c r="F2117" s="4" t="s">
        <v>34</v>
      </c>
      <c r="G2117" s="4">
        <v>903</v>
      </c>
      <c r="H2117" s="2" t="s">
        <v>35</v>
      </c>
      <c r="I2117" s="4">
        <v>1840</v>
      </c>
      <c r="J2117" s="4">
        <v>1950</v>
      </c>
      <c r="K2117" s="4" t="s">
        <v>32</v>
      </c>
      <c r="L2117" t="s">
        <v>19</v>
      </c>
      <c r="M2117" s="5">
        <v>3917.1880000000001</v>
      </c>
      <c r="N2117">
        <f t="shared" si="33"/>
        <v>3.9171879999999999</v>
      </c>
      <c r="O2117">
        <f t="shared" si="33"/>
        <v>3.9171880000000003E-3</v>
      </c>
    </row>
    <row r="2118" spans="2:15" x14ac:dyDescent="0.3">
      <c r="B2118" s="1">
        <v>257</v>
      </c>
      <c r="D2118" s="2" t="s">
        <v>29</v>
      </c>
      <c r="E2118" s="14" t="s">
        <v>33</v>
      </c>
      <c r="F2118" s="4" t="s">
        <v>34</v>
      </c>
      <c r="G2118" s="4">
        <v>903</v>
      </c>
      <c r="H2118" s="2" t="s">
        <v>35</v>
      </c>
      <c r="I2118" s="4">
        <v>1840</v>
      </c>
      <c r="J2118" s="4">
        <v>1955</v>
      </c>
      <c r="K2118" s="4" t="s">
        <v>32</v>
      </c>
      <c r="L2118" t="s">
        <v>19</v>
      </c>
      <c r="M2118" s="5">
        <v>4269.2219999999998</v>
      </c>
      <c r="N2118">
        <f t="shared" si="33"/>
        <v>4.2692220000000001</v>
      </c>
      <c r="O2118">
        <f t="shared" si="33"/>
        <v>4.2692220000000005E-3</v>
      </c>
    </row>
    <row r="2119" spans="2:15" x14ac:dyDescent="0.3">
      <c r="B2119" s="1">
        <v>258</v>
      </c>
      <c r="D2119" s="2" t="s">
        <v>29</v>
      </c>
      <c r="E2119" s="14" t="s">
        <v>33</v>
      </c>
      <c r="F2119" s="4" t="s">
        <v>34</v>
      </c>
      <c r="G2119" s="4">
        <v>903</v>
      </c>
      <c r="H2119" s="2" t="s">
        <v>35</v>
      </c>
      <c r="I2119" s="4">
        <v>1840</v>
      </c>
      <c r="J2119" s="4">
        <v>1960</v>
      </c>
      <c r="K2119" s="4" t="s">
        <v>32</v>
      </c>
      <c r="L2119" t="s">
        <v>19</v>
      </c>
      <c r="M2119" s="5">
        <v>4754.8019999999997</v>
      </c>
      <c r="N2119">
        <f t="shared" si="33"/>
        <v>4.7548019999999998</v>
      </c>
      <c r="O2119">
        <f t="shared" si="33"/>
        <v>4.7548019999999998E-3</v>
      </c>
    </row>
    <row r="2120" spans="2:15" x14ac:dyDescent="0.3">
      <c r="B2120" s="1">
        <v>259</v>
      </c>
      <c r="D2120" s="2" t="s">
        <v>29</v>
      </c>
      <c r="E2120" s="14" t="s">
        <v>33</v>
      </c>
      <c r="F2120" s="4" t="s">
        <v>34</v>
      </c>
      <c r="G2120" s="4">
        <v>903</v>
      </c>
      <c r="H2120" s="2" t="s">
        <v>35</v>
      </c>
      <c r="I2120" s="4">
        <v>1840</v>
      </c>
      <c r="J2120" s="4">
        <v>1965</v>
      </c>
      <c r="K2120" s="4" t="s">
        <v>32</v>
      </c>
      <c r="L2120" t="s">
        <v>19</v>
      </c>
      <c r="M2120" s="5">
        <v>5202.1350000000002</v>
      </c>
      <c r="N2120">
        <f t="shared" si="33"/>
        <v>5.2021350000000002</v>
      </c>
      <c r="O2120">
        <f t="shared" si="33"/>
        <v>5.2021350000000001E-3</v>
      </c>
    </row>
    <row r="2121" spans="2:15" x14ac:dyDescent="0.3">
      <c r="B2121" s="1">
        <v>260</v>
      </c>
      <c r="D2121" s="2" t="s">
        <v>29</v>
      </c>
      <c r="E2121" s="14" t="s">
        <v>33</v>
      </c>
      <c r="F2121" s="4" t="s">
        <v>34</v>
      </c>
      <c r="G2121" s="4">
        <v>903</v>
      </c>
      <c r="H2121" s="2" t="s">
        <v>35</v>
      </c>
      <c r="I2121" s="4">
        <v>1840</v>
      </c>
      <c r="J2121" s="4">
        <v>1970</v>
      </c>
      <c r="K2121" s="4" t="s">
        <v>32</v>
      </c>
      <c r="L2121" t="s">
        <v>19</v>
      </c>
      <c r="M2121" s="5">
        <v>5844.3119999999999</v>
      </c>
      <c r="N2121">
        <f t="shared" si="33"/>
        <v>5.8443119999999995</v>
      </c>
      <c r="O2121">
        <f t="shared" si="33"/>
        <v>5.8443119999999991E-3</v>
      </c>
    </row>
    <row r="2122" spans="2:15" x14ac:dyDescent="0.3">
      <c r="B2122" s="1">
        <v>261</v>
      </c>
      <c r="D2122" s="2" t="s">
        <v>29</v>
      </c>
      <c r="E2122" s="14" t="s">
        <v>33</v>
      </c>
      <c r="F2122" s="4" t="s">
        <v>34</v>
      </c>
      <c r="G2122" s="4">
        <v>903</v>
      </c>
      <c r="H2122" s="2" t="s">
        <v>35</v>
      </c>
      <c r="I2122" s="4">
        <v>1840</v>
      </c>
      <c r="J2122" s="4">
        <v>1975</v>
      </c>
      <c r="K2122" s="4" t="s">
        <v>32</v>
      </c>
      <c r="L2122" t="s">
        <v>19</v>
      </c>
      <c r="M2122" s="5">
        <v>6582.518</v>
      </c>
      <c r="N2122">
        <f t="shared" si="33"/>
        <v>6.5825180000000003</v>
      </c>
      <c r="O2122">
        <f t="shared" si="33"/>
        <v>6.5825180000000007E-3</v>
      </c>
    </row>
    <row r="2123" spans="2:15" x14ac:dyDescent="0.3">
      <c r="B2123" s="1">
        <v>262</v>
      </c>
      <c r="D2123" s="2" t="s">
        <v>29</v>
      </c>
      <c r="E2123" s="14" t="s">
        <v>33</v>
      </c>
      <c r="F2123" s="4" t="s">
        <v>34</v>
      </c>
      <c r="G2123" s="4">
        <v>903</v>
      </c>
      <c r="H2123" s="2" t="s">
        <v>35</v>
      </c>
      <c r="I2123" s="4">
        <v>1840</v>
      </c>
      <c r="J2123" s="4">
        <v>1980</v>
      </c>
      <c r="K2123" s="4" t="s">
        <v>32</v>
      </c>
      <c r="L2123" t="s">
        <v>19</v>
      </c>
      <c r="M2123" s="5">
        <v>7485.6369999999997</v>
      </c>
      <c r="N2123">
        <f t="shared" si="33"/>
        <v>7.4856369999999997</v>
      </c>
      <c r="O2123">
        <f t="shared" si="33"/>
        <v>7.4856369999999998E-3</v>
      </c>
    </row>
    <row r="2124" spans="2:15" x14ac:dyDescent="0.3">
      <c r="B2124" s="1">
        <v>263</v>
      </c>
      <c r="D2124" s="2" t="s">
        <v>29</v>
      </c>
      <c r="E2124" s="14" t="s">
        <v>33</v>
      </c>
      <c r="F2124" s="4" t="s">
        <v>34</v>
      </c>
      <c r="G2124" s="4">
        <v>903</v>
      </c>
      <c r="H2124" s="2" t="s">
        <v>35</v>
      </c>
      <c r="I2124" s="4">
        <v>1840</v>
      </c>
      <c r="J2124" s="4">
        <v>1985</v>
      </c>
      <c r="K2124" s="4" t="s">
        <v>32</v>
      </c>
      <c r="L2124" t="s">
        <v>19</v>
      </c>
      <c r="M2124" s="5">
        <v>8433.0589999999993</v>
      </c>
      <c r="N2124">
        <f t="shared" si="33"/>
        <v>8.4330590000000001</v>
      </c>
      <c r="O2124">
        <f t="shared" si="33"/>
        <v>8.4330589999999997E-3</v>
      </c>
    </row>
    <row r="2125" spans="2:15" x14ac:dyDescent="0.3">
      <c r="B2125" s="1">
        <v>264</v>
      </c>
      <c r="D2125" s="2" t="s">
        <v>29</v>
      </c>
      <c r="E2125" s="14" t="s">
        <v>33</v>
      </c>
      <c r="F2125" s="4" t="s">
        <v>34</v>
      </c>
      <c r="G2125" s="4">
        <v>903</v>
      </c>
      <c r="H2125" s="2" t="s">
        <v>35</v>
      </c>
      <c r="I2125" s="4">
        <v>1840</v>
      </c>
      <c r="J2125" s="4">
        <v>1990</v>
      </c>
      <c r="K2125" s="4" t="s">
        <v>32</v>
      </c>
      <c r="L2125" t="s">
        <v>19</v>
      </c>
      <c r="M2125" s="5">
        <v>9255.7340000000004</v>
      </c>
      <c r="N2125">
        <f t="shared" si="33"/>
        <v>9.2557340000000003</v>
      </c>
      <c r="O2125">
        <f t="shared" si="33"/>
        <v>9.2557339999999998E-3</v>
      </c>
    </row>
    <row r="2126" spans="2:15" x14ac:dyDescent="0.3">
      <c r="B2126" s="1">
        <v>265</v>
      </c>
      <c r="D2126" s="2" t="s">
        <v>29</v>
      </c>
      <c r="E2126" s="14" t="s">
        <v>33</v>
      </c>
      <c r="F2126" s="4" t="s">
        <v>34</v>
      </c>
      <c r="G2126" s="4">
        <v>903</v>
      </c>
      <c r="H2126" s="2" t="s">
        <v>35</v>
      </c>
      <c r="I2126" s="4">
        <v>1840</v>
      </c>
      <c r="J2126" s="4">
        <v>1995</v>
      </c>
      <c r="K2126" s="4" t="s">
        <v>32</v>
      </c>
      <c r="L2126" t="s">
        <v>19</v>
      </c>
      <c r="M2126" s="5">
        <v>10349.329</v>
      </c>
      <c r="N2126">
        <f t="shared" si="33"/>
        <v>10.349328999999999</v>
      </c>
      <c r="O2126">
        <f t="shared" si="33"/>
        <v>1.0349328999999999E-2</v>
      </c>
    </row>
    <row r="2127" spans="2:15" x14ac:dyDescent="0.3">
      <c r="B2127" s="1">
        <v>266</v>
      </c>
      <c r="D2127" s="2" t="s">
        <v>29</v>
      </c>
      <c r="E2127" s="14" t="s">
        <v>33</v>
      </c>
      <c r="F2127" s="4" t="s">
        <v>34</v>
      </c>
      <c r="G2127" s="4">
        <v>903</v>
      </c>
      <c r="H2127" s="2" t="s">
        <v>35</v>
      </c>
      <c r="I2127" s="4">
        <v>1840</v>
      </c>
      <c r="J2127" s="4">
        <v>2000</v>
      </c>
      <c r="K2127" s="4" t="s">
        <v>32</v>
      </c>
      <c r="L2127" t="s">
        <v>19</v>
      </c>
      <c r="M2127" s="5">
        <v>11803.852999999999</v>
      </c>
      <c r="N2127">
        <f t="shared" si="33"/>
        <v>11.803852999999998</v>
      </c>
      <c r="O2127">
        <f t="shared" si="33"/>
        <v>1.1803852999999998E-2</v>
      </c>
    </row>
    <row r="2128" spans="2:15" x14ac:dyDescent="0.3">
      <c r="B2128" s="1">
        <v>267</v>
      </c>
      <c r="D2128" s="2" t="s">
        <v>29</v>
      </c>
      <c r="E2128" s="14" t="s">
        <v>33</v>
      </c>
      <c r="F2128" s="4" t="s">
        <v>34</v>
      </c>
      <c r="G2128" s="4">
        <v>903</v>
      </c>
      <c r="H2128" s="2" t="s">
        <v>35</v>
      </c>
      <c r="I2128" s="4">
        <v>1840</v>
      </c>
      <c r="J2128" s="4">
        <v>2005</v>
      </c>
      <c r="K2128" s="4" t="s">
        <v>32</v>
      </c>
      <c r="L2128" t="s">
        <v>19</v>
      </c>
      <c r="M2128" s="5">
        <v>13665.79</v>
      </c>
      <c r="N2128">
        <f t="shared" si="33"/>
        <v>13.665790000000001</v>
      </c>
      <c r="O2128">
        <f t="shared" si="33"/>
        <v>1.3665790000000001E-2</v>
      </c>
    </row>
    <row r="2129" spans="2:15" x14ac:dyDescent="0.3">
      <c r="B2129" s="1">
        <v>268</v>
      </c>
      <c r="D2129" s="2" t="s">
        <v>29</v>
      </c>
      <c r="E2129" s="14" t="s">
        <v>33</v>
      </c>
      <c r="F2129" s="4" t="s">
        <v>34</v>
      </c>
      <c r="G2129" s="4">
        <v>903</v>
      </c>
      <c r="H2129" s="2" t="s">
        <v>35</v>
      </c>
      <c r="I2129" s="4">
        <v>1840</v>
      </c>
      <c r="J2129" s="4">
        <v>2010</v>
      </c>
      <c r="K2129" s="4" t="s">
        <v>32</v>
      </c>
      <c r="L2129" t="s">
        <v>19</v>
      </c>
      <c r="M2129" s="5">
        <v>16012.706</v>
      </c>
      <c r="N2129">
        <f t="shared" si="33"/>
        <v>16.012706000000001</v>
      </c>
      <c r="O2129">
        <f t="shared" si="33"/>
        <v>1.6012706000000002E-2</v>
      </c>
    </row>
    <row r="2130" spans="2:15" x14ac:dyDescent="0.3">
      <c r="B2130" s="1">
        <v>269</v>
      </c>
      <c r="D2130" s="2" t="s">
        <v>29</v>
      </c>
      <c r="E2130" s="14" t="s">
        <v>33</v>
      </c>
      <c r="F2130" s="4" t="s">
        <v>34</v>
      </c>
      <c r="G2130" s="4">
        <v>903</v>
      </c>
      <c r="H2130" s="2" t="s">
        <v>35</v>
      </c>
      <c r="I2130" s="4">
        <v>1840</v>
      </c>
      <c r="J2130" s="4">
        <v>2015</v>
      </c>
      <c r="K2130" s="4" t="s">
        <v>32</v>
      </c>
      <c r="L2130" t="s">
        <v>19</v>
      </c>
      <c r="M2130" s="5">
        <v>18630.004000000001</v>
      </c>
      <c r="N2130">
        <f t="shared" si="33"/>
        <v>18.630004</v>
      </c>
      <c r="O2130">
        <f t="shared" si="33"/>
        <v>1.8630003999999999E-2</v>
      </c>
    </row>
    <row r="2131" spans="2:15" x14ac:dyDescent="0.3">
      <c r="B2131" s="1">
        <v>270</v>
      </c>
      <c r="D2131" s="2" t="s">
        <v>29</v>
      </c>
      <c r="E2131" s="14" t="s">
        <v>33</v>
      </c>
      <c r="F2131" s="4" t="s">
        <v>34</v>
      </c>
      <c r="G2131" s="4">
        <v>903</v>
      </c>
      <c r="H2131" s="2" t="s">
        <v>35</v>
      </c>
      <c r="I2131" s="4">
        <v>1840</v>
      </c>
      <c r="J2131" s="4">
        <v>2020</v>
      </c>
      <c r="K2131" s="4" t="s">
        <v>32</v>
      </c>
      <c r="L2131" t="s">
        <v>19</v>
      </c>
      <c r="M2131" s="5">
        <v>21681.188999999998</v>
      </c>
      <c r="N2131">
        <f t="shared" si="33"/>
        <v>21.681189</v>
      </c>
      <c r="O2131">
        <f t="shared" si="33"/>
        <v>2.1681189E-2</v>
      </c>
    </row>
    <row r="2132" spans="2:15" x14ac:dyDescent="0.3">
      <c r="B2132" s="1">
        <v>271</v>
      </c>
      <c r="D2132" s="2" t="s">
        <v>29</v>
      </c>
      <c r="E2132" s="14" t="s">
        <v>36</v>
      </c>
      <c r="F2132" s="4" t="s">
        <v>37</v>
      </c>
      <c r="G2132" s="4">
        <v>935</v>
      </c>
      <c r="H2132" s="2" t="s">
        <v>35</v>
      </c>
      <c r="I2132" s="4">
        <v>1840</v>
      </c>
      <c r="J2132" s="4">
        <v>1950</v>
      </c>
      <c r="K2132" s="4" t="s">
        <v>32</v>
      </c>
      <c r="L2132" t="s">
        <v>19</v>
      </c>
      <c r="M2132" s="5">
        <v>26646.467000000001</v>
      </c>
      <c r="N2132">
        <f t="shared" si="33"/>
        <v>26.646467000000001</v>
      </c>
      <c r="O2132">
        <f t="shared" si="33"/>
        <v>2.6646467E-2</v>
      </c>
    </row>
    <row r="2133" spans="2:15" x14ac:dyDescent="0.3">
      <c r="B2133" s="1">
        <v>272</v>
      </c>
      <c r="D2133" s="2" t="s">
        <v>29</v>
      </c>
      <c r="E2133" s="14" t="s">
        <v>36</v>
      </c>
      <c r="F2133" s="4" t="s">
        <v>37</v>
      </c>
      <c r="G2133" s="4">
        <v>935</v>
      </c>
      <c r="H2133" s="2" t="s">
        <v>35</v>
      </c>
      <c r="I2133" s="4">
        <v>1840</v>
      </c>
      <c r="J2133" s="4">
        <v>1955</v>
      </c>
      <c r="K2133" s="4" t="s">
        <v>32</v>
      </c>
      <c r="L2133" t="s">
        <v>19</v>
      </c>
      <c r="M2133" s="5">
        <v>29402.723000000002</v>
      </c>
      <c r="N2133">
        <f t="shared" si="33"/>
        <v>29.402723000000002</v>
      </c>
      <c r="O2133">
        <f t="shared" si="33"/>
        <v>2.9402723000000002E-2</v>
      </c>
    </row>
    <row r="2134" spans="2:15" x14ac:dyDescent="0.3">
      <c r="B2134" s="1">
        <v>273</v>
      </c>
      <c r="D2134" s="2" t="s">
        <v>29</v>
      </c>
      <c r="E2134" s="14" t="s">
        <v>36</v>
      </c>
      <c r="F2134" s="4" t="s">
        <v>37</v>
      </c>
      <c r="G2134" s="4">
        <v>935</v>
      </c>
      <c r="H2134" s="2" t="s">
        <v>35</v>
      </c>
      <c r="I2134" s="4">
        <v>1840</v>
      </c>
      <c r="J2134" s="4">
        <v>1960</v>
      </c>
      <c r="K2134" s="4" t="s">
        <v>32</v>
      </c>
      <c r="L2134" t="s">
        <v>19</v>
      </c>
      <c r="M2134" s="5">
        <v>32121.528999999999</v>
      </c>
      <c r="N2134">
        <f t="shared" si="33"/>
        <v>32.121528999999995</v>
      </c>
      <c r="O2134">
        <f t="shared" si="33"/>
        <v>3.2121528999999996E-2</v>
      </c>
    </row>
    <row r="2135" spans="2:15" x14ac:dyDescent="0.3">
      <c r="B2135" s="1">
        <v>274</v>
      </c>
      <c r="D2135" s="2" t="s">
        <v>29</v>
      </c>
      <c r="E2135" s="14" t="s">
        <v>36</v>
      </c>
      <c r="F2135" s="4" t="s">
        <v>37</v>
      </c>
      <c r="G2135" s="4">
        <v>935</v>
      </c>
      <c r="H2135" s="2" t="s">
        <v>35</v>
      </c>
      <c r="I2135" s="4">
        <v>1840</v>
      </c>
      <c r="J2135" s="4">
        <v>1965</v>
      </c>
      <c r="K2135" s="4" t="s">
        <v>32</v>
      </c>
      <c r="L2135" t="s">
        <v>19</v>
      </c>
      <c r="M2135" s="5">
        <v>35190.67</v>
      </c>
      <c r="N2135">
        <f t="shared" si="33"/>
        <v>35.190669999999997</v>
      </c>
      <c r="O2135">
        <f t="shared" si="33"/>
        <v>3.519067E-2</v>
      </c>
    </row>
    <row r="2136" spans="2:15" x14ac:dyDescent="0.3">
      <c r="B2136" s="1">
        <v>275</v>
      </c>
      <c r="D2136" s="2" t="s">
        <v>29</v>
      </c>
      <c r="E2136" s="14" t="s">
        <v>36</v>
      </c>
      <c r="F2136" s="4" t="s">
        <v>37</v>
      </c>
      <c r="G2136" s="4">
        <v>935</v>
      </c>
      <c r="H2136" s="2" t="s">
        <v>35</v>
      </c>
      <c r="I2136" s="4">
        <v>1840</v>
      </c>
      <c r="J2136" s="4">
        <v>1970</v>
      </c>
      <c r="K2136" s="4" t="s">
        <v>32</v>
      </c>
      <c r="L2136" t="s">
        <v>19</v>
      </c>
      <c r="M2136" s="5">
        <v>37978.934000000001</v>
      </c>
      <c r="N2136">
        <f t="shared" si="33"/>
        <v>37.978934000000002</v>
      </c>
      <c r="O2136">
        <f t="shared" si="33"/>
        <v>3.7978934000000006E-2</v>
      </c>
    </row>
    <row r="2137" spans="2:15" x14ac:dyDescent="0.3">
      <c r="B2137" s="1">
        <v>276</v>
      </c>
      <c r="D2137" s="2" t="s">
        <v>29</v>
      </c>
      <c r="E2137" s="14" t="s">
        <v>36</v>
      </c>
      <c r="F2137" s="4" t="s">
        <v>37</v>
      </c>
      <c r="G2137" s="4">
        <v>935</v>
      </c>
      <c r="H2137" s="2" t="s">
        <v>35</v>
      </c>
      <c r="I2137" s="4">
        <v>1840</v>
      </c>
      <c r="J2137" s="4">
        <v>1975</v>
      </c>
      <c r="K2137" s="4" t="s">
        <v>32</v>
      </c>
      <c r="L2137" t="s">
        <v>19</v>
      </c>
      <c r="M2137" s="5">
        <v>41756.898000000001</v>
      </c>
      <c r="N2137">
        <f t="shared" si="33"/>
        <v>41.756898</v>
      </c>
      <c r="O2137">
        <f t="shared" si="33"/>
        <v>4.1756898000000001E-2</v>
      </c>
    </row>
    <row r="2138" spans="2:15" x14ac:dyDescent="0.3">
      <c r="B2138" s="1">
        <v>277</v>
      </c>
      <c r="D2138" s="2" t="s">
        <v>29</v>
      </c>
      <c r="E2138" s="14" t="s">
        <v>36</v>
      </c>
      <c r="F2138" s="4" t="s">
        <v>37</v>
      </c>
      <c r="G2138" s="4">
        <v>935</v>
      </c>
      <c r="H2138" s="2" t="s">
        <v>35</v>
      </c>
      <c r="I2138" s="4">
        <v>1840</v>
      </c>
      <c r="J2138" s="4">
        <v>1980</v>
      </c>
      <c r="K2138" s="4" t="s">
        <v>32</v>
      </c>
      <c r="L2138" t="s">
        <v>19</v>
      </c>
      <c r="M2138" s="5">
        <v>47426.756999999998</v>
      </c>
      <c r="N2138">
        <f t="shared" si="33"/>
        <v>47.426756999999995</v>
      </c>
      <c r="O2138">
        <f t="shared" si="33"/>
        <v>4.7426756999999993E-2</v>
      </c>
    </row>
    <row r="2139" spans="2:15" x14ac:dyDescent="0.3">
      <c r="B2139" s="1">
        <v>278</v>
      </c>
      <c r="D2139" s="2" t="s">
        <v>29</v>
      </c>
      <c r="E2139" s="14" t="s">
        <v>36</v>
      </c>
      <c r="F2139" s="4" t="s">
        <v>37</v>
      </c>
      <c r="G2139" s="4">
        <v>935</v>
      </c>
      <c r="H2139" s="2" t="s">
        <v>35</v>
      </c>
      <c r="I2139" s="4">
        <v>1840</v>
      </c>
      <c r="J2139" s="4">
        <v>1985</v>
      </c>
      <c r="K2139" s="4" t="s">
        <v>32</v>
      </c>
      <c r="L2139" t="s">
        <v>19</v>
      </c>
      <c r="M2139" s="5">
        <v>54308.85</v>
      </c>
      <c r="N2139">
        <f t="shared" si="33"/>
        <v>54.30885</v>
      </c>
      <c r="O2139">
        <f t="shared" si="33"/>
        <v>5.4308849999999999E-2</v>
      </c>
    </row>
    <row r="2140" spans="2:15" x14ac:dyDescent="0.3">
      <c r="B2140" s="1">
        <v>279</v>
      </c>
      <c r="D2140" s="2" t="s">
        <v>29</v>
      </c>
      <c r="E2140" s="14" t="s">
        <v>36</v>
      </c>
      <c r="F2140" s="4" t="s">
        <v>37</v>
      </c>
      <c r="G2140" s="4">
        <v>935</v>
      </c>
      <c r="H2140" s="2" t="s">
        <v>35</v>
      </c>
      <c r="I2140" s="4">
        <v>1840</v>
      </c>
      <c r="J2140" s="4">
        <v>1990</v>
      </c>
      <c r="K2140" s="4" t="s">
        <v>32</v>
      </c>
      <c r="L2140" t="s">
        <v>19</v>
      </c>
      <c r="M2140" s="5">
        <v>59311.167000000001</v>
      </c>
      <c r="N2140">
        <f t="shared" si="33"/>
        <v>59.311167000000005</v>
      </c>
      <c r="O2140">
        <f t="shared" si="33"/>
        <v>5.9311167000000005E-2</v>
      </c>
    </row>
    <row r="2141" spans="2:15" x14ac:dyDescent="0.3">
      <c r="B2141" s="1">
        <v>280</v>
      </c>
      <c r="D2141" s="2" t="s">
        <v>29</v>
      </c>
      <c r="E2141" s="14" t="s">
        <v>36</v>
      </c>
      <c r="F2141" s="4" t="s">
        <v>37</v>
      </c>
      <c r="G2141" s="4">
        <v>935</v>
      </c>
      <c r="H2141" s="2" t="s">
        <v>35</v>
      </c>
      <c r="I2141" s="4">
        <v>1840</v>
      </c>
      <c r="J2141" s="4">
        <v>1995</v>
      </c>
      <c r="K2141" s="4" t="s">
        <v>32</v>
      </c>
      <c r="L2141" t="s">
        <v>19</v>
      </c>
      <c r="M2141" s="5">
        <v>63058.41</v>
      </c>
      <c r="N2141">
        <f t="shared" si="33"/>
        <v>63.058410000000002</v>
      </c>
      <c r="O2141">
        <f t="shared" si="33"/>
        <v>6.3058409999999995E-2</v>
      </c>
    </row>
    <row r="2142" spans="2:15" x14ac:dyDescent="0.3">
      <c r="B2142" s="1">
        <v>281</v>
      </c>
      <c r="D2142" s="2" t="s">
        <v>29</v>
      </c>
      <c r="E2142" s="14" t="s">
        <v>36</v>
      </c>
      <c r="F2142" s="4" t="s">
        <v>37</v>
      </c>
      <c r="G2142" s="4">
        <v>935</v>
      </c>
      <c r="H2142" s="2" t="s">
        <v>35</v>
      </c>
      <c r="I2142" s="4">
        <v>1840</v>
      </c>
      <c r="J2142" s="4">
        <v>2000</v>
      </c>
      <c r="K2142" s="4" t="s">
        <v>32</v>
      </c>
      <c r="L2142" t="s">
        <v>19</v>
      </c>
      <c r="M2142" s="5">
        <v>76143.736999999994</v>
      </c>
      <c r="N2142">
        <f t="shared" si="33"/>
        <v>76.143736999999987</v>
      </c>
      <c r="O2142">
        <f t="shared" si="33"/>
        <v>7.6143736999999989E-2</v>
      </c>
    </row>
    <row r="2143" spans="2:15" x14ac:dyDescent="0.3">
      <c r="B2143" s="1">
        <v>282</v>
      </c>
      <c r="D2143" s="2" t="s">
        <v>29</v>
      </c>
      <c r="E2143" s="14" t="s">
        <v>36</v>
      </c>
      <c r="F2143" s="4" t="s">
        <v>37</v>
      </c>
      <c r="G2143" s="4">
        <v>935</v>
      </c>
      <c r="H2143" s="2" t="s">
        <v>35</v>
      </c>
      <c r="I2143" s="4">
        <v>1840</v>
      </c>
      <c r="J2143" s="4">
        <v>2005</v>
      </c>
      <c r="K2143" s="4" t="s">
        <v>32</v>
      </c>
      <c r="L2143" t="s">
        <v>19</v>
      </c>
      <c r="M2143" s="5">
        <v>98252.475999999995</v>
      </c>
      <c r="N2143">
        <f t="shared" si="33"/>
        <v>98.252476000000001</v>
      </c>
      <c r="O2143">
        <f t="shared" si="33"/>
        <v>9.8252476000000005E-2</v>
      </c>
    </row>
    <row r="2144" spans="2:15" x14ac:dyDescent="0.3">
      <c r="B2144" s="1">
        <v>283</v>
      </c>
      <c r="D2144" s="2" t="s">
        <v>29</v>
      </c>
      <c r="E2144" s="14" t="s">
        <v>36</v>
      </c>
      <c r="F2144" s="4" t="s">
        <v>37</v>
      </c>
      <c r="G2144" s="4">
        <v>935</v>
      </c>
      <c r="H2144" s="2" t="s">
        <v>35</v>
      </c>
      <c r="I2144" s="4">
        <v>1840</v>
      </c>
      <c r="J2144" s="4">
        <v>2010</v>
      </c>
      <c r="K2144" s="4" t="s">
        <v>32</v>
      </c>
      <c r="L2144" t="s">
        <v>19</v>
      </c>
      <c r="M2144" s="5">
        <v>105630.27</v>
      </c>
      <c r="N2144">
        <f t="shared" si="33"/>
        <v>105.63027000000001</v>
      </c>
      <c r="O2144">
        <f t="shared" si="33"/>
        <v>0.10563027000000001</v>
      </c>
    </row>
    <row r="2145" spans="2:15" x14ac:dyDescent="0.3">
      <c r="B2145" s="1">
        <v>284</v>
      </c>
      <c r="D2145" s="2" t="s">
        <v>29</v>
      </c>
      <c r="E2145" s="14" t="s">
        <v>36</v>
      </c>
      <c r="F2145" s="4" t="s">
        <v>37</v>
      </c>
      <c r="G2145" s="4">
        <v>935</v>
      </c>
      <c r="H2145" s="2" t="s">
        <v>35</v>
      </c>
      <c r="I2145" s="4">
        <v>1840</v>
      </c>
      <c r="J2145" s="4">
        <v>2015</v>
      </c>
      <c r="K2145" s="4" t="s">
        <v>32</v>
      </c>
      <c r="L2145" t="s">
        <v>19</v>
      </c>
      <c r="M2145" s="5">
        <v>123748.73699999999</v>
      </c>
      <c r="N2145">
        <f t="shared" si="33"/>
        <v>123.74873699999999</v>
      </c>
      <c r="O2145">
        <f t="shared" si="33"/>
        <v>0.123748737</v>
      </c>
    </row>
    <row r="2146" spans="2:15" x14ac:dyDescent="0.3">
      <c r="B2146" s="1">
        <v>285</v>
      </c>
      <c r="D2146" s="2" t="s">
        <v>29</v>
      </c>
      <c r="E2146" s="14" t="s">
        <v>36</v>
      </c>
      <c r="F2146" s="4" t="s">
        <v>37</v>
      </c>
      <c r="G2146" s="4">
        <v>935</v>
      </c>
      <c r="H2146" s="2" t="s">
        <v>35</v>
      </c>
      <c r="I2146" s="4">
        <v>1840</v>
      </c>
      <c r="J2146" s="4">
        <v>2020</v>
      </c>
      <c r="K2146" s="4" t="s">
        <v>32</v>
      </c>
      <c r="L2146" t="s">
        <v>19</v>
      </c>
      <c r="M2146" s="5">
        <v>143626.03200000001</v>
      </c>
      <c r="N2146">
        <f t="shared" si="33"/>
        <v>143.62603200000001</v>
      </c>
      <c r="O2146">
        <f t="shared" si="33"/>
        <v>0.14362603200000001</v>
      </c>
    </row>
    <row r="2147" spans="2:15" x14ac:dyDescent="0.3">
      <c r="B2147" s="1">
        <v>286</v>
      </c>
      <c r="D2147" s="2" t="s">
        <v>29</v>
      </c>
      <c r="E2147" s="14" t="s">
        <v>38</v>
      </c>
      <c r="F2147" s="4" t="s">
        <v>39</v>
      </c>
      <c r="G2147" s="4">
        <v>908</v>
      </c>
      <c r="H2147" s="2" t="s">
        <v>35</v>
      </c>
      <c r="I2147" s="4">
        <v>1840</v>
      </c>
      <c r="J2147" s="4">
        <v>1950</v>
      </c>
      <c r="K2147" s="4" t="s">
        <v>32</v>
      </c>
      <c r="L2147" t="s">
        <v>19</v>
      </c>
      <c r="M2147" s="5">
        <v>16608.171999999999</v>
      </c>
      <c r="N2147">
        <f t="shared" si="33"/>
        <v>16.608172</v>
      </c>
      <c r="O2147">
        <f t="shared" si="33"/>
        <v>1.6608172000000001E-2</v>
      </c>
    </row>
    <row r="2148" spans="2:15" x14ac:dyDescent="0.3">
      <c r="B2148" s="1">
        <v>287</v>
      </c>
      <c r="D2148" s="2" t="s">
        <v>29</v>
      </c>
      <c r="E2148" s="14" t="s">
        <v>38</v>
      </c>
      <c r="F2148" s="4" t="s">
        <v>39</v>
      </c>
      <c r="G2148" s="4">
        <v>908</v>
      </c>
      <c r="H2148" s="2" t="s">
        <v>35</v>
      </c>
      <c r="I2148" s="4">
        <v>1840</v>
      </c>
      <c r="J2148" s="4">
        <v>1955</v>
      </c>
      <c r="K2148" s="4" t="s">
        <v>32</v>
      </c>
      <c r="L2148" t="s">
        <v>19</v>
      </c>
      <c r="M2148" s="5">
        <v>18818.474999999999</v>
      </c>
      <c r="N2148">
        <f t="shared" si="33"/>
        <v>18.818474999999999</v>
      </c>
      <c r="O2148">
        <f t="shared" si="33"/>
        <v>1.8818474999999998E-2</v>
      </c>
    </row>
    <row r="2149" spans="2:15" x14ac:dyDescent="0.3">
      <c r="B2149" s="1">
        <v>288</v>
      </c>
      <c r="D2149" s="2" t="s">
        <v>29</v>
      </c>
      <c r="E2149" s="14" t="s">
        <v>38</v>
      </c>
      <c r="F2149" s="4" t="s">
        <v>39</v>
      </c>
      <c r="G2149" s="4">
        <v>908</v>
      </c>
      <c r="H2149" s="2" t="s">
        <v>35</v>
      </c>
      <c r="I2149" s="4">
        <v>1840</v>
      </c>
      <c r="J2149" s="4">
        <v>1960</v>
      </c>
      <c r="K2149" s="4" t="s">
        <v>32</v>
      </c>
      <c r="L2149" t="s">
        <v>19</v>
      </c>
      <c r="M2149" s="5">
        <v>20236.935000000001</v>
      </c>
      <c r="N2149">
        <f t="shared" si="33"/>
        <v>20.236935000000003</v>
      </c>
      <c r="O2149">
        <f t="shared" si="33"/>
        <v>2.0236935000000001E-2</v>
      </c>
    </row>
    <row r="2150" spans="2:15" x14ac:dyDescent="0.3">
      <c r="B2150" s="1">
        <v>289</v>
      </c>
      <c r="D2150" s="2" t="s">
        <v>29</v>
      </c>
      <c r="E2150" s="14" t="s">
        <v>38</v>
      </c>
      <c r="F2150" s="4" t="s">
        <v>39</v>
      </c>
      <c r="G2150" s="4">
        <v>908</v>
      </c>
      <c r="H2150" s="2" t="s">
        <v>35</v>
      </c>
      <c r="I2150" s="4">
        <v>1840</v>
      </c>
      <c r="J2150" s="4">
        <v>1965</v>
      </c>
      <c r="K2150" s="4" t="s">
        <v>32</v>
      </c>
      <c r="L2150" t="s">
        <v>19</v>
      </c>
      <c r="M2150" s="5">
        <v>21092.203000000001</v>
      </c>
      <c r="N2150">
        <f t="shared" si="33"/>
        <v>21.092203000000001</v>
      </c>
      <c r="O2150">
        <f t="shared" si="33"/>
        <v>2.1092203E-2</v>
      </c>
    </row>
    <row r="2151" spans="2:15" x14ac:dyDescent="0.3">
      <c r="B2151" s="1">
        <v>290</v>
      </c>
      <c r="D2151" s="2" t="s">
        <v>29</v>
      </c>
      <c r="E2151" s="14" t="s">
        <v>38</v>
      </c>
      <c r="F2151" s="4" t="s">
        <v>39</v>
      </c>
      <c r="G2151" s="4">
        <v>908</v>
      </c>
      <c r="H2151" s="2" t="s">
        <v>35</v>
      </c>
      <c r="I2151" s="4">
        <v>1840</v>
      </c>
      <c r="J2151" s="4">
        <v>1970</v>
      </c>
      <c r="K2151" s="4" t="s">
        <v>32</v>
      </c>
      <c r="L2151" t="s">
        <v>19</v>
      </c>
      <c r="M2151" s="5">
        <v>15849.602999999999</v>
      </c>
      <c r="N2151">
        <f t="shared" si="33"/>
        <v>15.849602999999998</v>
      </c>
      <c r="O2151">
        <f t="shared" si="33"/>
        <v>1.5849602999999997E-2</v>
      </c>
    </row>
    <row r="2152" spans="2:15" x14ac:dyDescent="0.3">
      <c r="B2152" s="1">
        <v>291</v>
      </c>
      <c r="D2152" s="2" t="s">
        <v>29</v>
      </c>
      <c r="E2152" s="14" t="s">
        <v>38</v>
      </c>
      <c r="F2152" s="4" t="s">
        <v>39</v>
      </c>
      <c r="G2152" s="4">
        <v>908</v>
      </c>
      <c r="H2152" s="2" t="s">
        <v>35</v>
      </c>
      <c r="I2152" s="4">
        <v>1840</v>
      </c>
      <c r="J2152" s="4">
        <v>1975</v>
      </c>
      <c r="K2152" s="4" t="s">
        <v>32</v>
      </c>
      <c r="L2152" t="s">
        <v>19</v>
      </c>
      <c r="M2152" s="5">
        <v>21941.923999999999</v>
      </c>
      <c r="N2152">
        <f t="shared" si="33"/>
        <v>21.941924</v>
      </c>
      <c r="O2152">
        <f t="shared" si="33"/>
        <v>2.1941924000000002E-2</v>
      </c>
    </row>
    <row r="2153" spans="2:15" x14ac:dyDescent="0.3">
      <c r="B2153" s="1">
        <v>292</v>
      </c>
      <c r="D2153" s="2" t="s">
        <v>29</v>
      </c>
      <c r="E2153" s="14" t="s">
        <v>38</v>
      </c>
      <c r="F2153" s="4" t="s">
        <v>39</v>
      </c>
      <c r="G2153" s="4">
        <v>908</v>
      </c>
      <c r="H2153" s="2" t="s">
        <v>35</v>
      </c>
      <c r="I2153" s="4">
        <v>1840</v>
      </c>
      <c r="J2153" s="4">
        <v>1980</v>
      </c>
      <c r="K2153" s="4" t="s">
        <v>32</v>
      </c>
      <c r="L2153" t="s">
        <v>19</v>
      </c>
      <c r="M2153" s="5">
        <v>23206.934000000001</v>
      </c>
      <c r="N2153">
        <f t="shared" si="33"/>
        <v>23.206934</v>
      </c>
      <c r="O2153">
        <f t="shared" si="33"/>
        <v>2.3206934000000002E-2</v>
      </c>
    </row>
    <row r="2154" spans="2:15" x14ac:dyDescent="0.3">
      <c r="B2154" s="1">
        <v>293</v>
      </c>
      <c r="D2154" s="2" t="s">
        <v>29</v>
      </c>
      <c r="E2154" s="14" t="s">
        <v>38</v>
      </c>
      <c r="F2154" s="4" t="s">
        <v>39</v>
      </c>
      <c r="G2154" s="4">
        <v>908</v>
      </c>
      <c r="H2154" s="2" t="s">
        <v>35</v>
      </c>
      <c r="I2154" s="4">
        <v>1840</v>
      </c>
      <c r="J2154" s="4">
        <v>1985</v>
      </c>
      <c r="K2154" s="4" t="s">
        <v>32</v>
      </c>
      <c r="L2154" t="s">
        <v>19</v>
      </c>
      <c r="M2154" s="5">
        <v>21136.245999999999</v>
      </c>
      <c r="N2154">
        <f t="shared" si="33"/>
        <v>21.136246</v>
      </c>
      <c r="O2154">
        <f t="shared" si="33"/>
        <v>2.1136246000000001E-2</v>
      </c>
    </row>
    <row r="2155" spans="2:15" x14ac:dyDescent="0.3">
      <c r="B2155" s="1">
        <v>294</v>
      </c>
      <c r="D2155" s="2" t="s">
        <v>29</v>
      </c>
      <c r="E2155" s="14" t="s">
        <v>38</v>
      </c>
      <c r="F2155" s="4" t="s">
        <v>39</v>
      </c>
      <c r="G2155" s="4">
        <v>908</v>
      </c>
      <c r="H2155" s="2" t="s">
        <v>35</v>
      </c>
      <c r="I2155" s="4">
        <v>1840</v>
      </c>
      <c r="J2155" s="4">
        <v>1990</v>
      </c>
      <c r="K2155" s="4" t="s">
        <v>32</v>
      </c>
      <c r="L2155" t="s">
        <v>19</v>
      </c>
      <c r="M2155" s="5">
        <v>23330.378000000001</v>
      </c>
      <c r="N2155">
        <f t="shared" si="33"/>
        <v>23.330378</v>
      </c>
      <c r="O2155">
        <f t="shared" si="33"/>
        <v>2.3330377999999999E-2</v>
      </c>
    </row>
    <row r="2156" spans="2:15" x14ac:dyDescent="0.3">
      <c r="B2156" s="1">
        <v>295</v>
      </c>
      <c r="D2156" s="2" t="s">
        <v>29</v>
      </c>
      <c r="E2156" s="14" t="s">
        <v>38</v>
      </c>
      <c r="F2156" s="4" t="s">
        <v>39</v>
      </c>
      <c r="G2156" s="4">
        <v>908</v>
      </c>
      <c r="H2156" s="2" t="s">
        <v>35</v>
      </c>
      <c r="I2156" s="4">
        <v>1840</v>
      </c>
      <c r="J2156" s="4">
        <v>1995</v>
      </c>
      <c r="K2156" s="4" t="s">
        <v>32</v>
      </c>
      <c r="L2156" t="s">
        <v>19</v>
      </c>
      <c r="M2156" s="5">
        <v>19391.579000000002</v>
      </c>
      <c r="N2156">
        <f t="shared" si="33"/>
        <v>19.391579</v>
      </c>
      <c r="O2156">
        <f t="shared" si="33"/>
        <v>1.9391578999999999E-2</v>
      </c>
    </row>
    <row r="2157" spans="2:15" x14ac:dyDescent="0.3">
      <c r="B2157" s="1">
        <v>296</v>
      </c>
      <c r="D2157" s="2" t="s">
        <v>29</v>
      </c>
      <c r="E2157" s="14" t="s">
        <v>38</v>
      </c>
      <c r="F2157" s="4" t="s">
        <v>39</v>
      </c>
      <c r="G2157" s="4">
        <v>908</v>
      </c>
      <c r="H2157" s="2" t="s">
        <v>35</v>
      </c>
      <c r="I2157" s="4">
        <v>1840</v>
      </c>
      <c r="J2157" s="4">
        <v>2000</v>
      </c>
      <c r="K2157" s="4" t="s">
        <v>32</v>
      </c>
      <c r="L2157" t="s">
        <v>19</v>
      </c>
      <c r="M2157" s="5">
        <v>23676.128000000001</v>
      </c>
      <c r="N2157">
        <f t="shared" si="33"/>
        <v>23.676128000000002</v>
      </c>
      <c r="O2157">
        <f t="shared" si="33"/>
        <v>2.3676128000000001E-2</v>
      </c>
    </row>
    <row r="2158" spans="2:15" x14ac:dyDescent="0.3">
      <c r="B2158" s="1">
        <v>297</v>
      </c>
      <c r="D2158" s="2" t="s">
        <v>29</v>
      </c>
      <c r="E2158" s="14" t="s">
        <v>38</v>
      </c>
      <c r="F2158" s="4" t="s">
        <v>39</v>
      </c>
      <c r="G2158" s="4">
        <v>908</v>
      </c>
      <c r="H2158" s="2" t="s">
        <v>35</v>
      </c>
      <c r="I2158" s="4">
        <v>1840</v>
      </c>
      <c r="J2158" s="4">
        <v>2005</v>
      </c>
      <c r="K2158" s="4" t="s">
        <v>32</v>
      </c>
      <c r="L2158" t="s">
        <v>19</v>
      </c>
      <c r="M2158" s="5">
        <v>25926.128000000001</v>
      </c>
      <c r="N2158">
        <f t="shared" si="33"/>
        <v>25.926128000000002</v>
      </c>
      <c r="O2158">
        <f t="shared" si="33"/>
        <v>2.5926128000000003E-2</v>
      </c>
    </row>
    <row r="2159" spans="2:15" x14ac:dyDescent="0.3">
      <c r="B2159" s="1">
        <v>298</v>
      </c>
      <c r="D2159" s="2" t="s">
        <v>29</v>
      </c>
      <c r="E2159" s="14" t="s">
        <v>38</v>
      </c>
      <c r="F2159" s="4" t="s">
        <v>39</v>
      </c>
      <c r="G2159" s="4">
        <v>908</v>
      </c>
      <c r="H2159" s="2" t="s">
        <v>35</v>
      </c>
      <c r="I2159" s="4">
        <v>1840</v>
      </c>
      <c r="J2159" s="4">
        <v>2010</v>
      </c>
      <c r="K2159" s="4" t="s">
        <v>32</v>
      </c>
      <c r="L2159" t="s">
        <v>19</v>
      </c>
      <c r="M2159" s="5">
        <v>27373.058000000001</v>
      </c>
      <c r="N2159">
        <f t="shared" si="33"/>
        <v>27.373058</v>
      </c>
      <c r="O2159">
        <f t="shared" si="33"/>
        <v>2.7373057999999999E-2</v>
      </c>
    </row>
    <row r="2160" spans="2:15" x14ac:dyDescent="0.3">
      <c r="B2160" s="1">
        <v>299</v>
      </c>
      <c r="D2160" s="2" t="s">
        <v>29</v>
      </c>
      <c r="E2160" s="14" t="s">
        <v>38</v>
      </c>
      <c r="F2160" s="4" t="s">
        <v>39</v>
      </c>
      <c r="G2160" s="4">
        <v>908</v>
      </c>
      <c r="H2160" s="2" t="s">
        <v>35</v>
      </c>
      <c r="I2160" s="4">
        <v>1840</v>
      </c>
      <c r="J2160" s="4">
        <v>2015</v>
      </c>
      <c r="K2160" s="4" t="s">
        <v>32</v>
      </c>
      <c r="L2160" t="s">
        <v>19</v>
      </c>
      <c r="M2160" s="5">
        <v>27835.48</v>
      </c>
      <c r="N2160">
        <f t="shared" si="33"/>
        <v>27.83548</v>
      </c>
      <c r="O2160">
        <f t="shared" si="33"/>
        <v>2.7835479999999999E-2</v>
      </c>
    </row>
    <row r="2161" spans="2:15" x14ac:dyDescent="0.3">
      <c r="B2161" s="1">
        <v>300</v>
      </c>
      <c r="D2161" s="2" t="s">
        <v>29</v>
      </c>
      <c r="E2161" s="14" t="s">
        <v>38</v>
      </c>
      <c r="F2161" s="4" t="s">
        <v>39</v>
      </c>
      <c r="G2161" s="4">
        <v>908</v>
      </c>
      <c r="H2161" s="2" t="s">
        <v>35</v>
      </c>
      <c r="I2161" s="4">
        <v>1840</v>
      </c>
      <c r="J2161" s="4">
        <v>2020</v>
      </c>
      <c r="K2161" s="4" t="s">
        <v>32</v>
      </c>
      <c r="L2161" t="s">
        <v>19</v>
      </c>
      <c r="M2161" s="5">
        <v>26299.716</v>
      </c>
      <c r="N2161">
        <f t="shared" si="33"/>
        <v>26.299716</v>
      </c>
      <c r="O2161">
        <f t="shared" si="33"/>
        <v>2.6299716000000001E-2</v>
      </c>
    </row>
    <row r="2162" spans="2:15" x14ac:dyDescent="0.3">
      <c r="B2162" s="1">
        <v>316</v>
      </c>
      <c r="D2162" s="2" t="s">
        <v>29</v>
      </c>
      <c r="E2162" s="14" t="s">
        <v>40</v>
      </c>
      <c r="F2162" s="4" t="s">
        <v>41</v>
      </c>
      <c r="G2162" s="4">
        <v>905</v>
      </c>
      <c r="H2162" s="2" t="s">
        <v>35</v>
      </c>
      <c r="I2162" s="4">
        <v>1840</v>
      </c>
      <c r="J2162" s="4">
        <v>1950</v>
      </c>
      <c r="K2162" s="4" t="s">
        <v>32</v>
      </c>
      <c r="L2162" t="s">
        <v>19</v>
      </c>
      <c r="M2162" s="5">
        <v>4668.7529999999997</v>
      </c>
      <c r="N2162">
        <f t="shared" si="33"/>
        <v>4.6687529999999997</v>
      </c>
      <c r="O2162">
        <f t="shared" si="33"/>
        <v>4.6687529999999994E-3</v>
      </c>
    </row>
    <row r="2163" spans="2:15" x14ac:dyDescent="0.3">
      <c r="B2163" s="1">
        <v>317</v>
      </c>
      <c r="D2163" s="2" t="s">
        <v>29</v>
      </c>
      <c r="E2163" s="14" t="s">
        <v>40</v>
      </c>
      <c r="F2163" s="4" t="s">
        <v>41</v>
      </c>
      <c r="G2163" s="4">
        <v>905</v>
      </c>
      <c r="H2163" s="2" t="s">
        <v>35</v>
      </c>
      <c r="I2163" s="4">
        <v>1840</v>
      </c>
      <c r="J2163" s="4">
        <v>1955</v>
      </c>
      <c r="K2163" s="4" t="s">
        <v>32</v>
      </c>
      <c r="L2163" t="s">
        <v>19</v>
      </c>
      <c r="M2163" s="5">
        <v>5278.5280000000002</v>
      </c>
      <c r="N2163">
        <f t="shared" si="33"/>
        <v>5.2785280000000006</v>
      </c>
      <c r="O2163">
        <f t="shared" si="33"/>
        <v>5.2785280000000002E-3</v>
      </c>
    </row>
    <row r="2164" spans="2:15" x14ac:dyDescent="0.3">
      <c r="B2164" s="1">
        <v>318</v>
      </c>
      <c r="D2164" s="2" t="s">
        <v>29</v>
      </c>
      <c r="E2164" s="14" t="s">
        <v>40</v>
      </c>
      <c r="F2164" s="4" t="s">
        <v>41</v>
      </c>
      <c r="G2164" s="4">
        <v>905</v>
      </c>
      <c r="H2164" s="2" t="s">
        <v>35</v>
      </c>
      <c r="I2164" s="4">
        <v>1840</v>
      </c>
      <c r="J2164" s="4">
        <v>1960</v>
      </c>
      <c r="K2164" s="4" t="s">
        <v>32</v>
      </c>
      <c r="L2164" t="s">
        <v>19</v>
      </c>
      <c r="M2164" s="5">
        <v>5700.5230000000001</v>
      </c>
      <c r="N2164">
        <f t="shared" si="33"/>
        <v>5.7005230000000005</v>
      </c>
      <c r="O2164">
        <f t="shared" si="33"/>
        <v>5.7005230000000007E-3</v>
      </c>
    </row>
    <row r="2165" spans="2:15" x14ac:dyDescent="0.3">
      <c r="B2165" s="1">
        <v>319</v>
      </c>
      <c r="D2165" s="2" t="s">
        <v>29</v>
      </c>
      <c r="E2165" s="14" t="s">
        <v>40</v>
      </c>
      <c r="F2165" s="4" t="s">
        <v>41</v>
      </c>
      <c r="G2165" s="4">
        <v>905</v>
      </c>
      <c r="H2165" s="2" t="s">
        <v>35</v>
      </c>
      <c r="I2165" s="4">
        <v>1840</v>
      </c>
      <c r="J2165" s="4">
        <v>1965</v>
      </c>
      <c r="K2165" s="4" t="s">
        <v>32</v>
      </c>
      <c r="L2165" t="s">
        <v>19</v>
      </c>
      <c r="M2165" s="5">
        <v>6010.2169999999996</v>
      </c>
      <c r="N2165">
        <f t="shared" si="33"/>
        <v>6.0102169999999999</v>
      </c>
      <c r="O2165">
        <f t="shared" si="33"/>
        <v>6.010217E-3</v>
      </c>
    </row>
    <row r="2166" spans="2:15" x14ac:dyDescent="0.3">
      <c r="B2166" s="1">
        <v>320</v>
      </c>
      <c r="D2166" s="2" t="s">
        <v>29</v>
      </c>
      <c r="E2166" s="14" t="s">
        <v>40</v>
      </c>
      <c r="F2166" s="4" t="s">
        <v>41</v>
      </c>
      <c r="G2166" s="4">
        <v>905</v>
      </c>
      <c r="H2166" s="2" t="s">
        <v>35</v>
      </c>
      <c r="I2166" s="4">
        <v>1840</v>
      </c>
      <c r="J2166" s="4">
        <v>1970</v>
      </c>
      <c r="K2166" s="4" t="s">
        <v>32</v>
      </c>
      <c r="L2166" t="s">
        <v>19</v>
      </c>
      <c r="M2166" s="5">
        <v>6335.0230000000001</v>
      </c>
      <c r="N2166">
        <f t="shared" si="33"/>
        <v>6.3350230000000005</v>
      </c>
      <c r="O2166">
        <f t="shared" si="33"/>
        <v>6.3350230000000004E-3</v>
      </c>
    </row>
    <row r="2167" spans="2:15" x14ac:dyDescent="0.3">
      <c r="B2167" s="1">
        <v>321</v>
      </c>
      <c r="D2167" s="2" t="s">
        <v>29</v>
      </c>
      <c r="E2167" s="14" t="s">
        <v>40</v>
      </c>
      <c r="F2167" s="4" t="s">
        <v>41</v>
      </c>
      <c r="G2167" s="4">
        <v>905</v>
      </c>
      <c r="H2167" s="2" t="s">
        <v>35</v>
      </c>
      <c r="I2167" s="4">
        <v>1840</v>
      </c>
      <c r="J2167" s="4">
        <v>1975</v>
      </c>
      <c r="K2167" s="4" t="s">
        <v>32</v>
      </c>
      <c r="L2167" t="s">
        <v>19</v>
      </c>
      <c r="M2167" s="5">
        <v>6815.7330000000002</v>
      </c>
      <c r="N2167">
        <f t="shared" si="33"/>
        <v>6.8157329999999998</v>
      </c>
      <c r="O2167">
        <f t="shared" si="33"/>
        <v>6.815733E-3</v>
      </c>
    </row>
    <row r="2168" spans="2:15" x14ac:dyDescent="0.3">
      <c r="B2168" s="1">
        <v>322</v>
      </c>
      <c r="D2168" s="2" t="s">
        <v>29</v>
      </c>
      <c r="E2168" s="14" t="s">
        <v>40</v>
      </c>
      <c r="F2168" s="4" t="s">
        <v>41</v>
      </c>
      <c r="G2168" s="4">
        <v>905</v>
      </c>
      <c r="H2168" s="2" t="s">
        <v>35</v>
      </c>
      <c r="I2168" s="4">
        <v>1840</v>
      </c>
      <c r="J2168" s="4">
        <v>1980</v>
      </c>
      <c r="K2168" s="4" t="s">
        <v>32</v>
      </c>
      <c r="L2168" t="s">
        <v>19</v>
      </c>
      <c r="M2168" s="5">
        <v>6693.52</v>
      </c>
      <c r="N2168">
        <f t="shared" si="33"/>
        <v>6.6935200000000004</v>
      </c>
      <c r="O2168">
        <f t="shared" si="33"/>
        <v>6.6935200000000005E-3</v>
      </c>
    </row>
    <row r="2169" spans="2:15" x14ac:dyDescent="0.3">
      <c r="B2169" s="1">
        <v>323</v>
      </c>
      <c r="D2169" s="2" t="s">
        <v>29</v>
      </c>
      <c r="E2169" s="14" t="s">
        <v>40</v>
      </c>
      <c r="F2169" s="4" t="s">
        <v>41</v>
      </c>
      <c r="G2169" s="4">
        <v>905</v>
      </c>
      <c r="H2169" s="2" t="s">
        <v>35</v>
      </c>
      <c r="I2169" s="4">
        <v>1840</v>
      </c>
      <c r="J2169" s="4">
        <v>1985</v>
      </c>
      <c r="K2169" s="4" t="s">
        <v>32</v>
      </c>
      <c r="L2169" t="s">
        <v>19</v>
      </c>
      <c r="M2169" s="5">
        <v>6249.8890000000001</v>
      </c>
      <c r="N2169">
        <f t="shared" si="33"/>
        <v>6.2498890000000005</v>
      </c>
      <c r="O2169">
        <f t="shared" si="33"/>
        <v>6.2498890000000007E-3</v>
      </c>
    </row>
    <row r="2170" spans="2:15" x14ac:dyDescent="0.3">
      <c r="B2170" s="1">
        <v>324</v>
      </c>
      <c r="D2170" s="2" t="s">
        <v>29</v>
      </c>
      <c r="E2170" s="14" t="s">
        <v>40</v>
      </c>
      <c r="F2170" s="4" t="s">
        <v>41</v>
      </c>
      <c r="G2170" s="4">
        <v>905</v>
      </c>
      <c r="H2170" s="2" t="s">
        <v>35</v>
      </c>
      <c r="I2170" s="4">
        <v>1840</v>
      </c>
      <c r="J2170" s="4">
        <v>1990</v>
      </c>
      <c r="K2170" s="4" t="s">
        <v>32</v>
      </c>
      <c r="L2170" t="s">
        <v>19</v>
      </c>
      <c r="M2170" s="5">
        <v>6533.3180000000002</v>
      </c>
      <c r="N2170">
        <f t="shared" si="33"/>
        <v>6.5333180000000004</v>
      </c>
      <c r="O2170">
        <f t="shared" si="33"/>
        <v>6.5333180000000006E-3</v>
      </c>
    </row>
    <row r="2171" spans="2:15" x14ac:dyDescent="0.3">
      <c r="B2171" s="1">
        <v>325</v>
      </c>
      <c r="D2171" s="2" t="s">
        <v>29</v>
      </c>
      <c r="E2171" s="14" t="s">
        <v>40</v>
      </c>
      <c r="F2171" s="4" t="s">
        <v>41</v>
      </c>
      <c r="G2171" s="4">
        <v>905</v>
      </c>
      <c r="H2171" s="2" t="s">
        <v>35</v>
      </c>
      <c r="I2171" s="4">
        <v>1840</v>
      </c>
      <c r="J2171" s="4">
        <v>1995</v>
      </c>
      <c r="K2171" s="4" t="s">
        <v>32</v>
      </c>
      <c r="L2171" t="s">
        <v>19</v>
      </c>
      <c r="M2171" s="5">
        <v>7823.7179999999998</v>
      </c>
      <c r="N2171">
        <f t="shared" si="33"/>
        <v>7.8237179999999995</v>
      </c>
      <c r="O2171">
        <f t="shared" si="33"/>
        <v>7.8237180000000003E-3</v>
      </c>
    </row>
    <row r="2172" spans="2:15" x14ac:dyDescent="0.3">
      <c r="B2172" s="1">
        <v>326</v>
      </c>
      <c r="D2172" s="2" t="s">
        <v>29</v>
      </c>
      <c r="E2172" s="14" t="s">
        <v>40</v>
      </c>
      <c r="F2172" s="4" t="s">
        <v>41</v>
      </c>
      <c r="G2172" s="4">
        <v>905</v>
      </c>
      <c r="H2172" s="2" t="s">
        <v>35</v>
      </c>
      <c r="I2172" s="4">
        <v>1840</v>
      </c>
      <c r="J2172" s="4">
        <v>2000</v>
      </c>
      <c r="K2172" s="4" t="s">
        <v>32</v>
      </c>
      <c r="L2172" t="s">
        <v>19</v>
      </c>
      <c r="M2172" s="5">
        <v>9980.7180000000008</v>
      </c>
      <c r="N2172">
        <f t="shared" si="33"/>
        <v>9.9807180000000013</v>
      </c>
      <c r="O2172">
        <f t="shared" si="33"/>
        <v>9.9807180000000013E-3</v>
      </c>
    </row>
    <row r="2173" spans="2:15" x14ac:dyDescent="0.3">
      <c r="B2173" s="1">
        <v>327</v>
      </c>
      <c r="D2173" s="2" t="s">
        <v>29</v>
      </c>
      <c r="E2173" s="14" t="s">
        <v>40</v>
      </c>
      <c r="F2173" s="4" t="s">
        <v>41</v>
      </c>
      <c r="G2173" s="4">
        <v>905</v>
      </c>
      <c r="H2173" s="2" t="s">
        <v>35</v>
      </c>
      <c r="I2173" s="4">
        <v>1840</v>
      </c>
      <c r="J2173" s="4">
        <v>2005</v>
      </c>
      <c r="K2173" s="4" t="s">
        <v>32</v>
      </c>
      <c r="L2173" t="s">
        <v>19</v>
      </c>
      <c r="M2173" s="5">
        <v>11337.119000000001</v>
      </c>
      <c r="N2173">
        <f t="shared" si="33"/>
        <v>11.337119000000001</v>
      </c>
      <c r="O2173">
        <f t="shared" si="33"/>
        <v>1.1337119000000001E-2</v>
      </c>
    </row>
    <row r="2174" spans="2:15" x14ac:dyDescent="0.3">
      <c r="B2174" s="1">
        <v>328</v>
      </c>
      <c r="D2174" s="2" t="s">
        <v>29</v>
      </c>
      <c r="E2174" s="14" t="s">
        <v>40</v>
      </c>
      <c r="F2174" s="4" t="s">
        <v>41</v>
      </c>
      <c r="G2174" s="4">
        <v>905</v>
      </c>
      <c r="H2174" s="2" t="s">
        <v>35</v>
      </c>
      <c r="I2174" s="4">
        <v>1840</v>
      </c>
      <c r="J2174" s="4">
        <v>2010</v>
      </c>
      <c r="K2174" s="4" t="s">
        <v>32</v>
      </c>
      <c r="L2174" t="s">
        <v>19</v>
      </c>
      <c r="M2174" s="5">
        <v>12487.797</v>
      </c>
      <c r="N2174">
        <f t="shared" si="33"/>
        <v>12.487797</v>
      </c>
      <c r="O2174">
        <f t="shared" si="33"/>
        <v>1.2487797E-2</v>
      </c>
    </row>
    <row r="2175" spans="2:15" x14ac:dyDescent="0.3">
      <c r="B2175" s="1">
        <v>329</v>
      </c>
      <c r="D2175" s="2" t="s">
        <v>29</v>
      </c>
      <c r="E2175" s="14" t="s">
        <v>40</v>
      </c>
      <c r="F2175" s="4" t="s">
        <v>41</v>
      </c>
      <c r="G2175" s="4">
        <v>905</v>
      </c>
      <c r="H2175" s="2" t="s">
        <v>35</v>
      </c>
      <c r="I2175" s="4">
        <v>1840</v>
      </c>
      <c r="J2175" s="4">
        <v>2015</v>
      </c>
      <c r="K2175" s="4" t="s">
        <v>32</v>
      </c>
      <c r="L2175" t="s">
        <v>19</v>
      </c>
      <c r="M2175" s="5">
        <v>12455.76</v>
      </c>
      <c r="N2175">
        <f t="shared" si="33"/>
        <v>12.45576</v>
      </c>
      <c r="O2175">
        <f t="shared" si="33"/>
        <v>1.245576E-2</v>
      </c>
    </row>
    <row r="2176" spans="2:15" x14ac:dyDescent="0.3">
      <c r="B2176" s="1">
        <v>330</v>
      </c>
      <c r="D2176" s="2" t="s">
        <v>29</v>
      </c>
      <c r="E2176" s="14" t="s">
        <v>40</v>
      </c>
      <c r="F2176" s="4" t="s">
        <v>41</v>
      </c>
      <c r="G2176" s="4">
        <v>905</v>
      </c>
      <c r="H2176" s="2" t="s">
        <v>35</v>
      </c>
      <c r="I2176" s="4">
        <v>1840</v>
      </c>
      <c r="J2176" s="4">
        <v>2020</v>
      </c>
      <c r="K2176" s="4" t="s">
        <v>32</v>
      </c>
      <c r="L2176" t="s">
        <v>19</v>
      </c>
      <c r="M2176" s="5">
        <v>11470.476000000001</v>
      </c>
      <c r="N2176">
        <f t="shared" si="33"/>
        <v>11.470476000000001</v>
      </c>
      <c r="O2176">
        <f t="shared" si="33"/>
        <v>1.1470476000000002E-2</v>
      </c>
    </row>
    <row r="2177" spans="2:15" x14ac:dyDescent="0.3">
      <c r="B2177" s="1">
        <v>331</v>
      </c>
      <c r="D2177" s="2" t="s">
        <v>29</v>
      </c>
      <c r="E2177" s="14" t="s">
        <v>42</v>
      </c>
      <c r="F2177" s="4" t="s">
        <v>43</v>
      </c>
      <c r="G2177" s="4">
        <v>909</v>
      </c>
      <c r="H2177" s="2" t="s">
        <v>35</v>
      </c>
      <c r="I2177" s="4">
        <v>1840</v>
      </c>
      <c r="J2177" s="4">
        <v>1950</v>
      </c>
      <c r="K2177" s="4" t="s">
        <v>32</v>
      </c>
      <c r="L2177" t="s">
        <v>19</v>
      </c>
      <c r="M2177" s="5">
        <v>311.548</v>
      </c>
      <c r="N2177">
        <f t="shared" si="33"/>
        <v>0.31154799999999999</v>
      </c>
      <c r="O2177">
        <f t="shared" si="33"/>
        <v>3.1154799999999998E-4</v>
      </c>
    </row>
    <row r="2178" spans="2:15" x14ac:dyDescent="0.3">
      <c r="B2178" s="1">
        <v>332</v>
      </c>
      <c r="D2178" s="2" t="s">
        <v>29</v>
      </c>
      <c r="E2178" s="14" t="s">
        <v>42</v>
      </c>
      <c r="F2178" s="4" t="s">
        <v>43</v>
      </c>
      <c r="G2178" s="4">
        <v>909</v>
      </c>
      <c r="H2178" s="2" t="s">
        <v>35</v>
      </c>
      <c r="I2178" s="4">
        <v>1840</v>
      </c>
      <c r="J2178" s="4">
        <v>1955</v>
      </c>
      <c r="K2178" s="4" t="s">
        <v>32</v>
      </c>
      <c r="L2178" t="s">
        <v>19</v>
      </c>
      <c r="M2178" s="5">
        <v>328.50599999999997</v>
      </c>
      <c r="N2178">
        <f t="shared" si="33"/>
        <v>0.32850599999999996</v>
      </c>
      <c r="O2178">
        <f t="shared" si="33"/>
        <v>3.2850599999999995E-4</v>
      </c>
    </row>
    <row r="2179" spans="2:15" x14ac:dyDescent="0.3">
      <c r="B2179" s="1">
        <v>333</v>
      </c>
      <c r="D2179" s="2" t="s">
        <v>29</v>
      </c>
      <c r="E2179" s="14" t="s">
        <v>42</v>
      </c>
      <c r="F2179" s="4" t="s">
        <v>43</v>
      </c>
      <c r="G2179" s="4">
        <v>909</v>
      </c>
      <c r="H2179" s="2" t="s">
        <v>35</v>
      </c>
      <c r="I2179" s="4">
        <v>1840</v>
      </c>
      <c r="J2179" s="4">
        <v>1960</v>
      </c>
      <c r="K2179" s="4" t="s">
        <v>32</v>
      </c>
      <c r="L2179" t="s">
        <v>19</v>
      </c>
      <c r="M2179" s="5">
        <v>373.029</v>
      </c>
      <c r="N2179">
        <f t="shared" ref="N2179:O2242" si="34">M2179/1000</f>
        <v>0.373029</v>
      </c>
      <c r="O2179">
        <f t="shared" si="34"/>
        <v>3.7302899999999998E-4</v>
      </c>
    </row>
    <row r="2180" spans="2:15" x14ac:dyDescent="0.3">
      <c r="B2180" s="1">
        <v>334</v>
      </c>
      <c r="D2180" s="2" t="s">
        <v>29</v>
      </c>
      <c r="E2180" s="14" t="s">
        <v>42</v>
      </c>
      <c r="F2180" s="4" t="s">
        <v>43</v>
      </c>
      <c r="G2180" s="4">
        <v>909</v>
      </c>
      <c r="H2180" s="2" t="s">
        <v>35</v>
      </c>
      <c r="I2180" s="4">
        <v>1840</v>
      </c>
      <c r="J2180" s="4">
        <v>1965</v>
      </c>
      <c r="K2180" s="4" t="s">
        <v>32</v>
      </c>
      <c r="L2180" t="s">
        <v>19</v>
      </c>
      <c r="M2180" s="5">
        <v>435.33300000000003</v>
      </c>
      <c r="N2180">
        <f t="shared" si="34"/>
        <v>0.43533300000000003</v>
      </c>
      <c r="O2180">
        <f t="shared" si="34"/>
        <v>4.3533300000000004E-4</v>
      </c>
    </row>
    <row r="2181" spans="2:15" x14ac:dyDescent="0.3">
      <c r="B2181" s="1">
        <v>335</v>
      </c>
      <c r="D2181" s="2" t="s">
        <v>29</v>
      </c>
      <c r="E2181" s="14" t="s">
        <v>42</v>
      </c>
      <c r="F2181" s="4" t="s">
        <v>43</v>
      </c>
      <c r="G2181" s="4">
        <v>909</v>
      </c>
      <c r="H2181" s="2" t="s">
        <v>35</v>
      </c>
      <c r="I2181" s="4">
        <v>1840</v>
      </c>
      <c r="J2181" s="4">
        <v>1970</v>
      </c>
      <c r="K2181" s="4" t="s">
        <v>32</v>
      </c>
      <c r="L2181" t="s">
        <v>19</v>
      </c>
      <c r="M2181" s="5">
        <v>460.78</v>
      </c>
      <c r="N2181">
        <f t="shared" si="34"/>
        <v>0.46077999999999997</v>
      </c>
      <c r="O2181">
        <f t="shared" si="34"/>
        <v>4.6077999999999999E-4</v>
      </c>
    </row>
    <row r="2182" spans="2:15" x14ac:dyDescent="0.3">
      <c r="B2182" s="1">
        <v>336</v>
      </c>
      <c r="D2182" s="2" t="s">
        <v>29</v>
      </c>
      <c r="E2182" s="14" t="s">
        <v>42</v>
      </c>
      <c r="F2182" s="4" t="s">
        <v>43</v>
      </c>
      <c r="G2182" s="4">
        <v>909</v>
      </c>
      <c r="H2182" s="2" t="s">
        <v>35</v>
      </c>
      <c r="I2182" s="4">
        <v>1840</v>
      </c>
      <c r="J2182" s="4">
        <v>1975</v>
      </c>
      <c r="K2182" s="4" t="s">
        <v>32</v>
      </c>
      <c r="L2182" t="s">
        <v>19</v>
      </c>
      <c r="M2182" s="5">
        <v>524.05499999999995</v>
      </c>
      <c r="N2182">
        <f t="shared" si="34"/>
        <v>0.52405499999999994</v>
      </c>
      <c r="O2182">
        <f t="shared" si="34"/>
        <v>5.2405499999999994E-4</v>
      </c>
    </row>
    <row r="2183" spans="2:15" x14ac:dyDescent="0.3">
      <c r="B2183" s="1">
        <v>337</v>
      </c>
      <c r="D2183" s="2" t="s">
        <v>29</v>
      </c>
      <c r="E2183" s="14" t="s">
        <v>42</v>
      </c>
      <c r="F2183" s="4" t="s">
        <v>43</v>
      </c>
      <c r="G2183" s="4">
        <v>909</v>
      </c>
      <c r="H2183" s="2" t="s">
        <v>35</v>
      </c>
      <c r="I2183" s="4">
        <v>1840</v>
      </c>
      <c r="J2183" s="4">
        <v>1980</v>
      </c>
      <c r="K2183" s="4" t="s">
        <v>32</v>
      </c>
      <c r="L2183" t="s">
        <v>19</v>
      </c>
      <c r="M2183" s="5">
        <v>530.23800000000006</v>
      </c>
      <c r="N2183">
        <f t="shared" si="34"/>
        <v>0.5302380000000001</v>
      </c>
      <c r="O2183">
        <f t="shared" si="34"/>
        <v>5.3023800000000015E-4</v>
      </c>
    </row>
    <row r="2184" spans="2:15" x14ac:dyDescent="0.3">
      <c r="B2184" s="1">
        <v>338</v>
      </c>
      <c r="D2184" s="2" t="s">
        <v>29</v>
      </c>
      <c r="E2184" s="14" t="s">
        <v>42</v>
      </c>
      <c r="F2184" s="4" t="s">
        <v>43</v>
      </c>
      <c r="G2184" s="4">
        <v>909</v>
      </c>
      <c r="H2184" s="2" t="s">
        <v>35</v>
      </c>
      <c r="I2184" s="4">
        <v>1840</v>
      </c>
      <c r="J2184" s="4">
        <v>1985</v>
      </c>
      <c r="K2184" s="4" t="s">
        <v>32</v>
      </c>
      <c r="L2184" t="s">
        <v>19</v>
      </c>
      <c r="M2184" s="5">
        <v>517.35599999999999</v>
      </c>
      <c r="N2184">
        <f t="shared" si="34"/>
        <v>0.51735600000000004</v>
      </c>
      <c r="O2184">
        <f t="shared" si="34"/>
        <v>5.1735600000000007E-4</v>
      </c>
    </row>
    <row r="2185" spans="2:15" x14ac:dyDescent="0.3">
      <c r="B2185" s="1">
        <v>339</v>
      </c>
      <c r="D2185" s="2" t="s">
        <v>29</v>
      </c>
      <c r="E2185" s="14" t="s">
        <v>42</v>
      </c>
      <c r="F2185" s="4" t="s">
        <v>43</v>
      </c>
      <c r="G2185" s="4">
        <v>909</v>
      </c>
      <c r="H2185" s="2" t="s">
        <v>35</v>
      </c>
      <c r="I2185" s="4">
        <v>1840</v>
      </c>
      <c r="J2185" s="4">
        <v>1990</v>
      </c>
      <c r="K2185" s="4" t="s">
        <v>32</v>
      </c>
      <c r="L2185" t="s">
        <v>19</v>
      </c>
      <c r="M2185" s="5">
        <v>575.88300000000004</v>
      </c>
      <c r="N2185">
        <f t="shared" si="34"/>
        <v>0.57588300000000003</v>
      </c>
      <c r="O2185">
        <f t="shared" si="34"/>
        <v>5.7588300000000002E-4</v>
      </c>
    </row>
    <row r="2186" spans="2:15" x14ac:dyDescent="0.3">
      <c r="B2186" s="1">
        <v>340</v>
      </c>
      <c r="D2186" s="2" t="s">
        <v>29</v>
      </c>
      <c r="E2186" s="14" t="s">
        <v>42</v>
      </c>
      <c r="F2186" s="4" t="s">
        <v>43</v>
      </c>
      <c r="G2186" s="4">
        <v>909</v>
      </c>
      <c r="H2186" s="2" t="s">
        <v>35</v>
      </c>
      <c r="I2186" s="4">
        <v>1840</v>
      </c>
      <c r="J2186" s="4">
        <v>1995</v>
      </c>
      <c r="K2186" s="4" t="s">
        <v>32</v>
      </c>
      <c r="L2186" t="s">
        <v>19</v>
      </c>
      <c r="M2186" s="5">
        <v>679.822</v>
      </c>
      <c r="N2186">
        <f t="shared" si="34"/>
        <v>0.67982200000000004</v>
      </c>
      <c r="O2186">
        <f t="shared" si="34"/>
        <v>6.7982200000000007E-4</v>
      </c>
    </row>
    <row r="2187" spans="2:15" x14ac:dyDescent="0.3">
      <c r="B2187" s="1">
        <v>341</v>
      </c>
      <c r="D2187" s="2" t="s">
        <v>29</v>
      </c>
      <c r="E2187" s="14" t="s">
        <v>42</v>
      </c>
      <c r="F2187" s="4" t="s">
        <v>43</v>
      </c>
      <c r="G2187" s="4">
        <v>909</v>
      </c>
      <c r="H2187" s="2" t="s">
        <v>35</v>
      </c>
      <c r="I2187" s="4">
        <v>1840</v>
      </c>
      <c r="J2187" s="4">
        <v>2000</v>
      </c>
      <c r="K2187" s="4" t="s">
        <v>32</v>
      </c>
      <c r="L2187" t="s">
        <v>19</v>
      </c>
      <c r="M2187" s="5">
        <v>877.67600000000004</v>
      </c>
      <c r="N2187">
        <f t="shared" si="34"/>
        <v>0.87767600000000001</v>
      </c>
      <c r="O2187">
        <f t="shared" si="34"/>
        <v>8.7767599999999998E-4</v>
      </c>
    </row>
    <row r="2188" spans="2:15" x14ac:dyDescent="0.3">
      <c r="B2188" s="1">
        <v>342</v>
      </c>
      <c r="D2188" s="2" t="s">
        <v>29</v>
      </c>
      <c r="E2188" s="14" t="s">
        <v>42</v>
      </c>
      <c r="F2188" s="4" t="s">
        <v>43</v>
      </c>
      <c r="G2188" s="4">
        <v>909</v>
      </c>
      <c r="H2188" s="2" t="s">
        <v>35</v>
      </c>
      <c r="I2188" s="4">
        <v>1840</v>
      </c>
      <c r="J2188" s="4">
        <v>2005</v>
      </c>
      <c r="K2188" s="4" t="s">
        <v>32</v>
      </c>
      <c r="L2188" t="s">
        <v>19</v>
      </c>
      <c r="M2188" s="5">
        <v>959.33299999999997</v>
      </c>
      <c r="N2188">
        <f t="shared" si="34"/>
        <v>0.95933299999999999</v>
      </c>
      <c r="O2188">
        <f t="shared" si="34"/>
        <v>9.5933300000000004E-4</v>
      </c>
    </row>
    <row r="2189" spans="2:15" x14ac:dyDescent="0.3">
      <c r="B2189" s="1">
        <v>343</v>
      </c>
      <c r="D2189" s="2" t="s">
        <v>29</v>
      </c>
      <c r="E2189" s="14" t="s">
        <v>42</v>
      </c>
      <c r="F2189" s="4" t="s">
        <v>43</v>
      </c>
      <c r="G2189" s="4">
        <v>909</v>
      </c>
      <c r="H2189" s="2" t="s">
        <v>35</v>
      </c>
      <c r="I2189" s="4">
        <v>1840</v>
      </c>
      <c r="J2189" s="4">
        <v>2010</v>
      </c>
      <c r="K2189" s="4" t="s">
        <v>32</v>
      </c>
      <c r="L2189" t="s">
        <v>19</v>
      </c>
      <c r="M2189" s="5">
        <v>1079.1300000000001</v>
      </c>
      <c r="N2189">
        <f t="shared" si="34"/>
        <v>1.0791300000000001</v>
      </c>
      <c r="O2189">
        <f t="shared" si="34"/>
        <v>1.0791300000000002E-3</v>
      </c>
    </row>
    <row r="2190" spans="2:15" x14ac:dyDescent="0.3">
      <c r="B2190" s="1">
        <v>344</v>
      </c>
      <c r="D2190" s="2" t="s">
        <v>29</v>
      </c>
      <c r="E2190" s="14" t="s">
        <v>42</v>
      </c>
      <c r="F2190" s="4" t="s">
        <v>43</v>
      </c>
      <c r="G2190" s="4">
        <v>909</v>
      </c>
      <c r="H2190" s="2" t="s">
        <v>35</v>
      </c>
      <c r="I2190" s="4">
        <v>1840</v>
      </c>
      <c r="J2190" s="4">
        <v>2015</v>
      </c>
      <c r="K2190" s="4" t="s">
        <v>32</v>
      </c>
      <c r="L2190" t="s">
        <v>19</v>
      </c>
      <c r="M2190" s="5">
        <v>1181.193</v>
      </c>
      <c r="N2190">
        <f t="shared" si="34"/>
        <v>1.1811929999999999</v>
      </c>
      <c r="O2190">
        <f t="shared" si="34"/>
        <v>1.1811929999999999E-3</v>
      </c>
    </row>
    <row r="2191" spans="2:15" x14ac:dyDescent="0.3">
      <c r="B2191" s="1">
        <v>345</v>
      </c>
      <c r="D2191" s="2" t="s">
        <v>29</v>
      </c>
      <c r="E2191" s="14" t="s">
        <v>42</v>
      </c>
      <c r="F2191" s="4" t="s">
        <v>43</v>
      </c>
      <c r="G2191" s="4">
        <v>909</v>
      </c>
      <c r="H2191" s="2" t="s">
        <v>35</v>
      </c>
      <c r="I2191" s="4">
        <v>1840</v>
      </c>
      <c r="J2191" s="4">
        <v>2020</v>
      </c>
      <c r="K2191" s="4" t="s">
        <v>32</v>
      </c>
      <c r="L2191" t="s">
        <v>19</v>
      </c>
      <c r="M2191" s="5">
        <v>1208.7650000000001</v>
      </c>
      <c r="N2191">
        <f t="shared" si="34"/>
        <v>1.2087650000000001</v>
      </c>
      <c r="O2191">
        <f t="shared" si="34"/>
        <v>1.2087650000000001E-3</v>
      </c>
    </row>
    <row r="2192" spans="2:15" x14ac:dyDescent="0.3">
      <c r="B2192" s="7">
        <v>2611</v>
      </c>
      <c r="D2192" s="8" t="s">
        <v>29</v>
      </c>
      <c r="E2192" s="15" t="s">
        <v>45</v>
      </c>
      <c r="F2192" s="10"/>
      <c r="G2192" s="10">
        <v>931</v>
      </c>
      <c r="H2192" s="8" t="s">
        <v>44</v>
      </c>
      <c r="I2192" s="10">
        <v>1830</v>
      </c>
      <c r="J2192" s="10">
        <v>1950</v>
      </c>
      <c r="K2192" s="4" t="s">
        <v>32</v>
      </c>
      <c r="L2192" t="s">
        <v>19</v>
      </c>
      <c r="M2192" s="11">
        <v>2031.4349999999999</v>
      </c>
      <c r="N2192">
        <f t="shared" si="34"/>
        <v>2.0314350000000001</v>
      </c>
      <c r="O2192">
        <f t="shared" si="34"/>
        <v>2.0314350000000003E-3</v>
      </c>
    </row>
    <row r="2193" spans="1:15" x14ac:dyDescent="0.3">
      <c r="B2193" s="7">
        <v>2612</v>
      </c>
      <c r="D2193" s="8" t="s">
        <v>29</v>
      </c>
      <c r="E2193" s="15" t="s">
        <v>45</v>
      </c>
      <c r="F2193" s="10"/>
      <c r="G2193" s="10">
        <v>931</v>
      </c>
      <c r="H2193" s="8" t="s">
        <v>44</v>
      </c>
      <c r="I2193" s="10">
        <v>1830</v>
      </c>
      <c r="J2193" s="10">
        <v>1955</v>
      </c>
      <c r="K2193" s="4" t="s">
        <v>32</v>
      </c>
      <c r="L2193" t="s">
        <v>19</v>
      </c>
      <c r="M2193" s="11">
        <v>2229.7779999999998</v>
      </c>
      <c r="N2193">
        <f t="shared" si="34"/>
        <v>2.2297779999999996</v>
      </c>
      <c r="O2193">
        <f t="shared" si="34"/>
        <v>2.2297779999999995E-3</v>
      </c>
    </row>
    <row r="2194" spans="1:15" x14ac:dyDescent="0.3">
      <c r="B2194" s="7">
        <v>2613</v>
      </c>
      <c r="D2194" s="8" t="s">
        <v>29</v>
      </c>
      <c r="E2194" s="15" t="s">
        <v>45</v>
      </c>
      <c r="F2194" s="10"/>
      <c r="G2194" s="10">
        <v>931</v>
      </c>
      <c r="H2194" s="8" t="s">
        <v>44</v>
      </c>
      <c r="I2194" s="10">
        <v>1830</v>
      </c>
      <c r="J2194" s="10">
        <v>1960</v>
      </c>
      <c r="K2194" s="4" t="s">
        <v>32</v>
      </c>
      <c r="L2194" t="s">
        <v>19</v>
      </c>
      <c r="M2194" s="11">
        <v>2582.2130000000002</v>
      </c>
      <c r="N2194">
        <f t="shared" si="34"/>
        <v>2.5822130000000003</v>
      </c>
      <c r="O2194">
        <f t="shared" si="34"/>
        <v>2.5822130000000003E-3</v>
      </c>
    </row>
    <row r="2195" spans="1:15" x14ac:dyDescent="0.3">
      <c r="B2195" s="7">
        <v>2614</v>
      </c>
      <c r="D2195" s="8" t="s">
        <v>29</v>
      </c>
      <c r="E2195" s="15" t="s">
        <v>45</v>
      </c>
      <c r="F2195" s="10"/>
      <c r="G2195" s="10">
        <v>931</v>
      </c>
      <c r="H2195" s="8" t="s">
        <v>44</v>
      </c>
      <c r="I2195" s="10">
        <v>1830</v>
      </c>
      <c r="J2195" s="10">
        <v>1965</v>
      </c>
      <c r="K2195" s="4" t="s">
        <v>32</v>
      </c>
      <c r="L2195" t="s">
        <v>19</v>
      </c>
      <c r="M2195" s="11">
        <v>2959.3789999999999</v>
      </c>
      <c r="N2195">
        <f t="shared" si="34"/>
        <v>2.9593789999999998</v>
      </c>
      <c r="O2195">
        <f t="shared" si="34"/>
        <v>2.9593789999999998E-3</v>
      </c>
    </row>
    <row r="2196" spans="1:15" x14ac:dyDescent="0.3">
      <c r="B2196" s="7">
        <v>2615</v>
      </c>
      <c r="D2196" s="8" t="s">
        <v>29</v>
      </c>
      <c r="E2196" s="15" t="s">
        <v>45</v>
      </c>
      <c r="F2196" s="10"/>
      <c r="G2196" s="10">
        <v>931</v>
      </c>
      <c r="H2196" s="8" t="s">
        <v>44</v>
      </c>
      <c r="I2196" s="10">
        <v>1830</v>
      </c>
      <c r="J2196" s="10">
        <v>1970</v>
      </c>
      <c r="K2196" s="4" t="s">
        <v>32</v>
      </c>
      <c r="L2196" t="s">
        <v>19</v>
      </c>
      <c r="M2196" s="11">
        <v>3222.3229999999999</v>
      </c>
      <c r="N2196">
        <f t="shared" si="34"/>
        <v>3.2223229999999998</v>
      </c>
      <c r="O2196">
        <f t="shared" si="34"/>
        <v>3.222323E-3</v>
      </c>
    </row>
    <row r="2197" spans="1:15" x14ac:dyDescent="0.3">
      <c r="B2197" s="7">
        <v>2616</v>
      </c>
      <c r="D2197" s="8" t="s">
        <v>29</v>
      </c>
      <c r="E2197" s="15" t="s">
        <v>45</v>
      </c>
      <c r="F2197" s="10"/>
      <c r="G2197" s="10">
        <v>931</v>
      </c>
      <c r="H2197" s="8" t="s">
        <v>44</v>
      </c>
      <c r="I2197" s="10">
        <v>1830</v>
      </c>
      <c r="J2197" s="10">
        <v>1975</v>
      </c>
      <c r="K2197" s="4" t="s">
        <v>32</v>
      </c>
      <c r="L2197" t="s">
        <v>19</v>
      </c>
      <c r="M2197" s="11">
        <v>3745.0340000000001</v>
      </c>
      <c r="N2197">
        <f t="shared" si="34"/>
        <v>3.745034</v>
      </c>
      <c r="O2197">
        <f t="shared" si="34"/>
        <v>3.7450339999999999E-3</v>
      </c>
    </row>
    <row r="2198" spans="1:15" x14ac:dyDescent="0.3">
      <c r="B2198" s="7">
        <v>2617</v>
      </c>
      <c r="D2198" s="8" t="s">
        <v>29</v>
      </c>
      <c r="E2198" s="15" t="s">
        <v>45</v>
      </c>
      <c r="F2198" s="10"/>
      <c r="G2198" s="10">
        <v>931</v>
      </c>
      <c r="H2198" s="8" t="s">
        <v>44</v>
      </c>
      <c r="I2198" s="10">
        <v>1830</v>
      </c>
      <c r="J2198" s="10">
        <v>1980</v>
      </c>
      <c r="K2198" s="4" t="s">
        <v>32</v>
      </c>
      <c r="L2198" t="s">
        <v>19</v>
      </c>
      <c r="M2198" s="11">
        <v>4411.9790000000003</v>
      </c>
      <c r="N2198">
        <f t="shared" si="34"/>
        <v>4.4119790000000005</v>
      </c>
      <c r="O2198">
        <f t="shared" si="34"/>
        <v>4.4119790000000008E-3</v>
      </c>
    </row>
    <row r="2199" spans="1:15" x14ac:dyDescent="0.3">
      <c r="B2199" s="7">
        <v>2618</v>
      </c>
      <c r="D2199" s="8" t="s">
        <v>29</v>
      </c>
      <c r="E2199" s="15" t="s">
        <v>45</v>
      </c>
      <c r="F2199" s="10"/>
      <c r="G2199" s="10">
        <v>931</v>
      </c>
      <c r="H2199" s="8" t="s">
        <v>44</v>
      </c>
      <c r="I2199" s="10">
        <v>1830</v>
      </c>
      <c r="J2199" s="10">
        <v>1985</v>
      </c>
      <c r="K2199" s="4" t="s">
        <v>32</v>
      </c>
      <c r="L2199" t="s">
        <v>19</v>
      </c>
      <c r="M2199" s="11">
        <v>4772.38</v>
      </c>
      <c r="N2199">
        <f t="shared" si="34"/>
        <v>4.7723800000000001</v>
      </c>
      <c r="O2199">
        <f t="shared" si="34"/>
        <v>4.7723799999999997E-3</v>
      </c>
    </row>
    <row r="2200" spans="1:15" x14ac:dyDescent="0.3">
      <c r="B2200" s="7">
        <v>2619</v>
      </c>
      <c r="D2200" s="8" t="s">
        <v>29</v>
      </c>
      <c r="E2200" s="15" t="s">
        <v>45</v>
      </c>
      <c r="F2200" s="10"/>
      <c r="G2200" s="10">
        <v>931</v>
      </c>
      <c r="H2200" s="8" t="s">
        <v>44</v>
      </c>
      <c r="I2200" s="10">
        <v>1830</v>
      </c>
      <c r="J2200" s="10">
        <v>1990</v>
      </c>
      <c r="K2200" s="4" t="s">
        <v>32</v>
      </c>
      <c r="L2200" t="s">
        <v>19</v>
      </c>
      <c r="M2200" s="11">
        <v>5452.8609999999999</v>
      </c>
      <c r="N2200">
        <f t="shared" si="34"/>
        <v>5.4528609999999995</v>
      </c>
      <c r="O2200">
        <f t="shared" si="34"/>
        <v>5.4528609999999998E-3</v>
      </c>
    </row>
    <row r="2201" spans="1:15" x14ac:dyDescent="0.3">
      <c r="B2201" s="7">
        <v>2620</v>
      </c>
      <c r="D2201" s="8" t="s">
        <v>29</v>
      </c>
      <c r="E2201" s="15" t="s">
        <v>45</v>
      </c>
      <c r="F2201" s="10"/>
      <c r="G2201" s="10">
        <v>931</v>
      </c>
      <c r="H2201" s="8" t="s">
        <v>44</v>
      </c>
      <c r="I2201" s="10">
        <v>1830</v>
      </c>
      <c r="J2201" s="10">
        <v>1995</v>
      </c>
      <c r="K2201" s="4" t="s">
        <v>32</v>
      </c>
      <c r="L2201" t="s">
        <v>19</v>
      </c>
      <c r="M2201" s="11">
        <v>6082.7510000000002</v>
      </c>
      <c r="N2201">
        <f t="shared" si="34"/>
        <v>6.082751</v>
      </c>
      <c r="O2201">
        <f t="shared" si="34"/>
        <v>6.082751E-3</v>
      </c>
    </row>
    <row r="2202" spans="1:15" x14ac:dyDescent="0.3">
      <c r="B2202" s="7">
        <v>2621</v>
      </c>
      <c r="D2202" s="8" t="s">
        <v>29</v>
      </c>
      <c r="E2202" s="15" t="s">
        <v>45</v>
      </c>
      <c r="F2202" s="10"/>
      <c r="G2202" s="10">
        <v>931</v>
      </c>
      <c r="H2202" s="8" t="s">
        <v>44</v>
      </c>
      <c r="I2202" s="10">
        <v>1830</v>
      </c>
      <c r="J2202" s="10">
        <v>2000</v>
      </c>
      <c r="K2202" s="4" t="s">
        <v>32</v>
      </c>
      <c r="L2202" t="s">
        <v>19</v>
      </c>
      <c r="M2202" s="11">
        <v>7364.4960000000001</v>
      </c>
      <c r="N2202">
        <f t="shared" si="34"/>
        <v>7.3644959999999999</v>
      </c>
      <c r="O2202">
        <f t="shared" si="34"/>
        <v>7.3644959999999999E-3</v>
      </c>
    </row>
    <row r="2203" spans="1:15" x14ac:dyDescent="0.3">
      <c r="B2203" s="7">
        <v>2622</v>
      </c>
      <c r="D2203" s="8" t="s">
        <v>29</v>
      </c>
      <c r="E2203" s="15" t="s">
        <v>45</v>
      </c>
      <c r="F2203" s="10"/>
      <c r="G2203" s="10">
        <v>931</v>
      </c>
      <c r="H2203" s="8" t="s">
        <v>44</v>
      </c>
      <c r="I2203" s="10">
        <v>1830</v>
      </c>
      <c r="J2203" s="10">
        <v>2005</v>
      </c>
      <c r="K2203" s="4" t="s">
        <v>32</v>
      </c>
      <c r="L2203" t="s">
        <v>19</v>
      </c>
      <c r="M2203" s="11">
        <v>8932.9369999999999</v>
      </c>
      <c r="N2203">
        <f t="shared" si="34"/>
        <v>8.932936999999999</v>
      </c>
      <c r="O2203">
        <f t="shared" si="34"/>
        <v>8.9329369999999984E-3</v>
      </c>
    </row>
    <row r="2204" spans="1:15" x14ac:dyDescent="0.3">
      <c r="B2204" s="7">
        <v>2623</v>
      </c>
      <c r="D2204" s="8" t="s">
        <v>29</v>
      </c>
      <c r="E2204" s="15" t="s">
        <v>45</v>
      </c>
      <c r="F2204" s="10"/>
      <c r="G2204" s="10">
        <v>931</v>
      </c>
      <c r="H2204" s="8" t="s">
        <v>44</v>
      </c>
      <c r="I2204" s="10">
        <v>1830</v>
      </c>
      <c r="J2204" s="10">
        <v>2010</v>
      </c>
      <c r="K2204" s="4" t="s">
        <v>32</v>
      </c>
      <c r="L2204" t="s">
        <v>19</v>
      </c>
      <c r="M2204" s="11">
        <v>10311.643</v>
      </c>
      <c r="N2204">
        <f t="shared" si="34"/>
        <v>10.311643</v>
      </c>
      <c r="O2204">
        <f t="shared" si="34"/>
        <v>1.0311643000000001E-2</v>
      </c>
    </row>
    <row r="2205" spans="1:15" x14ac:dyDescent="0.3">
      <c r="B2205" s="7">
        <v>2624</v>
      </c>
      <c r="D2205" s="8" t="s">
        <v>29</v>
      </c>
      <c r="E2205" s="15" t="s">
        <v>45</v>
      </c>
      <c r="F2205" s="10"/>
      <c r="G2205" s="10">
        <v>931</v>
      </c>
      <c r="H2205" s="8" t="s">
        <v>44</v>
      </c>
      <c r="I2205" s="10">
        <v>1830</v>
      </c>
      <c r="J2205" s="10">
        <v>2015</v>
      </c>
      <c r="K2205" s="4" t="s">
        <v>32</v>
      </c>
      <c r="L2205" t="s">
        <v>19</v>
      </c>
      <c r="M2205" s="11">
        <v>11838.163</v>
      </c>
      <c r="N2205">
        <f t="shared" si="34"/>
        <v>11.838163</v>
      </c>
      <c r="O2205">
        <f t="shared" si="34"/>
        <v>1.1838163000000001E-2</v>
      </c>
    </row>
    <row r="2206" spans="1:15" x14ac:dyDescent="0.3">
      <c r="B2206" s="7">
        <v>2625</v>
      </c>
      <c r="D2206" s="8" t="s">
        <v>29</v>
      </c>
      <c r="E2206" s="15" t="s">
        <v>45</v>
      </c>
      <c r="F2206" s="10"/>
      <c r="G2206" s="10">
        <v>931</v>
      </c>
      <c r="H2206" s="8" t="s">
        <v>44</v>
      </c>
      <c r="I2206" s="10">
        <v>1830</v>
      </c>
      <c r="J2206" s="10">
        <v>2020</v>
      </c>
      <c r="K2206" s="4" t="s">
        <v>32</v>
      </c>
      <c r="L2206" t="s">
        <v>19</v>
      </c>
      <c r="M2206" s="11">
        <v>12699.933999999999</v>
      </c>
      <c r="N2206">
        <f t="shared" si="34"/>
        <v>12.699933999999999</v>
      </c>
      <c r="O2206">
        <f t="shared" si="34"/>
        <v>1.2699934E-2</v>
      </c>
    </row>
    <row r="2207" spans="1:15" x14ac:dyDescent="0.3">
      <c r="A2207" s="1">
        <v>1</v>
      </c>
      <c r="D2207" s="2" t="s">
        <v>29</v>
      </c>
      <c r="E2207" s="13" t="s">
        <v>30</v>
      </c>
      <c r="F2207" s="4"/>
      <c r="G2207" s="4">
        <v>900</v>
      </c>
      <c r="H2207" s="2" t="s">
        <v>31</v>
      </c>
      <c r="I2207" s="4">
        <v>0</v>
      </c>
      <c r="J2207" s="4">
        <v>1950</v>
      </c>
      <c r="K2207" s="4" t="s">
        <v>46</v>
      </c>
      <c r="L2207" t="s">
        <v>19</v>
      </c>
      <c r="M2207" s="5">
        <v>52643.999000000003</v>
      </c>
      <c r="N2207">
        <f t="shared" si="34"/>
        <v>52.643999000000001</v>
      </c>
      <c r="O2207">
        <f t="shared" si="34"/>
        <v>5.2643999000000004E-2</v>
      </c>
    </row>
    <row r="2208" spans="1:15" x14ac:dyDescent="0.3">
      <c r="A2208" s="1">
        <v>2</v>
      </c>
      <c r="D2208" s="2" t="s">
        <v>29</v>
      </c>
      <c r="E2208" s="13" t="s">
        <v>30</v>
      </c>
      <c r="F2208" s="4"/>
      <c r="G2208" s="4">
        <v>900</v>
      </c>
      <c r="H2208" s="2" t="s">
        <v>31</v>
      </c>
      <c r="I2208" s="4">
        <v>0</v>
      </c>
      <c r="J2208" s="4">
        <v>1955</v>
      </c>
      <c r="K2208" s="4" t="s">
        <v>46</v>
      </c>
      <c r="L2208" t="s">
        <v>19</v>
      </c>
      <c r="M2208" s="5">
        <v>58721.707999999999</v>
      </c>
      <c r="N2208">
        <f t="shared" si="34"/>
        <v>58.721708</v>
      </c>
      <c r="O2208">
        <f t="shared" si="34"/>
        <v>5.8721707999999997E-2</v>
      </c>
    </row>
    <row r="2209" spans="1:15" x14ac:dyDescent="0.3">
      <c r="A2209" s="1">
        <v>3</v>
      </c>
      <c r="D2209" s="2" t="s">
        <v>29</v>
      </c>
      <c r="E2209" s="13" t="s">
        <v>30</v>
      </c>
      <c r="F2209" s="4"/>
      <c r="G2209" s="4">
        <v>900</v>
      </c>
      <c r="H2209" s="2" t="s">
        <v>31</v>
      </c>
      <c r="I2209" s="4">
        <v>0</v>
      </c>
      <c r="J2209" s="4">
        <v>1960</v>
      </c>
      <c r="K2209" s="4" t="s">
        <v>46</v>
      </c>
      <c r="L2209" t="s">
        <v>19</v>
      </c>
      <c r="M2209" s="5">
        <v>63487.697</v>
      </c>
      <c r="N2209">
        <f t="shared" si="34"/>
        <v>63.487696999999997</v>
      </c>
      <c r="O2209">
        <f t="shared" si="34"/>
        <v>6.3487696999999996E-2</v>
      </c>
    </row>
    <row r="2210" spans="1:15" x14ac:dyDescent="0.3">
      <c r="A2210" s="1">
        <v>4</v>
      </c>
      <c r="D2210" s="2" t="s">
        <v>29</v>
      </c>
      <c r="E2210" s="13" t="s">
        <v>30</v>
      </c>
      <c r="F2210" s="4"/>
      <c r="G2210" s="4">
        <v>900</v>
      </c>
      <c r="H2210" s="2" t="s">
        <v>31</v>
      </c>
      <c r="I2210" s="4">
        <v>0</v>
      </c>
      <c r="J2210" s="4">
        <v>1965</v>
      </c>
      <c r="K2210" s="4" t="s">
        <v>46</v>
      </c>
      <c r="L2210" t="s">
        <v>19</v>
      </c>
      <c r="M2210" s="5">
        <v>67940.417000000001</v>
      </c>
      <c r="N2210">
        <f t="shared" si="34"/>
        <v>67.940416999999997</v>
      </c>
      <c r="O2210">
        <f t="shared" si="34"/>
        <v>6.7940417000000003E-2</v>
      </c>
    </row>
    <row r="2211" spans="1:15" x14ac:dyDescent="0.3">
      <c r="A2211" s="1">
        <v>5</v>
      </c>
      <c r="D2211" s="2" t="s">
        <v>29</v>
      </c>
      <c r="E2211" s="13" t="s">
        <v>30</v>
      </c>
      <c r="F2211" s="4"/>
      <c r="G2211" s="4">
        <v>900</v>
      </c>
      <c r="H2211" s="2" t="s">
        <v>31</v>
      </c>
      <c r="I2211" s="4">
        <v>0</v>
      </c>
      <c r="J2211" s="4">
        <v>1970</v>
      </c>
      <c r="K2211" s="4" t="s">
        <v>46</v>
      </c>
      <c r="L2211" t="s">
        <v>19</v>
      </c>
      <c r="M2211" s="5">
        <v>68800.402000000002</v>
      </c>
      <c r="N2211">
        <f t="shared" si="34"/>
        <v>68.800402000000005</v>
      </c>
      <c r="O2211">
        <f t="shared" si="34"/>
        <v>6.880040200000001E-2</v>
      </c>
    </row>
    <row r="2212" spans="1:15" x14ac:dyDescent="0.3">
      <c r="A2212" s="1">
        <v>6</v>
      </c>
      <c r="D2212" s="2" t="s">
        <v>29</v>
      </c>
      <c r="E2212" s="13" t="s">
        <v>30</v>
      </c>
      <c r="F2212" s="4"/>
      <c r="G2212" s="4">
        <v>900</v>
      </c>
      <c r="H2212" s="2" t="s">
        <v>31</v>
      </c>
      <c r="I2212" s="4">
        <v>0</v>
      </c>
      <c r="J2212" s="4">
        <v>1975</v>
      </c>
      <c r="K2212" s="4" t="s">
        <v>46</v>
      </c>
      <c r="L2212" t="s">
        <v>19</v>
      </c>
      <c r="M2212" s="5">
        <v>79381.997000000003</v>
      </c>
      <c r="N2212">
        <f t="shared" si="34"/>
        <v>79.381996999999998</v>
      </c>
      <c r="O2212">
        <f t="shared" si="34"/>
        <v>7.9381996999999996E-2</v>
      </c>
    </row>
    <row r="2213" spans="1:15" x14ac:dyDescent="0.3">
      <c r="A2213" s="1">
        <v>7</v>
      </c>
      <c r="D2213" s="2" t="s">
        <v>29</v>
      </c>
      <c r="E2213" s="13" t="s">
        <v>30</v>
      </c>
      <c r="F2213" s="4"/>
      <c r="G2213" s="4">
        <v>900</v>
      </c>
      <c r="H2213" s="2" t="s">
        <v>31</v>
      </c>
      <c r="I2213" s="4">
        <v>0</v>
      </c>
      <c r="J2213" s="4">
        <v>1980</v>
      </c>
      <c r="K2213" s="4" t="s">
        <v>46</v>
      </c>
      <c r="L2213" t="s">
        <v>19</v>
      </c>
      <c r="M2213" s="5">
        <v>91593.656999999905</v>
      </c>
      <c r="N2213">
        <f t="shared" si="34"/>
        <v>91.593656999999908</v>
      </c>
      <c r="O2213">
        <f t="shared" si="34"/>
        <v>9.1593656999999912E-2</v>
      </c>
    </row>
    <row r="2214" spans="1:15" x14ac:dyDescent="0.3">
      <c r="A2214" s="1">
        <v>8</v>
      </c>
      <c r="D2214" s="2" t="s">
        <v>29</v>
      </c>
      <c r="E2214" s="13" t="s">
        <v>30</v>
      </c>
      <c r="F2214" s="4"/>
      <c r="G2214" s="4">
        <v>900</v>
      </c>
      <c r="H2214" s="2" t="s">
        <v>31</v>
      </c>
      <c r="I2214" s="4">
        <v>0</v>
      </c>
      <c r="J2214" s="4">
        <v>1985</v>
      </c>
      <c r="K2214" s="4" t="s">
        <v>46</v>
      </c>
      <c r="L2214" t="s">
        <v>19</v>
      </c>
      <c r="M2214" s="5">
        <v>97975.978000000003</v>
      </c>
      <c r="N2214">
        <f t="shared" si="34"/>
        <v>97.975977999999998</v>
      </c>
      <c r="O2214">
        <f t="shared" si="34"/>
        <v>9.7975977999999991E-2</v>
      </c>
    </row>
    <row r="2215" spans="1:15" x14ac:dyDescent="0.3">
      <c r="A2215" s="1">
        <v>9</v>
      </c>
      <c r="D2215" s="2" t="s">
        <v>29</v>
      </c>
      <c r="E2215" s="13" t="s">
        <v>30</v>
      </c>
      <c r="F2215" s="4"/>
      <c r="G2215" s="4">
        <v>900</v>
      </c>
      <c r="H2215" s="2" t="s">
        <v>31</v>
      </c>
      <c r="I2215" s="4">
        <v>0</v>
      </c>
      <c r="J2215" s="4">
        <v>1990</v>
      </c>
      <c r="K2215" s="4" t="s">
        <v>46</v>
      </c>
      <c r="L2215" t="s">
        <v>19</v>
      </c>
      <c r="M2215" s="5">
        <v>107209.549</v>
      </c>
      <c r="N2215">
        <f t="shared" si="34"/>
        <v>107.209549</v>
      </c>
      <c r="O2215">
        <f t="shared" si="34"/>
        <v>0.107209549</v>
      </c>
    </row>
    <row r="2216" spans="1:15" x14ac:dyDescent="0.3">
      <c r="A2216" s="1">
        <v>10</v>
      </c>
      <c r="D2216" s="2" t="s">
        <v>29</v>
      </c>
      <c r="E2216" s="13" t="s">
        <v>30</v>
      </c>
      <c r="F2216" s="4"/>
      <c r="G2216" s="4">
        <v>900</v>
      </c>
      <c r="H2216" s="2" t="s">
        <v>31</v>
      </c>
      <c r="I2216" s="4">
        <v>0</v>
      </c>
      <c r="J2216" s="4">
        <v>1995</v>
      </c>
      <c r="K2216" s="4" t="s">
        <v>46</v>
      </c>
      <c r="L2216" t="s">
        <v>19</v>
      </c>
      <c r="M2216" s="5">
        <v>110194.689</v>
      </c>
      <c r="N2216">
        <f t="shared" si="34"/>
        <v>110.194689</v>
      </c>
      <c r="O2216">
        <f t="shared" si="34"/>
        <v>0.110194689</v>
      </c>
    </row>
    <row r="2217" spans="1:15" x14ac:dyDescent="0.3">
      <c r="A2217" s="1">
        <v>11</v>
      </c>
      <c r="D2217" s="2" t="s">
        <v>29</v>
      </c>
      <c r="E2217" s="13" t="s">
        <v>30</v>
      </c>
      <c r="F2217" s="4"/>
      <c r="G2217" s="4">
        <v>900</v>
      </c>
      <c r="H2217" s="2" t="s">
        <v>31</v>
      </c>
      <c r="I2217" s="4">
        <v>0</v>
      </c>
      <c r="J2217" s="4">
        <v>2000</v>
      </c>
      <c r="K2217" s="4" t="s">
        <v>46</v>
      </c>
      <c r="L2217" t="s">
        <v>19</v>
      </c>
      <c r="M2217" s="5">
        <v>131806.655</v>
      </c>
      <c r="N2217">
        <f t="shared" si="34"/>
        <v>131.80665500000001</v>
      </c>
      <c r="O2217">
        <f t="shared" si="34"/>
        <v>0.13180665499999999</v>
      </c>
    </row>
    <row r="2218" spans="1:15" x14ac:dyDescent="0.3">
      <c r="A2218" s="1">
        <v>12</v>
      </c>
      <c r="D2218" s="2" t="s">
        <v>29</v>
      </c>
      <c r="E2218" s="13" t="s">
        <v>30</v>
      </c>
      <c r="F2218" s="4"/>
      <c r="G2218" s="4">
        <v>900</v>
      </c>
      <c r="H2218" s="2" t="s">
        <v>31</v>
      </c>
      <c r="I2218" s="4">
        <v>0</v>
      </c>
      <c r="J2218" s="4">
        <v>2005</v>
      </c>
      <c r="K2218" s="4" t="s">
        <v>46</v>
      </c>
      <c r="L2218" t="s">
        <v>19</v>
      </c>
      <c r="M2218" s="5">
        <v>162554.24100000001</v>
      </c>
      <c r="N2218">
        <f t="shared" si="34"/>
        <v>162.55424100000002</v>
      </c>
      <c r="O2218">
        <f t="shared" si="34"/>
        <v>0.16255424100000002</v>
      </c>
    </row>
    <row r="2219" spans="1:15" x14ac:dyDescent="0.3">
      <c r="A2219" s="1">
        <v>13</v>
      </c>
      <c r="D2219" s="2" t="s">
        <v>29</v>
      </c>
      <c r="E2219" s="13" t="s">
        <v>30</v>
      </c>
      <c r="F2219" s="4"/>
      <c r="G2219" s="4">
        <v>900</v>
      </c>
      <c r="H2219" s="2" t="s">
        <v>31</v>
      </c>
      <c r="I2219" s="4">
        <v>0</v>
      </c>
      <c r="J2219" s="4">
        <v>2010</v>
      </c>
      <c r="K2219" s="4" t="s">
        <v>46</v>
      </c>
      <c r="L2219" t="s">
        <v>19</v>
      </c>
      <c r="M2219" s="5">
        <v>177091.894</v>
      </c>
      <c r="N2219">
        <f t="shared" si="34"/>
        <v>177.091894</v>
      </c>
      <c r="O2219">
        <f t="shared" si="34"/>
        <v>0.177091894</v>
      </c>
    </row>
    <row r="2220" spans="1:15" x14ac:dyDescent="0.3">
      <c r="A2220" s="1">
        <v>14</v>
      </c>
      <c r="D2220" s="2" t="s">
        <v>29</v>
      </c>
      <c r="E2220" s="13" t="s">
        <v>30</v>
      </c>
      <c r="F2220" s="4"/>
      <c r="G2220" s="4">
        <v>900</v>
      </c>
      <c r="H2220" s="2" t="s">
        <v>31</v>
      </c>
      <c r="I2220" s="4">
        <v>0</v>
      </c>
      <c r="J2220" s="4">
        <v>2015</v>
      </c>
      <c r="K2220" s="4" t="s">
        <v>46</v>
      </c>
      <c r="L2220" t="s">
        <v>19</v>
      </c>
      <c r="M2220" s="5">
        <v>201052.88399999999</v>
      </c>
      <c r="N2220">
        <f t="shared" si="34"/>
        <v>201.05288399999998</v>
      </c>
      <c r="O2220">
        <f t="shared" si="34"/>
        <v>0.20105288399999999</v>
      </c>
    </row>
    <row r="2221" spans="1:15" x14ac:dyDescent="0.3">
      <c r="A2221" s="1">
        <v>15</v>
      </c>
      <c r="D2221" s="2" t="s">
        <v>29</v>
      </c>
      <c r="E2221" s="13" t="s">
        <v>30</v>
      </c>
      <c r="F2221" s="4"/>
      <c r="G2221" s="4">
        <v>900</v>
      </c>
      <c r="H2221" s="2" t="s">
        <v>31</v>
      </c>
      <c r="I2221" s="4">
        <v>0</v>
      </c>
      <c r="J2221" s="4">
        <v>2020</v>
      </c>
      <c r="K2221" s="4" t="s">
        <v>46</v>
      </c>
      <c r="L2221" t="s">
        <v>19</v>
      </c>
      <c r="M2221" s="5">
        <v>222609.69099999999</v>
      </c>
      <c r="N2221">
        <f t="shared" si="34"/>
        <v>222.609691</v>
      </c>
      <c r="O2221">
        <f t="shared" si="34"/>
        <v>0.222609691</v>
      </c>
    </row>
    <row r="2222" spans="1:15" x14ac:dyDescent="0.3">
      <c r="A2222" s="1">
        <v>256</v>
      </c>
      <c r="D2222" s="2" t="s">
        <v>29</v>
      </c>
      <c r="E2222" s="14" t="s">
        <v>33</v>
      </c>
      <c r="F2222" s="4" t="s">
        <v>34</v>
      </c>
      <c r="G2222" s="4">
        <v>903</v>
      </c>
      <c r="H2222" s="2" t="s">
        <v>35</v>
      </c>
      <c r="I2222" s="4">
        <v>1840</v>
      </c>
      <c r="J2222" s="4">
        <v>1950</v>
      </c>
      <c r="K2222" s="4" t="s">
        <v>46</v>
      </c>
      <c r="L2222" t="s">
        <v>19</v>
      </c>
      <c r="M2222" s="5">
        <v>3622.4789999999998</v>
      </c>
      <c r="N2222">
        <f t="shared" si="34"/>
        <v>3.6224789999999998</v>
      </c>
      <c r="O2222">
        <f t="shared" si="34"/>
        <v>3.6224789999999996E-3</v>
      </c>
    </row>
    <row r="2223" spans="1:15" x14ac:dyDescent="0.3">
      <c r="A2223" s="1">
        <v>257</v>
      </c>
      <c r="D2223" s="2" t="s">
        <v>29</v>
      </c>
      <c r="E2223" s="14" t="s">
        <v>33</v>
      </c>
      <c r="F2223" s="4" t="s">
        <v>34</v>
      </c>
      <c r="G2223" s="4">
        <v>903</v>
      </c>
      <c r="H2223" s="2" t="s">
        <v>35</v>
      </c>
      <c r="I2223" s="4">
        <v>1840</v>
      </c>
      <c r="J2223" s="4">
        <v>1955</v>
      </c>
      <c r="K2223" s="4" t="s">
        <v>46</v>
      </c>
      <c r="L2223" t="s">
        <v>19</v>
      </c>
      <c r="M2223" s="5">
        <v>4002.1109999999999</v>
      </c>
      <c r="N2223">
        <f t="shared" si="34"/>
        <v>4.0021110000000002</v>
      </c>
      <c r="O2223">
        <f t="shared" si="34"/>
        <v>4.002111E-3</v>
      </c>
    </row>
    <row r="2224" spans="1:15" x14ac:dyDescent="0.3">
      <c r="A2224" s="1">
        <v>258</v>
      </c>
      <c r="D2224" s="2" t="s">
        <v>29</v>
      </c>
      <c r="E2224" s="14" t="s">
        <v>33</v>
      </c>
      <c r="F2224" s="4" t="s">
        <v>34</v>
      </c>
      <c r="G2224" s="4">
        <v>903</v>
      </c>
      <c r="H2224" s="2" t="s">
        <v>35</v>
      </c>
      <c r="I2224" s="4">
        <v>1840</v>
      </c>
      <c r="J2224" s="4">
        <v>1960</v>
      </c>
      <c r="K2224" s="4" t="s">
        <v>46</v>
      </c>
      <c r="L2224" t="s">
        <v>19</v>
      </c>
      <c r="M2224" s="5">
        <v>4467.5060000000003</v>
      </c>
      <c r="N2224">
        <f t="shared" si="34"/>
        <v>4.4675060000000002</v>
      </c>
      <c r="O2224">
        <f t="shared" si="34"/>
        <v>4.4675060000000004E-3</v>
      </c>
    </row>
    <row r="2225" spans="1:15" x14ac:dyDescent="0.3">
      <c r="A2225" s="1">
        <v>259</v>
      </c>
      <c r="D2225" s="2" t="s">
        <v>29</v>
      </c>
      <c r="E2225" s="14" t="s">
        <v>33</v>
      </c>
      <c r="F2225" s="4" t="s">
        <v>34</v>
      </c>
      <c r="G2225" s="4">
        <v>903</v>
      </c>
      <c r="H2225" s="2" t="s">
        <v>35</v>
      </c>
      <c r="I2225" s="4">
        <v>1840</v>
      </c>
      <c r="J2225" s="4">
        <v>1965</v>
      </c>
      <c r="K2225" s="4" t="s">
        <v>46</v>
      </c>
      <c r="L2225" t="s">
        <v>19</v>
      </c>
      <c r="M2225" s="5">
        <v>4935.8670000000002</v>
      </c>
      <c r="N2225">
        <f t="shared" si="34"/>
        <v>4.935867</v>
      </c>
      <c r="O2225">
        <f t="shared" si="34"/>
        <v>4.935867E-3</v>
      </c>
    </row>
    <row r="2226" spans="1:15" x14ac:dyDescent="0.3">
      <c r="A2226" s="1">
        <v>260</v>
      </c>
      <c r="D2226" s="2" t="s">
        <v>29</v>
      </c>
      <c r="E2226" s="14" t="s">
        <v>33</v>
      </c>
      <c r="F2226" s="4" t="s">
        <v>34</v>
      </c>
      <c r="G2226" s="4">
        <v>903</v>
      </c>
      <c r="H2226" s="2" t="s">
        <v>35</v>
      </c>
      <c r="I2226" s="4">
        <v>1840</v>
      </c>
      <c r="J2226" s="4">
        <v>1970</v>
      </c>
      <c r="K2226" s="4" t="s">
        <v>46</v>
      </c>
      <c r="L2226" t="s">
        <v>19</v>
      </c>
      <c r="M2226" s="5">
        <v>5523.7439999999997</v>
      </c>
      <c r="N2226">
        <f t="shared" si="34"/>
        <v>5.5237439999999998</v>
      </c>
      <c r="O2226">
        <f t="shared" si="34"/>
        <v>5.5237439999999997E-3</v>
      </c>
    </row>
    <row r="2227" spans="1:15" x14ac:dyDescent="0.3">
      <c r="A2227" s="1">
        <v>261</v>
      </c>
      <c r="D2227" s="2" t="s">
        <v>29</v>
      </c>
      <c r="E2227" s="14" t="s">
        <v>33</v>
      </c>
      <c r="F2227" s="4" t="s">
        <v>34</v>
      </c>
      <c r="G2227" s="4">
        <v>903</v>
      </c>
      <c r="H2227" s="2" t="s">
        <v>35</v>
      </c>
      <c r="I2227" s="4">
        <v>1840</v>
      </c>
      <c r="J2227" s="4">
        <v>1975</v>
      </c>
      <c r="K2227" s="4" t="s">
        <v>46</v>
      </c>
      <c r="L2227" t="s">
        <v>19</v>
      </c>
      <c r="M2227" s="5">
        <v>6234.8559999999998</v>
      </c>
      <c r="N2227">
        <f t="shared" si="34"/>
        <v>6.2348559999999997</v>
      </c>
      <c r="O2227">
        <f t="shared" si="34"/>
        <v>6.2348559999999996E-3</v>
      </c>
    </row>
    <row r="2228" spans="1:15" x14ac:dyDescent="0.3">
      <c r="A2228" s="1">
        <v>262</v>
      </c>
      <c r="D2228" s="2" t="s">
        <v>29</v>
      </c>
      <c r="E2228" s="14" t="s">
        <v>33</v>
      </c>
      <c r="F2228" s="4" t="s">
        <v>34</v>
      </c>
      <c r="G2228" s="4">
        <v>903</v>
      </c>
      <c r="H2228" s="2" t="s">
        <v>35</v>
      </c>
      <c r="I2228" s="4">
        <v>1840</v>
      </c>
      <c r="J2228" s="4">
        <v>1980</v>
      </c>
      <c r="K2228" s="4" t="s">
        <v>46</v>
      </c>
      <c r="L2228" t="s">
        <v>19</v>
      </c>
      <c r="M2228" s="5">
        <v>7106.768</v>
      </c>
      <c r="N2228">
        <f t="shared" si="34"/>
        <v>7.1067679999999998</v>
      </c>
      <c r="O2228">
        <f t="shared" si="34"/>
        <v>7.1067679999999994E-3</v>
      </c>
    </row>
    <row r="2229" spans="1:15" x14ac:dyDescent="0.3">
      <c r="A2229" s="1">
        <v>263</v>
      </c>
      <c r="D2229" s="2" t="s">
        <v>29</v>
      </c>
      <c r="E2229" s="14" t="s">
        <v>33</v>
      </c>
      <c r="F2229" s="4" t="s">
        <v>34</v>
      </c>
      <c r="G2229" s="4">
        <v>903</v>
      </c>
      <c r="H2229" s="2" t="s">
        <v>35</v>
      </c>
      <c r="I2229" s="4">
        <v>1840</v>
      </c>
      <c r="J2229" s="4">
        <v>1985</v>
      </c>
      <c r="K2229" s="4" t="s">
        <v>46</v>
      </c>
      <c r="L2229" t="s">
        <v>19</v>
      </c>
      <c r="M2229" s="5">
        <v>7971.9229999999998</v>
      </c>
      <c r="N2229">
        <f t="shared" si="34"/>
        <v>7.9719229999999994</v>
      </c>
      <c r="O2229">
        <f t="shared" si="34"/>
        <v>7.9719229999999988E-3</v>
      </c>
    </row>
    <row r="2230" spans="1:15" x14ac:dyDescent="0.3">
      <c r="A2230" s="1">
        <v>264</v>
      </c>
      <c r="D2230" s="2" t="s">
        <v>29</v>
      </c>
      <c r="E2230" s="14" t="s">
        <v>33</v>
      </c>
      <c r="F2230" s="4" t="s">
        <v>34</v>
      </c>
      <c r="G2230" s="4">
        <v>903</v>
      </c>
      <c r="H2230" s="2" t="s">
        <v>35</v>
      </c>
      <c r="I2230" s="4">
        <v>1840</v>
      </c>
      <c r="J2230" s="4">
        <v>1990</v>
      </c>
      <c r="K2230" s="4" t="s">
        <v>46</v>
      </c>
      <c r="L2230" t="s">
        <v>19</v>
      </c>
      <c r="M2230" s="5">
        <v>8704.3529999999992</v>
      </c>
      <c r="N2230">
        <f t="shared" si="34"/>
        <v>8.7043529999999993</v>
      </c>
      <c r="O2230">
        <f t="shared" si="34"/>
        <v>8.7043529999999997E-3</v>
      </c>
    </row>
    <row r="2231" spans="1:15" x14ac:dyDescent="0.3">
      <c r="A2231" s="1">
        <v>265</v>
      </c>
      <c r="D2231" s="2" t="s">
        <v>29</v>
      </c>
      <c r="E2231" s="14" t="s">
        <v>33</v>
      </c>
      <c r="F2231" s="4" t="s">
        <v>34</v>
      </c>
      <c r="G2231" s="4">
        <v>903</v>
      </c>
      <c r="H2231" s="2" t="s">
        <v>35</v>
      </c>
      <c r="I2231" s="4">
        <v>1840</v>
      </c>
      <c r="J2231" s="4">
        <v>1995</v>
      </c>
      <c r="K2231" s="4" t="s">
        <v>46</v>
      </c>
      <c r="L2231" t="s">
        <v>19</v>
      </c>
      <c r="M2231" s="5">
        <v>9693.2720000000008</v>
      </c>
      <c r="N2231">
        <f t="shared" si="34"/>
        <v>9.6932720000000003</v>
      </c>
      <c r="O2231">
        <f t="shared" si="34"/>
        <v>9.693272000000001E-3</v>
      </c>
    </row>
    <row r="2232" spans="1:15" x14ac:dyDescent="0.3">
      <c r="A2232" s="1">
        <v>266</v>
      </c>
      <c r="D2232" s="2" t="s">
        <v>29</v>
      </c>
      <c r="E2232" s="14" t="s">
        <v>33</v>
      </c>
      <c r="F2232" s="4" t="s">
        <v>34</v>
      </c>
      <c r="G2232" s="4">
        <v>903</v>
      </c>
      <c r="H2232" s="2" t="s">
        <v>35</v>
      </c>
      <c r="I2232" s="4">
        <v>1840</v>
      </c>
      <c r="J2232" s="4">
        <v>2000</v>
      </c>
      <c r="K2232" s="4" t="s">
        <v>46</v>
      </c>
      <c r="L2232" t="s">
        <v>19</v>
      </c>
      <c r="M2232" s="5">
        <v>11143.705</v>
      </c>
      <c r="N2232">
        <f t="shared" si="34"/>
        <v>11.143705000000001</v>
      </c>
      <c r="O2232">
        <f t="shared" si="34"/>
        <v>1.1143705E-2</v>
      </c>
    </row>
    <row r="2233" spans="1:15" x14ac:dyDescent="0.3">
      <c r="A2233" s="1">
        <v>267</v>
      </c>
      <c r="D2233" s="2" t="s">
        <v>29</v>
      </c>
      <c r="E2233" s="14" t="s">
        <v>33</v>
      </c>
      <c r="F2233" s="4" t="s">
        <v>34</v>
      </c>
      <c r="G2233" s="4">
        <v>903</v>
      </c>
      <c r="H2233" s="2" t="s">
        <v>35</v>
      </c>
      <c r="I2233" s="4">
        <v>1840</v>
      </c>
      <c r="J2233" s="4">
        <v>2005</v>
      </c>
      <c r="K2233" s="4" t="s">
        <v>46</v>
      </c>
      <c r="L2233" t="s">
        <v>19</v>
      </c>
      <c r="M2233" s="5">
        <v>13019.675999999999</v>
      </c>
      <c r="N2233">
        <f t="shared" si="34"/>
        <v>13.019675999999999</v>
      </c>
      <c r="O2233">
        <f t="shared" si="34"/>
        <v>1.3019675999999999E-2</v>
      </c>
    </row>
    <row r="2234" spans="1:15" x14ac:dyDescent="0.3">
      <c r="A2234" s="1">
        <v>268</v>
      </c>
      <c r="D2234" s="2" t="s">
        <v>29</v>
      </c>
      <c r="E2234" s="14" t="s">
        <v>33</v>
      </c>
      <c r="F2234" s="4" t="s">
        <v>34</v>
      </c>
      <c r="G2234" s="4">
        <v>903</v>
      </c>
      <c r="H2234" s="2" t="s">
        <v>35</v>
      </c>
      <c r="I2234" s="4">
        <v>1840</v>
      </c>
      <c r="J2234" s="4">
        <v>2010</v>
      </c>
      <c r="K2234" s="4" t="s">
        <v>46</v>
      </c>
      <c r="L2234" t="s">
        <v>19</v>
      </c>
      <c r="M2234" s="5">
        <v>15193.858</v>
      </c>
      <c r="N2234">
        <f t="shared" si="34"/>
        <v>15.193858000000001</v>
      </c>
      <c r="O2234">
        <f t="shared" si="34"/>
        <v>1.5193858000000001E-2</v>
      </c>
    </row>
    <row r="2235" spans="1:15" x14ac:dyDescent="0.3">
      <c r="A2235" s="1">
        <v>269</v>
      </c>
      <c r="D2235" s="2" t="s">
        <v>29</v>
      </c>
      <c r="E2235" s="14" t="s">
        <v>33</v>
      </c>
      <c r="F2235" s="4" t="s">
        <v>34</v>
      </c>
      <c r="G2235" s="4">
        <v>903</v>
      </c>
      <c r="H2235" s="2" t="s">
        <v>35</v>
      </c>
      <c r="I2235" s="4">
        <v>1840</v>
      </c>
      <c r="J2235" s="4">
        <v>2015</v>
      </c>
      <c r="K2235" s="4" t="s">
        <v>46</v>
      </c>
      <c r="L2235" t="s">
        <v>19</v>
      </c>
      <c r="M2235" s="5">
        <v>17760.315999999999</v>
      </c>
      <c r="N2235">
        <f t="shared" si="34"/>
        <v>17.760316</v>
      </c>
      <c r="O2235">
        <f t="shared" si="34"/>
        <v>1.7760315999999998E-2</v>
      </c>
    </row>
    <row r="2236" spans="1:15" x14ac:dyDescent="0.3">
      <c r="A2236" s="1">
        <v>270</v>
      </c>
      <c r="D2236" s="2" t="s">
        <v>29</v>
      </c>
      <c r="E2236" s="14" t="s">
        <v>33</v>
      </c>
      <c r="F2236" s="4" t="s">
        <v>34</v>
      </c>
      <c r="G2236" s="4">
        <v>903</v>
      </c>
      <c r="H2236" s="2" t="s">
        <v>35</v>
      </c>
      <c r="I2236" s="4">
        <v>1840</v>
      </c>
      <c r="J2236" s="4">
        <v>2020</v>
      </c>
      <c r="K2236" s="4" t="s">
        <v>46</v>
      </c>
      <c r="L2236" t="s">
        <v>19</v>
      </c>
      <c r="M2236" s="5">
        <v>20520.106</v>
      </c>
      <c r="N2236">
        <f t="shared" si="34"/>
        <v>20.520105999999998</v>
      </c>
      <c r="O2236">
        <f t="shared" si="34"/>
        <v>2.0520106E-2</v>
      </c>
    </row>
    <row r="2237" spans="1:15" x14ac:dyDescent="0.3">
      <c r="A2237" s="1">
        <v>271</v>
      </c>
      <c r="D2237" s="2" t="s">
        <v>29</v>
      </c>
      <c r="E2237" s="14" t="s">
        <v>36</v>
      </c>
      <c r="F2237" s="4" t="s">
        <v>37</v>
      </c>
      <c r="G2237" s="4">
        <v>935</v>
      </c>
      <c r="H2237" s="2" t="s">
        <v>35</v>
      </c>
      <c r="I2237" s="4">
        <v>1840</v>
      </c>
      <c r="J2237" s="4">
        <v>1950</v>
      </c>
      <c r="K2237" s="4" t="s">
        <v>46</v>
      </c>
      <c r="L2237" t="s">
        <v>19</v>
      </c>
      <c r="M2237" s="5">
        <v>28144.598000000002</v>
      </c>
      <c r="N2237">
        <f t="shared" si="34"/>
        <v>28.144598000000002</v>
      </c>
      <c r="O2237">
        <f t="shared" si="34"/>
        <v>2.8144598000000003E-2</v>
      </c>
    </row>
    <row r="2238" spans="1:15" x14ac:dyDescent="0.3">
      <c r="A2238" s="1">
        <v>272</v>
      </c>
      <c r="D2238" s="2" t="s">
        <v>29</v>
      </c>
      <c r="E2238" s="14" t="s">
        <v>36</v>
      </c>
      <c r="F2238" s="4" t="s">
        <v>37</v>
      </c>
      <c r="G2238" s="4">
        <v>935</v>
      </c>
      <c r="H2238" s="2" t="s">
        <v>35</v>
      </c>
      <c r="I2238" s="4">
        <v>1840</v>
      </c>
      <c r="J2238" s="4">
        <v>1955</v>
      </c>
      <c r="K2238" s="4" t="s">
        <v>46</v>
      </c>
      <c r="L2238" t="s">
        <v>19</v>
      </c>
      <c r="M2238" s="5">
        <v>30616.129000000001</v>
      </c>
      <c r="N2238">
        <f t="shared" si="34"/>
        <v>30.616129000000001</v>
      </c>
      <c r="O2238">
        <f t="shared" si="34"/>
        <v>3.0616129000000002E-2</v>
      </c>
    </row>
    <row r="2239" spans="1:15" x14ac:dyDescent="0.3">
      <c r="A2239" s="1">
        <v>273</v>
      </c>
      <c r="D2239" s="2" t="s">
        <v>29</v>
      </c>
      <c r="E2239" s="14" t="s">
        <v>36</v>
      </c>
      <c r="F2239" s="4" t="s">
        <v>37</v>
      </c>
      <c r="G2239" s="4">
        <v>935</v>
      </c>
      <c r="H2239" s="2" t="s">
        <v>35</v>
      </c>
      <c r="I2239" s="4">
        <v>1840</v>
      </c>
      <c r="J2239" s="4">
        <v>1960</v>
      </c>
      <c r="K2239" s="4" t="s">
        <v>46</v>
      </c>
      <c r="L2239" t="s">
        <v>19</v>
      </c>
      <c r="M2239" s="5">
        <v>32947.74</v>
      </c>
      <c r="N2239">
        <f t="shared" si="34"/>
        <v>32.947739999999996</v>
      </c>
      <c r="O2239">
        <f t="shared" si="34"/>
        <v>3.2947739999999996E-2</v>
      </c>
    </row>
    <row r="2240" spans="1:15" x14ac:dyDescent="0.3">
      <c r="A2240" s="1">
        <v>274</v>
      </c>
      <c r="D2240" s="2" t="s">
        <v>29</v>
      </c>
      <c r="E2240" s="14" t="s">
        <v>36</v>
      </c>
      <c r="F2240" s="4" t="s">
        <v>37</v>
      </c>
      <c r="G2240" s="4">
        <v>935</v>
      </c>
      <c r="H2240" s="2" t="s">
        <v>35</v>
      </c>
      <c r="I2240" s="4">
        <v>1840</v>
      </c>
      <c r="J2240" s="4">
        <v>1965</v>
      </c>
      <c r="K2240" s="4" t="s">
        <v>46</v>
      </c>
      <c r="L2240" t="s">
        <v>19</v>
      </c>
      <c r="M2240" s="5">
        <v>36218.313999999998</v>
      </c>
      <c r="N2240">
        <f t="shared" si="34"/>
        <v>36.218313999999999</v>
      </c>
      <c r="O2240">
        <f t="shared" si="34"/>
        <v>3.6218314000000001E-2</v>
      </c>
    </row>
    <row r="2241" spans="1:15" x14ac:dyDescent="0.3">
      <c r="A2241" s="1">
        <v>275</v>
      </c>
      <c r="D2241" s="2" t="s">
        <v>29</v>
      </c>
      <c r="E2241" s="14" t="s">
        <v>36</v>
      </c>
      <c r="F2241" s="4" t="s">
        <v>37</v>
      </c>
      <c r="G2241" s="4">
        <v>935</v>
      </c>
      <c r="H2241" s="2" t="s">
        <v>35</v>
      </c>
      <c r="I2241" s="4">
        <v>1840</v>
      </c>
      <c r="J2241" s="4">
        <v>1970</v>
      </c>
      <c r="K2241" s="4" t="s">
        <v>46</v>
      </c>
      <c r="L2241" t="s">
        <v>19</v>
      </c>
      <c r="M2241" s="5">
        <v>39774.125999999997</v>
      </c>
      <c r="N2241">
        <f t="shared" si="34"/>
        <v>39.774125999999995</v>
      </c>
      <c r="O2241">
        <f t="shared" si="34"/>
        <v>3.9774125999999993E-2</v>
      </c>
    </row>
    <row r="2242" spans="1:15" x14ac:dyDescent="0.3">
      <c r="A2242" s="1">
        <v>276</v>
      </c>
      <c r="D2242" s="2" t="s">
        <v>29</v>
      </c>
      <c r="E2242" s="14" t="s">
        <v>36</v>
      </c>
      <c r="F2242" s="4" t="s">
        <v>37</v>
      </c>
      <c r="G2242" s="4">
        <v>935</v>
      </c>
      <c r="H2242" s="2" t="s">
        <v>35</v>
      </c>
      <c r="I2242" s="4">
        <v>1840</v>
      </c>
      <c r="J2242" s="4">
        <v>1975</v>
      </c>
      <c r="K2242" s="4" t="s">
        <v>46</v>
      </c>
      <c r="L2242" t="s">
        <v>19</v>
      </c>
      <c r="M2242" s="5">
        <v>43556.989000000001</v>
      </c>
      <c r="N2242">
        <f t="shared" si="34"/>
        <v>43.556989000000002</v>
      </c>
      <c r="O2242">
        <f t="shared" si="34"/>
        <v>4.3556989000000004E-2</v>
      </c>
    </row>
    <row r="2243" spans="1:15" x14ac:dyDescent="0.3">
      <c r="A2243" s="1">
        <v>277</v>
      </c>
      <c r="D2243" s="2" t="s">
        <v>29</v>
      </c>
      <c r="E2243" s="14" t="s">
        <v>36</v>
      </c>
      <c r="F2243" s="4" t="s">
        <v>37</v>
      </c>
      <c r="G2243" s="4">
        <v>935</v>
      </c>
      <c r="H2243" s="2" t="s">
        <v>35</v>
      </c>
      <c r="I2243" s="4">
        <v>1840</v>
      </c>
      <c r="J2243" s="4">
        <v>1980</v>
      </c>
      <c r="K2243" s="4" t="s">
        <v>46</v>
      </c>
      <c r="L2243" t="s">
        <v>19</v>
      </c>
      <c r="M2243" s="5">
        <v>50781.978999999999</v>
      </c>
      <c r="N2243">
        <f t="shared" ref="N2243:O2306" si="35">M2243/1000</f>
        <v>50.781979</v>
      </c>
      <c r="O2243">
        <f t="shared" si="35"/>
        <v>5.0781978999999998E-2</v>
      </c>
    </row>
    <row r="2244" spans="1:15" x14ac:dyDescent="0.3">
      <c r="A2244" s="1">
        <v>278</v>
      </c>
      <c r="D2244" s="2" t="s">
        <v>29</v>
      </c>
      <c r="E2244" s="14" t="s">
        <v>36</v>
      </c>
      <c r="F2244" s="4" t="s">
        <v>37</v>
      </c>
      <c r="G2244" s="4">
        <v>935</v>
      </c>
      <c r="H2244" s="2" t="s">
        <v>35</v>
      </c>
      <c r="I2244" s="4">
        <v>1840</v>
      </c>
      <c r="J2244" s="4">
        <v>1985</v>
      </c>
      <c r="K2244" s="4" t="s">
        <v>46</v>
      </c>
      <c r="L2244" t="s">
        <v>19</v>
      </c>
      <c r="M2244" s="5">
        <v>57143.201000000001</v>
      </c>
      <c r="N2244">
        <f t="shared" si="35"/>
        <v>57.143200999999998</v>
      </c>
      <c r="O2244">
        <f t="shared" si="35"/>
        <v>5.7143200999999998E-2</v>
      </c>
    </row>
    <row r="2245" spans="1:15" x14ac:dyDescent="0.3">
      <c r="A2245" s="1">
        <v>279</v>
      </c>
      <c r="D2245" s="2" t="s">
        <v>29</v>
      </c>
      <c r="E2245" s="14" t="s">
        <v>36</v>
      </c>
      <c r="F2245" s="4" t="s">
        <v>37</v>
      </c>
      <c r="G2245" s="4">
        <v>935</v>
      </c>
      <c r="H2245" s="2" t="s">
        <v>35</v>
      </c>
      <c r="I2245" s="4">
        <v>1840</v>
      </c>
      <c r="J2245" s="4">
        <v>1990</v>
      </c>
      <c r="K2245" s="4" t="s">
        <v>46</v>
      </c>
      <c r="L2245" t="s">
        <v>19</v>
      </c>
      <c r="M2245" s="5">
        <v>62363.618000000002</v>
      </c>
      <c r="N2245">
        <f t="shared" si="35"/>
        <v>62.363618000000002</v>
      </c>
      <c r="O2245">
        <f t="shared" si="35"/>
        <v>6.2363618000000003E-2</v>
      </c>
    </row>
    <row r="2246" spans="1:15" x14ac:dyDescent="0.3">
      <c r="A2246" s="1">
        <v>280</v>
      </c>
      <c r="D2246" s="2" t="s">
        <v>29</v>
      </c>
      <c r="E2246" s="14" t="s">
        <v>36</v>
      </c>
      <c r="F2246" s="4" t="s">
        <v>37</v>
      </c>
      <c r="G2246" s="4">
        <v>935</v>
      </c>
      <c r="H2246" s="2" t="s">
        <v>35</v>
      </c>
      <c r="I2246" s="4">
        <v>1840</v>
      </c>
      <c r="J2246" s="4">
        <v>1995</v>
      </c>
      <c r="K2246" s="4" t="s">
        <v>46</v>
      </c>
      <c r="L2246" t="s">
        <v>19</v>
      </c>
      <c r="M2246" s="5">
        <v>65646.088000000003</v>
      </c>
      <c r="N2246">
        <f t="shared" si="35"/>
        <v>65.646088000000006</v>
      </c>
      <c r="O2246">
        <f t="shared" si="35"/>
        <v>6.5646088000000005E-2</v>
      </c>
    </row>
    <row r="2247" spans="1:15" x14ac:dyDescent="0.3">
      <c r="A2247" s="1">
        <v>281</v>
      </c>
      <c r="D2247" s="2" t="s">
        <v>29</v>
      </c>
      <c r="E2247" s="14" t="s">
        <v>36</v>
      </c>
      <c r="F2247" s="4" t="s">
        <v>37</v>
      </c>
      <c r="G2247" s="4">
        <v>935</v>
      </c>
      <c r="H2247" s="2" t="s">
        <v>35</v>
      </c>
      <c r="I2247" s="4">
        <v>1840</v>
      </c>
      <c r="J2247" s="4">
        <v>2000</v>
      </c>
      <c r="K2247" s="4" t="s">
        <v>46</v>
      </c>
      <c r="L2247" t="s">
        <v>19</v>
      </c>
      <c r="M2247" s="5">
        <v>77845.248999999996</v>
      </c>
      <c r="N2247">
        <f t="shared" si="35"/>
        <v>77.845248999999995</v>
      </c>
      <c r="O2247">
        <f t="shared" si="35"/>
        <v>7.7845248999999991E-2</v>
      </c>
    </row>
    <row r="2248" spans="1:15" x14ac:dyDescent="0.3">
      <c r="A2248" s="1">
        <v>282</v>
      </c>
      <c r="D2248" s="2" t="s">
        <v>29</v>
      </c>
      <c r="E2248" s="14" t="s">
        <v>36</v>
      </c>
      <c r="F2248" s="4" t="s">
        <v>37</v>
      </c>
      <c r="G2248" s="4">
        <v>935</v>
      </c>
      <c r="H2248" s="2" t="s">
        <v>35</v>
      </c>
      <c r="I2248" s="4">
        <v>1840</v>
      </c>
      <c r="J2248" s="4">
        <v>2005</v>
      </c>
      <c r="K2248" s="4" t="s">
        <v>46</v>
      </c>
      <c r="L2248" t="s">
        <v>19</v>
      </c>
      <c r="M2248" s="5">
        <v>101368.249</v>
      </c>
      <c r="N2248">
        <f t="shared" si="35"/>
        <v>101.36824899999999</v>
      </c>
      <c r="O2248">
        <f t="shared" si="35"/>
        <v>0.10136824899999999</v>
      </c>
    </row>
    <row r="2249" spans="1:15" x14ac:dyDescent="0.3">
      <c r="A2249" s="1">
        <v>283</v>
      </c>
      <c r="D2249" s="2" t="s">
        <v>29</v>
      </c>
      <c r="E2249" s="14" t="s">
        <v>36</v>
      </c>
      <c r="F2249" s="4" t="s">
        <v>37</v>
      </c>
      <c r="G2249" s="4">
        <v>935</v>
      </c>
      <c r="H2249" s="2" t="s">
        <v>35</v>
      </c>
      <c r="I2249" s="4">
        <v>1840</v>
      </c>
      <c r="J2249" s="4">
        <v>2010</v>
      </c>
      <c r="K2249" s="4" t="s">
        <v>46</v>
      </c>
      <c r="L2249" t="s">
        <v>19</v>
      </c>
      <c r="M2249" s="5">
        <v>109185.48</v>
      </c>
      <c r="N2249">
        <f t="shared" si="35"/>
        <v>109.18548</v>
      </c>
      <c r="O2249">
        <f t="shared" si="35"/>
        <v>0.10918548</v>
      </c>
    </row>
    <row r="2250" spans="1:15" x14ac:dyDescent="0.3">
      <c r="A2250" s="1">
        <v>284</v>
      </c>
      <c r="D2250" s="2" t="s">
        <v>29</v>
      </c>
      <c r="E2250" s="14" t="s">
        <v>36</v>
      </c>
      <c r="F2250" s="4" t="s">
        <v>37</v>
      </c>
      <c r="G2250" s="4">
        <v>935</v>
      </c>
      <c r="H2250" s="2" t="s">
        <v>35</v>
      </c>
      <c r="I2250" s="4">
        <v>1840</v>
      </c>
      <c r="J2250" s="4">
        <v>2015</v>
      </c>
      <c r="K2250" s="4" t="s">
        <v>46</v>
      </c>
      <c r="L2250" t="s">
        <v>19</v>
      </c>
      <c r="M2250" s="5">
        <v>127367.02899999999</v>
      </c>
      <c r="N2250">
        <f t="shared" si="35"/>
        <v>127.36702899999999</v>
      </c>
      <c r="O2250">
        <f t="shared" si="35"/>
        <v>0.12736702899999999</v>
      </c>
    </row>
    <row r="2251" spans="1:15" x14ac:dyDescent="0.3">
      <c r="A2251" s="1">
        <v>285</v>
      </c>
      <c r="D2251" s="2" t="s">
        <v>29</v>
      </c>
      <c r="E2251" s="14" t="s">
        <v>36</v>
      </c>
      <c r="F2251" s="4" t="s">
        <v>37</v>
      </c>
      <c r="G2251" s="4">
        <v>935</v>
      </c>
      <c r="H2251" s="2" t="s">
        <v>35</v>
      </c>
      <c r="I2251" s="4">
        <v>1840</v>
      </c>
      <c r="J2251" s="4">
        <v>2020</v>
      </c>
      <c r="K2251" s="4" t="s">
        <v>46</v>
      </c>
      <c r="L2251" t="s">
        <v>19</v>
      </c>
      <c r="M2251" s="5">
        <v>146817.288</v>
      </c>
      <c r="N2251">
        <f t="shared" si="35"/>
        <v>146.81728799999999</v>
      </c>
      <c r="O2251">
        <f t="shared" si="35"/>
        <v>0.14681728799999999</v>
      </c>
    </row>
    <row r="2252" spans="1:15" x14ac:dyDescent="0.3">
      <c r="A2252" s="1">
        <v>286</v>
      </c>
      <c r="D2252" s="2" t="s">
        <v>29</v>
      </c>
      <c r="E2252" s="14" t="s">
        <v>38</v>
      </c>
      <c r="F2252" s="4" t="s">
        <v>39</v>
      </c>
      <c r="G2252" s="4">
        <v>908</v>
      </c>
      <c r="H2252" s="2" t="s">
        <v>35</v>
      </c>
      <c r="I2252" s="4">
        <v>1840</v>
      </c>
      <c r="J2252" s="4">
        <v>1950</v>
      </c>
      <c r="K2252" s="4" t="s">
        <v>46</v>
      </c>
      <c r="L2252" t="s">
        <v>19</v>
      </c>
      <c r="M2252" s="5">
        <v>13069.493</v>
      </c>
      <c r="N2252">
        <f t="shared" si="35"/>
        <v>13.069493</v>
      </c>
      <c r="O2252">
        <f t="shared" si="35"/>
        <v>1.3069493E-2</v>
      </c>
    </row>
    <row r="2253" spans="1:15" x14ac:dyDescent="0.3">
      <c r="A2253" s="1">
        <v>287</v>
      </c>
      <c r="D2253" s="2" t="s">
        <v>29</v>
      </c>
      <c r="E2253" s="14" t="s">
        <v>38</v>
      </c>
      <c r="F2253" s="4" t="s">
        <v>39</v>
      </c>
      <c r="G2253" s="4">
        <v>908</v>
      </c>
      <c r="H2253" s="2" t="s">
        <v>35</v>
      </c>
      <c r="I2253" s="4">
        <v>1840</v>
      </c>
      <c r="J2253" s="4">
        <v>1955</v>
      </c>
      <c r="K2253" s="4" t="s">
        <v>46</v>
      </c>
      <c r="L2253" t="s">
        <v>19</v>
      </c>
      <c r="M2253" s="5">
        <v>15280.329</v>
      </c>
      <c r="N2253">
        <f t="shared" si="35"/>
        <v>15.280329</v>
      </c>
      <c r="O2253">
        <f t="shared" si="35"/>
        <v>1.5280329E-2</v>
      </c>
    </row>
    <row r="2254" spans="1:15" x14ac:dyDescent="0.3">
      <c r="A2254" s="1">
        <v>288</v>
      </c>
      <c r="D2254" s="2" t="s">
        <v>29</v>
      </c>
      <c r="E2254" s="14" t="s">
        <v>38</v>
      </c>
      <c r="F2254" s="4" t="s">
        <v>39</v>
      </c>
      <c r="G2254" s="4">
        <v>908</v>
      </c>
      <c r="H2254" s="2" t="s">
        <v>35</v>
      </c>
      <c r="I2254" s="4">
        <v>1840</v>
      </c>
      <c r="J2254" s="4">
        <v>1960</v>
      </c>
      <c r="K2254" s="4" t="s">
        <v>46</v>
      </c>
      <c r="L2254" t="s">
        <v>19</v>
      </c>
      <c r="M2254" s="5">
        <v>16540.476999999999</v>
      </c>
      <c r="N2254">
        <f t="shared" si="35"/>
        <v>16.540476999999999</v>
      </c>
      <c r="O2254">
        <f t="shared" si="35"/>
        <v>1.6540476999999998E-2</v>
      </c>
    </row>
    <row r="2255" spans="1:15" x14ac:dyDescent="0.3">
      <c r="A2255" s="1">
        <v>289</v>
      </c>
      <c r="D2255" s="2" t="s">
        <v>29</v>
      </c>
      <c r="E2255" s="14" t="s">
        <v>38</v>
      </c>
      <c r="F2255" s="4" t="s">
        <v>39</v>
      </c>
      <c r="G2255" s="4">
        <v>908</v>
      </c>
      <c r="H2255" s="2" t="s">
        <v>35</v>
      </c>
      <c r="I2255" s="4">
        <v>1840</v>
      </c>
      <c r="J2255" s="4">
        <v>1965</v>
      </c>
      <c r="K2255" s="4" t="s">
        <v>46</v>
      </c>
      <c r="L2255" t="s">
        <v>19</v>
      </c>
      <c r="M2255" s="5">
        <v>16373.909</v>
      </c>
      <c r="N2255">
        <f t="shared" si="35"/>
        <v>16.373909000000001</v>
      </c>
      <c r="O2255">
        <f t="shared" si="35"/>
        <v>1.6373909000000002E-2</v>
      </c>
    </row>
    <row r="2256" spans="1:15" x14ac:dyDescent="0.3">
      <c r="A2256" s="1">
        <v>290</v>
      </c>
      <c r="D2256" s="2" t="s">
        <v>29</v>
      </c>
      <c r="E2256" s="14" t="s">
        <v>38</v>
      </c>
      <c r="F2256" s="4" t="s">
        <v>39</v>
      </c>
      <c r="G2256" s="4">
        <v>908</v>
      </c>
      <c r="H2256" s="2" t="s">
        <v>35</v>
      </c>
      <c r="I2256" s="4">
        <v>1840</v>
      </c>
      <c r="J2256" s="4">
        <v>1970</v>
      </c>
      <c r="K2256" s="4" t="s">
        <v>46</v>
      </c>
      <c r="L2256" t="s">
        <v>19</v>
      </c>
      <c r="M2256" s="5">
        <v>12470.594999999999</v>
      </c>
      <c r="N2256">
        <f t="shared" si="35"/>
        <v>12.470594999999999</v>
      </c>
      <c r="O2256">
        <f t="shared" si="35"/>
        <v>1.2470594999999999E-2</v>
      </c>
    </row>
    <row r="2257" spans="1:15" x14ac:dyDescent="0.3">
      <c r="A2257" s="1">
        <v>291</v>
      </c>
      <c r="D2257" s="2" t="s">
        <v>29</v>
      </c>
      <c r="E2257" s="14" t="s">
        <v>38</v>
      </c>
      <c r="F2257" s="4" t="s">
        <v>39</v>
      </c>
      <c r="G2257" s="4">
        <v>908</v>
      </c>
      <c r="H2257" s="2" t="s">
        <v>35</v>
      </c>
      <c r="I2257" s="4">
        <v>1840</v>
      </c>
      <c r="J2257" s="4">
        <v>1975</v>
      </c>
      <c r="K2257" s="4" t="s">
        <v>46</v>
      </c>
      <c r="L2257" t="s">
        <v>19</v>
      </c>
      <c r="M2257" s="5">
        <v>17305.55</v>
      </c>
      <c r="N2257">
        <f t="shared" si="35"/>
        <v>17.30555</v>
      </c>
      <c r="O2257">
        <f t="shared" si="35"/>
        <v>1.7305549999999999E-2</v>
      </c>
    </row>
    <row r="2258" spans="1:15" x14ac:dyDescent="0.3">
      <c r="A2258" s="1">
        <v>292</v>
      </c>
      <c r="D2258" s="2" t="s">
        <v>29</v>
      </c>
      <c r="E2258" s="14" t="s">
        <v>38</v>
      </c>
      <c r="F2258" s="4" t="s">
        <v>39</v>
      </c>
      <c r="G2258" s="4">
        <v>908</v>
      </c>
      <c r="H2258" s="2" t="s">
        <v>35</v>
      </c>
      <c r="I2258" s="4">
        <v>1840</v>
      </c>
      <c r="J2258" s="4">
        <v>1980</v>
      </c>
      <c r="K2258" s="4" t="s">
        <v>46</v>
      </c>
      <c r="L2258" t="s">
        <v>19</v>
      </c>
      <c r="M2258" s="5">
        <v>20886.52</v>
      </c>
      <c r="N2258">
        <f t="shared" si="35"/>
        <v>20.886520000000001</v>
      </c>
      <c r="O2258">
        <f t="shared" si="35"/>
        <v>2.0886520000000002E-2</v>
      </c>
    </row>
    <row r="2259" spans="1:15" x14ac:dyDescent="0.3">
      <c r="A2259" s="1">
        <v>293</v>
      </c>
      <c r="D2259" s="2" t="s">
        <v>29</v>
      </c>
      <c r="E2259" s="14" t="s">
        <v>38</v>
      </c>
      <c r="F2259" s="4" t="s">
        <v>39</v>
      </c>
      <c r="G2259" s="4">
        <v>908</v>
      </c>
      <c r="H2259" s="2" t="s">
        <v>35</v>
      </c>
      <c r="I2259" s="4">
        <v>1840</v>
      </c>
      <c r="J2259" s="4">
        <v>1985</v>
      </c>
      <c r="K2259" s="4" t="s">
        <v>46</v>
      </c>
      <c r="L2259" t="s">
        <v>19</v>
      </c>
      <c r="M2259" s="5">
        <v>19849.545999999998</v>
      </c>
      <c r="N2259">
        <f t="shared" si="35"/>
        <v>19.849546</v>
      </c>
      <c r="O2259">
        <f t="shared" si="35"/>
        <v>1.9849545999999999E-2</v>
      </c>
    </row>
    <row r="2260" spans="1:15" x14ac:dyDescent="0.3">
      <c r="A2260" s="1">
        <v>294</v>
      </c>
      <c r="D2260" s="2" t="s">
        <v>29</v>
      </c>
      <c r="E2260" s="14" t="s">
        <v>38</v>
      </c>
      <c r="F2260" s="4" t="s">
        <v>39</v>
      </c>
      <c r="G2260" s="4">
        <v>908</v>
      </c>
      <c r="H2260" s="2" t="s">
        <v>35</v>
      </c>
      <c r="I2260" s="4">
        <v>1840</v>
      </c>
      <c r="J2260" s="4">
        <v>1990</v>
      </c>
      <c r="K2260" s="4" t="s">
        <v>46</v>
      </c>
      <c r="L2260" t="s">
        <v>19</v>
      </c>
      <c r="M2260" s="5">
        <v>21772.663</v>
      </c>
      <c r="N2260">
        <f t="shared" si="35"/>
        <v>21.772663000000001</v>
      </c>
      <c r="O2260">
        <f t="shared" si="35"/>
        <v>2.1772663000000001E-2</v>
      </c>
    </row>
    <row r="2261" spans="1:15" x14ac:dyDescent="0.3">
      <c r="A2261" s="1">
        <v>295</v>
      </c>
      <c r="D2261" s="2" t="s">
        <v>29</v>
      </c>
      <c r="E2261" s="14" t="s">
        <v>38</v>
      </c>
      <c r="F2261" s="4" t="s">
        <v>39</v>
      </c>
      <c r="G2261" s="4">
        <v>908</v>
      </c>
      <c r="H2261" s="2" t="s">
        <v>35</v>
      </c>
      <c r="I2261" s="4">
        <v>1840</v>
      </c>
      <c r="J2261" s="4">
        <v>1995</v>
      </c>
      <c r="K2261" s="4" t="s">
        <v>46</v>
      </c>
      <c r="L2261" t="s">
        <v>19</v>
      </c>
      <c r="M2261" s="5">
        <v>18474.958999999999</v>
      </c>
      <c r="N2261">
        <f t="shared" si="35"/>
        <v>18.474958999999998</v>
      </c>
      <c r="O2261">
        <f t="shared" si="35"/>
        <v>1.8474958999999999E-2</v>
      </c>
    </row>
    <row r="2262" spans="1:15" x14ac:dyDescent="0.3">
      <c r="A2262" s="1">
        <v>296</v>
      </c>
      <c r="D2262" s="2" t="s">
        <v>29</v>
      </c>
      <c r="E2262" s="14" t="s">
        <v>38</v>
      </c>
      <c r="F2262" s="4" t="s">
        <v>39</v>
      </c>
      <c r="G2262" s="4">
        <v>908</v>
      </c>
      <c r="H2262" s="2" t="s">
        <v>35</v>
      </c>
      <c r="I2262" s="4">
        <v>1840</v>
      </c>
      <c r="J2262" s="4">
        <v>2000</v>
      </c>
      <c r="K2262" s="4" t="s">
        <v>46</v>
      </c>
      <c r="L2262" t="s">
        <v>19</v>
      </c>
      <c r="M2262" s="5">
        <v>22491.346000000001</v>
      </c>
      <c r="N2262">
        <f t="shared" si="35"/>
        <v>22.491346</v>
      </c>
      <c r="O2262">
        <f t="shared" si="35"/>
        <v>2.2491345999999999E-2</v>
      </c>
    </row>
    <row r="2263" spans="1:15" x14ac:dyDescent="0.3">
      <c r="A2263" s="1">
        <v>297</v>
      </c>
      <c r="D2263" s="2" t="s">
        <v>29</v>
      </c>
      <c r="E2263" s="14" t="s">
        <v>38</v>
      </c>
      <c r="F2263" s="4" t="s">
        <v>39</v>
      </c>
      <c r="G2263" s="4">
        <v>908</v>
      </c>
      <c r="H2263" s="2" t="s">
        <v>35</v>
      </c>
      <c r="I2263" s="4">
        <v>1840</v>
      </c>
      <c r="J2263" s="4">
        <v>2005</v>
      </c>
      <c r="K2263" s="4" t="s">
        <v>46</v>
      </c>
      <c r="L2263" t="s">
        <v>19</v>
      </c>
      <c r="M2263" s="5">
        <v>24230.594000000001</v>
      </c>
      <c r="N2263">
        <f t="shared" si="35"/>
        <v>24.230594</v>
      </c>
      <c r="O2263">
        <f t="shared" si="35"/>
        <v>2.4230594000000001E-2</v>
      </c>
    </row>
    <row r="2264" spans="1:15" x14ac:dyDescent="0.3">
      <c r="A2264" s="1">
        <v>298</v>
      </c>
      <c r="D2264" s="2" t="s">
        <v>29</v>
      </c>
      <c r="E2264" s="14" t="s">
        <v>38</v>
      </c>
      <c r="F2264" s="4" t="s">
        <v>39</v>
      </c>
      <c r="G2264" s="4">
        <v>908</v>
      </c>
      <c r="H2264" s="2" t="s">
        <v>35</v>
      </c>
      <c r="I2264" s="4">
        <v>1840</v>
      </c>
      <c r="J2264" s="4">
        <v>2010</v>
      </c>
      <c r="K2264" s="4" t="s">
        <v>46</v>
      </c>
      <c r="L2264" t="s">
        <v>19</v>
      </c>
      <c r="M2264" s="5">
        <v>25637.291000000001</v>
      </c>
      <c r="N2264">
        <f t="shared" si="35"/>
        <v>25.637291000000001</v>
      </c>
      <c r="O2264">
        <f t="shared" si="35"/>
        <v>2.5637291E-2</v>
      </c>
    </row>
    <row r="2265" spans="1:15" x14ac:dyDescent="0.3">
      <c r="A2265" s="1">
        <v>299</v>
      </c>
      <c r="D2265" s="2" t="s">
        <v>29</v>
      </c>
      <c r="E2265" s="14" t="s">
        <v>38</v>
      </c>
      <c r="F2265" s="4" t="s">
        <v>39</v>
      </c>
      <c r="G2265" s="4">
        <v>908</v>
      </c>
      <c r="H2265" s="2" t="s">
        <v>35</v>
      </c>
      <c r="I2265" s="4">
        <v>1840</v>
      </c>
      <c r="J2265" s="4">
        <v>2015</v>
      </c>
      <c r="K2265" s="4" t="s">
        <v>46</v>
      </c>
      <c r="L2265" t="s">
        <v>19</v>
      </c>
      <c r="M2265" s="5">
        <v>26347.040000000001</v>
      </c>
      <c r="N2265">
        <f t="shared" si="35"/>
        <v>26.34704</v>
      </c>
      <c r="O2265">
        <f t="shared" si="35"/>
        <v>2.6347039999999999E-2</v>
      </c>
    </row>
    <row r="2266" spans="1:15" x14ac:dyDescent="0.3">
      <c r="A2266" s="1">
        <v>300</v>
      </c>
      <c r="D2266" s="2" t="s">
        <v>29</v>
      </c>
      <c r="E2266" s="14" t="s">
        <v>38</v>
      </c>
      <c r="F2266" s="4" t="s">
        <v>39</v>
      </c>
      <c r="G2266" s="4">
        <v>908</v>
      </c>
      <c r="H2266" s="2" t="s">
        <v>35</v>
      </c>
      <c r="I2266" s="4">
        <v>1840</v>
      </c>
      <c r="J2266" s="4">
        <v>2020</v>
      </c>
      <c r="K2266" s="4" t="s">
        <v>46</v>
      </c>
      <c r="L2266" t="s">
        <v>19</v>
      </c>
      <c r="M2266" s="5">
        <v>25218.066999999999</v>
      </c>
      <c r="N2266">
        <f t="shared" si="35"/>
        <v>25.218066999999998</v>
      </c>
      <c r="O2266">
        <f t="shared" si="35"/>
        <v>2.5218066999999997E-2</v>
      </c>
    </row>
    <row r="2267" spans="1:15" x14ac:dyDescent="0.3">
      <c r="A2267" s="1">
        <v>316</v>
      </c>
      <c r="D2267" s="2" t="s">
        <v>29</v>
      </c>
      <c r="E2267" s="14" t="s">
        <v>40</v>
      </c>
      <c r="F2267" s="4" t="s">
        <v>41</v>
      </c>
      <c r="G2267" s="4">
        <v>905</v>
      </c>
      <c r="H2267" s="2" t="s">
        <v>35</v>
      </c>
      <c r="I2267" s="4">
        <v>1840</v>
      </c>
      <c r="J2267" s="4">
        <v>1950</v>
      </c>
      <c r="K2267" s="4" t="s">
        <v>46</v>
      </c>
      <c r="L2267" t="s">
        <v>19</v>
      </c>
      <c r="M2267" s="5">
        <v>4625.92</v>
      </c>
      <c r="N2267">
        <f t="shared" si="35"/>
        <v>4.6259199999999998</v>
      </c>
      <c r="O2267">
        <f t="shared" si="35"/>
        <v>4.6259199999999995E-3</v>
      </c>
    </row>
    <row r="2268" spans="1:15" x14ac:dyDescent="0.3">
      <c r="A2268" s="1">
        <v>317</v>
      </c>
      <c r="D2268" s="2" t="s">
        <v>29</v>
      </c>
      <c r="E2268" s="14" t="s">
        <v>40</v>
      </c>
      <c r="F2268" s="4" t="s">
        <v>41</v>
      </c>
      <c r="G2268" s="4">
        <v>905</v>
      </c>
      <c r="H2268" s="2" t="s">
        <v>35</v>
      </c>
      <c r="I2268" s="4">
        <v>1840</v>
      </c>
      <c r="J2268" s="4">
        <v>1955</v>
      </c>
      <c r="K2268" s="4" t="s">
        <v>46</v>
      </c>
      <c r="L2268" t="s">
        <v>19</v>
      </c>
      <c r="M2268" s="5">
        <v>5218.5330000000004</v>
      </c>
      <c r="N2268">
        <f t="shared" si="35"/>
        <v>5.2185330000000008</v>
      </c>
      <c r="O2268">
        <f t="shared" si="35"/>
        <v>5.2185330000000009E-3</v>
      </c>
    </row>
    <row r="2269" spans="1:15" x14ac:dyDescent="0.3">
      <c r="A2269" s="1">
        <v>318</v>
      </c>
      <c r="D2269" s="2" t="s">
        <v>29</v>
      </c>
      <c r="E2269" s="14" t="s">
        <v>40</v>
      </c>
      <c r="F2269" s="4" t="s">
        <v>41</v>
      </c>
      <c r="G2269" s="4">
        <v>905</v>
      </c>
      <c r="H2269" s="2" t="s">
        <v>35</v>
      </c>
      <c r="I2269" s="4">
        <v>1840</v>
      </c>
      <c r="J2269" s="4">
        <v>1960</v>
      </c>
      <c r="K2269" s="4" t="s">
        <v>46</v>
      </c>
      <c r="L2269" t="s">
        <v>19</v>
      </c>
      <c r="M2269" s="5">
        <v>5464.1859999999997</v>
      </c>
      <c r="N2269">
        <f t="shared" si="35"/>
        <v>5.4641859999999998</v>
      </c>
      <c r="O2269">
        <f t="shared" si="35"/>
        <v>5.4641859999999993E-3</v>
      </c>
    </row>
    <row r="2270" spans="1:15" x14ac:dyDescent="0.3">
      <c r="A2270" s="1">
        <v>319</v>
      </c>
      <c r="D2270" s="2" t="s">
        <v>29</v>
      </c>
      <c r="E2270" s="14" t="s">
        <v>40</v>
      </c>
      <c r="F2270" s="4" t="s">
        <v>41</v>
      </c>
      <c r="G2270" s="4">
        <v>905</v>
      </c>
      <c r="H2270" s="2" t="s">
        <v>35</v>
      </c>
      <c r="I2270" s="4">
        <v>1840</v>
      </c>
      <c r="J2270" s="4">
        <v>1965</v>
      </c>
      <c r="K2270" s="4" t="s">
        <v>46</v>
      </c>
      <c r="L2270" t="s">
        <v>19</v>
      </c>
      <c r="M2270" s="5">
        <v>5824.4790000000003</v>
      </c>
      <c r="N2270">
        <f t="shared" si="35"/>
        <v>5.8244790000000002</v>
      </c>
      <c r="O2270">
        <f t="shared" si="35"/>
        <v>5.8244790000000005E-3</v>
      </c>
    </row>
    <row r="2271" spans="1:15" x14ac:dyDescent="0.3">
      <c r="A2271" s="1">
        <v>320</v>
      </c>
      <c r="D2271" s="2" t="s">
        <v>29</v>
      </c>
      <c r="E2271" s="14" t="s">
        <v>40</v>
      </c>
      <c r="F2271" s="4" t="s">
        <v>41</v>
      </c>
      <c r="G2271" s="4">
        <v>905</v>
      </c>
      <c r="H2271" s="2" t="s">
        <v>35</v>
      </c>
      <c r="I2271" s="4">
        <v>1840</v>
      </c>
      <c r="J2271" s="4">
        <v>1970</v>
      </c>
      <c r="K2271" s="4" t="s">
        <v>46</v>
      </c>
      <c r="L2271" t="s">
        <v>19</v>
      </c>
      <c r="M2271" s="5">
        <v>6111.1210000000001</v>
      </c>
      <c r="N2271">
        <f t="shared" si="35"/>
        <v>6.1111209999999998</v>
      </c>
      <c r="O2271">
        <f t="shared" si="35"/>
        <v>6.1111209999999997E-3</v>
      </c>
    </row>
    <row r="2272" spans="1:15" x14ac:dyDescent="0.3">
      <c r="A2272" s="1">
        <v>321</v>
      </c>
      <c r="D2272" s="2" t="s">
        <v>29</v>
      </c>
      <c r="E2272" s="14" t="s">
        <v>40</v>
      </c>
      <c r="F2272" s="4" t="s">
        <v>41</v>
      </c>
      <c r="G2272" s="4">
        <v>905</v>
      </c>
      <c r="H2272" s="2" t="s">
        <v>35</v>
      </c>
      <c r="I2272" s="4">
        <v>1840</v>
      </c>
      <c r="J2272" s="4">
        <v>1975</v>
      </c>
      <c r="K2272" s="4" t="s">
        <v>46</v>
      </c>
      <c r="L2272" t="s">
        <v>19</v>
      </c>
      <c r="M2272" s="5">
        <v>6549.2629999999999</v>
      </c>
      <c r="N2272">
        <f t="shared" si="35"/>
        <v>6.5492629999999998</v>
      </c>
      <c r="O2272">
        <f t="shared" si="35"/>
        <v>6.5492629999999996E-3</v>
      </c>
    </row>
    <row r="2273" spans="1:15" x14ac:dyDescent="0.3">
      <c r="A2273" s="1">
        <v>322</v>
      </c>
      <c r="D2273" s="2" t="s">
        <v>29</v>
      </c>
      <c r="E2273" s="14" t="s">
        <v>40</v>
      </c>
      <c r="F2273" s="4" t="s">
        <v>41</v>
      </c>
      <c r="G2273" s="4">
        <v>905</v>
      </c>
      <c r="H2273" s="2" t="s">
        <v>35</v>
      </c>
      <c r="I2273" s="4">
        <v>1840</v>
      </c>
      <c r="J2273" s="4">
        <v>1980</v>
      </c>
      <c r="K2273" s="4" t="s">
        <v>46</v>
      </c>
      <c r="L2273" t="s">
        <v>19</v>
      </c>
      <c r="M2273" s="5">
        <v>6249.5929999999998</v>
      </c>
      <c r="N2273">
        <f t="shared" si="35"/>
        <v>6.249593</v>
      </c>
      <c r="O2273">
        <f t="shared" si="35"/>
        <v>6.2495930000000003E-3</v>
      </c>
    </row>
    <row r="2274" spans="1:15" x14ac:dyDescent="0.3">
      <c r="A2274" s="1">
        <v>323</v>
      </c>
      <c r="D2274" s="2" t="s">
        <v>29</v>
      </c>
      <c r="E2274" s="14" t="s">
        <v>40</v>
      </c>
      <c r="F2274" s="4" t="s">
        <v>41</v>
      </c>
      <c r="G2274" s="4">
        <v>905</v>
      </c>
      <c r="H2274" s="2" t="s">
        <v>35</v>
      </c>
      <c r="I2274" s="4">
        <v>1840</v>
      </c>
      <c r="J2274" s="4">
        <v>1985</v>
      </c>
      <c r="K2274" s="4" t="s">
        <v>46</v>
      </c>
      <c r="L2274" t="s">
        <v>19</v>
      </c>
      <c r="M2274" s="5">
        <v>5927.3879999999999</v>
      </c>
      <c r="N2274">
        <f t="shared" si="35"/>
        <v>5.9273879999999997</v>
      </c>
      <c r="O2274">
        <f t="shared" si="35"/>
        <v>5.9273879999999996E-3</v>
      </c>
    </row>
    <row r="2275" spans="1:15" x14ac:dyDescent="0.3">
      <c r="A2275" s="1">
        <v>324</v>
      </c>
      <c r="D2275" s="2" t="s">
        <v>29</v>
      </c>
      <c r="E2275" s="14" t="s">
        <v>40</v>
      </c>
      <c r="F2275" s="4" t="s">
        <v>41</v>
      </c>
      <c r="G2275" s="4">
        <v>905</v>
      </c>
      <c r="H2275" s="2" t="s">
        <v>35</v>
      </c>
      <c r="I2275" s="4">
        <v>1840</v>
      </c>
      <c r="J2275" s="4">
        <v>1990</v>
      </c>
      <c r="K2275" s="4" t="s">
        <v>46</v>
      </c>
      <c r="L2275" t="s">
        <v>19</v>
      </c>
      <c r="M2275" s="5">
        <v>6382.2749999999996</v>
      </c>
      <c r="N2275">
        <f t="shared" si="35"/>
        <v>6.3822749999999999</v>
      </c>
      <c r="O2275">
        <f t="shared" si="35"/>
        <v>6.3822749999999998E-3</v>
      </c>
    </row>
    <row r="2276" spans="1:15" x14ac:dyDescent="0.3">
      <c r="A2276" s="1">
        <v>325</v>
      </c>
      <c r="D2276" s="2" t="s">
        <v>29</v>
      </c>
      <c r="E2276" s="14" t="s">
        <v>40</v>
      </c>
      <c r="F2276" s="4" t="s">
        <v>41</v>
      </c>
      <c r="G2276" s="4">
        <v>905</v>
      </c>
      <c r="H2276" s="2" t="s">
        <v>35</v>
      </c>
      <c r="I2276" s="4">
        <v>1840</v>
      </c>
      <c r="J2276" s="4">
        <v>1995</v>
      </c>
      <c r="K2276" s="4" t="s">
        <v>46</v>
      </c>
      <c r="L2276" t="s">
        <v>19</v>
      </c>
      <c r="M2276" s="5">
        <v>7354.4390000000003</v>
      </c>
      <c r="N2276">
        <f t="shared" si="35"/>
        <v>7.3544390000000002</v>
      </c>
      <c r="O2276">
        <f t="shared" si="35"/>
        <v>7.3544389999999999E-3</v>
      </c>
    </row>
    <row r="2277" spans="1:15" x14ac:dyDescent="0.3">
      <c r="A2277" s="1">
        <v>326</v>
      </c>
      <c r="D2277" s="2" t="s">
        <v>29</v>
      </c>
      <c r="E2277" s="14" t="s">
        <v>40</v>
      </c>
      <c r="F2277" s="4" t="s">
        <v>41</v>
      </c>
      <c r="G2277" s="4">
        <v>905</v>
      </c>
      <c r="H2277" s="2" t="s">
        <v>35</v>
      </c>
      <c r="I2277" s="4">
        <v>1840</v>
      </c>
      <c r="J2277" s="4">
        <v>2000</v>
      </c>
      <c r="K2277" s="4" t="s">
        <v>46</v>
      </c>
      <c r="L2277" t="s">
        <v>19</v>
      </c>
      <c r="M2277" s="5">
        <v>9565.99</v>
      </c>
      <c r="N2277">
        <f t="shared" si="35"/>
        <v>9.5659899999999993</v>
      </c>
      <c r="O2277">
        <f t="shared" si="35"/>
        <v>9.5659899999999999E-3</v>
      </c>
    </row>
    <row r="2278" spans="1:15" x14ac:dyDescent="0.3">
      <c r="A2278" s="1">
        <v>327</v>
      </c>
      <c r="D2278" s="2" t="s">
        <v>29</v>
      </c>
      <c r="E2278" s="14" t="s">
        <v>40</v>
      </c>
      <c r="F2278" s="4" t="s">
        <v>41</v>
      </c>
      <c r="G2278" s="4">
        <v>905</v>
      </c>
      <c r="H2278" s="2" t="s">
        <v>35</v>
      </c>
      <c r="I2278" s="4">
        <v>1840</v>
      </c>
      <c r="J2278" s="4">
        <v>2005</v>
      </c>
      <c r="K2278" s="4" t="s">
        <v>46</v>
      </c>
      <c r="L2278" t="s">
        <v>19</v>
      </c>
      <c r="M2278" s="5">
        <v>11022.937</v>
      </c>
      <c r="N2278">
        <f t="shared" si="35"/>
        <v>11.022937000000001</v>
      </c>
      <c r="O2278">
        <f t="shared" si="35"/>
        <v>1.1022937E-2</v>
      </c>
    </row>
    <row r="2279" spans="1:15" x14ac:dyDescent="0.3">
      <c r="A2279" s="1">
        <v>328</v>
      </c>
      <c r="D2279" s="2" t="s">
        <v>29</v>
      </c>
      <c r="E2279" s="14" t="s">
        <v>40</v>
      </c>
      <c r="F2279" s="4" t="s">
        <v>41</v>
      </c>
      <c r="G2279" s="4">
        <v>905</v>
      </c>
      <c r="H2279" s="2" t="s">
        <v>35</v>
      </c>
      <c r="I2279" s="4">
        <v>1840</v>
      </c>
      <c r="J2279" s="4">
        <v>2010</v>
      </c>
      <c r="K2279" s="4" t="s">
        <v>46</v>
      </c>
      <c r="L2279" t="s">
        <v>19</v>
      </c>
      <c r="M2279" s="5">
        <v>12271.368</v>
      </c>
      <c r="N2279">
        <f t="shared" si="35"/>
        <v>12.271368000000001</v>
      </c>
      <c r="O2279">
        <f t="shared" si="35"/>
        <v>1.2271368000000001E-2</v>
      </c>
    </row>
    <row r="2280" spans="1:15" x14ac:dyDescent="0.3">
      <c r="A2280" s="1">
        <v>329</v>
      </c>
      <c r="D2280" s="2" t="s">
        <v>29</v>
      </c>
      <c r="E2280" s="14" t="s">
        <v>40</v>
      </c>
      <c r="F2280" s="4" t="s">
        <v>41</v>
      </c>
      <c r="G2280" s="4">
        <v>905</v>
      </c>
      <c r="H2280" s="2" t="s">
        <v>35</v>
      </c>
      <c r="I2280" s="4">
        <v>1840</v>
      </c>
      <c r="J2280" s="4">
        <v>2015</v>
      </c>
      <c r="K2280" s="4" t="s">
        <v>46</v>
      </c>
      <c r="L2280" t="s">
        <v>19</v>
      </c>
      <c r="M2280" s="5">
        <v>12475.467000000001</v>
      </c>
      <c r="N2280">
        <f t="shared" si="35"/>
        <v>12.475467</v>
      </c>
      <c r="O2280">
        <f t="shared" si="35"/>
        <v>1.2475467000000001E-2</v>
      </c>
    </row>
    <row r="2281" spans="1:15" x14ac:dyDescent="0.3">
      <c r="A2281" s="1">
        <v>330</v>
      </c>
      <c r="D2281" s="2" t="s">
        <v>29</v>
      </c>
      <c r="E2281" s="14" t="s">
        <v>40</v>
      </c>
      <c r="F2281" s="4" t="s">
        <v>41</v>
      </c>
      <c r="G2281" s="4">
        <v>905</v>
      </c>
      <c r="H2281" s="2" t="s">
        <v>35</v>
      </c>
      <c r="I2281" s="4">
        <v>1840</v>
      </c>
      <c r="J2281" s="4">
        <v>2020</v>
      </c>
      <c r="K2281" s="4" t="s">
        <v>46</v>
      </c>
      <c r="L2281" t="s">
        <v>19</v>
      </c>
      <c r="M2281" s="5">
        <v>11540.511</v>
      </c>
      <c r="N2281">
        <f t="shared" si="35"/>
        <v>11.540511</v>
      </c>
      <c r="O2281">
        <f t="shared" si="35"/>
        <v>1.1540511E-2</v>
      </c>
    </row>
    <row r="2282" spans="1:15" x14ac:dyDescent="0.3">
      <c r="A2282" s="1">
        <v>331</v>
      </c>
      <c r="D2282" s="2" t="s">
        <v>29</v>
      </c>
      <c r="E2282" s="14" t="s">
        <v>42</v>
      </c>
      <c r="F2282" s="4" t="s">
        <v>43</v>
      </c>
      <c r="G2282" s="4">
        <v>909</v>
      </c>
      <c r="H2282" s="2" t="s">
        <v>35</v>
      </c>
      <c r="I2282" s="4">
        <v>1840</v>
      </c>
      <c r="J2282" s="4">
        <v>1950</v>
      </c>
      <c r="K2282" s="4" t="s">
        <v>46</v>
      </c>
      <c r="L2282" t="s">
        <v>19</v>
      </c>
      <c r="M2282" s="5">
        <v>314.71800000000002</v>
      </c>
      <c r="N2282">
        <f t="shared" si="35"/>
        <v>0.314718</v>
      </c>
      <c r="O2282">
        <f t="shared" si="35"/>
        <v>3.1471800000000002E-4</v>
      </c>
    </row>
    <row r="2283" spans="1:15" x14ac:dyDescent="0.3">
      <c r="A2283" s="1">
        <v>332</v>
      </c>
      <c r="D2283" s="2" t="s">
        <v>29</v>
      </c>
      <c r="E2283" s="14" t="s">
        <v>42</v>
      </c>
      <c r="F2283" s="4" t="s">
        <v>43</v>
      </c>
      <c r="G2283" s="4">
        <v>909</v>
      </c>
      <c r="H2283" s="2" t="s">
        <v>35</v>
      </c>
      <c r="I2283" s="4">
        <v>1840</v>
      </c>
      <c r="J2283" s="4">
        <v>1955</v>
      </c>
      <c r="K2283" s="4" t="s">
        <v>46</v>
      </c>
      <c r="L2283" t="s">
        <v>19</v>
      </c>
      <c r="M2283" s="5">
        <v>350.83800000000002</v>
      </c>
      <c r="N2283">
        <f t="shared" si="35"/>
        <v>0.35083800000000004</v>
      </c>
      <c r="O2283">
        <f t="shared" si="35"/>
        <v>3.5083800000000002E-4</v>
      </c>
    </row>
    <row r="2284" spans="1:15" x14ac:dyDescent="0.3">
      <c r="A2284" s="1">
        <v>333</v>
      </c>
      <c r="D2284" s="2" t="s">
        <v>29</v>
      </c>
      <c r="E2284" s="14" t="s">
        <v>42</v>
      </c>
      <c r="F2284" s="4" t="s">
        <v>43</v>
      </c>
      <c r="G2284" s="4">
        <v>909</v>
      </c>
      <c r="H2284" s="2" t="s">
        <v>35</v>
      </c>
      <c r="I2284" s="4">
        <v>1840</v>
      </c>
      <c r="J2284" s="4">
        <v>1960</v>
      </c>
      <c r="K2284" s="4" t="s">
        <v>46</v>
      </c>
      <c r="L2284" t="s">
        <v>19</v>
      </c>
      <c r="M2284" s="5">
        <v>401.37099999999998</v>
      </c>
      <c r="N2284">
        <f t="shared" si="35"/>
        <v>0.40137099999999998</v>
      </c>
      <c r="O2284">
        <f t="shared" si="35"/>
        <v>4.0137099999999998E-4</v>
      </c>
    </row>
    <row r="2285" spans="1:15" x14ac:dyDescent="0.3">
      <c r="A2285" s="1">
        <v>334</v>
      </c>
      <c r="D2285" s="2" t="s">
        <v>29</v>
      </c>
      <c r="E2285" s="14" t="s">
        <v>42</v>
      </c>
      <c r="F2285" s="4" t="s">
        <v>43</v>
      </c>
      <c r="G2285" s="4">
        <v>909</v>
      </c>
      <c r="H2285" s="2" t="s">
        <v>35</v>
      </c>
      <c r="I2285" s="4">
        <v>1840</v>
      </c>
      <c r="J2285" s="4">
        <v>1965</v>
      </c>
      <c r="K2285" s="4" t="s">
        <v>46</v>
      </c>
      <c r="L2285" t="s">
        <v>19</v>
      </c>
      <c r="M2285" s="5">
        <v>447.68599999999998</v>
      </c>
      <c r="N2285">
        <f t="shared" si="35"/>
        <v>0.44768599999999997</v>
      </c>
      <c r="O2285">
        <f t="shared" si="35"/>
        <v>4.4768599999999998E-4</v>
      </c>
    </row>
    <row r="2286" spans="1:15" x14ac:dyDescent="0.3">
      <c r="A2286" s="1">
        <v>335</v>
      </c>
      <c r="D2286" s="2" t="s">
        <v>29</v>
      </c>
      <c r="E2286" s="14" t="s">
        <v>42</v>
      </c>
      <c r="F2286" s="4" t="s">
        <v>43</v>
      </c>
      <c r="G2286" s="4">
        <v>909</v>
      </c>
      <c r="H2286" s="2" t="s">
        <v>35</v>
      </c>
      <c r="I2286" s="4">
        <v>1840</v>
      </c>
      <c r="J2286" s="4">
        <v>1970</v>
      </c>
      <c r="K2286" s="4" t="s">
        <v>46</v>
      </c>
      <c r="L2286" t="s">
        <v>19</v>
      </c>
      <c r="M2286" s="5">
        <v>461.43</v>
      </c>
      <c r="N2286">
        <f t="shared" si="35"/>
        <v>0.46143000000000001</v>
      </c>
      <c r="O2286">
        <f t="shared" si="35"/>
        <v>4.6143000000000003E-4</v>
      </c>
    </row>
    <row r="2287" spans="1:15" x14ac:dyDescent="0.3">
      <c r="A2287" s="1">
        <v>336</v>
      </c>
      <c r="D2287" s="2" t="s">
        <v>29</v>
      </c>
      <c r="E2287" s="14" t="s">
        <v>42</v>
      </c>
      <c r="F2287" s="4" t="s">
        <v>43</v>
      </c>
      <c r="G2287" s="4">
        <v>909</v>
      </c>
      <c r="H2287" s="2" t="s">
        <v>35</v>
      </c>
      <c r="I2287" s="4">
        <v>1840</v>
      </c>
      <c r="J2287" s="4">
        <v>1975</v>
      </c>
      <c r="K2287" s="4" t="s">
        <v>46</v>
      </c>
      <c r="L2287" t="s">
        <v>19</v>
      </c>
      <c r="M2287" s="5">
        <v>536.14099999999996</v>
      </c>
      <c r="N2287">
        <f t="shared" si="35"/>
        <v>0.53614099999999998</v>
      </c>
      <c r="O2287">
        <f t="shared" si="35"/>
        <v>5.3614099999999996E-4</v>
      </c>
    </row>
    <row r="2288" spans="1:15" x14ac:dyDescent="0.3">
      <c r="A2288" s="1">
        <v>337</v>
      </c>
      <c r="D2288" s="2" t="s">
        <v>29</v>
      </c>
      <c r="E2288" s="14" t="s">
        <v>42</v>
      </c>
      <c r="F2288" s="4" t="s">
        <v>43</v>
      </c>
      <c r="G2288" s="4">
        <v>909</v>
      </c>
      <c r="H2288" s="2" t="s">
        <v>35</v>
      </c>
      <c r="I2288" s="4">
        <v>1840</v>
      </c>
      <c r="J2288" s="4">
        <v>1980</v>
      </c>
      <c r="K2288" s="4" t="s">
        <v>46</v>
      </c>
      <c r="L2288" t="s">
        <v>19</v>
      </c>
      <c r="M2288" s="5">
        <v>555.94899999999996</v>
      </c>
      <c r="N2288">
        <f t="shared" si="35"/>
        <v>0.55594899999999992</v>
      </c>
      <c r="O2288">
        <f t="shared" si="35"/>
        <v>5.5594899999999992E-4</v>
      </c>
    </row>
    <row r="2289" spans="1:15" x14ac:dyDescent="0.3">
      <c r="A2289" s="1">
        <v>338</v>
      </c>
      <c r="D2289" s="2" t="s">
        <v>29</v>
      </c>
      <c r="E2289" s="14" t="s">
        <v>42</v>
      </c>
      <c r="F2289" s="4" t="s">
        <v>43</v>
      </c>
      <c r="G2289" s="4">
        <v>909</v>
      </c>
      <c r="H2289" s="2" t="s">
        <v>35</v>
      </c>
      <c r="I2289" s="4">
        <v>1840</v>
      </c>
      <c r="J2289" s="4">
        <v>1985</v>
      </c>
      <c r="K2289" s="4" t="s">
        <v>46</v>
      </c>
      <c r="L2289" t="s">
        <v>19</v>
      </c>
      <c r="M2289" s="5">
        <v>543.08799999999997</v>
      </c>
      <c r="N2289">
        <f t="shared" si="35"/>
        <v>0.54308800000000002</v>
      </c>
      <c r="O2289">
        <f t="shared" si="35"/>
        <v>5.4308800000000006E-4</v>
      </c>
    </row>
    <row r="2290" spans="1:15" x14ac:dyDescent="0.3">
      <c r="A2290" s="1">
        <v>339</v>
      </c>
      <c r="D2290" s="2" t="s">
        <v>29</v>
      </c>
      <c r="E2290" s="14" t="s">
        <v>42</v>
      </c>
      <c r="F2290" s="4" t="s">
        <v>43</v>
      </c>
      <c r="G2290" s="4">
        <v>909</v>
      </c>
      <c r="H2290" s="2" t="s">
        <v>35</v>
      </c>
      <c r="I2290" s="4">
        <v>1840</v>
      </c>
      <c r="J2290" s="4">
        <v>1990</v>
      </c>
      <c r="K2290" s="4" t="s">
        <v>46</v>
      </c>
      <c r="L2290" t="s">
        <v>19</v>
      </c>
      <c r="M2290" s="5">
        <v>598.774</v>
      </c>
      <c r="N2290">
        <f t="shared" si="35"/>
        <v>0.59877400000000003</v>
      </c>
      <c r="O2290">
        <f t="shared" si="35"/>
        <v>5.9877400000000005E-4</v>
      </c>
    </row>
    <row r="2291" spans="1:15" x14ac:dyDescent="0.3">
      <c r="A2291" s="1">
        <v>340</v>
      </c>
      <c r="D2291" s="2" t="s">
        <v>29</v>
      </c>
      <c r="E2291" s="14" t="s">
        <v>42</v>
      </c>
      <c r="F2291" s="4" t="s">
        <v>43</v>
      </c>
      <c r="G2291" s="4">
        <v>909</v>
      </c>
      <c r="H2291" s="2" t="s">
        <v>35</v>
      </c>
      <c r="I2291" s="4">
        <v>1840</v>
      </c>
      <c r="J2291" s="4">
        <v>1995</v>
      </c>
      <c r="K2291" s="4" t="s">
        <v>46</v>
      </c>
      <c r="L2291" t="s">
        <v>19</v>
      </c>
      <c r="M2291" s="5">
        <v>701.97699999999998</v>
      </c>
      <c r="N2291">
        <f t="shared" si="35"/>
        <v>0.70197699999999996</v>
      </c>
      <c r="O2291">
        <f t="shared" si="35"/>
        <v>7.01977E-4</v>
      </c>
    </row>
    <row r="2292" spans="1:15" x14ac:dyDescent="0.3">
      <c r="A2292" s="1">
        <v>341</v>
      </c>
      <c r="D2292" s="2" t="s">
        <v>29</v>
      </c>
      <c r="E2292" s="14" t="s">
        <v>42</v>
      </c>
      <c r="F2292" s="4" t="s">
        <v>43</v>
      </c>
      <c r="G2292" s="4">
        <v>909</v>
      </c>
      <c r="H2292" s="2" t="s">
        <v>35</v>
      </c>
      <c r="I2292" s="4">
        <v>1840</v>
      </c>
      <c r="J2292" s="4">
        <v>2000</v>
      </c>
      <c r="K2292" s="4" t="s">
        <v>46</v>
      </c>
      <c r="L2292" t="s">
        <v>19</v>
      </c>
      <c r="M2292" s="5">
        <v>898.68200000000002</v>
      </c>
      <c r="N2292">
        <f t="shared" si="35"/>
        <v>0.89868199999999998</v>
      </c>
      <c r="O2292">
        <f t="shared" si="35"/>
        <v>8.9868199999999993E-4</v>
      </c>
    </row>
    <row r="2293" spans="1:15" x14ac:dyDescent="0.3">
      <c r="A2293" s="1">
        <v>342</v>
      </c>
      <c r="D2293" s="2" t="s">
        <v>29</v>
      </c>
      <c r="E2293" s="14" t="s">
        <v>42</v>
      </c>
      <c r="F2293" s="4" t="s">
        <v>43</v>
      </c>
      <c r="G2293" s="4">
        <v>909</v>
      </c>
      <c r="H2293" s="2" t="s">
        <v>35</v>
      </c>
      <c r="I2293" s="4">
        <v>1840</v>
      </c>
      <c r="J2293" s="4">
        <v>2005</v>
      </c>
      <c r="K2293" s="4" t="s">
        <v>46</v>
      </c>
      <c r="L2293" t="s">
        <v>19</v>
      </c>
      <c r="M2293" s="5">
        <v>951.03800000000001</v>
      </c>
      <c r="N2293">
        <f t="shared" si="35"/>
        <v>0.95103800000000005</v>
      </c>
      <c r="O2293">
        <f t="shared" si="35"/>
        <v>9.5103800000000008E-4</v>
      </c>
    </row>
    <row r="2294" spans="1:15" x14ac:dyDescent="0.3">
      <c r="A2294" s="1">
        <v>343</v>
      </c>
      <c r="D2294" s="2" t="s">
        <v>29</v>
      </c>
      <c r="E2294" s="14" t="s">
        <v>42</v>
      </c>
      <c r="F2294" s="4" t="s">
        <v>43</v>
      </c>
      <c r="G2294" s="4">
        <v>909</v>
      </c>
      <c r="H2294" s="2" t="s">
        <v>35</v>
      </c>
      <c r="I2294" s="4">
        <v>1840</v>
      </c>
      <c r="J2294" s="4">
        <v>2010</v>
      </c>
      <c r="K2294" s="4" t="s">
        <v>46</v>
      </c>
      <c r="L2294" t="s">
        <v>19</v>
      </c>
      <c r="M2294" s="5">
        <v>1066.578</v>
      </c>
      <c r="N2294">
        <f t="shared" si="35"/>
        <v>1.066578</v>
      </c>
      <c r="O2294">
        <f t="shared" si="35"/>
        <v>1.0665780000000001E-3</v>
      </c>
    </row>
    <row r="2295" spans="1:15" x14ac:dyDescent="0.3">
      <c r="A2295" s="1">
        <v>344</v>
      </c>
      <c r="D2295" s="2" t="s">
        <v>29</v>
      </c>
      <c r="E2295" s="14" t="s">
        <v>42</v>
      </c>
      <c r="F2295" s="4" t="s">
        <v>43</v>
      </c>
      <c r="G2295" s="4">
        <v>909</v>
      </c>
      <c r="H2295" s="2" t="s">
        <v>35</v>
      </c>
      <c r="I2295" s="4">
        <v>1840</v>
      </c>
      <c r="J2295" s="4">
        <v>2015</v>
      </c>
      <c r="K2295" s="4" t="s">
        <v>46</v>
      </c>
      <c r="L2295" t="s">
        <v>19</v>
      </c>
      <c r="M2295" s="5">
        <v>1165.028</v>
      </c>
      <c r="N2295">
        <f t="shared" si="35"/>
        <v>1.165028</v>
      </c>
      <c r="O2295">
        <f t="shared" si="35"/>
        <v>1.165028E-3</v>
      </c>
    </row>
    <row r="2296" spans="1:15" x14ac:dyDescent="0.3">
      <c r="A2296" s="1">
        <v>345</v>
      </c>
      <c r="D2296" s="2" t="s">
        <v>29</v>
      </c>
      <c r="E2296" s="14" t="s">
        <v>42</v>
      </c>
      <c r="F2296" s="4" t="s">
        <v>43</v>
      </c>
      <c r="G2296" s="4">
        <v>909</v>
      </c>
      <c r="H2296" s="2" t="s">
        <v>35</v>
      </c>
      <c r="I2296" s="4">
        <v>1840</v>
      </c>
      <c r="J2296" s="4">
        <v>2020</v>
      </c>
      <c r="K2296" s="4" t="s">
        <v>46</v>
      </c>
      <c r="L2296" t="s">
        <v>19</v>
      </c>
      <c r="M2296" s="5">
        <v>1178.346</v>
      </c>
      <c r="N2296">
        <f t="shared" si="35"/>
        <v>1.1783459999999999</v>
      </c>
      <c r="O2296">
        <f t="shared" si="35"/>
        <v>1.1783459999999998E-3</v>
      </c>
    </row>
    <row r="2297" spans="1:15" x14ac:dyDescent="0.3">
      <c r="A2297" s="7">
        <v>2611</v>
      </c>
      <c r="D2297" s="8" t="s">
        <v>29</v>
      </c>
      <c r="E2297" s="15" t="s">
        <v>45</v>
      </c>
      <c r="F2297" s="10"/>
      <c r="G2297" s="10">
        <v>931</v>
      </c>
      <c r="H2297" s="8" t="s">
        <v>44</v>
      </c>
      <c r="I2297" s="10">
        <v>1830</v>
      </c>
      <c r="J2297" s="10">
        <v>1950</v>
      </c>
      <c r="K2297" s="4" t="s">
        <v>46</v>
      </c>
      <c r="L2297" t="s">
        <v>19</v>
      </c>
      <c r="M2297" s="11">
        <v>1954.3320000000001</v>
      </c>
      <c r="N2297">
        <f t="shared" si="35"/>
        <v>1.9543320000000002</v>
      </c>
      <c r="O2297">
        <f t="shared" si="35"/>
        <v>1.954332E-3</v>
      </c>
    </row>
    <row r="2298" spans="1:15" x14ac:dyDescent="0.3">
      <c r="A2298" s="7">
        <v>2612</v>
      </c>
      <c r="D2298" s="8" t="s">
        <v>29</v>
      </c>
      <c r="E2298" s="15" t="s">
        <v>45</v>
      </c>
      <c r="F2298" s="10"/>
      <c r="G2298" s="10">
        <v>931</v>
      </c>
      <c r="H2298" s="8" t="s">
        <v>44</v>
      </c>
      <c r="I2298" s="10">
        <v>1830</v>
      </c>
      <c r="J2298" s="10">
        <v>1955</v>
      </c>
      <c r="K2298" s="4" t="s">
        <v>46</v>
      </c>
      <c r="L2298" t="s">
        <v>19</v>
      </c>
      <c r="M2298" s="11">
        <v>2193.6999999999998</v>
      </c>
      <c r="N2298">
        <f t="shared" si="35"/>
        <v>2.1936999999999998</v>
      </c>
      <c r="O2298">
        <f t="shared" si="35"/>
        <v>2.1936999999999998E-3</v>
      </c>
    </row>
    <row r="2299" spans="1:15" x14ac:dyDescent="0.3">
      <c r="A2299" s="7">
        <v>2613</v>
      </c>
      <c r="D2299" s="8" t="s">
        <v>29</v>
      </c>
      <c r="E2299" s="15" t="s">
        <v>45</v>
      </c>
      <c r="F2299" s="10"/>
      <c r="G2299" s="10">
        <v>931</v>
      </c>
      <c r="H2299" s="8" t="s">
        <v>44</v>
      </c>
      <c r="I2299" s="10">
        <v>1830</v>
      </c>
      <c r="J2299" s="10">
        <v>1960</v>
      </c>
      <c r="K2299" s="4" t="s">
        <v>46</v>
      </c>
      <c r="L2299" t="s">
        <v>19</v>
      </c>
      <c r="M2299" s="11">
        <v>2534.953</v>
      </c>
      <c r="N2299">
        <f t="shared" si="35"/>
        <v>2.5349529999999998</v>
      </c>
      <c r="O2299">
        <f t="shared" si="35"/>
        <v>2.5349529999999999E-3</v>
      </c>
    </row>
    <row r="2300" spans="1:15" x14ac:dyDescent="0.3">
      <c r="A2300" s="7">
        <v>2614</v>
      </c>
      <c r="D2300" s="8" t="s">
        <v>29</v>
      </c>
      <c r="E2300" s="15" t="s">
        <v>45</v>
      </c>
      <c r="F2300" s="10"/>
      <c r="G2300" s="10">
        <v>931</v>
      </c>
      <c r="H2300" s="8" t="s">
        <v>44</v>
      </c>
      <c r="I2300" s="10">
        <v>1830</v>
      </c>
      <c r="J2300" s="10">
        <v>1965</v>
      </c>
      <c r="K2300" s="4" t="s">
        <v>46</v>
      </c>
      <c r="L2300" t="s">
        <v>19</v>
      </c>
      <c r="M2300" s="11">
        <v>2868.2539999999999</v>
      </c>
      <c r="N2300">
        <f t="shared" si="35"/>
        <v>2.8682539999999999</v>
      </c>
      <c r="O2300">
        <f t="shared" si="35"/>
        <v>2.8682539999999998E-3</v>
      </c>
    </row>
    <row r="2301" spans="1:15" x14ac:dyDescent="0.3">
      <c r="A2301" s="7">
        <v>2615</v>
      </c>
      <c r="D2301" s="8" t="s">
        <v>29</v>
      </c>
      <c r="E2301" s="15" t="s">
        <v>45</v>
      </c>
      <c r="F2301" s="10"/>
      <c r="G2301" s="10">
        <v>931</v>
      </c>
      <c r="H2301" s="8" t="s">
        <v>44</v>
      </c>
      <c r="I2301" s="10">
        <v>1830</v>
      </c>
      <c r="J2301" s="10">
        <v>1970</v>
      </c>
      <c r="K2301" s="4" t="s">
        <v>46</v>
      </c>
      <c r="L2301" t="s">
        <v>19</v>
      </c>
      <c r="M2301" s="11">
        <v>3108.2660000000001</v>
      </c>
      <c r="N2301">
        <f t="shared" si="35"/>
        <v>3.108266</v>
      </c>
      <c r="O2301">
        <f t="shared" si="35"/>
        <v>3.1082660000000002E-3</v>
      </c>
    </row>
    <row r="2302" spans="1:15" x14ac:dyDescent="0.3">
      <c r="A2302" s="7">
        <v>2616</v>
      </c>
      <c r="D2302" s="8" t="s">
        <v>29</v>
      </c>
      <c r="E2302" s="15" t="s">
        <v>45</v>
      </c>
      <c r="F2302" s="10"/>
      <c r="G2302" s="10">
        <v>931</v>
      </c>
      <c r="H2302" s="8" t="s">
        <v>44</v>
      </c>
      <c r="I2302" s="10">
        <v>1830</v>
      </c>
      <c r="J2302" s="10">
        <v>1975</v>
      </c>
      <c r="K2302" s="4" t="s">
        <v>46</v>
      </c>
      <c r="L2302" t="s">
        <v>19</v>
      </c>
      <c r="M2302" s="11">
        <v>3602.8760000000002</v>
      </c>
      <c r="N2302">
        <f t="shared" si="35"/>
        <v>3.6028760000000002</v>
      </c>
      <c r="O2302">
        <f t="shared" si="35"/>
        <v>3.6028760000000001E-3</v>
      </c>
    </row>
    <row r="2303" spans="1:15" x14ac:dyDescent="0.3">
      <c r="A2303" s="7">
        <v>2617</v>
      </c>
      <c r="D2303" s="8" t="s">
        <v>29</v>
      </c>
      <c r="E2303" s="15" t="s">
        <v>45</v>
      </c>
      <c r="F2303" s="10"/>
      <c r="G2303" s="10">
        <v>931</v>
      </c>
      <c r="H2303" s="8" t="s">
        <v>44</v>
      </c>
      <c r="I2303" s="10">
        <v>1830</v>
      </c>
      <c r="J2303" s="10">
        <v>1980</v>
      </c>
      <c r="K2303" s="4" t="s">
        <v>46</v>
      </c>
      <c r="L2303" t="s">
        <v>19</v>
      </c>
      <c r="M2303" s="11">
        <v>4213.4250000000002</v>
      </c>
      <c r="N2303">
        <f t="shared" si="35"/>
        <v>4.213425</v>
      </c>
      <c r="O2303">
        <f t="shared" si="35"/>
        <v>4.2134249999999998E-3</v>
      </c>
    </row>
    <row r="2304" spans="1:15" x14ac:dyDescent="0.3">
      <c r="A2304" s="7">
        <v>2618</v>
      </c>
      <c r="D2304" s="8" t="s">
        <v>29</v>
      </c>
      <c r="E2304" s="15" t="s">
        <v>45</v>
      </c>
      <c r="F2304" s="10"/>
      <c r="G2304" s="10">
        <v>931</v>
      </c>
      <c r="H2304" s="8" t="s">
        <v>44</v>
      </c>
      <c r="I2304" s="10">
        <v>1830</v>
      </c>
      <c r="J2304" s="10">
        <v>1985</v>
      </c>
      <c r="K2304" s="4" t="s">
        <v>46</v>
      </c>
      <c r="L2304" t="s">
        <v>19</v>
      </c>
      <c r="M2304" s="11">
        <v>4543.7560000000003</v>
      </c>
      <c r="N2304">
        <f t="shared" si="35"/>
        <v>4.5437560000000001</v>
      </c>
      <c r="O2304">
        <f t="shared" si="35"/>
        <v>4.5437560000000004E-3</v>
      </c>
    </row>
    <row r="2305" spans="1:15" x14ac:dyDescent="0.3">
      <c r="A2305" s="7">
        <v>2619</v>
      </c>
      <c r="D2305" s="8" t="s">
        <v>29</v>
      </c>
      <c r="E2305" s="15" t="s">
        <v>45</v>
      </c>
      <c r="F2305" s="10"/>
      <c r="G2305" s="10">
        <v>931</v>
      </c>
      <c r="H2305" s="8" t="s">
        <v>44</v>
      </c>
      <c r="I2305" s="10">
        <v>1830</v>
      </c>
      <c r="J2305" s="10">
        <v>1990</v>
      </c>
      <c r="K2305" s="4" t="s">
        <v>46</v>
      </c>
      <c r="L2305" t="s">
        <v>19</v>
      </c>
      <c r="M2305" s="11">
        <v>5150.4260000000004</v>
      </c>
      <c r="N2305">
        <f t="shared" si="35"/>
        <v>5.1504260000000004</v>
      </c>
      <c r="O2305">
        <f t="shared" si="35"/>
        <v>5.1504260000000005E-3</v>
      </c>
    </row>
    <row r="2306" spans="1:15" x14ac:dyDescent="0.3">
      <c r="A2306" s="7">
        <v>2620</v>
      </c>
      <c r="D2306" s="8" t="s">
        <v>29</v>
      </c>
      <c r="E2306" s="15" t="s">
        <v>45</v>
      </c>
      <c r="F2306" s="10"/>
      <c r="G2306" s="10">
        <v>931</v>
      </c>
      <c r="H2306" s="8" t="s">
        <v>44</v>
      </c>
      <c r="I2306" s="10">
        <v>1830</v>
      </c>
      <c r="J2306" s="10">
        <v>1995</v>
      </c>
      <c r="K2306" s="4" t="s">
        <v>46</v>
      </c>
      <c r="L2306" t="s">
        <v>19</v>
      </c>
      <c r="M2306" s="11">
        <v>5713.4309999999996</v>
      </c>
      <c r="N2306">
        <f t="shared" si="35"/>
        <v>5.7134309999999999</v>
      </c>
      <c r="O2306">
        <f t="shared" si="35"/>
        <v>5.7134309999999997E-3</v>
      </c>
    </row>
    <row r="2307" spans="1:15" x14ac:dyDescent="0.3">
      <c r="A2307" s="7">
        <v>2621</v>
      </c>
      <c r="D2307" s="8" t="s">
        <v>29</v>
      </c>
      <c r="E2307" s="15" t="s">
        <v>45</v>
      </c>
      <c r="F2307" s="10"/>
      <c r="G2307" s="10">
        <v>931</v>
      </c>
      <c r="H2307" s="8" t="s">
        <v>44</v>
      </c>
      <c r="I2307" s="10">
        <v>1830</v>
      </c>
      <c r="J2307" s="10">
        <v>2000</v>
      </c>
      <c r="K2307" s="4" t="s">
        <v>46</v>
      </c>
      <c r="L2307" t="s">
        <v>19</v>
      </c>
      <c r="M2307" s="11">
        <v>6911.5360000000001</v>
      </c>
      <c r="N2307">
        <f t="shared" ref="N2307:O2370" si="36">M2307/1000</f>
        <v>6.9115359999999999</v>
      </c>
      <c r="O2307">
        <f t="shared" si="36"/>
        <v>6.9115360000000002E-3</v>
      </c>
    </row>
    <row r="2308" spans="1:15" x14ac:dyDescent="0.3">
      <c r="A2308" s="7">
        <v>2622</v>
      </c>
      <c r="D2308" s="8" t="s">
        <v>29</v>
      </c>
      <c r="E2308" s="15" t="s">
        <v>45</v>
      </c>
      <c r="F2308" s="10"/>
      <c r="G2308" s="10">
        <v>931</v>
      </c>
      <c r="H2308" s="8" t="s">
        <v>44</v>
      </c>
      <c r="I2308" s="10">
        <v>1830</v>
      </c>
      <c r="J2308" s="10">
        <v>2005</v>
      </c>
      <c r="K2308" s="4" t="s">
        <v>46</v>
      </c>
      <c r="L2308" t="s">
        <v>19</v>
      </c>
      <c r="M2308" s="11">
        <v>8334.7119999999995</v>
      </c>
      <c r="N2308">
        <f t="shared" si="36"/>
        <v>8.3347119999999997</v>
      </c>
      <c r="O2308">
        <f t="shared" si="36"/>
        <v>8.3347119999999993E-3</v>
      </c>
    </row>
    <row r="2309" spans="1:15" x14ac:dyDescent="0.3">
      <c r="A2309" s="7">
        <v>2623</v>
      </c>
      <c r="D2309" s="8" t="s">
        <v>29</v>
      </c>
      <c r="E2309" s="15" t="s">
        <v>45</v>
      </c>
      <c r="F2309" s="10"/>
      <c r="G2309" s="10">
        <v>931</v>
      </c>
      <c r="H2309" s="8" t="s">
        <v>44</v>
      </c>
      <c r="I2309" s="10">
        <v>1830</v>
      </c>
      <c r="J2309" s="10">
        <v>2010</v>
      </c>
      <c r="K2309" s="4" t="s">
        <v>46</v>
      </c>
      <c r="L2309" t="s">
        <v>19</v>
      </c>
      <c r="M2309" s="11">
        <v>9545.6170000000002</v>
      </c>
      <c r="N2309">
        <f t="shared" si="36"/>
        <v>9.545617</v>
      </c>
      <c r="O2309">
        <f t="shared" si="36"/>
        <v>9.5456169999999993E-3</v>
      </c>
    </row>
    <row r="2310" spans="1:15" x14ac:dyDescent="0.3">
      <c r="A2310" s="7">
        <v>2624</v>
      </c>
      <c r="D2310" s="8" t="s">
        <v>29</v>
      </c>
      <c r="E2310" s="15" t="s">
        <v>45</v>
      </c>
      <c r="F2310" s="10"/>
      <c r="G2310" s="10">
        <v>931</v>
      </c>
      <c r="H2310" s="8" t="s">
        <v>44</v>
      </c>
      <c r="I2310" s="10">
        <v>1830</v>
      </c>
      <c r="J2310" s="10">
        <v>2015</v>
      </c>
      <c r="K2310" s="4" t="s">
        <v>46</v>
      </c>
      <c r="L2310" t="s">
        <v>19</v>
      </c>
      <c r="M2310" s="11">
        <v>10965.213</v>
      </c>
      <c r="N2310">
        <f t="shared" si="36"/>
        <v>10.965213</v>
      </c>
      <c r="O2310">
        <f t="shared" si="36"/>
        <v>1.0965213E-2</v>
      </c>
    </row>
    <row r="2311" spans="1:15" x14ac:dyDescent="0.3">
      <c r="A2311" s="7">
        <v>2625</v>
      </c>
      <c r="D2311" s="8" t="s">
        <v>29</v>
      </c>
      <c r="E2311" s="15" t="s">
        <v>45</v>
      </c>
      <c r="F2311" s="10"/>
      <c r="G2311" s="10">
        <v>931</v>
      </c>
      <c r="H2311" s="8" t="s">
        <v>44</v>
      </c>
      <c r="I2311" s="10">
        <v>1830</v>
      </c>
      <c r="J2311" s="10">
        <v>2020</v>
      </c>
      <c r="K2311" s="4" t="s">
        <v>46</v>
      </c>
      <c r="L2311" t="s">
        <v>19</v>
      </c>
      <c r="M2311" s="11">
        <v>11862.6</v>
      </c>
      <c r="N2311">
        <f t="shared" si="36"/>
        <v>11.8626</v>
      </c>
      <c r="O2311">
        <f t="shared" si="36"/>
        <v>1.1862600000000001E-2</v>
      </c>
    </row>
    <row r="2312" spans="1:15" x14ac:dyDescent="0.3">
      <c r="B2312" s="1">
        <v>1</v>
      </c>
      <c r="D2312" s="2" t="s">
        <v>29</v>
      </c>
      <c r="E2312" s="13" t="s">
        <v>30</v>
      </c>
      <c r="F2312" s="4"/>
      <c r="G2312" s="4">
        <v>900</v>
      </c>
      <c r="H2312" s="2" t="s">
        <v>31</v>
      </c>
      <c r="I2312" s="4">
        <v>0</v>
      </c>
      <c r="J2312" s="4">
        <v>1950</v>
      </c>
      <c r="K2312" s="4" t="s">
        <v>32</v>
      </c>
      <c r="L2312" t="s">
        <v>20</v>
      </c>
      <c r="M2312" s="5">
        <v>46114.025999999998</v>
      </c>
      <c r="N2312">
        <f t="shared" si="36"/>
        <v>46.114025999999996</v>
      </c>
      <c r="O2312">
        <f t="shared" si="36"/>
        <v>4.6114025999999995E-2</v>
      </c>
    </row>
    <row r="2313" spans="1:15" x14ac:dyDescent="0.3">
      <c r="B2313" s="1">
        <v>2</v>
      </c>
      <c r="D2313" s="2" t="s">
        <v>29</v>
      </c>
      <c r="E2313" s="13" t="s">
        <v>30</v>
      </c>
      <c r="F2313" s="4"/>
      <c r="G2313" s="4">
        <v>900</v>
      </c>
      <c r="H2313" s="2" t="s">
        <v>31</v>
      </c>
      <c r="I2313" s="4">
        <v>0</v>
      </c>
      <c r="J2313" s="4">
        <v>1955</v>
      </c>
      <c r="K2313" s="4" t="s">
        <v>32</v>
      </c>
      <c r="L2313" t="s">
        <v>20</v>
      </c>
      <c r="M2313" s="5">
        <v>50850.048999999999</v>
      </c>
      <c r="N2313">
        <f t="shared" si="36"/>
        <v>50.850048999999999</v>
      </c>
      <c r="O2313">
        <f t="shared" si="36"/>
        <v>5.0850049000000001E-2</v>
      </c>
    </row>
    <row r="2314" spans="1:15" x14ac:dyDescent="0.3">
      <c r="B2314" s="1">
        <v>3</v>
      </c>
      <c r="D2314" s="2" t="s">
        <v>29</v>
      </c>
      <c r="E2314" s="13" t="s">
        <v>30</v>
      </c>
      <c r="F2314" s="4"/>
      <c r="G2314" s="4">
        <v>900</v>
      </c>
      <c r="H2314" s="2" t="s">
        <v>31</v>
      </c>
      <c r="I2314" s="4">
        <v>0</v>
      </c>
      <c r="J2314" s="4">
        <v>1960</v>
      </c>
      <c r="K2314" s="4" t="s">
        <v>32</v>
      </c>
      <c r="L2314" t="s">
        <v>20</v>
      </c>
      <c r="M2314" s="5">
        <v>57055.667000000001</v>
      </c>
      <c r="N2314">
        <f t="shared" si="36"/>
        <v>57.055667</v>
      </c>
      <c r="O2314">
        <f t="shared" si="36"/>
        <v>5.7055666999999997E-2</v>
      </c>
    </row>
    <row r="2315" spans="1:15" x14ac:dyDescent="0.3">
      <c r="B2315" s="1">
        <v>4</v>
      </c>
      <c r="D2315" s="2" t="s">
        <v>29</v>
      </c>
      <c r="E2315" s="13" t="s">
        <v>30</v>
      </c>
      <c r="F2315" s="4"/>
      <c r="G2315" s="4">
        <v>900</v>
      </c>
      <c r="H2315" s="2" t="s">
        <v>31</v>
      </c>
      <c r="I2315" s="4">
        <v>0</v>
      </c>
      <c r="J2315" s="4">
        <v>1965</v>
      </c>
      <c r="K2315" s="4" t="s">
        <v>32</v>
      </c>
      <c r="L2315" t="s">
        <v>20</v>
      </c>
      <c r="M2315" s="5">
        <v>62710.989000000001</v>
      </c>
      <c r="N2315">
        <f t="shared" si="36"/>
        <v>62.710988999999998</v>
      </c>
      <c r="O2315">
        <f t="shared" si="36"/>
        <v>6.2710988999999995E-2</v>
      </c>
    </row>
    <row r="2316" spans="1:15" x14ac:dyDescent="0.3">
      <c r="B2316" s="1">
        <v>5</v>
      </c>
      <c r="D2316" s="2" t="s">
        <v>29</v>
      </c>
      <c r="E2316" s="13" t="s">
        <v>30</v>
      </c>
      <c r="F2316" s="4"/>
      <c r="G2316" s="4">
        <v>900</v>
      </c>
      <c r="H2316" s="2" t="s">
        <v>31</v>
      </c>
      <c r="I2316" s="4">
        <v>0</v>
      </c>
      <c r="J2316" s="4">
        <v>1970</v>
      </c>
      <c r="K2316" s="4" t="s">
        <v>32</v>
      </c>
      <c r="L2316" t="s">
        <v>20</v>
      </c>
      <c r="M2316" s="5">
        <v>68179.089000000007</v>
      </c>
      <c r="N2316">
        <f t="shared" si="36"/>
        <v>68.179089000000005</v>
      </c>
      <c r="O2316">
        <f t="shared" si="36"/>
        <v>6.8179088999999998E-2</v>
      </c>
    </row>
    <row r="2317" spans="1:15" x14ac:dyDescent="0.3">
      <c r="B2317" s="1">
        <v>6</v>
      </c>
      <c r="D2317" s="2" t="s">
        <v>29</v>
      </c>
      <c r="E2317" s="13" t="s">
        <v>30</v>
      </c>
      <c r="F2317" s="4"/>
      <c r="G2317" s="4">
        <v>900</v>
      </c>
      <c r="H2317" s="2" t="s">
        <v>31</v>
      </c>
      <c r="I2317" s="4">
        <v>0</v>
      </c>
      <c r="J2317" s="4">
        <v>1975</v>
      </c>
      <c r="K2317" s="4" t="s">
        <v>32</v>
      </c>
      <c r="L2317" t="s">
        <v>20</v>
      </c>
      <c r="M2317" s="5">
        <v>67439.433999999994</v>
      </c>
      <c r="N2317">
        <f t="shared" si="36"/>
        <v>67.439433999999991</v>
      </c>
      <c r="O2317">
        <f t="shared" si="36"/>
        <v>6.7439433999999993E-2</v>
      </c>
    </row>
    <row r="2318" spans="1:15" x14ac:dyDescent="0.3">
      <c r="B2318" s="1">
        <v>7</v>
      </c>
      <c r="D2318" s="2" t="s">
        <v>29</v>
      </c>
      <c r="E2318" s="13" t="s">
        <v>30</v>
      </c>
      <c r="F2318" s="4"/>
      <c r="G2318" s="4">
        <v>900</v>
      </c>
      <c r="H2318" s="2" t="s">
        <v>31</v>
      </c>
      <c r="I2318" s="4">
        <v>0</v>
      </c>
      <c r="J2318" s="4">
        <v>1980</v>
      </c>
      <c r="K2318" s="4" t="s">
        <v>32</v>
      </c>
      <c r="L2318" t="s">
        <v>20</v>
      </c>
      <c r="M2318" s="5">
        <v>79361.705999999904</v>
      </c>
      <c r="N2318">
        <f t="shared" si="36"/>
        <v>79.361705999999899</v>
      </c>
      <c r="O2318">
        <f t="shared" si="36"/>
        <v>7.9361705999999893E-2</v>
      </c>
    </row>
    <row r="2319" spans="1:15" x14ac:dyDescent="0.3">
      <c r="B2319" s="1">
        <v>8</v>
      </c>
      <c r="D2319" s="2" t="s">
        <v>29</v>
      </c>
      <c r="E2319" s="13" t="s">
        <v>30</v>
      </c>
      <c r="F2319" s="4"/>
      <c r="G2319" s="4">
        <v>900</v>
      </c>
      <c r="H2319" s="2" t="s">
        <v>31</v>
      </c>
      <c r="I2319" s="4">
        <v>0</v>
      </c>
      <c r="J2319" s="4">
        <v>1985</v>
      </c>
      <c r="K2319" s="4" t="s">
        <v>32</v>
      </c>
      <c r="L2319" t="s">
        <v>20</v>
      </c>
      <c r="M2319" s="5">
        <v>87703.335999999996</v>
      </c>
      <c r="N2319">
        <f t="shared" si="36"/>
        <v>87.703335999999993</v>
      </c>
      <c r="O2319">
        <f t="shared" si="36"/>
        <v>8.7703335999999993E-2</v>
      </c>
    </row>
    <row r="2320" spans="1:15" x14ac:dyDescent="0.3">
      <c r="B2320" s="1">
        <v>9</v>
      </c>
      <c r="D2320" s="2" t="s">
        <v>29</v>
      </c>
      <c r="E2320" s="13" t="s">
        <v>30</v>
      </c>
      <c r="F2320" s="4"/>
      <c r="G2320" s="4">
        <v>900</v>
      </c>
      <c r="H2320" s="2" t="s">
        <v>31</v>
      </c>
      <c r="I2320" s="4">
        <v>0</v>
      </c>
      <c r="J2320" s="4">
        <v>1990</v>
      </c>
      <c r="K2320" s="4" t="s">
        <v>32</v>
      </c>
      <c r="L2320" t="s">
        <v>20</v>
      </c>
      <c r="M2320" s="5">
        <v>93546.26</v>
      </c>
      <c r="N2320">
        <f t="shared" si="36"/>
        <v>93.54625999999999</v>
      </c>
      <c r="O2320">
        <f t="shared" si="36"/>
        <v>9.3546259999999992E-2</v>
      </c>
    </row>
    <row r="2321" spans="2:15" x14ac:dyDescent="0.3">
      <c r="B2321" s="1">
        <v>10</v>
      </c>
      <c r="D2321" s="2" t="s">
        <v>29</v>
      </c>
      <c r="E2321" s="13" t="s">
        <v>30</v>
      </c>
      <c r="F2321" s="4"/>
      <c r="G2321" s="4">
        <v>900</v>
      </c>
      <c r="H2321" s="2" t="s">
        <v>31</v>
      </c>
      <c r="I2321" s="4">
        <v>0</v>
      </c>
      <c r="J2321" s="4">
        <v>1995</v>
      </c>
      <c r="K2321" s="4" t="s">
        <v>32</v>
      </c>
      <c r="L2321" t="s">
        <v>20</v>
      </c>
      <c r="M2321" s="5">
        <v>102659.90700000001</v>
      </c>
      <c r="N2321">
        <f t="shared" si="36"/>
        <v>102.659907</v>
      </c>
      <c r="O2321">
        <f t="shared" si="36"/>
        <v>0.10265990700000001</v>
      </c>
    </row>
    <row r="2322" spans="2:15" x14ac:dyDescent="0.3">
      <c r="B2322" s="1">
        <v>11</v>
      </c>
      <c r="D2322" s="2" t="s">
        <v>29</v>
      </c>
      <c r="E2322" s="13" t="s">
        <v>30</v>
      </c>
      <c r="F2322" s="4"/>
      <c r="G2322" s="4">
        <v>900</v>
      </c>
      <c r="H2322" s="2" t="s">
        <v>31</v>
      </c>
      <c r="I2322" s="4">
        <v>0</v>
      </c>
      <c r="J2322" s="4">
        <v>2000</v>
      </c>
      <c r="K2322" s="4" t="s">
        <v>32</v>
      </c>
      <c r="L2322" t="s">
        <v>20</v>
      </c>
      <c r="M2322" s="5">
        <v>105959.06600000001</v>
      </c>
      <c r="N2322">
        <f t="shared" si="36"/>
        <v>105.95906600000001</v>
      </c>
      <c r="O2322">
        <f t="shared" si="36"/>
        <v>0.105959066</v>
      </c>
    </row>
    <row r="2323" spans="2:15" x14ac:dyDescent="0.3">
      <c r="B2323" s="1">
        <v>12</v>
      </c>
      <c r="D2323" s="2" t="s">
        <v>29</v>
      </c>
      <c r="E2323" s="13" t="s">
        <v>30</v>
      </c>
      <c r="F2323" s="4"/>
      <c r="G2323" s="4">
        <v>900</v>
      </c>
      <c r="H2323" s="2" t="s">
        <v>31</v>
      </c>
      <c r="I2323" s="4">
        <v>0</v>
      </c>
      <c r="J2323" s="4">
        <v>2005</v>
      </c>
      <c r="K2323" s="4" t="s">
        <v>32</v>
      </c>
      <c r="L2323" t="s">
        <v>20</v>
      </c>
      <c r="M2323" s="5">
        <v>128637.109</v>
      </c>
      <c r="N2323">
        <f t="shared" si="36"/>
        <v>128.63710900000001</v>
      </c>
      <c r="O2323">
        <f t="shared" si="36"/>
        <v>0.128637109</v>
      </c>
    </row>
    <row r="2324" spans="2:15" x14ac:dyDescent="0.3">
      <c r="B2324" s="1">
        <v>13</v>
      </c>
      <c r="D2324" s="2" t="s">
        <v>29</v>
      </c>
      <c r="E2324" s="13" t="s">
        <v>30</v>
      </c>
      <c r="F2324" s="4"/>
      <c r="G2324" s="4">
        <v>900</v>
      </c>
      <c r="H2324" s="2" t="s">
        <v>31</v>
      </c>
      <c r="I2324" s="4">
        <v>0</v>
      </c>
      <c r="J2324" s="4">
        <v>2010</v>
      </c>
      <c r="K2324" s="4" t="s">
        <v>32</v>
      </c>
      <c r="L2324" t="s">
        <v>20</v>
      </c>
      <c r="M2324" s="5">
        <v>157642.81299999999</v>
      </c>
      <c r="N2324">
        <f t="shared" si="36"/>
        <v>157.64281299999999</v>
      </c>
      <c r="O2324">
        <f t="shared" si="36"/>
        <v>0.15764281299999999</v>
      </c>
    </row>
    <row r="2325" spans="2:15" x14ac:dyDescent="0.3">
      <c r="B2325" s="1">
        <v>14</v>
      </c>
      <c r="D2325" s="2" t="s">
        <v>29</v>
      </c>
      <c r="E2325" s="13" t="s">
        <v>30</v>
      </c>
      <c r="F2325" s="4"/>
      <c r="G2325" s="4">
        <v>900</v>
      </c>
      <c r="H2325" s="2" t="s">
        <v>31</v>
      </c>
      <c r="I2325" s="4">
        <v>0</v>
      </c>
      <c r="J2325" s="4">
        <v>2015</v>
      </c>
      <c r="K2325" s="4" t="s">
        <v>32</v>
      </c>
      <c r="L2325" t="s">
        <v>20</v>
      </c>
      <c r="M2325" s="5">
        <v>172316.299</v>
      </c>
      <c r="N2325">
        <f t="shared" si="36"/>
        <v>172.31629899999999</v>
      </c>
      <c r="O2325">
        <f t="shared" si="36"/>
        <v>0.17231629899999998</v>
      </c>
    </row>
    <row r="2326" spans="2:15" x14ac:dyDescent="0.3">
      <c r="B2326" s="1">
        <v>15</v>
      </c>
      <c r="D2326" s="2" t="s">
        <v>29</v>
      </c>
      <c r="E2326" s="13" t="s">
        <v>30</v>
      </c>
      <c r="F2326" s="4"/>
      <c r="G2326" s="4">
        <v>900</v>
      </c>
      <c r="H2326" s="2" t="s">
        <v>31</v>
      </c>
      <c r="I2326" s="4">
        <v>0</v>
      </c>
      <c r="J2326" s="4">
        <v>2020</v>
      </c>
      <c r="K2326" s="4" t="s">
        <v>32</v>
      </c>
      <c r="L2326" t="s">
        <v>20</v>
      </c>
      <c r="M2326" s="5">
        <v>195633.74299999999</v>
      </c>
      <c r="N2326">
        <f t="shared" si="36"/>
        <v>195.63374299999998</v>
      </c>
      <c r="O2326">
        <f t="shared" si="36"/>
        <v>0.19563374299999997</v>
      </c>
    </row>
    <row r="2327" spans="2:15" x14ac:dyDescent="0.3">
      <c r="B2327" s="1">
        <v>256</v>
      </c>
      <c r="D2327" s="2" t="s">
        <v>29</v>
      </c>
      <c r="E2327" s="14" t="s">
        <v>33</v>
      </c>
      <c r="F2327" s="4" t="s">
        <v>34</v>
      </c>
      <c r="G2327" s="4">
        <v>903</v>
      </c>
      <c r="H2327" s="2" t="s">
        <v>35</v>
      </c>
      <c r="I2327" s="4">
        <v>1840</v>
      </c>
      <c r="J2327" s="4">
        <v>1950</v>
      </c>
      <c r="K2327" s="4" t="s">
        <v>32</v>
      </c>
      <c r="L2327" t="s">
        <v>20</v>
      </c>
      <c r="M2327" s="5">
        <v>3164.89</v>
      </c>
      <c r="N2327">
        <f t="shared" si="36"/>
        <v>3.1648899999999998</v>
      </c>
      <c r="O2327">
        <f t="shared" si="36"/>
        <v>3.1648899999999996E-3</v>
      </c>
    </row>
    <row r="2328" spans="2:15" x14ac:dyDescent="0.3">
      <c r="B2328" s="1">
        <v>257</v>
      </c>
      <c r="D2328" s="2" t="s">
        <v>29</v>
      </c>
      <c r="E2328" s="14" t="s">
        <v>33</v>
      </c>
      <c r="F2328" s="4" t="s">
        <v>34</v>
      </c>
      <c r="G2328" s="4">
        <v>903</v>
      </c>
      <c r="H2328" s="2" t="s">
        <v>35</v>
      </c>
      <c r="I2328" s="4">
        <v>1840</v>
      </c>
      <c r="J2328" s="4">
        <v>1955</v>
      </c>
      <c r="K2328" s="4" t="s">
        <v>32</v>
      </c>
      <c r="L2328" t="s">
        <v>20</v>
      </c>
      <c r="M2328" s="5">
        <v>3548.2539999999999</v>
      </c>
      <c r="N2328">
        <f t="shared" si="36"/>
        <v>3.548254</v>
      </c>
      <c r="O2328">
        <f t="shared" si="36"/>
        <v>3.5482539999999998E-3</v>
      </c>
    </row>
    <row r="2329" spans="2:15" x14ac:dyDescent="0.3">
      <c r="B2329" s="1">
        <v>258</v>
      </c>
      <c r="D2329" s="2" t="s">
        <v>29</v>
      </c>
      <c r="E2329" s="14" t="s">
        <v>33</v>
      </c>
      <c r="F2329" s="4" t="s">
        <v>34</v>
      </c>
      <c r="G2329" s="4">
        <v>903</v>
      </c>
      <c r="H2329" s="2" t="s">
        <v>35</v>
      </c>
      <c r="I2329" s="4">
        <v>1840</v>
      </c>
      <c r="J2329" s="4">
        <v>1960</v>
      </c>
      <c r="K2329" s="4" t="s">
        <v>32</v>
      </c>
      <c r="L2329" t="s">
        <v>20</v>
      </c>
      <c r="M2329" s="5">
        <v>3881.6869999999999</v>
      </c>
      <c r="N2329">
        <f t="shared" si="36"/>
        <v>3.8816869999999999</v>
      </c>
      <c r="O2329">
        <f t="shared" si="36"/>
        <v>3.881687E-3</v>
      </c>
    </row>
    <row r="2330" spans="2:15" x14ac:dyDescent="0.3">
      <c r="B2330" s="1">
        <v>259</v>
      </c>
      <c r="D2330" s="2" t="s">
        <v>29</v>
      </c>
      <c r="E2330" s="14" t="s">
        <v>33</v>
      </c>
      <c r="F2330" s="4" t="s">
        <v>34</v>
      </c>
      <c r="G2330" s="4">
        <v>903</v>
      </c>
      <c r="H2330" s="2" t="s">
        <v>35</v>
      </c>
      <c r="I2330" s="4">
        <v>1840</v>
      </c>
      <c r="J2330" s="4">
        <v>1965</v>
      </c>
      <c r="K2330" s="4" t="s">
        <v>32</v>
      </c>
      <c r="L2330" t="s">
        <v>20</v>
      </c>
      <c r="M2330" s="5">
        <v>4346.4480000000003</v>
      </c>
      <c r="N2330">
        <f t="shared" si="36"/>
        <v>4.3464480000000005</v>
      </c>
      <c r="O2330">
        <f t="shared" si="36"/>
        <v>4.3464480000000002E-3</v>
      </c>
    </row>
    <row r="2331" spans="2:15" x14ac:dyDescent="0.3">
      <c r="B2331" s="1">
        <v>260</v>
      </c>
      <c r="D2331" s="2" t="s">
        <v>29</v>
      </c>
      <c r="E2331" s="14" t="s">
        <v>33</v>
      </c>
      <c r="F2331" s="4" t="s">
        <v>34</v>
      </c>
      <c r="G2331" s="4">
        <v>903</v>
      </c>
      <c r="H2331" s="2" t="s">
        <v>35</v>
      </c>
      <c r="I2331" s="4">
        <v>1840</v>
      </c>
      <c r="J2331" s="4">
        <v>1970</v>
      </c>
      <c r="K2331" s="4" t="s">
        <v>32</v>
      </c>
      <c r="L2331" t="s">
        <v>20</v>
      </c>
      <c r="M2331" s="5">
        <v>4759.6629999999996</v>
      </c>
      <c r="N2331">
        <f t="shared" si="36"/>
        <v>4.7596629999999998</v>
      </c>
      <c r="O2331">
        <f t="shared" si="36"/>
        <v>4.7596629999999999E-3</v>
      </c>
    </row>
    <row r="2332" spans="2:15" x14ac:dyDescent="0.3">
      <c r="B2332" s="1">
        <v>261</v>
      </c>
      <c r="D2332" s="2" t="s">
        <v>29</v>
      </c>
      <c r="E2332" s="14" t="s">
        <v>33</v>
      </c>
      <c r="F2332" s="4" t="s">
        <v>34</v>
      </c>
      <c r="G2332" s="4">
        <v>903</v>
      </c>
      <c r="H2332" s="2" t="s">
        <v>35</v>
      </c>
      <c r="I2332" s="4">
        <v>1840</v>
      </c>
      <c r="J2332" s="4">
        <v>1975</v>
      </c>
      <c r="K2332" s="4" t="s">
        <v>32</v>
      </c>
      <c r="L2332" t="s">
        <v>20</v>
      </c>
      <c r="M2332" s="5">
        <v>5396.893</v>
      </c>
      <c r="N2332">
        <f t="shared" si="36"/>
        <v>5.3968930000000004</v>
      </c>
      <c r="O2332">
        <f t="shared" si="36"/>
        <v>5.3968930000000007E-3</v>
      </c>
    </row>
    <row r="2333" spans="2:15" x14ac:dyDescent="0.3">
      <c r="B2333" s="1">
        <v>262</v>
      </c>
      <c r="D2333" s="2" t="s">
        <v>29</v>
      </c>
      <c r="E2333" s="14" t="s">
        <v>33</v>
      </c>
      <c r="F2333" s="4" t="s">
        <v>34</v>
      </c>
      <c r="G2333" s="4">
        <v>903</v>
      </c>
      <c r="H2333" s="2" t="s">
        <v>35</v>
      </c>
      <c r="I2333" s="4">
        <v>1840</v>
      </c>
      <c r="J2333" s="4">
        <v>1980</v>
      </c>
      <c r="K2333" s="4" t="s">
        <v>32</v>
      </c>
      <c r="L2333" t="s">
        <v>20</v>
      </c>
      <c r="M2333" s="5">
        <v>6133.7340000000004</v>
      </c>
      <c r="N2333">
        <f t="shared" si="36"/>
        <v>6.1337340000000005</v>
      </c>
      <c r="O2333">
        <f t="shared" si="36"/>
        <v>6.1337340000000001E-3</v>
      </c>
    </row>
    <row r="2334" spans="2:15" x14ac:dyDescent="0.3">
      <c r="B2334" s="1">
        <v>263</v>
      </c>
      <c r="D2334" s="2" t="s">
        <v>29</v>
      </c>
      <c r="E2334" s="14" t="s">
        <v>33</v>
      </c>
      <c r="F2334" s="4" t="s">
        <v>34</v>
      </c>
      <c r="G2334" s="4">
        <v>903</v>
      </c>
      <c r="H2334" s="2" t="s">
        <v>35</v>
      </c>
      <c r="I2334" s="4">
        <v>1840</v>
      </c>
      <c r="J2334" s="4">
        <v>1985</v>
      </c>
      <c r="K2334" s="4" t="s">
        <v>32</v>
      </c>
      <c r="L2334" t="s">
        <v>20</v>
      </c>
      <c r="M2334" s="5">
        <v>6985.17</v>
      </c>
      <c r="N2334">
        <f t="shared" si="36"/>
        <v>6.9851700000000001</v>
      </c>
      <c r="O2334">
        <f t="shared" si="36"/>
        <v>6.9851699999999997E-3</v>
      </c>
    </row>
    <row r="2335" spans="2:15" x14ac:dyDescent="0.3">
      <c r="B2335" s="1">
        <v>264</v>
      </c>
      <c r="D2335" s="2" t="s">
        <v>29</v>
      </c>
      <c r="E2335" s="14" t="s">
        <v>33</v>
      </c>
      <c r="F2335" s="4" t="s">
        <v>34</v>
      </c>
      <c r="G2335" s="4">
        <v>903</v>
      </c>
      <c r="H2335" s="2" t="s">
        <v>35</v>
      </c>
      <c r="I2335" s="4">
        <v>1840</v>
      </c>
      <c r="J2335" s="4">
        <v>1990</v>
      </c>
      <c r="K2335" s="4" t="s">
        <v>32</v>
      </c>
      <c r="L2335" t="s">
        <v>20</v>
      </c>
      <c r="M2335" s="5">
        <v>7877.9719999999998</v>
      </c>
      <c r="N2335">
        <f t="shared" si="36"/>
        <v>7.8779719999999998</v>
      </c>
      <c r="O2335">
        <f t="shared" si="36"/>
        <v>7.8779720000000004E-3</v>
      </c>
    </row>
    <row r="2336" spans="2:15" x14ac:dyDescent="0.3">
      <c r="B2336" s="1">
        <v>265</v>
      </c>
      <c r="D2336" s="2" t="s">
        <v>29</v>
      </c>
      <c r="E2336" s="14" t="s">
        <v>33</v>
      </c>
      <c r="F2336" s="4" t="s">
        <v>34</v>
      </c>
      <c r="G2336" s="4">
        <v>903</v>
      </c>
      <c r="H2336" s="2" t="s">
        <v>35</v>
      </c>
      <c r="I2336" s="4">
        <v>1840</v>
      </c>
      <c r="J2336" s="4">
        <v>1995</v>
      </c>
      <c r="K2336" s="4" t="s">
        <v>32</v>
      </c>
      <c r="L2336" t="s">
        <v>20</v>
      </c>
      <c r="M2336" s="5">
        <v>8693.1360000000004</v>
      </c>
      <c r="N2336">
        <f t="shared" si="36"/>
        <v>8.6931360000000009</v>
      </c>
      <c r="O2336">
        <f t="shared" si="36"/>
        <v>8.6931360000000006E-3</v>
      </c>
    </row>
    <row r="2337" spans="2:15" x14ac:dyDescent="0.3">
      <c r="B2337" s="1">
        <v>266</v>
      </c>
      <c r="D2337" s="2" t="s">
        <v>29</v>
      </c>
      <c r="E2337" s="14" t="s">
        <v>33</v>
      </c>
      <c r="F2337" s="4" t="s">
        <v>34</v>
      </c>
      <c r="G2337" s="4">
        <v>903</v>
      </c>
      <c r="H2337" s="2" t="s">
        <v>35</v>
      </c>
      <c r="I2337" s="4">
        <v>1840</v>
      </c>
      <c r="J2337" s="4">
        <v>2000</v>
      </c>
      <c r="K2337" s="4" t="s">
        <v>32</v>
      </c>
      <c r="L2337" t="s">
        <v>20</v>
      </c>
      <c r="M2337" s="5">
        <v>9623.9889999999996</v>
      </c>
      <c r="N2337">
        <f t="shared" si="36"/>
        <v>9.6239889999999999</v>
      </c>
      <c r="O2337">
        <f t="shared" si="36"/>
        <v>9.6239889999999995E-3</v>
      </c>
    </row>
    <row r="2338" spans="2:15" x14ac:dyDescent="0.3">
      <c r="B2338" s="1">
        <v>267</v>
      </c>
      <c r="D2338" s="2" t="s">
        <v>29</v>
      </c>
      <c r="E2338" s="14" t="s">
        <v>33</v>
      </c>
      <c r="F2338" s="4" t="s">
        <v>34</v>
      </c>
      <c r="G2338" s="4">
        <v>903</v>
      </c>
      <c r="H2338" s="2" t="s">
        <v>35</v>
      </c>
      <c r="I2338" s="4">
        <v>1840</v>
      </c>
      <c r="J2338" s="4">
        <v>2005</v>
      </c>
      <c r="K2338" s="4" t="s">
        <v>32</v>
      </c>
      <c r="L2338" t="s">
        <v>20</v>
      </c>
      <c r="M2338" s="5">
        <v>10979.565000000001</v>
      </c>
      <c r="N2338">
        <f t="shared" si="36"/>
        <v>10.979565000000001</v>
      </c>
      <c r="O2338">
        <f t="shared" si="36"/>
        <v>1.0979565E-2</v>
      </c>
    </row>
    <row r="2339" spans="2:15" x14ac:dyDescent="0.3">
      <c r="B2339" s="1">
        <v>268</v>
      </c>
      <c r="D2339" s="2" t="s">
        <v>29</v>
      </c>
      <c r="E2339" s="14" t="s">
        <v>33</v>
      </c>
      <c r="F2339" s="4" t="s">
        <v>34</v>
      </c>
      <c r="G2339" s="4">
        <v>903</v>
      </c>
      <c r="H2339" s="2" t="s">
        <v>35</v>
      </c>
      <c r="I2339" s="4">
        <v>1840</v>
      </c>
      <c r="J2339" s="4">
        <v>2010</v>
      </c>
      <c r="K2339" s="4" t="s">
        <v>32</v>
      </c>
      <c r="L2339" t="s">
        <v>20</v>
      </c>
      <c r="M2339" s="5">
        <v>12815.582</v>
      </c>
      <c r="N2339">
        <f t="shared" si="36"/>
        <v>12.815582000000001</v>
      </c>
      <c r="O2339">
        <f t="shared" si="36"/>
        <v>1.2815582000000001E-2</v>
      </c>
    </row>
    <row r="2340" spans="2:15" x14ac:dyDescent="0.3">
      <c r="B2340" s="1">
        <v>269</v>
      </c>
      <c r="D2340" s="2" t="s">
        <v>29</v>
      </c>
      <c r="E2340" s="14" t="s">
        <v>33</v>
      </c>
      <c r="F2340" s="4" t="s">
        <v>34</v>
      </c>
      <c r="G2340" s="4">
        <v>903</v>
      </c>
      <c r="H2340" s="2" t="s">
        <v>35</v>
      </c>
      <c r="I2340" s="4">
        <v>1840</v>
      </c>
      <c r="J2340" s="4">
        <v>2015</v>
      </c>
      <c r="K2340" s="4" t="s">
        <v>32</v>
      </c>
      <c r="L2340" t="s">
        <v>20</v>
      </c>
      <c r="M2340" s="5">
        <v>15153.263000000001</v>
      </c>
      <c r="N2340">
        <f t="shared" si="36"/>
        <v>15.153263000000001</v>
      </c>
      <c r="O2340">
        <f t="shared" si="36"/>
        <v>1.5153263E-2</v>
      </c>
    </row>
    <row r="2341" spans="2:15" x14ac:dyDescent="0.3">
      <c r="B2341" s="1">
        <v>270</v>
      </c>
      <c r="D2341" s="2" t="s">
        <v>29</v>
      </c>
      <c r="E2341" s="14" t="s">
        <v>33</v>
      </c>
      <c r="F2341" s="4" t="s">
        <v>34</v>
      </c>
      <c r="G2341" s="4">
        <v>903</v>
      </c>
      <c r="H2341" s="2" t="s">
        <v>35</v>
      </c>
      <c r="I2341" s="4">
        <v>1840</v>
      </c>
      <c r="J2341" s="4">
        <v>2020</v>
      </c>
      <c r="K2341" s="4" t="s">
        <v>32</v>
      </c>
      <c r="L2341" t="s">
        <v>20</v>
      </c>
      <c r="M2341" s="5">
        <v>17710.687000000002</v>
      </c>
      <c r="N2341">
        <f t="shared" si="36"/>
        <v>17.710687</v>
      </c>
      <c r="O2341">
        <f t="shared" si="36"/>
        <v>1.7710686999999999E-2</v>
      </c>
    </row>
    <row r="2342" spans="2:15" x14ac:dyDescent="0.3">
      <c r="B2342" s="1">
        <v>271</v>
      </c>
      <c r="D2342" s="2" t="s">
        <v>29</v>
      </c>
      <c r="E2342" s="14" t="s">
        <v>36</v>
      </c>
      <c r="F2342" s="4" t="s">
        <v>37</v>
      </c>
      <c r="G2342" s="4">
        <v>935</v>
      </c>
      <c r="H2342" s="2" t="s">
        <v>35</v>
      </c>
      <c r="I2342" s="4">
        <v>1840</v>
      </c>
      <c r="J2342" s="4">
        <v>1950</v>
      </c>
      <c r="K2342" s="4" t="s">
        <v>32</v>
      </c>
      <c r="L2342" t="s">
        <v>20</v>
      </c>
      <c r="M2342" s="5">
        <v>22168.758000000002</v>
      </c>
      <c r="N2342">
        <f t="shared" si="36"/>
        <v>22.168758</v>
      </c>
      <c r="O2342">
        <f t="shared" si="36"/>
        <v>2.2168758E-2</v>
      </c>
    </row>
    <row r="2343" spans="2:15" x14ac:dyDescent="0.3">
      <c r="B2343" s="1">
        <v>272</v>
      </c>
      <c r="D2343" s="2" t="s">
        <v>29</v>
      </c>
      <c r="E2343" s="14" t="s">
        <v>36</v>
      </c>
      <c r="F2343" s="4" t="s">
        <v>37</v>
      </c>
      <c r="G2343" s="4">
        <v>935</v>
      </c>
      <c r="H2343" s="2" t="s">
        <v>35</v>
      </c>
      <c r="I2343" s="4">
        <v>1840</v>
      </c>
      <c r="J2343" s="4">
        <v>1955</v>
      </c>
      <c r="K2343" s="4" t="s">
        <v>32</v>
      </c>
      <c r="L2343" t="s">
        <v>20</v>
      </c>
      <c r="M2343" s="5">
        <v>23933.3</v>
      </c>
      <c r="N2343">
        <f t="shared" si="36"/>
        <v>23.933299999999999</v>
      </c>
      <c r="O2343">
        <f t="shared" si="36"/>
        <v>2.3933299999999998E-2</v>
      </c>
    </row>
    <row r="2344" spans="2:15" x14ac:dyDescent="0.3">
      <c r="B2344" s="1">
        <v>273</v>
      </c>
      <c r="D2344" s="2" t="s">
        <v>29</v>
      </c>
      <c r="E2344" s="14" t="s">
        <v>36</v>
      </c>
      <c r="F2344" s="4" t="s">
        <v>37</v>
      </c>
      <c r="G2344" s="4">
        <v>935</v>
      </c>
      <c r="H2344" s="2" t="s">
        <v>35</v>
      </c>
      <c r="I2344" s="4">
        <v>1840</v>
      </c>
      <c r="J2344" s="4">
        <v>1960</v>
      </c>
      <c r="K2344" s="4" t="s">
        <v>32</v>
      </c>
      <c r="L2344" t="s">
        <v>20</v>
      </c>
      <c r="M2344" s="5">
        <v>26530.292000000001</v>
      </c>
      <c r="N2344">
        <f t="shared" si="36"/>
        <v>26.530292000000003</v>
      </c>
      <c r="O2344">
        <f t="shared" si="36"/>
        <v>2.6530292000000004E-2</v>
      </c>
    </row>
    <row r="2345" spans="2:15" x14ac:dyDescent="0.3">
      <c r="B2345" s="1">
        <v>274</v>
      </c>
      <c r="D2345" s="2" t="s">
        <v>29</v>
      </c>
      <c r="E2345" s="14" t="s">
        <v>36</v>
      </c>
      <c r="F2345" s="4" t="s">
        <v>37</v>
      </c>
      <c r="G2345" s="4">
        <v>935</v>
      </c>
      <c r="H2345" s="2" t="s">
        <v>35</v>
      </c>
      <c r="I2345" s="4">
        <v>1840</v>
      </c>
      <c r="J2345" s="4">
        <v>1965</v>
      </c>
      <c r="K2345" s="4" t="s">
        <v>32</v>
      </c>
      <c r="L2345" t="s">
        <v>20</v>
      </c>
      <c r="M2345" s="5">
        <v>29165.785</v>
      </c>
      <c r="N2345">
        <f t="shared" si="36"/>
        <v>29.165785</v>
      </c>
      <c r="O2345">
        <f t="shared" si="36"/>
        <v>2.9165785E-2</v>
      </c>
    </row>
    <row r="2346" spans="2:15" x14ac:dyDescent="0.3">
      <c r="B2346" s="1">
        <v>275</v>
      </c>
      <c r="D2346" s="2" t="s">
        <v>29</v>
      </c>
      <c r="E2346" s="14" t="s">
        <v>36</v>
      </c>
      <c r="F2346" s="4" t="s">
        <v>37</v>
      </c>
      <c r="G2346" s="4">
        <v>935</v>
      </c>
      <c r="H2346" s="2" t="s">
        <v>35</v>
      </c>
      <c r="I2346" s="4">
        <v>1840</v>
      </c>
      <c r="J2346" s="4">
        <v>1970</v>
      </c>
      <c r="K2346" s="4" t="s">
        <v>32</v>
      </c>
      <c r="L2346" t="s">
        <v>20</v>
      </c>
      <c r="M2346" s="5">
        <v>32596.396000000001</v>
      </c>
      <c r="N2346">
        <f t="shared" si="36"/>
        <v>32.596395999999999</v>
      </c>
      <c r="O2346">
        <f t="shared" si="36"/>
        <v>3.2596396E-2</v>
      </c>
    </row>
    <row r="2347" spans="2:15" x14ac:dyDescent="0.3">
      <c r="B2347" s="1">
        <v>276</v>
      </c>
      <c r="D2347" s="2" t="s">
        <v>29</v>
      </c>
      <c r="E2347" s="14" t="s">
        <v>36</v>
      </c>
      <c r="F2347" s="4" t="s">
        <v>37</v>
      </c>
      <c r="G2347" s="4">
        <v>935</v>
      </c>
      <c r="H2347" s="2" t="s">
        <v>35</v>
      </c>
      <c r="I2347" s="4">
        <v>1840</v>
      </c>
      <c r="J2347" s="4">
        <v>1975</v>
      </c>
      <c r="K2347" s="4" t="s">
        <v>32</v>
      </c>
      <c r="L2347" t="s">
        <v>20</v>
      </c>
      <c r="M2347" s="5">
        <v>35641.747000000003</v>
      </c>
      <c r="N2347">
        <f t="shared" si="36"/>
        <v>35.641747000000002</v>
      </c>
      <c r="O2347">
        <f t="shared" si="36"/>
        <v>3.5641747000000001E-2</v>
      </c>
    </row>
    <row r="2348" spans="2:15" x14ac:dyDescent="0.3">
      <c r="B2348" s="1">
        <v>277</v>
      </c>
      <c r="D2348" s="2" t="s">
        <v>29</v>
      </c>
      <c r="E2348" s="14" t="s">
        <v>36</v>
      </c>
      <c r="F2348" s="4" t="s">
        <v>37</v>
      </c>
      <c r="G2348" s="4">
        <v>935</v>
      </c>
      <c r="H2348" s="2" t="s">
        <v>35</v>
      </c>
      <c r="I2348" s="4">
        <v>1840</v>
      </c>
      <c r="J2348" s="4">
        <v>1980</v>
      </c>
      <c r="K2348" s="4" t="s">
        <v>32</v>
      </c>
      <c r="L2348" t="s">
        <v>20</v>
      </c>
      <c r="M2348" s="5">
        <v>39535.006999999998</v>
      </c>
      <c r="N2348">
        <f t="shared" si="36"/>
        <v>39.535007</v>
      </c>
      <c r="O2348">
        <f t="shared" si="36"/>
        <v>3.9535006999999997E-2</v>
      </c>
    </row>
    <row r="2349" spans="2:15" x14ac:dyDescent="0.3">
      <c r="B2349" s="1">
        <v>278</v>
      </c>
      <c r="D2349" s="2" t="s">
        <v>29</v>
      </c>
      <c r="E2349" s="14" t="s">
        <v>36</v>
      </c>
      <c r="F2349" s="4" t="s">
        <v>37</v>
      </c>
      <c r="G2349" s="4">
        <v>935</v>
      </c>
      <c r="H2349" s="2" t="s">
        <v>35</v>
      </c>
      <c r="I2349" s="4">
        <v>1840</v>
      </c>
      <c r="J2349" s="4">
        <v>1985</v>
      </c>
      <c r="K2349" s="4" t="s">
        <v>32</v>
      </c>
      <c r="L2349" t="s">
        <v>20</v>
      </c>
      <c r="M2349" s="5">
        <v>45081.957999999999</v>
      </c>
      <c r="N2349">
        <f t="shared" si="36"/>
        <v>45.081958</v>
      </c>
      <c r="O2349">
        <f t="shared" si="36"/>
        <v>4.5081957999999998E-2</v>
      </c>
    </row>
    <row r="2350" spans="2:15" x14ac:dyDescent="0.3">
      <c r="B2350" s="1">
        <v>279</v>
      </c>
      <c r="D2350" s="2" t="s">
        <v>29</v>
      </c>
      <c r="E2350" s="14" t="s">
        <v>36</v>
      </c>
      <c r="F2350" s="4" t="s">
        <v>37</v>
      </c>
      <c r="G2350" s="4">
        <v>935</v>
      </c>
      <c r="H2350" s="2" t="s">
        <v>35</v>
      </c>
      <c r="I2350" s="4">
        <v>1840</v>
      </c>
      <c r="J2350" s="4">
        <v>1990</v>
      </c>
      <c r="K2350" s="4" t="s">
        <v>32</v>
      </c>
      <c r="L2350" t="s">
        <v>20</v>
      </c>
      <c r="M2350" s="5">
        <v>51902.998</v>
      </c>
      <c r="N2350">
        <f t="shared" si="36"/>
        <v>51.902997999999997</v>
      </c>
      <c r="O2350">
        <f t="shared" si="36"/>
        <v>5.1902997999999999E-2</v>
      </c>
    </row>
    <row r="2351" spans="2:15" x14ac:dyDescent="0.3">
      <c r="B2351" s="1">
        <v>280</v>
      </c>
      <c r="D2351" s="2" t="s">
        <v>29</v>
      </c>
      <c r="E2351" s="14" t="s">
        <v>36</v>
      </c>
      <c r="F2351" s="4" t="s">
        <v>37</v>
      </c>
      <c r="G2351" s="4">
        <v>935</v>
      </c>
      <c r="H2351" s="2" t="s">
        <v>35</v>
      </c>
      <c r="I2351" s="4">
        <v>1840</v>
      </c>
      <c r="J2351" s="4">
        <v>1995</v>
      </c>
      <c r="K2351" s="4" t="s">
        <v>32</v>
      </c>
      <c r="L2351" t="s">
        <v>20</v>
      </c>
      <c r="M2351" s="5">
        <v>56787.324999999997</v>
      </c>
      <c r="N2351">
        <f t="shared" si="36"/>
        <v>56.787324999999996</v>
      </c>
      <c r="O2351">
        <f t="shared" si="36"/>
        <v>5.6787324999999993E-2</v>
      </c>
    </row>
    <row r="2352" spans="2:15" x14ac:dyDescent="0.3">
      <c r="B2352" s="1">
        <v>281</v>
      </c>
      <c r="D2352" s="2" t="s">
        <v>29</v>
      </c>
      <c r="E2352" s="14" t="s">
        <v>36</v>
      </c>
      <c r="F2352" s="4" t="s">
        <v>37</v>
      </c>
      <c r="G2352" s="4">
        <v>935</v>
      </c>
      <c r="H2352" s="2" t="s">
        <v>35</v>
      </c>
      <c r="I2352" s="4">
        <v>1840</v>
      </c>
      <c r="J2352" s="4">
        <v>2000</v>
      </c>
      <c r="K2352" s="4" t="s">
        <v>32</v>
      </c>
      <c r="L2352" t="s">
        <v>20</v>
      </c>
      <c r="M2352" s="5">
        <v>60530.945</v>
      </c>
      <c r="N2352">
        <f t="shared" si="36"/>
        <v>60.530945000000003</v>
      </c>
      <c r="O2352">
        <f t="shared" si="36"/>
        <v>6.0530945000000003E-2</v>
      </c>
    </row>
    <row r="2353" spans="2:15" x14ac:dyDescent="0.3">
      <c r="B2353" s="1">
        <v>282</v>
      </c>
      <c r="D2353" s="2" t="s">
        <v>29</v>
      </c>
      <c r="E2353" s="14" t="s">
        <v>36</v>
      </c>
      <c r="F2353" s="4" t="s">
        <v>37</v>
      </c>
      <c r="G2353" s="4">
        <v>935</v>
      </c>
      <c r="H2353" s="2" t="s">
        <v>35</v>
      </c>
      <c r="I2353" s="4">
        <v>1840</v>
      </c>
      <c r="J2353" s="4">
        <v>2005</v>
      </c>
      <c r="K2353" s="4" t="s">
        <v>32</v>
      </c>
      <c r="L2353" t="s">
        <v>20</v>
      </c>
      <c r="M2353" s="5">
        <v>73590.361000000004</v>
      </c>
      <c r="N2353">
        <f t="shared" si="36"/>
        <v>73.590361000000001</v>
      </c>
      <c r="O2353">
        <f t="shared" si="36"/>
        <v>7.3590361000000007E-2</v>
      </c>
    </row>
    <row r="2354" spans="2:15" x14ac:dyDescent="0.3">
      <c r="B2354" s="1">
        <v>283</v>
      </c>
      <c r="D2354" s="2" t="s">
        <v>29</v>
      </c>
      <c r="E2354" s="14" t="s">
        <v>36</v>
      </c>
      <c r="F2354" s="4" t="s">
        <v>37</v>
      </c>
      <c r="G2354" s="4">
        <v>935</v>
      </c>
      <c r="H2354" s="2" t="s">
        <v>35</v>
      </c>
      <c r="I2354" s="4">
        <v>1840</v>
      </c>
      <c r="J2354" s="4">
        <v>2010</v>
      </c>
      <c r="K2354" s="4" t="s">
        <v>32</v>
      </c>
      <c r="L2354" t="s">
        <v>20</v>
      </c>
      <c r="M2354" s="5">
        <v>94638.186000000002</v>
      </c>
      <c r="N2354">
        <f t="shared" si="36"/>
        <v>94.638186000000005</v>
      </c>
      <c r="O2354">
        <f t="shared" si="36"/>
        <v>9.4638185999999999E-2</v>
      </c>
    </row>
    <row r="2355" spans="2:15" x14ac:dyDescent="0.3">
      <c r="B2355" s="1">
        <v>284</v>
      </c>
      <c r="D2355" s="2" t="s">
        <v>29</v>
      </c>
      <c r="E2355" s="14" t="s">
        <v>36</v>
      </c>
      <c r="F2355" s="4" t="s">
        <v>37</v>
      </c>
      <c r="G2355" s="4">
        <v>935</v>
      </c>
      <c r="H2355" s="2" t="s">
        <v>35</v>
      </c>
      <c r="I2355" s="4">
        <v>1840</v>
      </c>
      <c r="J2355" s="4">
        <v>2015</v>
      </c>
      <c r="K2355" s="4" t="s">
        <v>32</v>
      </c>
      <c r="L2355" t="s">
        <v>20</v>
      </c>
      <c r="M2355" s="5">
        <v>102424.098</v>
      </c>
      <c r="N2355">
        <f t="shared" si="36"/>
        <v>102.424098</v>
      </c>
      <c r="O2355">
        <f t="shared" si="36"/>
        <v>0.10242409800000001</v>
      </c>
    </row>
    <row r="2356" spans="2:15" x14ac:dyDescent="0.3">
      <c r="B2356" s="1">
        <v>285</v>
      </c>
      <c r="D2356" s="2" t="s">
        <v>29</v>
      </c>
      <c r="E2356" s="14" t="s">
        <v>36</v>
      </c>
      <c r="F2356" s="4" t="s">
        <v>37</v>
      </c>
      <c r="G2356" s="4">
        <v>935</v>
      </c>
      <c r="H2356" s="2" t="s">
        <v>35</v>
      </c>
      <c r="I2356" s="4">
        <v>1840</v>
      </c>
      <c r="J2356" s="4">
        <v>2020</v>
      </c>
      <c r="K2356" s="4" t="s">
        <v>32</v>
      </c>
      <c r="L2356" t="s">
        <v>20</v>
      </c>
      <c r="M2356" s="5">
        <v>120221.65399999999</v>
      </c>
      <c r="N2356">
        <f t="shared" si="36"/>
        <v>120.221654</v>
      </c>
      <c r="O2356">
        <f t="shared" si="36"/>
        <v>0.120221654</v>
      </c>
    </row>
    <row r="2357" spans="2:15" x14ac:dyDescent="0.3">
      <c r="B2357" s="1">
        <v>286</v>
      </c>
      <c r="D2357" s="2" t="s">
        <v>29</v>
      </c>
      <c r="E2357" s="14" t="s">
        <v>38</v>
      </c>
      <c r="F2357" s="4" t="s">
        <v>39</v>
      </c>
      <c r="G2357" s="4">
        <v>908</v>
      </c>
      <c r="H2357" s="2" t="s">
        <v>35</v>
      </c>
      <c r="I2357" s="4">
        <v>1840</v>
      </c>
      <c r="J2357" s="4">
        <v>1950</v>
      </c>
      <c r="K2357" s="4" t="s">
        <v>32</v>
      </c>
      <c r="L2357" t="s">
        <v>20</v>
      </c>
      <c r="M2357" s="5">
        <v>14087.22</v>
      </c>
      <c r="N2357">
        <f t="shared" si="36"/>
        <v>14.087219999999999</v>
      </c>
      <c r="O2357">
        <f t="shared" si="36"/>
        <v>1.4087219999999999E-2</v>
      </c>
    </row>
    <row r="2358" spans="2:15" x14ac:dyDescent="0.3">
      <c r="B2358" s="1">
        <v>287</v>
      </c>
      <c r="D2358" s="2" t="s">
        <v>29</v>
      </c>
      <c r="E2358" s="14" t="s">
        <v>38</v>
      </c>
      <c r="F2358" s="4" t="s">
        <v>39</v>
      </c>
      <c r="G2358" s="4">
        <v>908</v>
      </c>
      <c r="H2358" s="2" t="s">
        <v>35</v>
      </c>
      <c r="I2358" s="4">
        <v>1840</v>
      </c>
      <c r="J2358" s="4">
        <v>1955</v>
      </c>
      <c r="K2358" s="4" t="s">
        <v>32</v>
      </c>
      <c r="L2358" t="s">
        <v>20</v>
      </c>
      <c r="M2358" s="5">
        <v>15902.088</v>
      </c>
      <c r="N2358">
        <f t="shared" si="36"/>
        <v>15.902087999999999</v>
      </c>
      <c r="O2358">
        <f t="shared" si="36"/>
        <v>1.5902087999999998E-2</v>
      </c>
    </row>
    <row r="2359" spans="2:15" x14ac:dyDescent="0.3">
      <c r="B2359" s="1">
        <v>288</v>
      </c>
      <c r="D2359" s="2" t="s">
        <v>29</v>
      </c>
      <c r="E2359" s="14" t="s">
        <v>38</v>
      </c>
      <c r="F2359" s="4" t="s">
        <v>39</v>
      </c>
      <c r="G2359" s="4">
        <v>908</v>
      </c>
      <c r="H2359" s="2" t="s">
        <v>35</v>
      </c>
      <c r="I2359" s="4">
        <v>1840</v>
      </c>
      <c r="J2359" s="4">
        <v>1960</v>
      </c>
      <c r="K2359" s="4" t="s">
        <v>32</v>
      </c>
      <c r="L2359" t="s">
        <v>20</v>
      </c>
      <c r="M2359" s="5">
        <v>18109.791000000001</v>
      </c>
      <c r="N2359">
        <f t="shared" si="36"/>
        <v>18.109791000000001</v>
      </c>
      <c r="O2359">
        <f t="shared" si="36"/>
        <v>1.8109791E-2</v>
      </c>
    </row>
    <row r="2360" spans="2:15" x14ac:dyDescent="0.3">
      <c r="B2360" s="1">
        <v>289</v>
      </c>
      <c r="D2360" s="2" t="s">
        <v>29</v>
      </c>
      <c r="E2360" s="14" t="s">
        <v>38</v>
      </c>
      <c r="F2360" s="4" t="s">
        <v>39</v>
      </c>
      <c r="G2360" s="4">
        <v>908</v>
      </c>
      <c r="H2360" s="2" t="s">
        <v>35</v>
      </c>
      <c r="I2360" s="4">
        <v>1840</v>
      </c>
      <c r="J2360" s="4">
        <v>1965</v>
      </c>
      <c r="K2360" s="4" t="s">
        <v>32</v>
      </c>
      <c r="L2360" t="s">
        <v>20</v>
      </c>
      <c r="M2360" s="5">
        <v>19719.596000000001</v>
      </c>
      <c r="N2360">
        <f t="shared" si="36"/>
        <v>19.719596000000003</v>
      </c>
      <c r="O2360">
        <f t="shared" si="36"/>
        <v>1.9719596000000002E-2</v>
      </c>
    </row>
    <row r="2361" spans="2:15" x14ac:dyDescent="0.3">
      <c r="B2361" s="1">
        <v>290</v>
      </c>
      <c r="D2361" s="2" t="s">
        <v>29</v>
      </c>
      <c r="E2361" s="14" t="s">
        <v>38</v>
      </c>
      <c r="F2361" s="4" t="s">
        <v>39</v>
      </c>
      <c r="G2361" s="4">
        <v>908</v>
      </c>
      <c r="H2361" s="2" t="s">
        <v>35</v>
      </c>
      <c r="I2361" s="4">
        <v>1840</v>
      </c>
      <c r="J2361" s="4">
        <v>1970</v>
      </c>
      <c r="K2361" s="4" t="s">
        <v>32</v>
      </c>
      <c r="L2361" t="s">
        <v>20</v>
      </c>
      <c r="M2361" s="5">
        <v>20523.718000000001</v>
      </c>
      <c r="N2361">
        <f t="shared" si="36"/>
        <v>20.523718000000002</v>
      </c>
      <c r="O2361">
        <f t="shared" si="36"/>
        <v>2.0523718000000003E-2</v>
      </c>
    </row>
    <row r="2362" spans="2:15" x14ac:dyDescent="0.3">
      <c r="B2362" s="1">
        <v>291</v>
      </c>
      <c r="D2362" s="2" t="s">
        <v>29</v>
      </c>
      <c r="E2362" s="14" t="s">
        <v>38</v>
      </c>
      <c r="F2362" s="4" t="s">
        <v>39</v>
      </c>
      <c r="G2362" s="4">
        <v>908</v>
      </c>
      <c r="H2362" s="2" t="s">
        <v>35</v>
      </c>
      <c r="I2362" s="4">
        <v>1840</v>
      </c>
      <c r="J2362" s="4">
        <v>1975</v>
      </c>
      <c r="K2362" s="4" t="s">
        <v>32</v>
      </c>
      <c r="L2362" t="s">
        <v>20</v>
      </c>
      <c r="M2362" s="5">
        <v>15437.049000000001</v>
      </c>
      <c r="N2362">
        <f t="shared" si="36"/>
        <v>15.437049</v>
      </c>
      <c r="O2362">
        <f t="shared" si="36"/>
        <v>1.5437049E-2</v>
      </c>
    </row>
    <row r="2363" spans="2:15" x14ac:dyDescent="0.3">
      <c r="B2363" s="1">
        <v>292</v>
      </c>
      <c r="D2363" s="2" t="s">
        <v>29</v>
      </c>
      <c r="E2363" s="14" t="s">
        <v>38</v>
      </c>
      <c r="F2363" s="4" t="s">
        <v>39</v>
      </c>
      <c r="G2363" s="4">
        <v>908</v>
      </c>
      <c r="H2363" s="2" t="s">
        <v>35</v>
      </c>
      <c r="I2363" s="4">
        <v>1840</v>
      </c>
      <c r="J2363" s="4">
        <v>1980</v>
      </c>
      <c r="K2363" s="4" t="s">
        <v>32</v>
      </c>
      <c r="L2363" t="s">
        <v>20</v>
      </c>
      <c r="M2363" s="5">
        <v>21325.811000000002</v>
      </c>
      <c r="N2363">
        <f t="shared" si="36"/>
        <v>21.325811000000002</v>
      </c>
      <c r="O2363">
        <f t="shared" si="36"/>
        <v>2.1325811E-2</v>
      </c>
    </row>
    <row r="2364" spans="2:15" x14ac:dyDescent="0.3">
      <c r="B2364" s="1">
        <v>293</v>
      </c>
      <c r="D2364" s="2" t="s">
        <v>29</v>
      </c>
      <c r="E2364" s="14" t="s">
        <v>38</v>
      </c>
      <c r="F2364" s="4" t="s">
        <v>39</v>
      </c>
      <c r="G2364" s="4">
        <v>908</v>
      </c>
      <c r="H2364" s="2" t="s">
        <v>35</v>
      </c>
      <c r="I2364" s="4">
        <v>1840</v>
      </c>
      <c r="J2364" s="4">
        <v>1985</v>
      </c>
      <c r="K2364" s="4" t="s">
        <v>32</v>
      </c>
      <c r="L2364" t="s">
        <v>20</v>
      </c>
      <c r="M2364" s="5">
        <v>22555.829000000002</v>
      </c>
      <c r="N2364">
        <f t="shared" si="36"/>
        <v>22.555829000000003</v>
      </c>
      <c r="O2364">
        <f t="shared" si="36"/>
        <v>2.2555829000000003E-2</v>
      </c>
    </row>
    <row r="2365" spans="2:15" x14ac:dyDescent="0.3">
      <c r="B2365" s="1">
        <v>294</v>
      </c>
      <c r="D2365" s="2" t="s">
        <v>29</v>
      </c>
      <c r="E2365" s="14" t="s">
        <v>38</v>
      </c>
      <c r="F2365" s="4" t="s">
        <v>39</v>
      </c>
      <c r="G2365" s="4">
        <v>908</v>
      </c>
      <c r="H2365" s="2" t="s">
        <v>35</v>
      </c>
      <c r="I2365" s="4">
        <v>1840</v>
      </c>
      <c r="J2365" s="4">
        <v>1990</v>
      </c>
      <c r="K2365" s="4" t="s">
        <v>32</v>
      </c>
      <c r="L2365" t="s">
        <v>20</v>
      </c>
      <c r="M2365" s="5">
        <v>20572.137999999999</v>
      </c>
      <c r="N2365">
        <f t="shared" si="36"/>
        <v>20.572137999999999</v>
      </c>
      <c r="O2365">
        <f t="shared" si="36"/>
        <v>2.0572138E-2</v>
      </c>
    </row>
    <row r="2366" spans="2:15" x14ac:dyDescent="0.3">
      <c r="B2366" s="1">
        <v>295</v>
      </c>
      <c r="D2366" s="2" t="s">
        <v>29</v>
      </c>
      <c r="E2366" s="14" t="s">
        <v>38</v>
      </c>
      <c r="F2366" s="4" t="s">
        <v>39</v>
      </c>
      <c r="G2366" s="4">
        <v>908</v>
      </c>
      <c r="H2366" s="2" t="s">
        <v>35</v>
      </c>
      <c r="I2366" s="4">
        <v>1840</v>
      </c>
      <c r="J2366" s="4">
        <v>1995</v>
      </c>
      <c r="K2366" s="4" t="s">
        <v>32</v>
      </c>
      <c r="L2366" t="s">
        <v>20</v>
      </c>
      <c r="M2366" s="5">
        <v>22743.379000000001</v>
      </c>
      <c r="N2366">
        <f t="shared" si="36"/>
        <v>22.743379000000001</v>
      </c>
      <c r="O2366">
        <f t="shared" si="36"/>
        <v>2.2743379000000001E-2</v>
      </c>
    </row>
    <row r="2367" spans="2:15" x14ac:dyDescent="0.3">
      <c r="B2367" s="1">
        <v>296</v>
      </c>
      <c r="D2367" s="2" t="s">
        <v>29</v>
      </c>
      <c r="E2367" s="14" t="s">
        <v>38</v>
      </c>
      <c r="F2367" s="4" t="s">
        <v>39</v>
      </c>
      <c r="G2367" s="4">
        <v>908</v>
      </c>
      <c r="H2367" s="2" t="s">
        <v>35</v>
      </c>
      <c r="I2367" s="4">
        <v>1840</v>
      </c>
      <c r="J2367" s="4">
        <v>2000</v>
      </c>
      <c r="K2367" s="4" t="s">
        <v>32</v>
      </c>
      <c r="L2367" t="s">
        <v>20</v>
      </c>
      <c r="M2367" s="5">
        <v>18949.669000000002</v>
      </c>
      <c r="N2367">
        <f t="shared" si="36"/>
        <v>18.949669</v>
      </c>
      <c r="O2367">
        <f t="shared" si="36"/>
        <v>1.8949668999999999E-2</v>
      </c>
    </row>
    <row r="2368" spans="2:15" x14ac:dyDescent="0.3">
      <c r="B2368" s="1">
        <v>297</v>
      </c>
      <c r="D2368" s="2" t="s">
        <v>29</v>
      </c>
      <c r="E2368" s="14" t="s">
        <v>38</v>
      </c>
      <c r="F2368" s="4" t="s">
        <v>39</v>
      </c>
      <c r="G2368" s="4">
        <v>908</v>
      </c>
      <c r="H2368" s="2" t="s">
        <v>35</v>
      </c>
      <c r="I2368" s="4">
        <v>1840</v>
      </c>
      <c r="J2368" s="4">
        <v>2005</v>
      </c>
      <c r="K2368" s="4" t="s">
        <v>32</v>
      </c>
      <c r="L2368" t="s">
        <v>20</v>
      </c>
      <c r="M2368" s="5">
        <v>23202.109</v>
      </c>
      <c r="N2368">
        <f t="shared" si="36"/>
        <v>23.202109</v>
      </c>
      <c r="O2368">
        <f t="shared" si="36"/>
        <v>2.3202108999999999E-2</v>
      </c>
    </row>
    <row r="2369" spans="2:15" x14ac:dyDescent="0.3">
      <c r="B2369" s="1">
        <v>298</v>
      </c>
      <c r="D2369" s="2" t="s">
        <v>29</v>
      </c>
      <c r="E2369" s="14" t="s">
        <v>38</v>
      </c>
      <c r="F2369" s="4" t="s">
        <v>39</v>
      </c>
      <c r="G2369" s="4">
        <v>908</v>
      </c>
      <c r="H2369" s="2" t="s">
        <v>35</v>
      </c>
      <c r="I2369" s="4">
        <v>1840</v>
      </c>
      <c r="J2369" s="4">
        <v>2010</v>
      </c>
      <c r="K2369" s="4" t="s">
        <v>32</v>
      </c>
      <c r="L2369" t="s">
        <v>20</v>
      </c>
      <c r="M2369" s="5">
        <v>25524.233</v>
      </c>
      <c r="N2369">
        <f t="shared" si="36"/>
        <v>25.524232999999999</v>
      </c>
      <c r="O2369">
        <f t="shared" si="36"/>
        <v>2.5524233E-2</v>
      </c>
    </row>
    <row r="2370" spans="2:15" x14ac:dyDescent="0.3">
      <c r="B2370" s="1">
        <v>299</v>
      </c>
      <c r="D2370" s="2" t="s">
        <v>29</v>
      </c>
      <c r="E2370" s="14" t="s">
        <v>38</v>
      </c>
      <c r="F2370" s="4" t="s">
        <v>39</v>
      </c>
      <c r="G2370" s="4">
        <v>908</v>
      </c>
      <c r="H2370" s="2" t="s">
        <v>35</v>
      </c>
      <c r="I2370" s="4">
        <v>1840</v>
      </c>
      <c r="J2370" s="4">
        <v>2015</v>
      </c>
      <c r="K2370" s="4" t="s">
        <v>32</v>
      </c>
      <c r="L2370" t="s">
        <v>20</v>
      </c>
      <c r="M2370" s="5">
        <v>26894.773000000001</v>
      </c>
      <c r="N2370">
        <f t="shared" si="36"/>
        <v>26.894773000000001</v>
      </c>
      <c r="O2370">
        <f t="shared" si="36"/>
        <v>2.6894773E-2</v>
      </c>
    </row>
    <row r="2371" spans="2:15" x14ac:dyDescent="0.3">
      <c r="B2371" s="1">
        <v>300</v>
      </c>
      <c r="D2371" s="2" t="s">
        <v>29</v>
      </c>
      <c r="E2371" s="14" t="s">
        <v>38</v>
      </c>
      <c r="F2371" s="4" t="s">
        <v>39</v>
      </c>
      <c r="G2371" s="4">
        <v>908</v>
      </c>
      <c r="H2371" s="2" t="s">
        <v>35</v>
      </c>
      <c r="I2371" s="4">
        <v>1840</v>
      </c>
      <c r="J2371" s="4">
        <v>2020</v>
      </c>
      <c r="K2371" s="4" t="s">
        <v>32</v>
      </c>
      <c r="L2371" t="s">
        <v>20</v>
      </c>
      <c r="M2371" s="5">
        <v>27451.322</v>
      </c>
      <c r="N2371">
        <f t="shared" ref="N2371:O2434" si="37">M2371/1000</f>
        <v>27.451322000000001</v>
      </c>
      <c r="O2371">
        <f t="shared" si="37"/>
        <v>2.7451322E-2</v>
      </c>
    </row>
    <row r="2372" spans="2:15" x14ac:dyDescent="0.3">
      <c r="B2372" s="1">
        <v>316</v>
      </c>
      <c r="D2372" s="2" t="s">
        <v>29</v>
      </c>
      <c r="E2372" s="14" t="s">
        <v>40</v>
      </c>
      <c r="F2372" s="4" t="s">
        <v>41</v>
      </c>
      <c r="G2372" s="4">
        <v>905</v>
      </c>
      <c r="H2372" s="2" t="s">
        <v>35</v>
      </c>
      <c r="I2372" s="4">
        <v>1840</v>
      </c>
      <c r="J2372" s="4">
        <v>1950</v>
      </c>
      <c r="K2372" s="4" t="s">
        <v>32</v>
      </c>
      <c r="L2372" t="s">
        <v>20</v>
      </c>
      <c r="M2372" s="5">
        <v>4130.1790000000001</v>
      </c>
      <c r="N2372">
        <f t="shared" si="37"/>
        <v>4.130179</v>
      </c>
      <c r="O2372">
        <f t="shared" si="37"/>
        <v>4.1301790000000003E-3</v>
      </c>
    </row>
    <row r="2373" spans="2:15" x14ac:dyDescent="0.3">
      <c r="B2373" s="1">
        <v>317</v>
      </c>
      <c r="D2373" s="2" t="s">
        <v>29</v>
      </c>
      <c r="E2373" s="14" t="s">
        <v>40</v>
      </c>
      <c r="F2373" s="4" t="s">
        <v>41</v>
      </c>
      <c r="G2373" s="4">
        <v>905</v>
      </c>
      <c r="H2373" s="2" t="s">
        <v>35</v>
      </c>
      <c r="I2373" s="4">
        <v>1840</v>
      </c>
      <c r="J2373" s="4">
        <v>1955</v>
      </c>
      <c r="K2373" s="4" t="s">
        <v>32</v>
      </c>
      <c r="L2373" t="s">
        <v>20</v>
      </c>
      <c r="M2373" s="5">
        <v>4460.7299999999996</v>
      </c>
      <c r="N2373">
        <f t="shared" si="37"/>
        <v>4.4607299999999999</v>
      </c>
      <c r="O2373">
        <f t="shared" si="37"/>
        <v>4.4607299999999996E-3</v>
      </c>
    </row>
    <row r="2374" spans="2:15" x14ac:dyDescent="0.3">
      <c r="B2374" s="1">
        <v>318</v>
      </c>
      <c r="D2374" s="2" t="s">
        <v>29</v>
      </c>
      <c r="E2374" s="14" t="s">
        <v>40</v>
      </c>
      <c r="F2374" s="4" t="s">
        <v>41</v>
      </c>
      <c r="G2374" s="4">
        <v>905</v>
      </c>
      <c r="H2374" s="2" t="s">
        <v>35</v>
      </c>
      <c r="I2374" s="4">
        <v>1840</v>
      </c>
      <c r="J2374" s="4">
        <v>1960</v>
      </c>
      <c r="K2374" s="4" t="s">
        <v>32</v>
      </c>
      <c r="L2374" t="s">
        <v>20</v>
      </c>
      <c r="M2374" s="5">
        <v>5159.71</v>
      </c>
      <c r="N2374">
        <f t="shared" si="37"/>
        <v>5.1597100000000005</v>
      </c>
      <c r="O2374">
        <f t="shared" si="37"/>
        <v>5.1597100000000005E-3</v>
      </c>
    </row>
    <row r="2375" spans="2:15" x14ac:dyDescent="0.3">
      <c r="B2375" s="1">
        <v>319</v>
      </c>
      <c r="D2375" s="2" t="s">
        <v>29</v>
      </c>
      <c r="E2375" s="14" t="s">
        <v>40</v>
      </c>
      <c r="F2375" s="4" t="s">
        <v>41</v>
      </c>
      <c r="G2375" s="4">
        <v>905</v>
      </c>
      <c r="H2375" s="2" t="s">
        <v>35</v>
      </c>
      <c r="I2375" s="4">
        <v>1840</v>
      </c>
      <c r="J2375" s="4">
        <v>1965</v>
      </c>
      <c r="K2375" s="4" t="s">
        <v>32</v>
      </c>
      <c r="L2375" t="s">
        <v>20</v>
      </c>
      <c r="M2375" s="5">
        <v>5602.3720000000003</v>
      </c>
      <c r="N2375">
        <f t="shared" si="37"/>
        <v>5.6023719999999999</v>
      </c>
      <c r="O2375">
        <f t="shared" si="37"/>
        <v>5.6023719999999996E-3</v>
      </c>
    </row>
    <row r="2376" spans="2:15" x14ac:dyDescent="0.3">
      <c r="B2376" s="1">
        <v>320</v>
      </c>
      <c r="D2376" s="2" t="s">
        <v>29</v>
      </c>
      <c r="E2376" s="14" t="s">
        <v>40</v>
      </c>
      <c r="F2376" s="4" t="s">
        <v>41</v>
      </c>
      <c r="G2376" s="4">
        <v>905</v>
      </c>
      <c r="H2376" s="2" t="s">
        <v>35</v>
      </c>
      <c r="I2376" s="4">
        <v>1840</v>
      </c>
      <c r="J2376" s="4">
        <v>1970</v>
      </c>
      <c r="K2376" s="4" t="s">
        <v>32</v>
      </c>
      <c r="L2376" t="s">
        <v>20</v>
      </c>
      <c r="M2376" s="5">
        <v>5840.9459999999999</v>
      </c>
      <c r="N2376">
        <f t="shared" si="37"/>
        <v>5.8409459999999997</v>
      </c>
      <c r="O2376">
        <f t="shared" si="37"/>
        <v>5.8409459999999996E-3</v>
      </c>
    </row>
    <row r="2377" spans="2:15" x14ac:dyDescent="0.3">
      <c r="B2377" s="1">
        <v>321</v>
      </c>
      <c r="D2377" s="2" t="s">
        <v>29</v>
      </c>
      <c r="E2377" s="14" t="s">
        <v>40</v>
      </c>
      <c r="F2377" s="4" t="s">
        <v>41</v>
      </c>
      <c r="G2377" s="4">
        <v>905</v>
      </c>
      <c r="H2377" s="2" t="s">
        <v>35</v>
      </c>
      <c r="I2377" s="4">
        <v>1840</v>
      </c>
      <c r="J2377" s="4">
        <v>1975</v>
      </c>
      <c r="K2377" s="4" t="s">
        <v>32</v>
      </c>
      <c r="L2377" t="s">
        <v>20</v>
      </c>
      <c r="M2377" s="5">
        <v>6136.6970000000001</v>
      </c>
      <c r="N2377">
        <f t="shared" si="37"/>
        <v>6.1366969999999998</v>
      </c>
      <c r="O2377">
        <f t="shared" si="37"/>
        <v>6.136697E-3</v>
      </c>
    </row>
    <row r="2378" spans="2:15" x14ac:dyDescent="0.3">
      <c r="B2378" s="1">
        <v>322</v>
      </c>
      <c r="D2378" s="2" t="s">
        <v>29</v>
      </c>
      <c r="E2378" s="14" t="s">
        <v>40</v>
      </c>
      <c r="F2378" s="4" t="s">
        <v>41</v>
      </c>
      <c r="G2378" s="4">
        <v>905</v>
      </c>
      <c r="H2378" s="2" t="s">
        <v>35</v>
      </c>
      <c r="I2378" s="4">
        <v>1840</v>
      </c>
      <c r="J2378" s="4">
        <v>1980</v>
      </c>
      <c r="K2378" s="4" t="s">
        <v>32</v>
      </c>
      <c r="L2378" t="s">
        <v>20</v>
      </c>
      <c r="M2378" s="5">
        <v>6721.3810000000003</v>
      </c>
      <c r="N2378">
        <f t="shared" si="37"/>
        <v>6.721381</v>
      </c>
      <c r="O2378">
        <f t="shared" si="37"/>
        <v>6.7213810000000002E-3</v>
      </c>
    </row>
    <row r="2379" spans="2:15" x14ac:dyDescent="0.3">
      <c r="B2379" s="1">
        <v>323</v>
      </c>
      <c r="D2379" s="2" t="s">
        <v>29</v>
      </c>
      <c r="E2379" s="14" t="s">
        <v>40</v>
      </c>
      <c r="F2379" s="4" t="s">
        <v>41</v>
      </c>
      <c r="G2379" s="4">
        <v>905</v>
      </c>
      <c r="H2379" s="2" t="s">
        <v>35</v>
      </c>
      <c r="I2379" s="4">
        <v>1840</v>
      </c>
      <c r="J2379" s="4">
        <v>1985</v>
      </c>
      <c r="K2379" s="4" t="s">
        <v>32</v>
      </c>
      <c r="L2379" t="s">
        <v>20</v>
      </c>
      <c r="M2379" s="5">
        <v>6537.64</v>
      </c>
      <c r="N2379">
        <f t="shared" si="37"/>
        <v>6.5376400000000006</v>
      </c>
      <c r="O2379">
        <f t="shared" si="37"/>
        <v>6.5376400000000008E-3</v>
      </c>
    </row>
    <row r="2380" spans="2:15" x14ac:dyDescent="0.3">
      <c r="B2380" s="1">
        <v>324</v>
      </c>
      <c r="D2380" s="2" t="s">
        <v>29</v>
      </c>
      <c r="E2380" s="14" t="s">
        <v>40</v>
      </c>
      <c r="F2380" s="4" t="s">
        <v>41</v>
      </c>
      <c r="G2380" s="4">
        <v>905</v>
      </c>
      <c r="H2380" s="2" t="s">
        <v>35</v>
      </c>
      <c r="I2380" s="4">
        <v>1840</v>
      </c>
      <c r="J2380" s="4">
        <v>1990</v>
      </c>
      <c r="K2380" s="4" t="s">
        <v>32</v>
      </c>
      <c r="L2380" t="s">
        <v>20</v>
      </c>
      <c r="M2380" s="5">
        <v>6099.6859999999997</v>
      </c>
      <c r="N2380">
        <f t="shared" si="37"/>
        <v>6.0996859999999993</v>
      </c>
      <c r="O2380">
        <f t="shared" si="37"/>
        <v>6.0996859999999991E-3</v>
      </c>
    </row>
    <row r="2381" spans="2:15" x14ac:dyDescent="0.3">
      <c r="B2381" s="1">
        <v>325</v>
      </c>
      <c r="D2381" s="2" t="s">
        <v>29</v>
      </c>
      <c r="E2381" s="14" t="s">
        <v>40</v>
      </c>
      <c r="F2381" s="4" t="s">
        <v>41</v>
      </c>
      <c r="G2381" s="4">
        <v>905</v>
      </c>
      <c r="H2381" s="2" t="s">
        <v>35</v>
      </c>
      <c r="I2381" s="4">
        <v>1840</v>
      </c>
      <c r="J2381" s="4">
        <v>1995</v>
      </c>
      <c r="K2381" s="4" t="s">
        <v>32</v>
      </c>
      <c r="L2381" t="s">
        <v>20</v>
      </c>
      <c r="M2381" s="5">
        <v>6395.9570000000003</v>
      </c>
      <c r="N2381">
        <f t="shared" si="37"/>
        <v>6.3959570000000001</v>
      </c>
      <c r="O2381">
        <f t="shared" si="37"/>
        <v>6.3959569999999999E-3</v>
      </c>
    </row>
    <row r="2382" spans="2:15" x14ac:dyDescent="0.3">
      <c r="B2382" s="1">
        <v>326</v>
      </c>
      <c r="D2382" s="2" t="s">
        <v>29</v>
      </c>
      <c r="E2382" s="14" t="s">
        <v>40</v>
      </c>
      <c r="F2382" s="4" t="s">
        <v>41</v>
      </c>
      <c r="G2382" s="4">
        <v>905</v>
      </c>
      <c r="H2382" s="2" t="s">
        <v>35</v>
      </c>
      <c r="I2382" s="4">
        <v>1840</v>
      </c>
      <c r="J2382" s="4">
        <v>2000</v>
      </c>
      <c r="K2382" s="4" t="s">
        <v>32</v>
      </c>
      <c r="L2382" t="s">
        <v>20</v>
      </c>
      <c r="M2382" s="5">
        <v>7729.7060000000001</v>
      </c>
      <c r="N2382">
        <f t="shared" si="37"/>
        <v>7.7297060000000002</v>
      </c>
      <c r="O2382">
        <f t="shared" si="37"/>
        <v>7.7297060000000003E-3</v>
      </c>
    </row>
    <row r="2383" spans="2:15" x14ac:dyDescent="0.3">
      <c r="B2383" s="1">
        <v>327</v>
      </c>
      <c r="D2383" s="2" t="s">
        <v>29</v>
      </c>
      <c r="E2383" s="14" t="s">
        <v>40</v>
      </c>
      <c r="F2383" s="4" t="s">
        <v>41</v>
      </c>
      <c r="G2383" s="4">
        <v>905</v>
      </c>
      <c r="H2383" s="2" t="s">
        <v>35</v>
      </c>
      <c r="I2383" s="4">
        <v>1840</v>
      </c>
      <c r="J2383" s="4">
        <v>2005</v>
      </c>
      <c r="K2383" s="4" t="s">
        <v>32</v>
      </c>
      <c r="L2383" t="s">
        <v>20</v>
      </c>
      <c r="M2383" s="5">
        <v>9881.2970000000005</v>
      </c>
      <c r="N2383">
        <f t="shared" si="37"/>
        <v>9.881297</v>
      </c>
      <c r="O2383">
        <f t="shared" si="37"/>
        <v>9.8812970000000007E-3</v>
      </c>
    </row>
    <row r="2384" spans="2:15" x14ac:dyDescent="0.3">
      <c r="B2384" s="1">
        <v>328</v>
      </c>
      <c r="D2384" s="2" t="s">
        <v>29</v>
      </c>
      <c r="E2384" s="14" t="s">
        <v>40</v>
      </c>
      <c r="F2384" s="4" t="s">
        <v>41</v>
      </c>
      <c r="G2384" s="4">
        <v>905</v>
      </c>
      <c r="H2384" s="2" t="s">
        <v>35</v>
      </c>
      <c r="I2384" s="4">
        <v>1840</v>
      </c>
      <c r="J2384" s="4">
        <v>2010</v>
      </c>
      <c r="K2384" s="4" t="s">
        <v>32</v>
      </c>
      <c r="L2384" t="s">
        <v>20</v>
      </c>
      <c r="M2384" s="5">
        <v>11257.816000000001</v>
      </c>
      <c r="N2384">
        <f t="shared" si="37"/>
        <v>11.257816</v>
      </c>
      <c r="O2384">
        <f t="shared" si="37"/>
        <v>1.1257816E-2</v>
      </c>
    </row>
    <row r="2385" spans="2:15" x14ac:dyDescent="0.3">
      <c r="B2385" s="1">
        <v>329</v>
      </c>
      <c r="D2385" s="2" t="s">
        <v>29</v>
      </c>
      <c r="E2385" s="14" t="s">
        <v>40</v>
      </c>
      <c r="F2385" s="4" t="s">
        <v>41</v>
      </c>
      <c r="G2385" s="4">
        <v>905</v>
      </c>
      <c r="H2385" s="2" t="s">
        <v>35</v>
      </c>
      <c r="I2385" s="4">
        <v>1840</v>
      </c>
      <c r="J2385" s="4">
        <v>2015</v>
      </c>
      <c r="K2385" s="4" t="s">
        <v>32</v>
      </c>
      <c r="L2385" t="s">
        <v>20</v>
      </c>
      <c r="M2385" s="5">
        <v>12275.321</v>
      </c>
      <c r="N2385">
        <f t="shared" si="37"/>
        <v>12.275321</v>
      </c>
      <c r="O2385">
        <f t="shared" si="37"/>
        <v>1.2275321E-2</v>
      </c>
    </row>
    <row r="2386" spans="2:15" x14ac:dyDescent="0.3">
      <c r="B2386" s="1">
        <v>330</v>
      </c>
      <c r="D2386" s="2" t="s">
        <v>29</v>
      </c>
      <c r="E2386" s="14" t="s">
        <v>40</v>
      </c>
      <c r="F2386" s="4" t="s">
        <v>41</v>
      </c>
      <c r="G2386" s="4">
        <v>905</v>
      </c>
      <c r="H2386" s="2" t="s">
        <v>35</v>
      </c>
      <c r="I2386" s="4">
        <v>1840</v>
      </c>
      <c r="J2386" s="4">
        <v>2020</v>
      </c>
      <c r="K2386" s="4" t="s">
        <v>32</v>
      </c>
      <c r="L2386" t="s">
        <v>20</v>
      </c>
      <c r="M2386" s="5">
        <v>12223.601000000001</v>
      </c>
      <c r="N2386">
        <f t="shared" si="37"/>
        <v>12.223601</v>
      </c>
      <c r="O2386">
        <f t="shared" si="37"/>
        <v>1.2223601000000001E-2</v>
      </c>
    </row>
    <row r="2387" spans="2:15" x14ac:dyDescent="0.3">
      <c r="B2387" s="1">
        <v>331</v>
      </c>
      <c r="D2387" s="2" t="s">
        <v>29</v>
      </c>
      <c r="E2387" s="14" t="s">
        <v>42</v>
      </c>
      <c r="F2387" s="4" t="s">
        <v>43</v>
      </c>
      <c r="G2387" s="4">
        <v>909</v>
      </c>
      <c r="H2387" s="2" t="s">
        <v>35</v>
      </c>
      <c r="I2387" s="4">
        <v>1840</v>
      </c>
      <c r="J2387" s="4">
        <v>1950</v>
      </c>
      <c r="K2387" s="4" t="s">
        <v>32</v>
      </c>
      <c r="L2387" t="s">
        <v>20</v>
      </c>
      <c r="M2387" s="5">
        <v>281.40100000000001</v>
      </c>
      <c r="N2387">
        <f t="shared" si="37"/>
        <v>0.28140100000000001</v>
      </c>
      <c r="O2387">
        <f t="shared" si="37"/>
        <v>2.8140100000000003E-4</v>
      </c>
    </row>
    <row r="2388" spans="2:15" x14ac:dyDescent="0.3">
      <c r="B2388" s="1">
        <v>332</v>
      </c>
      <c r="D2388" s="2" t="s">
        <v>29</v>
      </c>
      <c r="E2388" s="14" t="s">
        <v>42</v>
      </c>
      <c r="F2388" s="4" t="s">
        <v>43</v>
      </c>
      <c r="G2388" s="4">
        <v>909</v>
      </c>
      <c r="H2388" s="2" t="s">
        <v>35</v>
      </c>
      <c r="I2388" s="4">
        <v>1840</v>
      </c>
      <c r="J2388" s="4">
        <v>1955</v>
      </c>
      <c r="K2388" s="4" t="s">
        <v>32</v>
      </c>
      <c r="L2388" t="s">
        <v>20</v>
      </c>
      <c r="M2388" s="5">
        <v>296.048</v>
      </c>
      <c r="N2388">
        <f t="shared" si="37"/>
        <v>0.29604799999999998</v>
      </c>
      <c r="O2388">
        <f t="shared" si="37"/>
        <v>2.9604799999999998E-4</v>
      </c>
    </row>
    <row r="2389" spans="2:15" x14ac:dyDescent="0.3">
      <c r="B2389" s="1">
        <v>333</v>
      </c>
      <c r="D2389" s="2" t="s">
        <v>29</v>
      </c>
      <c r="E2389" s="14" t="s">
        <v>42</v>
      </c>
      <c r="F2389" s="4" t="s">
        <v>43</v>
      </c>
      <c r="G2389" s="4">
        <v>909</v>
      </c>
      <c r="H2389" s="2" t="s">
        <v>35</v>
      </c>
      <c r="I2389" s="4">
        <v>1840</v>
      </c>
      <c r="J2389" s="4">
        <v>1960</v>
      </c>
      <c r="K2389" s="4" t="s">
        <v>32</v>
      </c>
      <c r="L2389" t="s">
        <v>20</v>
      </c>
      <c r="M2389" s="5">
        <v>314.03100000000001</v>
      </c>
      <c r="N2389">
        <f t="shared" si="37"/>
        <v>0.314031</v>
      </c>
      <c r="O2389">
        <f t="shared" si="37"/>
        <v>3.1403099999999999E-4</v>
      </c>
    </row>
    <row r="2390" spans="2:15" x14ac:dyDescent="0.3">
      <c r="B2390" s="1">
        <v>334</v>
      </c>
      <c r="D2390" s="2" t="s">
        <v>29</v>
      </c>
      <c r="E2390" s="14" t="s">
        <v>42</v>
      </c>
      <c r="F2390" s="4" t="s">
        <v>43</v>
      </c>
      <c r="G2390" s="4">
        <v>909</v>
      </c>
      <c r="H2390" s="2" t="s">
        <v>35</v>
      </c>
      <c r="I2390" s="4">
        <v>1840</v>
      </c>
      <c r="J2390" s="4">
        <v>1965</v>
      </c>
      <c r="K2390" s="4" t="s">
        <v>32</v>
      </c>
      <c r="L2390" t="s">
        <v>20</v>
      </c>
      <c r="M2390" s="5">
        <v>359.74900000000002</v>
      </c>
      <c r="N2390">
        <f t="shared" si="37"/>
        <v>0.35974900000000004</v>
      </c>
      <c r="O2390">
        <f t="shared" si="37"/>
        <v>3.5974900000000003E-4</v>
      </c>
    </row>
    <row r="2391" spans="2:15" x14ac:dyDescent="0.3">
      <c r="B2391" s="1">
        <v>335</v>
      </c>
      <c r="D2391" s="2" t="s">
        <v>29</v>
      </c>
      <c r="E2391" s="14" t="s">
        <v>42</v>
      </c>
      <c r="F2391" s="4" t="s">
        <v>43</v>
      </c>
      <c r="G2391" s="4">
        <v>909</v>
      </c>
      <c r="H2391" s="2" t="s">
        <v>35</v>
      </c>
      <c r="I2391" s="4">
        <v>1840</v>
      </c>
      <c r="J2391" s="4">
        <v>1970</v>
      </c>
      <c r="K2391" s="4" t="s">
        <v>32</v>
      </c>
      <c r="L2391" t="s">
        <v>20</v>
      </c>
      <c r="M2391" s="5">
        <v>421.64</v>
      </c>
      <c r="N2391">
        <f t="shared" si="37"/>
        <v>0.42163999999999996</v>
      </c>
      <c r="O2391">
        <f t="shared" si="37"/>
        <v>4.2163999999999998E-4</v>
      </c>
    </row>
    <row r="2392" spans="2:15" x14ac:dyDescent="0.3">
      <c r="B2392" s="1">
        <v>336</v>
      </c>
      <c r="D2392" s="2" t="s">
        <v>29</v>
      </c>
      <c r="E2392" s="14" t="s">
        <v>42</v>
      </c>
      <c r="F2392" s="4" t="s">
        <v>43</v>
      </c>
      <c r="G2392" s="4">
        <v>909</v>
      </c>
      <c r="H2392" s="2" t="s">
        <v>35</v>
      </c>
      <c r="I2392" s="4">
        <v>1840</v>
      </c>
      <c r="J2392" s="4">
        <v>1975</v>
      </c>
      <c r="K2392" s="4" t="s">
        <v>32</v>
      </c>
      <c r="L2392" t="s">
        <v>20</v>
      </c>
      <c r="M2392" s="5">
        <v>443.33800000000002</v>
      </c>
      <c r="N2392">
        <f t="shared" si="37"/>
        <v>0.44333800000000001</v>
      </c>
      <c r="O2392">
        <f t="shared" si="37"/>
        <v>4.4333799999999999E-4</v>
      </c>
    </row>
    <row r="2393" spans="2:15" x14ac:dyDescent="0.3">
      <c r="B2393" s="1">
        <v>337</v>
      </c>
      <c r="D2393" s="2" t="s">
        <v>29</v>
      </c>
      <c r="E2393" s="14" t="s">
        <v>42</v>
      </c>
      <c r="F2393" s="4" t="s">
        <v>43</v>
      </c>
      <c r="G2393" s="4">
        <v>909</v>
      </c>
      <c r="H2393" s="2" t="s">
        <v>35</v>
      </c>
      <c r="I2393" s="4">
        <v>1840</v>
      </c>
      <c r="J2393" s="4">
        <v>1980</v>
      </c>
      <c r="K2393" s="4" t="s">
        <v>32</v>
      </c>
      <c r="L2393" t="s">
        <v>20</v>
      </c>
      <c r="M2393" s="5">
        <v>502.77499999999998</v>
      </c>
      <c r="N2393">
        <f t="shared" si="37"/>
        <v>0.50277499999999997</v>
      </c>
      <c r="O2393">
        <f t="shared" si="37"/>
        <v>5.0277500000000001E-4</v>
      </c>
    </row>
    <row r="2394" spans="2:15" x14ac:dyDescent="0.3">
      <c r="B2394" s="1">
        <v>338</v>
      </c>
      <c r="D2394" s="2" t="s">
        <v>29</v>
      </c>
      <c r="E2394" s="14" t="s">
        <v>42</v>
      </c>
      <c r="F2394" s="4" t="s">
        <v>43</v>
      </c>
      <c r="G2394" s="4">
        <v>909</v>
      </c>
      <c r="H2394" s="2" t="s">
        <v>35</v>
      </c>
      <c r="I2394" s="4">
        <v>1840</v>
      </c>
      <c r="J2394" s="4">
        <v>1985</v>
      </c>
      <c r="K2394" s="4" t="s">
        <v>32</v>
      </c>
      <c r="L2394" t="s">
        <v>20</v>
      </c>
      <c r="M2394" s="5">
        <v>514.83699999999999</v>
      </c>
      <c r="N2394">
        <f t="shared" si="37"/>
        <v>0.51483699999999999</v>
      </c>
      <c r="O2394">
        <f t="shared" si="37"/>
        <v>5.1483699999999998E-4</v>
      </c>
    </row>
    <row r="2395" spans="2:15" x14ac:dyDescent="0.3">
      <c r="B2395" s="1">
        <v>339</v>
      </c>
      <c r="D2395" s="2" t="s">
        <v>29</v>
      </c>
      <c r="E2395" s="14" t="s">
        <v>42</v>
      </c>
      <c r="F2395" s="4" t="s">
        <v>43</v>
      </c>
      <c r="G2395" s="4">
        <v>909</v>
      </c>
      <c r="H2395" s="2" t="s">
        <v>35</v>
      </c>
      <c r="I2395" s="4">
        <v>1840</v>
      </c>
      <c r="J2395" s="4">
        <v>1990</v>
      </c>
      <c r="K2395" s="4" t="s">
        <v>32</v>
      </c>
      <c r="L2395" t="s">
        <v>20</v>
      </c>
      <c r="M2395" s="5">
        <v>512.52099999999996</v>
      </c>
      <c r="N2395">
        <f t="shared" si="37"/>
        <v>0.512521</v>
      </c>
      <c r="O2395">
        <f t="shared" si="37"/>
        <v>5.1252100000000005E-4</v>
      </c>
    </row>
    <row r="2396" spans="2:15" x14ac:dyDescent="0.3">
      <c r="B2396" s="1">
        <v>340</v>
      </c>
      <c r="D2396" s="2" t="s">
        <v>29</v>
      </c>
      <c r="E2396" s="14" t="s">
        <v>42</v>
      </c>
      <c r="F2396" s="4" t="s">
        <v>43</v>
      </c>
      <c r="G2396" s="4">
        <v>909</v>
      </c>
      <c r="H2396" s="2" t="s">
        <v>35</v>
      </c>
      <c r="I2396" s="4">
        <v>1840</v>
      </c>
      <c r="J2396" s="4">
        <v>1995</v>
      </c>
      <c r="K2396" s="4" t="s">
        <v>32</v>
      </c>
      <c r="L2396" t="s">
        <v>20</v>
      </c>
      <c r="M2396" s="5">
        <v>565.08799999999997</v>
      </c>
      <c r="N2396">
        <f t="shared" si="37"/>
        <v>0.56508799999999992</v>
      </c>
      <c r="O2396">
        <f t="shared" si="37"/>
        <v>5.6508799999999994E-4</v>
      </c>
    </row>
    <row r="2397" spans="2:15" x14ac:dyDescent="0.3">
      <c r="B2397" s="1">
        <v>341</v>
      </c>
      <c r="D2397" s="2" t="s">
        <v>29</v>
      </c>
      <c r="E2397" s="14" t="s">
        <v>42</v>
      </c>
      <c r="F2397" s="4" t="s">
        <v>43</v>
      </c>
      <c r="G2397" s="4">
        <v>909</v>
      </c>
      <c r="H2397" s="2" t="s">
        <v>35</v>
      </c>
      <c r="I2397" s="4">
        <v>1840</v>
      </c>
      <c r="J2397" s="4">
        <v>2000</v>
      </c>
      <c r="K2397" s="4" t="s">
        <v>32</v>
      </c>
      <c r="L2397" t="s">
        <v>20</v>
      </c>
      <c r="M2397" s="5">
        <v>662.11400000000003</v>
      </c>
      <c r="N2397">
        <f t="shared" si="37"/>
        <v>0.66211399999999998</v>
      </c>
      <c r="O2397">
        <f t="shared" si="37"/>
        <v>6.62114E-4</v>
      </c>
    </row>
    <row r="2398" spans="2:15" x14ac:dyDescent="0.3">
      <c r="B2398" s="1">
        <v>342</v>
      </c>
      <c r="D2398" s="2" t="s">
        <v>29</v>
      </c>
      <c r="E2398" s="14" t="s">
        <v>42</v>
      </c>
      <c r="F2398" s="4" t="s">
        <v>43</v>
      </c>
      <c r="G2398" s="4">
        <v>909</v>
      </c>
      <c r="H2398" s="2" t="s">
        <v>35</v>
      </c>
      <c r="I2398" s="4">
        <v>1840</v>
      </c>
      <c r="J2398" s="4">
        <v>2005</v>
      </c>
      <c r="K2398" s="4" t="s">
        <v>32</v>
      </c>
      <c r="L2398" t="s">
        <v>20</v>
      </c>
      <c r="M2398" s="5">
        <v>862.84799999999996</v>
      </c>
      <c r="N2398">
        <f t="shared" si="37"/>
        <v>0.86284799999999995</v>
      </c>
      <c r="O2398">
        <f t="shared" si="37"/>
        <v>8.6284799999999994E-4</v>
      </c>
    </row>
    <row r="2399" spans="2:15" x14ac:dyDescent="0.3">
      <c r="B2399" s="1">
        <v>343</v>
      </c>
      <c r="D2399" s="2" t="s">
        <v>29</v>
      </c>
      <c r="E2399" s="14" t="s">
        <v>42</v>
      </c>
      <c r="F2399" s="4" t="s">
        <v>43</v>
      </c>
      <c r="G2399" s="4">
        <v>909</v>
      </c>
      <c r="H2399" s="2" t="s">
        <v>35</v>
      </c>
      <c r="I2399" s="4">
        <v>1840</v>
      </c>
      <c r="J2399" s="4">
        <v>2010</v>
      </c>
      <c r="K2399" s="4" t="s">
        <v>32</v>
      </c>
      <c r="L2399" t="s">
        <v>20</v>
      </c>
      <c r="M2399" s="5">
        <v>941.78599999999994</v>
      </c>
      <c r="N2399">
        <f t="shared" si="37"/>
        <v>0.9417859999999999</v>
      </c>
      <c r="O2399">
        <f t="shared" si="37"/>
        <v>9.417859999999999E-4</v>
      </c>
    </row>
    <row r="2400" spans="2:15" x14ac:dyDescent="0.3">
      <c r="B2400" s="1">
        <v>344</v>
      </c>
      <c r="D2400" s="2" t="s">
        <v>29</v>
      </c>
      <c r="E2400" s="14" t="s">
        <v>42</v>
      </c>
      <c r="F2400" s="4" t="s">
        <v>43</v>
      </c>
      <c r="G2400" s="4">
        <v>909</v>
      </c>
      <c r="H2400" s="2" t="s">
        <v>35</v>
      </c>
      <c r="I2400" s="4">
        <v>1840</v>
      </c>
      <c r="J2400" s="4">
        <v>2015</v>
      </c>
      <c r="K2400" s="4" t="s">
        <v>32</v>
      </c>
      <c r="L2400" t="s">
        <v>20</v>
      </c>
      <c r="M2400" s="5">
        <v>1069.175</v>
      </c>
      <c r="N2400">
        <f t="shared" si="37"/>
        <v>1.069175</v>
      </c>
      <c r="O2400">
        <f t="shared" si="37"/>
        <v>1.0691749999999999E-3</v>
      </c>
    </row>
    <row r="2401" spans="2:15" x14ac:dyDescent="0.3">
      <c r="B2401" s="1">
        <v>345</v>
      </c>
      <c r="D2401" s="2" t="s">
        <v>29</v>
      </c>
      <c r="E2401" s="14" t="s">
        <v>42</v>
      </c>
      <c r="F2401" s="4" t="s">
        <v>43</v>
      </c>
      <c r="G2401" s="4">
        <v>909</v>
      </c>
      <c r="H2401" s="2" t="s">
        <v>35</v>
      </c>
      <c r="I2401" s="4">
        <v>1840</v>
      </c>
      <c r="J2401" s="4">
        <v>2020</v>
      </c>
      <c r="K2401" s="4" t="s">
        <v>32</v>
      </c>
      <c r="L2401" t="s">
        <v>20</v>
      </c>
      <c r="M2401" s="5">
        <v>1161.0619999999999</v>
      </c>
      <c r="N2401">
        <f t="shared" si="37"/>
        <v>1.1610619999999998</v>
      </c>
      <c r="O2401">
        <f t="shared" si="37"/>
        <v>1.1610619999999998E-3</v>
      </c>
    </row>
    <row r="2402" spans="2:15" x14ac:dyDescent="0.3">
      <c r="B2402" s="7">
        <v>2611</v>
      </c>
      <c r="D2402" s="8" t="s">
        <v>29</v>
      </c>
      <c r="E2402" s="15" t="s">
        <v>45</v>
      </c>
      <c r="F2402" s="10"/>
      <c r="G2402" s="10">
        <v>931</v>
      </c>
      <c r="H2402" s="8" t="s">
        <v>44</v>
      </c>
      <c r="I2402" s="10">
        <v>1830</v>
      </c>
      <c r="J2402" s="10">
        <v>1950</v>
      </c>
      <c r="K2402" s="4" t="s">
        <v>32</v>
      </c>
      <c r="L2402" t="s">
        <v>20</v>
      </c>
      <c r="M2402" s="11">
        <v>1600.402</v>
      </c>
      <c r="N2402">
        <f t="shared" si="37"/>
        <v>1.6004020000000001</v>
      </c>
      <c r="O2402">
        <f t="shared" si="37"/>
        <v>1.6004020000000001E-3</v>
      </c>
    </row>
    <row r="2403" spans="2:15" x14ac:dyDescent="0.3">
      <c r="B2403" s="7">
        <v>2612</v>
      </c>
      <c r="D2403" s="8" t="s">
        <v>29</v>
      </c>
      <c r="E2403" s="15" t="s">
        <v>45</v>
      </c>
      <c r="F2403" s="10"/>
      <c r="G2403" s="10">
        <v>931</v>
      </c>
      <c r="H2403" s="8" t="s">
        <v>44</v>
      </c>
      <c r="I2403" s="10">
        <v>1830</v>
      </c>
      <c r="J2403" s="10">
        <v>1955</v>
      </c>
      <c r="K2403" s="4" t="s">
        <v>32</v>
      </c>
      <c r="L2403" t="s">
        <v>20</v>
      </c>
      <c r="M2403" s="11">
        <v>1887.7809999999999</v>
      </c>
      <c r="N2403">
        <f t="shared" si="37"/>
        <v>1.8877809999999999</v>
      </c>
      <c r="O2403">
        <f t="shared" si="37"/>
        <v>1.8877809999999998E-3</v>
      </c>
    </row>
    <row r="2404" spans="2:15" x14ac:dyDescent="0.3">
      <c r="B2404" s="7">
        <v>2613</v>
      </c>
      <c r="D2404" s="8" t="s">
        <v>29</v>
      </c>
      <c r="E2404" s="15" t="s">
        <v>45</v>
      </c>
      <c r="F2404" s="10"/>
      <c r="G2404" s="10">
        <v>931</v>
      </c>
      <c r="H2404" s="8" t="s">
        <v>44</v>
      </c>
      <c r="I2404" s="10">
        <v>1830</v>
      </c>
      <c r="J2404" s="10">
        <v>1960</v>
      </c>
      <c r="K2404" s="4" t="s">
        <v>32</v>
      </c>
      <c r="L2404" t="s">
        <v>20</v>
      </c>
      <c r="M2404" s="11">
        <v>2080.884</v>
      </c>
      <c r="N2404">
        <f t="shared" si="37"/>
        <v>2.0808840000000002</v>
      </c>
      <c r="O2404">
        <f t="shared" si="37"/>
        <v>2.0808840000000003E-3</v>
      </c>
    </row>
    <row r="2405" spans="2:15" x14ac:dyDescent="0.3">
      <c r="B2405" s="7">
        <v>2614</v>
      </c>
      <c r="D2405" s="8" t="s">
        <v>29</v>
      </c>
      <c r="E2405" s="15" t="s">
        <v>45</v>
      </c>
      <c r="F2405" s="10"/>
      <c r="G2405" s="10">
        <v>931</v>
      </c>
      <c r="H2405" s="8" t="s">
        <v>44</v>
      </c>
      <c r="I2405" s="10">
        <v>1830</v>
      </c>
      <c r="J2405" s="10">
        <v>1965</v>
      </c>
      <c r="K2405" s="4" t="s">
        <v>32</v>
      </c>
      <c r="L2405" t="s">
        <v>20</v>
      </c>
      <c r="M2405" s="11">
        <v>2423.1010000000001</v>
      </c>
      <c r="N2405">
        <f t="shared" si="37"/>
        <v>2.4231009999999999</v>
      </c>
      <c r="O2405">
        <f t="shared" si="37"/>
        <v>2.423101E-3</v>
      </c>
    </row>
    <row r="2406" spans="2:15" x14ac:dyDescent="0.3">
      <c r="B2406" s="7">
        <v>2615</v>
      </c>
      <c r="D2406" s="8" t="s">
        <v>29</v>
      </c>
      <c r="E2406" s="15" t="s">
        <v>45</v>
      </c>
      <c r="F2406" s="10"/>
      <c r="G2406" s="10">
        <v>931</v>
      </c>
      <c r="H2406" s="8" t="s">
        <v>44</v>
      </c>
      <c r="I2406" s="10">
        <v>1830</v>
      </c>
      <c r="J2406" s="10">
        <v>1970</v>
      </c>
      <c r="K2406" s="4" t="s">
        <v>32</v>
      </c>
      <c r="L2406" t="s">
        <v>20</v>
      </c>
      <c r="M2406" s="11">
        <v>2789.848</v>
      </c>
      <c r="N2406">
        <f t="shared" si="37"/>
        <v>2.7898480000000001</v>
      </c>
      <c r="O2406">
        <f t="shared" si="37"/>
        <v>2.7898480000000002E-3</v>
      </c>
    </row>
    <row r="2407" spans="2:15" x14ac:dyDescent="0.3">
      <c r="B2407" s="7">
        <v>2616</v>
      </c>
      <c r="D2407" s="8" t="s">
        <v>29</v>
      </c>
      <c r="E2407" s="15" t="s">
        <v>45</v>
      </c>
      <c r="F2407" s="10"/>
      <c r="G2407" s="10">
        <v>931</v>
      </c>
      <c r="H2407" s="8" t="s">
        <v>44</v>
      </c>
      <c r="I2407" s="10">
        <v>1830</v>
      </c>
      <c r="J2407" s="10">
        <v>1975</v>
      </c>
      <c r="K2407" s="4" t="s">
        <v>32</v>
      </c>
      <c r="L2407" t="s">
        <v>20</v>
      </c>
      <c r="M2407" s="11">
        <v>3049.9780000000001</v>
      </c>
      <c r="N2407">
        <f t="shared" si="37"/>
        <v>3.0499779999999999</v>
      </c>
      <c r="O2407">
        <f t="shared" si="37"/>
        <v>3.0499780000000001E-3</v>
      </c>
    </row>
    <row r="2408" spans="2:15" x14ac:dyDescent="0.3">
      <c r="B2408" s="7">
        <v>2617</v>
      </c>
      <c r="D2408" s="8" t="s">
        <v>29</v>
      </c>
      <c r="E2408" s="15" t="s">
        <v>45</v>
      </c>
      <c r="F2408" s="10"/>
      <c r="G2408" s="10">
        <v>931</v>
      </c>
      <c r="H2408" s="8" t="s">
        <v>44</v>
      </c>
      <c r="I2408" s="10">
        <v>1830</v>
      </c>
      <c r="J2408" s="10">
        <v>1980</v>
      </c>
      <c r="K2408" s="4" t="s">
        <v>32</v>
      </c>
      <c r="L2408" t="s">
        <v>20</v>
      </c>
      <c r="M2408" s="11">
        <v>3563.819</v>
      </c>
      <c r="N2408">
        <f t="shared" si="37"/>
        <v>3.5638190000000001</v>
      </c>
      <c r="O2408">
        <f t="shared" si="37"/>
        <v>3.5638190000000002E-3</v>
      </c>
    </row>
    <row r="2409" spans="2:15" x14ac:dyDescent="0.3">
      <c r="B2409" s="7">
        <v>2618</v>
      </c>
      <c r="D2409" s="8" t="s">
        <v>29</v>
      </c>
      <c r="E2409" s="15" t="s">
        <v>45</v>
      </c>
      <c r="F2409" s="10"/>
      <c r="G2409" s="10">
        <v>931</v>
      </c>
      <c r="H2409" s="8" t="s">
        <v>44</v>
      </c>
      <c r="I2409" s="10">
        <v>1830</v>
      </c>
      <c r="J2409" s="10">
        <v>1985</v>
      </c>
      <c r="K2409" s="4" t="s">
        <v>32</v>
      </c>
      <c r="L2409" t="s">
        <v>20</v>
      </c>
      <c r="M2409" s="11">
        <v>4215.7749999999996</v>
      </c>
      <c r="N2409">
        <f t="shared" si="37"/>
        <v>4.2157749999999998</v>
      </c>
      <c r="O2409">
        <f t="shared" si="37"/>
        <v>4.2157749999999997E-3</v>
      </c>
    </row>
    <row r="2410" spans="2:15" x14ac:dyDescent="0.3">
      <c r="B2410" s="7">
        <v>2619</v>
      </c>
      <c r="D2410" s="8" t="s">
        <v>29</v>
      </c>
      <c r="E2410" s="15" t="s">
        <v>45</v>
      </c>
      <c r="F2410" s="10"/>
      <c r="G2410" s="10">
        <v>931</v>
      </c>
      <c r="H2410" s="8" t="s">
        <v>44</v>
      </c>
      <c r="I2410" s="10">
        <v>1830</v>
      </c>
      <c r="J2410" s="10">
        <v>1990</v>
      </c>
      <c r="K2410" s="4" t="s">
        <v>32</v>
      </c>
      <c r="L2410" t="s">
        <v>20</v>
      </c>
      <c r="M2410" s="11">
        <v>4572.4650000000001</v>
      </c>
      <c r="N2410">
        <f t="shared" si="37"/>
        <v>4.5724650000000002</v>
      </c>
      <c r="O2410">
        <f t="shared" si="37"/>
        <v>4.5724650000000004E-3</v>
      </c>
    </row>
    <row r="2411" spans="2:15" x14ac:dyDescent="0.3">
      <c r="B2411" s="7">
        <v>2620</v>
      </c>
      <c r="D2411" s="8" t="s">
        <v>29</v>
      </c>
      <c r="E2411" s="15" t="s">
        <v>45</v>
      </c>
      <c r="F2411" s="10"/>
      <c r="G2411" s="10">
        <v>931</v>
      </c>
      <c r="H2411" s="8" t="s">
        <v>44</v>
      </c>
      <c r="I2411" s="10">
        <v>1830</v>
      </c>
      <c r="J2411" s="10">
        <v>1995</v>
      </c>
      <c r="K2411" s="4" t="s">
        <v>32</v>
      </c>
      <c r="L2411" t="s">
        <v>20</v>
      </c>
      <c r="M2411" s="11">
        <v>5238.4979999999996</v>
      </c>
      <c r="N2411">
        <f t="shared" si="37"/>
        <v>5.2384979999999999</v>
      </c>
      <c r="O2411">
        <f t="shared" si="37"/>
        <v>5.2384980000000003E-3</v>
      </c>
    </row>
    <row r="2412" spans="2:15" x14ac:dyDescent="0.3">
      <c r="B2412" s="7">
        <v>2621</v>
      </c>
      <c r="D2412" s="8" t="s">
        <v>29</v>
      </c>
      <c r="E2412" s="15" t="s">
        <v>45</v>
      </c>
      <c r="F2412" s="10"/>
      <c r="G2412" s="10">
        <v>931</v>
      </c>
      <c r="H2412" s="8" t="s">
        <v>44</v>
      </c>
      <c r="I2412" s="10">
        <v>1830</v>
      </c>
      <c r="J2412" s="10">
        <v>2000</v>
      </c>
      <c r="K2412" s="4" t="s">
        <v>32</v>
      </c>
      <c r="L2412" t="s">
        <v>20</v>
      </c>
      <c r="M2412" s="11">
        <v>5865.3410000000003</v>
      </c>
      <c r="N2412">
        <f t="shared" si="37"/>
        <v>5.8653409999999999</v>
      </c>
      <c r="O2412">
        <f t="shared" si="37"/>
        <v>5.8653409999999996E-3</v>
      </c>
    </row>
    <row r="2413" spans="2:15" x14ac:dyDescent="0.3">
      <c r="B2413" s="7">
        <v>2622</v>
      </c>
      <c r="D2413" s="8" t="s">
        <v>29</v>
      </c>
      <c r="E2413" s="15" t="s">
        <v>45</v>
      </c>
      <c r="F2413" s="10"/>
      <c r="G2413" s="10">
        <v>931</v>
      </c>
      <c r="H2413" s="8" t="s">
        <v>44</v>
      </c>
      <c r="I2413" s="10">
        <v>1830</v>
      </c>
      <c r="J2413" s="10">
        <v>2005</v>
      </c>
      <c r="K2413" s="4" t="s">
        <v>32</v>
      </c>
      <c r="L2413" t="s">
        <v>20</v>
      </c>
      <c r="M2413" s="11">
        <v>7104.8559999999998</v>
      </c>
      <c r="N2413">
        <f t="shared" si="37"/>
        <v>7.1048559999999998</v>
      </c>
      <c r="O2413">
        <f t="shared" si="37"/>
        <v>7.1048559999999997E-3</v>
      </c>
    </row>
    <row r="2414" spans="2:15" x14ac:dyDescent="0.3">
      <c r="B2414" s="7">
        <v>2623</v>
      </c>
      <c r="D2414" s="8" t="s">
        <v>29</v>
      </c>
      <c r="E2414" s="15" t="s">
        <v>45</v>
      </c>
      <c r="F2414" s="10"/>
      <c r="G2414" s="10">
        <v>931</v>
      </c>
      <c r="H2414" s="8" t="s">
        <v>44</v>
      </c>
      <c r="I2414" s="10">
        <v>1830</v>
      </c>
      <c r="J2414" s="10">
        <v>2010</v>
      </c>
      <c r="K2414" s="4" t="s">
        <v>32</v>
      </c>
      <c r="L2414" t="s">
        <v>20</v>
      </c>
      <c r="M2414" s="11">
        <v>8662.8549999999996</v>
      </c>
      <c r="N2414">
        <f t="shared" si="37"/>
        <v>8.6628550000000004</v>
      </c>
      <c r="O2414">
        <f t="shared" si="37"/>
        <v>8.6628550000000006E-3</v>
      </c>
    </row>
    <row r="2415" spans="2:15" x14ac:dyDescent="0.3">
      <c r="B2415" s="7">
        <v>2624</v>
      </c>
      <c r="D2415" s="8" t="s">
        <v>29</v>
      </c>
      <c r="E2415" s="15" t="s">
        <v>45</v>
      </c>
      <c r="F2415" s="10"/>
      <c r="G2415" s="10">
        <v>931</v>
      </c>
      <c r="H2415" s="8" t="s">
        <v>44</v>
      </c>
      <c r="I2415" s="10">
        <v>1830</v>
      </c>
      <c r="J2415" s="10">
        <v>2015</v>
      </c>
      <c r="K2415" s="4" t="s">
        <v>32</v>
      </c>
      <c r="L2415" t="s">
        <v>20</v>
      </c>
      <c r="M2415" s="11">
        <v>10034.405000000001</v>
      </c>
      <c r="N2415">
        <f t="shared" si="37"/>
        <v>10.034405000000001</v>
      </c>
      <c r="O2415">
        <f t="shared" si="37"/>
        <v>1.0034405000000001E-2</v>
      </c>
    </row>
    <row r="2416" spans="2:15" x14ac:dyDescent="0.3">
      <c r="B2416" s="7">
        <v>2625</v>
      </c>
      <c r="D2416" s="8" t="s">
        <v>29</v>
      </c>
      <c r="E2416" s="15" t="s">
        <v>45</v>
      </c>
      <c r="F2416" s="10"/>
      <c r="G2416" s="10">
        <v>931</v>
      </c>
      <c r="H2416" s="8" t="s">
        <v>44</v>
      </c>
      <c r="I2416" s="10">
        <v>1830</v>
      </c>
      <c r="J2416" s="10">
        <v>2020</v>
      </c>
      <c r="K2416" s="4" t="s">
        <v>32</v>
      </c>
      <c r="L2416" t="s">
        <v>20</v>
      </c>
      <c r="M2416" s="11">
        <v>11541.944</v>
      </c>
      <c r="N2416">
        <f t="shared" si="37"/>
        <v>11.541943999999999</v>
      </c>
      <c r="O2416">
        <f t="shared" si="37"/>
        <v>1.1541943999999998E-2</v>
      </c>
    </row>
    <row r="2417" spans="1:15" x14ac:dyDescent="0.3">
      <c r="A2417" s="1">
        <v>1</v>
      </c>
      <c r="D2417" s="2" t="s">
        <v>29</v>
      </c>
      <c r="E2417" s="13" t="s">
        <v>30</v>
      </c>
      <c r="F2417" s="4"/>
      <c r="G2417" s="4">
        <v>900</v>
      </c>
      <c r="H2417" s="2" t="s">
        <v>31</v>
      </c>
      <c r="I2417" s="4">
        <v>0</v>
      </c>
      <c r="J2417" s="4">
        <v>1950</v>
      </c>
      <c r="K2417" s="4" t="s">
        <v>46</v>
      </c>
      <c r="L2417" t="s">
        <v>20</v>
      </c>
      <c r="M2417" s="5">
        <v>42559.548000000003</v>
      </c>
      <c r="N2417">
        <f t="shared" si="37"/>
        <v>42.559547999999999</v>
      </c>
      <c r="O2417">
        <f t="shared" si="37"/>
        <v>4.2559548000000003E-2</v>
      </c>
    </row>
    <row r="2418" spans="1:15" x14ac:dyDescent="0.3">
      <c r="A2418" s="1">
        <v>2</v>
      </c>
      <c r="D2418" s="2" t="s">
        <v>29</v>
      </c>
      <c r="E2418" s="13" t="s">
        <v>30</v>
      </c>
      <c r="F2418" s="4"/>
      <c r="G2418" s="4">
        <v>900</v>
      </c>
      <c r="H2418" s="2" t="s">
        <v>31</v>
      </c>
      <c r="I2418" s="4">
        <v>0</v>
      </c>
      <c r="J2418" s="4">
        <v>1955</v>
      </c>
      <c r="K2418" s="4" t="s">
        <v>46</v>
      </c>
      <c r="L2418" t="s">
        <v>20</v>
      </c>
      <c r="M2418" s="5">
        <v>46807.777000000002</v>
      </c>
      <c r="N2418">
        <f t="shared" si="37"/>
        <v>46.807777000000002</v>
      </c>
      <c r="O2418">
        <f t="shared" si="37"/>
        <v>4.6807777000000002E-2</v>
      </c>
    </row>
    <row r="2419" spans="1:15" x14ac:dyDescent="0.3">
      <c r="A2419" s="1">
        <v>3</v>
      </c>
      <c r="D2419" s="2" t="s">
        <v>29</v>
      </c>
      <c r="E2419" s="13" t="s">
        <v>30</v>
      </c>
      <c r="F2419" s="4"/>
      <c r="G2419" s="4">
        <v>900</v>
      </c>
      <c r="H2419" s="2" t="s">
        <v>31</v>
      </c>
      <c r="I2419" s="4">
        <v>0</v>
      </c>
      <c r="J2419" s="4">
        <v>1960</v>
      </c>
      <c r="K2419" s="4" t="s">
        <v>46</v>
      </c>
      <c r="L2419" t="s">
        <v>20</v>
      </c>
      <c r="M2419" s="5">
        <v>52410.457000000002</v>
      </c>
      <c r="N2419">
        <f t="shared" si="37"/>
        <v>52.410457000000001</v>
      </c>
      <c r="O2419">
        <f t="shared" si="37"/>
        <v>5.2410457000000001E-2</v>
      </c>
    </row>
    <row r="2420" spans="1:15" x14ac:dyDescent="0.3">
      <c r="A2420" s="1">
        <v>4</v>
      </c>
      <c r="D2420" s="2" t="s">
        <v>29</v>
      </c>
      <c r="E2420" s="13" t="s">
        <v>30</v>
      </c>
      <c r="F2420" s="4"/>
      <c r="G2420" s="4">
        <v>900</v>
      </c>
      <c r="H2420" s="2" t="s">
        <v>31</v>
      </c>
      <c r="I2420" s="4">
        <v>0</v>
      </c>
      <c r="J2420" s="4">
        <v>1965</v>
      </c>
      <c r="K2420" s="4" t="s">
        <v>46</v>
      </c>
      <c r="L2420" t="s">
        <v>20</v>
      </c>
      <c r="M2420" s="5">
        <v>57212.928999999996</v>
      </c>
      <c r="N2420">
        <f t="shared" si="37"/>
        <v>57.212928999999995</v>
      </c>
      <c r="O2420">
        <f t="shared" si="37"/>
        <v>5.7212928999999996E-2</v>
      </c>
    </row>
    <row r="2421" spans="1:15" x14ac:dyDescent="0.3">
      <c r="A2421" s="1">
        <v>5</v>
      </c>
      <c r="D2421" s="2" t="s">
        <v>29</v>
      </c>
      <c r="E2421" s="13" t="s">
        <v>30</v>
      </c>
      <c r="F2421" s="4"/>
      <c r="G2421" s="4">
        <v>900</v>
      </c>
      <c r="H2421" s="2" t="s">
        <v>31</v>
      </c>
      <c r="I2421" s="4">
        <v>0</v>
      </c>
      <c r="J2421" s="4">
        <v>1970</v>
      </c>
      <c r="K2421" s="4" t="s">
        <v>46</v>
      </c>
      <c r="L2421" t="s">
        <v>20</v>
      </c>
      <c r="M2421" s="5">
        <v>62366.949000000001</v>
      </c>
      <c r="N2421">
        <f t="shared" si="37"/>
        <v>62.366948999999998</v>
      </c>
      <c r="O2421">
        <f t="shared" si="37"/>
        <v>6.2366948999999998E-2</v>
      </c>
    </row>
    <row r="2422" spans="1:15" x14ac:dyDescent="0.3">
      <c r="A2422" s="1">
        <v>6</v>
      </c>
      <c r="D2422" s="2" t="s">
        <v>29</v>
      </c>
      <c r="E2422" s="13" t="s">
        <v>30</v>
      </c>
      <c r="F2422" s="4"/>
      <c r="G2422" s="4">
        <v>900</v>
      </c>
      <c r="H2422" s="2" t="s">
        <v>31</v>
      </c>
      <c r="I2422" s="4">
        <v>0</v>
      </c>
      <c r="J2422" s="4">
        <v>1975</v>
      </c>
      <c r="K2422" s="4" t="s">
        <v>46</v>
      </c>
      <c r="L2422" t="s">
        <v>20</v>
      </c>
      <c r="M2422" s="5">
        <v>63469.288999999997</v>
      </c>
      <c r="N2422">
        <f t="shared" si="37"/>
        <v>63.469288999999996</v>
      </c>
      <c r="O2422">
        <f t="shared" si="37"/>
        <v>6.3469288999999998E-2</v>
      </c>
    </row>
    <row r="2423" spans="1:15" x14ac:dyDescent="0.3">
      <c r="A2423" s="1">
        <v>7</v>
      </c>
      <c r="D2423" s="2" t="s">
        <v>29</v>
      </c>
      <c r="E2423" s="13" t="s">
        <v>30</v>
      </c>
      <c r="F2423" s="4"/>
      <c r="G2423" s="4">
        <v>900</v>
      </c>
      <c r="H2423" s="2" t="s">
        <v>31</v>
      </c>
      <c r="I2423" s="4">
        <v>0</v>
      </c>
      <c r="J2423" s="4">
        <v>1980</v>
      </c>
      <c r="K2423" s="4" t="s">
        <v>46</v>
      </c>
      <c r="L2423" t="s">
        <v>20</v>
      </c>
      <c r="M2423" s="5">
        <v>73799.383000000002</v>
      </c>
      <c r="N2423">
        <f t="shared" si="37"/>
        <v>73.799383000000006</v>
      </c>
      <c r="O2423">
        <f t="shared" si="37"/>
        <v>7.379938300000001E-2</v>
      </c>
    </row>
    <row r="2424" spans="1:15" x14ac:dyDescent="0.3">
      <c r="A2424" s="1">
        <v>8</v>
      </c>
      <c r="D2424" s="2" t="s">
        <v>29</v>
      </c>
      <c r="E2424" s="13" t="s">
        <v>30</v>
      </c>
      <c r="F2424" s="4"/>
      <c r="G2424" s="4">
        <v>900</v>
      </c>
      <c r="H2424" s="2" t="s">
        <v>31</v>
      </c>
      <c r="I2424" s="4">
        <v>0</v>
      </c>
      <c r="J2424" s="4">
        <v>1985</v>
      </c>
      <c r="K2424" s="4" t="s">
        <v>46</v>
      </c>
      <c r="L2424" t="s">
        <v>20</v>
      </c>
      <c r="M2424" s="5">
        <v>85313.214999999997</v>
      </c>
      <c r="N2424">
        <f t="shared" si="37"/>
        <v>85.313215</v>
      </c>
      <c r="O2424">
        <f t="shared" si="37"/>
        <v>8.5313214999999998E-2</v>
      </c>
    </row>
    <row r="2425" spans="1:15" x14ac:dyDescent="0.3">
      <c r="A2425" s="1">
        <v>9</v>
      </c>
      <c r="D2425" s="2" t="s">
        <v>29</v>
      </c>
      <c r="E2425" s="13" t="s">
        <v>30</v>
      </c>
      <c r="F2425" s="4"/>
      <c r="G2425" s="4">
        <v>900</v>
      </c>
      <c r="H2425" s="2" t="s">
        <v>31</v>
      </c>
      <c r="I2425" s="4">
        <v>0</v>
      </c>
      <c r="J2425" s="4">
        <v>1990</v>
      </c>
      <c r="K2425" s="4" t="s">
        <v>46</v>
      </c>
      <c r="L2425" t="s">
        <v>20</v>
      </c>
      <c r="M2425" s="5">
        <v>91899.183999999994</v>
      </c>
      <c r="N2425">
        <f t="shared" si="37"/>
        <v>91.899183999999991</v>
      </c>
      <c r="O2425">
        <f t="shared" si="37"/>
        <v>9.1899183999999995E-2</v>
      </c>
    </row>
    <row r="2426" spans="1:15" x14ac:dyDescent="0.3">
      <c r="A2426" s="1">
        <v>10</v>
      </c>
      <c r="D2426" s="2" t="s">
        <v>29</v>
      </c>
      <c r="E2426" s="13" t="s">
        <v>30</v>
      </c>
      <c r="F2426" s="4"/>
      <c r="G2426" s="4">
        <v>900</v>
      </c>
      <c r="H2426" s="2" t="s">
        <v>31</v>
      </c>
      <c r="I2426" s="4">
        <v>0</v>
      </c>
      <c r="J2426" s="4">
        <v>1995</v>
      </c>
      <c r="K2426" s="4" t="s">
        <v>46</v>
      </c>
      <c r="L2426" t="s">
        <v>20</v>
      </c>
      <c r="M2426" s="5">
        <v>100513.423</v>
      </c>
      <c r="N2426">
        <f t="shared" si="37"/>
        <v>100.51342299999999</v>
      </c>
      <c r="O2426">
        <f t="shared" si="37"/>
        <v>0.10051342299999999</v>
      </c>
    </row>
    <row r="2427" spans="1:15" x14ac:dyDescent="0.3">
      <c r="A2427" s="1">
        <v>11</v>
      </c>
      <c r="D2427" s="2" t="s">
        <v>29</v>
      </c>
      <c r="E2427" s="13" t="s">
        <v>30</v>
      </c>
      <c r="F2427" s="4"/>
      <c r="G2427" s="4">
        <v>900</v>
      </c>
      <c r="H2427" s="2" t="s">
        <v>31</v>
      </c>
      <c r="I2427" s="4">
        <v>0</v>
      </c>
      <c r="J2427" s="4">
        <v>2000</v>
      </c>
      <c r="K2427" s="4" t="s">
        <v>46</v>
      </c>
      <c r="L2427" t="s">
        <v>20</v>
      </c>
      <c r="M2427" s="5">
        <v>103554.54</v>
      </c>
      <c r="N2427">
        <f t="shared" si="37"/>
        <v>103.55453999999999</v>
      </c>
      <c r="O2427">
        <f t="shared" si="37"/>
        <v>0.10355453999999999</v>
      </c>
    </row>
    <row r="2428" spans="1:15" x14ac:dyDescent="0.3">
      <c r="A2428" s="1">
        <v>12</v>
      </c>
      <c r="D2428" s="2" t="s">
        <v>29</v>
      </c>
      <c r="E2428" s="13" t="s">
        <v>30</v>
      </c>
      <c r="F2428" s="4"/>
      <c r="G2428" s="4">
        <v>900</v>
      </c>
      <c r="H2428" s="2" t="s">
        <v>31</v>
      </c>
      <c r="I2428" s="4">
        <v>0</v>
      </c>
      <c r="J2428" s="4">
        <v>2005</v>
      </c>
      <c r="K2428" s="4" t="s">
        <v>46</v>
      </c>
      <c r="L2428" t="s">
        <v>20</v>
      </c>
      <c r="M2428" s="5">
        <v>125073.239</v>
      </c>
      <c r="N2428">
        <f t="shared" si="37"/>
        <v>125.073239</v>
      </c>
      <c r="O2428">
        <f t="shared" si="37"/>
        <v>0.125073239</v>
      </c>
    </row>
    <row r="2429" spans="1:15" x14ac:dyDescent="0.3">
      <c r="A2429" s="1">
        <v>13</v>
      </c>
      <c r="D2429" s="2" t="s">
        <v>29</v>
      </c>
      <c r="E2429" s="13" t="s">
        <v>30</v>
      </c>
      <c r="F2429" s="4"/>
      <c r="G2429" s="4">
        <v>900</v>
      </c>
      <c r="H2429" s="2" t="s">
        <v>31</v>
      </c>
      <c r="I2429" s="4">
        <v>0</v>
      </c>
      <c r="J2429" s="4">
        <v>2010</v>
      </c>
      <c r="K2429" s="4" t="s">
        <v>46</v>
      </c>
      <c r="L2429" t="s">
        <v>20</v>
      </c>
      <c r="M2429" s="5">
        <v>154421.82399999999</v>
      </c>
      <c r="N2429">
        <f t="shared" si="37"/>
        <v>154.42182399999999</v>
      </c>
      <c r="O2429">
        <f t="shared" si="37"/>
        <v>0.15442182399999999</v>
      </c>
    </row>
    <row r="2430" spans="1:15" x14ac:dyDescent="0.3">
      <c r="A2430" s="1">
        <v>14</v>
      </c>
      <c r="D2430" s="2" t="s">
        <v>29</v>
      </c>
      <c r="E2430" s="13" t="s">
        <v>30</v>
      </c>
      <c r="F2430" s="4"/>
      <c r="G2430" s="4">
        <v>900</v>
      </c>
      <c r="H2430" s="2" t="s">
        <v>31</v>
      </c>
      <c r="I2430" s="4">
        <v>0</v>
      </c>
      <c r="J2430" s="4">
        <v>2015</v>
      </c>
      <c r="K2430" s="4" t="s">
        <v>46</v>
      </c>
      <c r="L2430" t="s">
        <v>20</v>
      </c>
      <c r="M2430" s="5">
        <v>168628.83</v>
      </c>
      <c r="N2430">
        <f t="shared" si="37"/>
        <v>168.62882999999999</v>
      </c>
      <c r="O2430">
        <f t="shared" si="37"/>
        <v>0.16862883000000001</v>
      </c>
    </row>
    <row r="2431" spans="1:15" x14ac:dyDescent="0.3">
      <c r="A2431" s="1">
        <v>15</v>
      </c>
      <c r="D2431" s="2" t="s">
        <v>29</v>
      </c>
      <c r="E2431" s="13" t="s">
        <v>30</v>
      </c>
      <c r="F2431" s="4"/>
      <c r="G2431" s="4">
        <v>900</v>
      </c>
      <c r="H2431" s="2" t="s">
        <v>31</v>
      </c>
      <c r="I2431" s="4">
        <v>0</v>
      </c>
      <c r="J2431" s="4">
        <v>2020</v>
      </c>
      <c r="K2431" s="4" t="s">
        <v>46</v>
      </c>
      <c r="L2431" t="s">
        <v>20</v>
      </c>
      <c r="M2431" s="5">
        <v>192215.39499999999</v>
      </c>
      <c r="N2431">
        <f t="shared" si="37"/>
        <v>192.215395</v>
      </c>
      <c r="O2431">
        <f t="shared" si="37"/>
        <v>0.19221539500000001</v>
      </c>
    </row>
    <row r="2432" spans="1:15" x14ac:dyDescent="0.3">
      <c r="A2432" s="1">
        <v>256</v>
      </c>
      <c r="D2432" s="2" t="s">
        <v>29</v>
      </c>
      <c r="E2432" s="14" t="s">
        <v>33</v>
      </c>
      <c r="F2432" s="4" t="s">
        <v>34</v>
      </c>
      <c r="G2432" s="4">
        <v>903</v>
      </c>
      <c r="H2432" s="2" t="s">
        <v>35</v>
      </c>
      <c r="I2432" s="4">
        <v>1840</v>
      </c>
      <c r="J2432" s="4">
        <v>1950</v>
      </c>
      <c r="K2432" s="4" t="s">
        <v>46</v>
      </c>
      <c r="L2432" t="s">
        <v>20</v>
      </c>
      <c r="M2432" s="5">
        <v>2862.5520000000001</v>
      </c>
      <c r="N2432">
        <f t="shared" si="37"/>
        <v>2.862552</v>
      </c>
      <c r="O2432">
        <f t="shared" si="37"/>
        <v>2.862552E-3</v>
      </c>
    </row>
    <row r="2433" spans="1:15" x14ac:dyDescent="0.3">
      <c r="A2433" s="1">
        <v>257</v>
      </c>
      <c r="D2433" s="2" t="s">
        <v>29</v>
      </c>
      <c r="E2433" s="14" t="s">
        <v>33</v>
      </c>
      <c r="F2433" s="4" t="s">
        <v>34</v>
      </c>
      <c r="G2433" s="4">
        <v>903</v>
      </c>
      <c r="H2433" s="2" t="s">
        <v>35</v>
      </c>
      <c r="I2433" s="4">
        <v>1840</v>
      </c>
      <c r="J2433" s="4">
        <v>1955</v>
      </c>
      <c r="K2433" s="4" t="s">
        <v>46</v>
      </c>
      <c r="L2433" t="s">
        <v>20</v>
      </c>
      <c r="M2433" s="5">
        <v>3182.741</v>
      </c>
      <c r="N2433">
        <f t="shared" si="37"/>
        <v>3.182741</v>
      </c>
      <c r="O2433">
        <f t="shared" si="37"/>
        <v>3.1827410000000002E-3</v>
      </c>
    </row>
    <row r="2434" spans="1:15" x14ac:dyDescent="0.3">
      <c r="A2434" s="1">
        <v>258</v>
      </c>
      <c r="D2434" s="2" t="s">
        <v>29</v>
      </c>
      <c r="E2434" s="14" t="s">
        <v>33</v>
      </c>
      <c r="F2434" s="4" t="s">
        <v>34</v>
      </c>
      <c r="G2434" s="4">
        <v>903</v>
      </c>
      <c r="H2434" s="2" t="s">
        <v>35</v>
      </c>
      <c r="I2434" s="4">
        <v>1840</v>
      </c>
      <c r="J2434" s="4">
        <v>1960</v>
      </c>
      <c r="K2434" s="4" t="s">
        <v>46</v>
      </c>
      <c r="L2434" t="s">
        <v>20</v>
      </c>
      <c r="M2434" s="5">
        <v>3537.3809999999999</v>
      </c>
      <c r="N2434">
        <f t="shared" si="37"/>
        <v>3.5373809999999999</v>
      </c>
      <c r="O2434">
        <f t="shared" si="37"/>
        <v>3.537381E-3</v>
      </c>
    </row>
    <row r="2435" spans="1:15" x14ac:dyDescent="0.3">
      <c r="A2435" s="1">
        <v>259</v>
      </c>
      <c r="D2435" s="2" t="s">
        <v>29</v>
      </c>
      <c r="E2435" s="14" t="s">
        <v>33</v>
      </c>
      <c r="F2435" s="4" t="s">
        <v>34</v>
      </c>
      <c r="G2435" s="4">
        <v>903</v>
      </c>
      <c r="H2435" s="2" t="s">
        <v>35</v>
      </c>
      <c r="I2435" s="4">
        <v>1840</v>
      </c>
      <c r="J2435" s="4">
        <v>1965</v>
      </c>
      <c r="K2435" s="4" t="s">
        <v>46</v>
      </c>
      <c r="L2435" t="s">
        <v>20</v>
      </c>
      <c r="M2435" s="5">
        <v>3981.712</v>
      </c>
      <c r="N2435">
        <f t="shared" ref="N2435:O2498" si="38">M2435/1000</f>
        <v>3.9817119999999999</v>
      </c>
      <c r="O2435">
        <f t="shared" si="38"/>
        <v>3.9817120000000001E-3</v>
      </c>
    </row>
    <row r="2436" spans="1:15" x14ac:dyDescent="0.3">
      <c r="A2436" s="1">
        <v>260</v>
      </c>
      <c r="D2436" s="2" t="s">
        <v>29</v>
      </c>
      <c r="E2436" s="14" t="s">
        <v>33</v>
      </c>
      <c r="F2436" s="4" t="s">
        <v>34</v>
      </c>
      <c r="G2436" s="4">
        <v>903</v>
      </c>
      <c r="H2436" s="2" t="s">
        <v>35</v>
      </c>
      <c r="I2436" s="4">
        <v>1840</v>
      </c>
      <c r="J2436" s="4">
        <v>1970</v>
      </c>
      <c r="K2436" s="4" t="s">
        <v>46</v>
      </c>
      <c r="L2436" t="s">
        <v>20</v>
      </c>
      <c r="M2436" s="5">
        <v>4394.1459999999997</v>
      </c>
      <c r="N2436">
        <f t="shared" si="38"/>
        <v>4.3941460000000001</v>
      </c>
      <c r="O2436">
        <f t="shared" si="38"/>
        <v>4.3941459999999998E-3</v>
      </c>
    </row>
    <row r="2437" spans="1:15" x14ac:dyDescent="0.3">
      <c r="A2437" s="1">
        <v>261</v>
      </c>
      <c r="D2437" s="2" t="s">
        <v>29</v>
      </c>
      <c r="E2437" s="14" t="s">
        <v>33</v>
      </c>
      <c r="F2437" s="4" t="s">
        <v>34</v>
      </c>
      <c r="G2437" s="4">
        <v>903</v>
      </c>
      <c r="H2437" s="2" t="s">
        <v>35</v>
      </c>
      <c r="I2437" s="4">
        <v>1840</v>
      </c>
      <c r="J2437" s="4">
        <v>1975</v>
      </c>
      <c r="K2437" s="4" t="s">
        <v>46</v>
      </c>
      <c r="L2437" t="s">
        <v>20</v>
      </c>
      <c r="M2437" s="5">
        <v>4976.4449999999997</v>
      </c>
      <c r="N2437">
        <f t="shared" si="38"/>
        <v>4.976445</v>
      </c>
      <c r="O2437">
        <f t="shared" si="38"/>
        <v>4.9764450000000003E-3</v>
      </c>
    </row>
    <row r="2438" spans="1:15" x14ac:dyDescent="0.3">
      <c r="A2438" s="1">
        <v>262</v>
      </c>
      <c r="D2438" s="2" t="s">
        <v>29</v>
      </c>
      <c r="E2438" s="14" t="s">
        <v>33</v>
      </c>
      <c r="F2438" s="4" t="s">
        <v>34</v>
      </c>
      <c r="G2438" s="4">
        <v>903</v>
      </c>
      <c r="H2438" s="2" t="s">
        <v>35</v>
      </c>
      <c r="I2438" s="4">
        <v>1840</v>
      </c>
      <c r="J2438" s="4">
        <v>1980</v>
      </c>
      <c r="K2438" s="4" t="s">
        <v>46</v>
      </c>
      <c r="L2438" t="s">
        <v>20</v>
      </c>
      <c r="M2438" s="5">
        <v>5684.7809999999999</v>
      </c>
      <c r="N2438">
        <f t="shared" si="38"/>
        <v>5.6847810000000001</v>
      </c>
      <c r="O2438">
        <f t="shared" si="38"/>
        <v>5.6847809999999999E-3</v>
      </c>
    </row>
    <row r="2439" spans="1:15" x14ac:dyDescent="0.3">
      <c r="A2439" s="1">
        <v>263</v>
      </c>
      <c r="D2439" s="2" t="s">
        <v>29</v>
      </c>
      <c r="E2439" s="14" t="s">
        <v>33</v>
      </c>
      <c r="F2439" s="4" t="s">
        <v>34</v>
      </c>
      <c r="G2439" s="4">
        <v>903</v>
      </c>
      <c r="H2439" s="2" t="s">
        <v>35</v>
      </c>
      <c r="I2439" s="4">
        <v>1840</v>
      </c>
      <c r="J2439" s="4">
        <v>1985</v>
      </c>
      <c r="K2439" s="4" t="s">
        <v>46</v>
      </c>
      <c r="L2439" t="s">
        <v>20</v>
      </c>
      <c r="M2439" s="5">
        <v>6468.9830000000002</v>
      </c>
      <c r="N2439">
        <f t="shared" si="38"/>
        <v>6.4689830000000006</v>
      </c>
      <c r="O2439">
        <f t="shared" si="38"/>
        <v>6.4689830000000002E-3</v>
      </c>
    </row>
    <row r="2440" spans="1:15" x14ac:dyDescent="0.3">
      <c r="A2440" s="1">
        <v>264</v>
      </c>
      <c r="D2440" s="2" t="s">
        <v>29</v>
      </c>
      <c r="E2440" s="14" t="s">
        <v>33</v>
      </c>
      <c r="F2440" s="4" t="s">
        <v>34</v>
      </c>
      <c r="G2440" s="4">
        <v>903</v>
      </c>
      <c r="H2440" s="2" t="s">
        <v>35</v>
      </c>
      <c r="I2440" s="4">
        <v>1840</v>
      </c>
      <c r="J2440" s="4">
        <v>1990</v>
      </c>
      <c r="K2440" s="4" t="s">
        <v>46</v>
      </c>
      <c r="L2440" t="s">
        <v>20</v>
      </c>
      <c r="M2440" s="5">
        <v>7295.1109999999999</v>
      </c>
      <c r="N2440">
        <f t="shared" si="38"/>
        <v>7.2951109999999995</v>
      </c>
      <c r="O2440">
        <f t="shared" si="38"/>
        <v>7.2951109999999991E-3</v>
      </c>
    </row>
    <row r="2441" spans="1:15" x14ac:dyDescent="0.3">
      <c r="A2441" s="1">
        <v>265</v>
      </c>
      <c r="D2441" s="2" t="s">
        <v>29</v>
      </c>
      <c r="E2441" s="14" t="s">
        <v>33</v>
      </c>
      <c r="F2441" s="4" t="s">
        <v>34</v>
      </c>
      <c r="G2441" s="4">
        <v>903</v>
      </c>
      <c r="H2441" s="2" t="s">
        <v>35</v>
      </c>
      <c r="I2441" s="4">
        <v>1840</v>
      </c>
      <c r="J2441" s="4">
        <v>1995</v>
      </c>
      <c r="K2441" s="4" t="s">
        <v>46</v>
      </c>
      <c r="L2441" t="s">
        <v>20</v>
      </c>
      <c r="M2441" s="5">
        <v>7973.1660000000002</v>
      </c>
      <c r="N2441">
        <f t="shared" si="38"/>
        <v>7.973166</v>
      </c>
      <c r="O2441">
        <f t="shared" si="38"/>
        <v>7.9731660000000003E-3</v>
      </c>
    </row>
    <row r="2442" spans="1:15" x14ac:dyDescent="0.3">
      <c r="A2442" s="1">
        <v>266</v>
      </c>
      <c r="D2442" s="2" t="s">
        <v>29</v>
      </c>
      <c r="E2442" s="14" t="s">
        <v>33</v>
      </c>
      <c r="F2442" s="4" t="s">
        <v>34</v>
      </c>
      <c r="G2442" s="4">
        <v>903</v>
      </c>
      <c r="H2442" s="2" t="s">
        <v>35</v>
      </c>
      <c r="I2442" s="4">
        <v>1840</v>
      </c>
      <c r="J2442" s="4">
        <v>2000</v>
      </c>
      <c r="K2442" s="4" t="s">
        <v>46</v>
      </c>
      <c r="L2442" t="s">
        <v>20</v>
      </c>
      <c r="M2442" s="5">
        <v>8783.6740000000009</v>
      </c>
      <c r="N2442">
        <f t="shared" si="38"/>
        <v>8.7836740000000013</v>
      </c>
      <c r="O2442">
        <f t="shared" si="38"/>
        <v>8.7836740000000017E-3</v>
      </c>
    </row>
    <row r="2443" spans="1:15" x14ac:dyDescent="0.3">
      <c r="A2443" s="1">
        <v>267</v>
      </c>
      <c r="D2443" s="2" t="s">
        <v>29</v>
      </c>
      <c r="E2443" s="14" t="s">
        <v>33</v>
      </c>
      <c r="F2443" s="4" t="s">
        <v>34</v>
      </c>
      <c r="G2443" s="4">
        <v>903</v>
      </c>
      <c r="H2443" s="2" t="s">
        <v>35</v>
      </c>
      <c r="I2443" s="4">
        <v>1840</v>
      </c>
      <c r="J2443" s="4">
        <v>2005</v>
      </c>
      <c r="K2443" s="4" t="s">
        <v>46</v>
      </c>
      <c r="L2443" t="s">
        <v>20</v>
      </c>
      <c r="M2443" s="5">
        <v>10137.306</v>
      </c>
      <c r="N2443">
        <f t="shared" si="38"/>
        <v>10.137306000000001</v>
      </c>
      <c r="O2443">
        <f t="shared" si="38"/>
        <v>1.0137306E-2</v>
      </c>
    </row>
    <row r="2444" spans="1:15" x14ac:dyDescent="0.3">
      <c r="A2444" s="1">
        <v>268</v>
      </c>
      <c r="D2444" s="2" t="s">
        <v>29</v>
      </c>
      <c r="E2444" s="14" t="s">
        <v>33</v>
      </c>
      <c r="F2444" s="4" t="s">
        <v>34</v>
      </c>
      <c r="G2444" s="4">
        <v>903</v>
      </c>
      <c r="H2444" s="2" t="s">
        <v>35</v>
      </c>
      <c r="I2444" s="4">
        <v>1840</v>
      </c>
      <c r="J2444" s="4">
        <v>2010</v>
      </c>
      <c r="K2444" s="4" t="s">
        <v>46</v>
      </c>
      <c r="L2444" t="s">
        <v>20</v>
      </c>
      <c r="M2444" s="5">
        <v>11937.085999999999</v>
      </c>
      <c r="N2444">
        <f t="shared" si="38"/>
        <v>11.937085999999999</v>
      </c>
      <c r="O2444">
        <f t="shared" si="38"/>
        <v>1.1937086E-2</v>
      </c>
    </row>
    <row r="2445" spans="1:15" x14ac:dyDescent="0.3">
      <c r="A2445" s="1">
        <v>269</v>
      </c>
      <c r="D2445" s="2" t="s">
        <v>29</v>
      </c>
      <c r="E2445" s="14" t="s">
        <v>33</v>
      </c>
      <c r="F2445" s="4" t="s">
        <v>34</v>
      </c>
      <c r="G2445" s="4">
        <v>903</v>
      </c>
      <c r="H2445" s="2" t="s">
        <v>35</v>
      </c>
      <c r="I2445" s="4">
        <v>1840</v>
      </c>
      <c r="J2445" s="4">
        <v>2015</v>
      </c>
      <c r="K2445" s="4" t="s">
        <v>46</v>
      </c>
      <c r="L2445" t="s">
        <v>20</v>
      </c>
      <c r="M2445" s="5">
        <v>14076.254999999999</v>
      </c>
      <c r="N2445">
        <f t="shared" si="38"/>
        <v>14.076255</v>
      </c>
      <c r="O2445">
        <f t="shared" si="38"/>
        <v>1.4076254999999999E-2</v>
      </c>
    </row>
    <row r="2446" spans="1:15" x14ac:dyDescent="0.3">
      <c r="A2446" s="1">
        <v>270</v>
      </c>
      <c r="D2446" s="2" t="s">
        <v>29</v>
      </c>
      <c r="E2446" s="14" t="s">
        <v>33</v>
      </c>
      <c r="F2446" s="4" t="s">
        <v>34</v>
      </c>
      <c r="G2446" s="4">
        <v>903</v>
      </c>
      <c r="H2446" s="2" t="s">
        <v>35</v>
      </c>
      <c r="I2446" s="4">
        <v>1840</v>
      </c>
      <c r="J2446" s="4">
        <v>2020</v>
      </c>
      <c r="K2446" s="4" t="s">
        <v>46</v>
      </c>
      <c r="L2446" t="s">
        <v>20</v>
      </c>
      <c r="M2446" s="5">
        <v>16524.031999999999</v>
      </c>
      <c r="N2446">
        <f t="shared" si="38"/>
        <v>16.524031999999998</v>
      </c>
      <c r="O2446">
        <f t="shared" si="38"/>
        <v>1.6524031999999998E-2</v>
      </c>
    </row>
    <row r="2447" spans="1:15" x14ac:dyDescent="0.3">
      <c r="A2447" s="1">
        <v>271</v>
      </c>
      <c r="D2447" s="2" t="s">
        <v>29</v>
      </c>
      <c r="E2447" s="14" t="s">
        <v>36</v>
      </c>
      <c r="F2447" s="4" t="s">
        <v>37</v>
      </c>
      <c r="G2447" s="4">
        <v>935</v>
      </c>
      <c r="H2447" s="2" t="s">
        <v>35</v>
      </c>
      <c r="I2447" s="4">
        <v>1840</v>
      </c>
      <c r="J2447" s="4">
        <v>1950</v>
      </c>
      <c r="K2447" s="4" t="s">
        <v>46</v>
      </c>
      <c r="L2447" t="s">
        <v>20</v>
      </c>
      <c r="M2447" s="5">
        <v>22656.471000000001</v>
      </c>
      <c r="N2447">
        <f t="shared" si="38"/>
        <v>22.656471</v>
      </c>
      <c r="O2447">
        <f t="shared" si="38"/>
        <v>2.2656471000000001E-2</v>
      </c>
    </row>
    <row r="2448" spans="1:15" x14ac:dyDescent="0.3">
      <c r="A2448" s="1">
        <v>272</v>
      </c>
      <c r="D2448" s="2" t="s">
        <v>29</v>
      </c>
      <c r="E2448" s="14" t="s">
        <v>36</v>
      </c>
      <c r="F2448" s="4" t="s">
        <v>37</v>
      </c>
      <c r="G2448" s="4">
        <v>935</v>
      </c>
      <c r="H2448" s="2" t="s">
        <v>35</v>
      </c>
      <c r="I2448" s="4">
        <v>1840</v>
      </c>
      <c r="J2448" s="4">
        <v>1955</v>
      </c>
      <c r="K2448" s="4" t="s">
        <v>46</v>
      </c>
      <c r="L2448" t="s">
        <v>20</v>
      </c>
      <c r="M2448" s="5">
        <v>24355.575000000001</v>
      </c>
      <c r="N2448">
        <f t="shared" si="38"/>
        <v>24.355575000000002</v>
      </c>
      <c r="O2448">
        <f t="shared" si="38"/>
        <v>2.4355575000000001E-2</v>
      </c>
    </row>
    <row r="2449" spans="1:15" x14ac:dyDescent="0.3">
      <c r="A2449" s="1">
        <v>273</v>
      </c>
      <c r="D2449" s="2" t="s">
        <v>29</v>
      </c>
      <c r="E2449" s="14" t="s">
        <v>36</v>
      </c>
      <c r="F2449" s="4" t="s">
        <v>37</v>
      </c>
      <c r="G2449" s="4">
        <v>935</v>
      </c>
      <c r="H2449" s="2" t="s">
        <v>35</v>
      </c>
      <c r="I2449" s="4">
        <v>1840</v>
      </c>
      <c r="J2449" s="4">
        <v>1960</v>
      </c>
      <c r="K2449" s="4" t="s">
        <v>46</v>
      </c>
      <c r="L2449" t="s">
        <v>20</v>
      </c>
      <c r="M2449" s="5">
        <v>26499.755000000001</v>
      </c>
      <c r="N2449">
        <f t="shared" si="38"/>
        <v>26.499755</v>
      </c>
      <c r="O2449">
        <f t="shared" si="38"/>
        <v>2.6499755E-2</v>
      </c>
    </row>
    <row r="2450" spans="1:15" x14ac:dyDescent="0.3">
      <c r="A2450" s="1">
        <v>274</v>
      </c>
      <c r="D2450" s="2" t="s">
        <v>29</v>
      </c>
      <c r="E2450" s="14" t="s">
        <v>36</v>
      </c>
      <c r="F2450" s="4" t="s">
        <v>37</v>
      </c>
      <c r="G2450" s="4">
        <v>935</v>
      </c>
      <c r="H2450" s="2" t="s">
        <v>35</v>
      </c>
      <c r="I2450" s="4">
        <v>1840</v>
      </c>
      <c r="J2450" s="4">
        <v>1965</v>
      </c>
      <c r="K2450" s="4" t="s">
        <v>46</v>
      </c>
      <c r="L2450" t="s">
        <v>20</v>
      </c>
      <c r="M2450" s="5">
        <v>28741.405999999999</v>
      </c>
      <c r="N2450">
        <f t="shared" si="38"/>
        <v>28.741405999999998</v>
      </c>
      <c r="O2450">
        <f t="shared" si="38"/>
        <v>2.8741405999999997E-2</v>
      </c>
    </row>
    <row r="2451" spans="1:15" x14ac:dyDescent="0.3">
      <c r="A2451" s="1">
        <v>275</v>
      </c>
      <c r="D2451" s="2" t="s">
        <v>29</v>
      </c>
      <c r="E2451" s="14" t="s">
        <v>36</v>
      </c>
      <c r="F2451" s="4" t="s">
        <v>37</v>
      </c>
      <c r="G2451" s="4">
        <v>935</v>
      </c>
      <c r="H2451" s="2" t="s">
        <v>35</v>
      </c>
      <c r="I2451" s="4">
        <v>1840</v>
      </c>
      <c r="J2451" s="4">
        <v>1970</v>
      </c>
      <c r="K2451" s="4" t="s">
        <v>46</v>
      </c>
      <c r="L2451" t="s">
        <v>20</v>
      </c>
      <c r="M2451" s="5">
        <v>32887.366000000002</v>
      </c>
      <c r="N2451">
        <f t="shared" si="38"/>
        <v>32.887366</v>
      </c>
      <c r="O2451">
        <f t="shared" si="38"/>
        <v>3.2887366000000001E-2</v>
      </c>
    </row>
    <row r="2452" spans="1:15" x14ac:dyDescent="0.3">
      <c r="A2452" s="1">
        <v>276</v>
      </c>
      <c r="D2452" s="2" t="s">
        <v>29</v>
      </c>
      <c r="E2452" s="14" t="s">
        <v>36</v>
      </c>
      <c r="F2452" s="4" t="s">
        <v>37</v>
      </c>
      <c r="G2452" s="4">
        <v>935</v>
      </c>
      <c r="H2452" s="2" t="s">
        <v>35</v>
      </c>
      <c r="I2452" s="4">
        <v>1840</v>
      </c>
      <c r="J2452" s="4">
        <v>1975</v>
      </c>
      <c r="K2452" s="4" t="s">
        <v>46</v>
      </c>
      <c r="L2452" t="s">
        <v>20</v>
      </c>
      <c r="M2452" s="5">
        <v>36518.991000000002</v>
      </c>
      <c r="N2452">
        <f t="shared" si="38"/>
        <v>36.518991</v>
      </c>
      <c r="O2452">
        <f t="shared" si="38"/>
        <v>3.6518991000000001E-2</v>
      </c>
    </row>
    <row r="2453" spans="1:15" x14ac:dyDescent="0.3">
      <c r="A2453" s="1">
        <v>277</v>
      </c>
      <c r="D2453" s="2" t="s">
        <v>29</v>
      </c>
      <c r="E2453" s="14" t="s">
        <v>36</v>
      </c>
      <c r="F2453" s="4" t="s">
        <v>37</v>
      </c>
      <c r="G2453" s="4">
        <v>935</v>
      </c>
      <c r="H2453" s="2" t="s">
        <v>35</v>
      </c>
      <c r="I2453" s="4">
        <v>1840</v>
      </c>
      <c r="J2453" s="4">
        <v>1980</v>
      </c>
      <c r="K2453" s="4" t="s">
        <v>46</v>
      </c>
      <c r="L2453" t="s">
        <v>20</v>
      </c>
      <c r="M2453" s="5">
        <v>40468.877999999997</v>
      </c>
      <c r="N2453">
        <f t="shared" si="38"/>
        <v>40.468877999999997</v>
      </c>
      <c r="O2453">
        <f t="shared" si="38"/>
        <v>4.0468878E-2</v>
      </c>
    </row>
    <row r="2454" spans="1:15" x14ac:dyDescent="0.3">
      <c r="A2454" s="1">
        <v>278</v>
      </c>
      <c r="D2454" s="2" t="s">
        <v>29</v>
      </c>
      <c r="E2454" s="14" t="s">
        <v>36</v>
      </c>
      <c r="F2454" s="4" t="s">
        <v>37</v>
      </c>
      <c r="G2454" s="4">
        <v>935</v>
      </c>
      <c r="H2454" s="2" t="s">
        <v>35</v>
      </c>
      <c r="I2454" s="4">
        <v>1840</v>
      </c>
      <c r="J2454" s="4">
        <v>1985</v>
      </c>
      <c r="K2454" s="4" t="s">
        <v>46</v>
      </c>
      <c r="L2454" t="s">
        <v>20</v>
      </c>
      <c r="M2454" s="5">
        <v>47299.86</v>
      </c>
      <c r="N2454">
        <f t="shared" si="38"/>
        <v>47.299860000000002</v>
      </c>
      <c r="O2454">
        <f t="shared" si="38"/>
        <v>4.7299859999999999E-2</v>
      </c>
    </row>
    <row r="2455" spans="1:15" x14ac:dyDescent="0.3">
      <c r="A2455" s="1">
        <v>279</v>
      </c>
      <c r="D2455" s="2" t="s">
        <v>29</v>
      </c>
      <c r="E2455" s="14" t="s">
        <v>36</v>
      </c>
      <c r="F2455" s="4" t="s">
        <v>37</v>
      </c>
      <c r="G2455" s="4">
        <v>935</v>
      </c>
      <c r="H2455" s="2" t="s">
        <v>35</v>
      </c>
      <c r="I2455" s="4">
        <v>1840</v>
      </c>
      <c r="J2455" s="4">
        <v>1990</v>
      </c>
      <c r="K2455" s="4" t="s">
        <v>46</v>
      </c>
      <c r="L2455" t="s">
        <v>20</v>
      </c>
      <c r="M2455" s="5">
        <v>53665.639000000003</v>
      </c>
      <c r="N2455">
        <f t="shared" si="38"/>
        <v>53.665639000000006</v>
      </c>
      <c r="O2455">
        <f t="shared" si="38"/>
        <v>5.3665639000000008E-2</v>
      </c>
    </row>
    <row r="2456" spans="1:15" x14ac:dyDescent="0.3">
      <c r="A2456" s="1">
        <v>280</v>
      </c>
      <c r="D2456" s="2" t="s">
        <v>29</v>
      </c>
      <c r="E2456" s="14" t="s">
        <v>36</v>
      </c>
      <c r="F2456" s="4" t="s">
        <v>37</v>
      </c>
      <c r="G2456" s="4">
        <v>935</v>
      </c>
      <c r="H2456" s="2" t="s">
        <v>35</v>
      </c>
      <c r="I2456" s="4">
        <v>1840</v>
      </c>
      <c r="J2456" s="4">
        <v>1995</v>
      </c>
      <c r="K2456" s="4" t="s">
        <v>46</v>
      </c>
      <c r="L2456" t="s">
        <v>20</v>
      </c>
      <c r="M2456" s="5">
        <v>58562.722000000002</v>
      </c>
      <c r="N2456">
        <f t="shared" si="38"/>
        <v>58.562722000000001</v>
      </c>
      <c r="O2456">
        <f t="shared" si="38"/>
        <v>5.8562721999999998E-2</v>
      </c>
    </row>
    <row r="2457" spans="1:15" x14ac:dyDescent="0.3">
      <c r="A2457" s="1">
        <v>281</v>
      </c>
      <c r="D2457" s="2" t="s">
        <v>29</v>
      </c>
      <c r="E2457" s="14" t="s">
        <v>36</v>
      </c>
      <c r="F2457" s="4" t="s">
        <v>37</v>
      </c>
      <c r="G2457" s="4">
        <v>935</v>
      </c>
      <c r="H2457" s="2" t="s">
        <v>35</v>
      </c>
      <c r="I2457" s="4">
        <v>1840</v>
      </c>
      <c r="J2457" s="4">
        <v>2000</v>
      </c>
      <c r="K2457" s="4" t="s">
        <v>46</v>
      </c>
      <c r="L2457" t="s">
        <v>20</v>
      </c>
      <c r="M2457" s="5">
        <v>61733.567000000003</v>
      </c>
      <c r="N2457">
        <f t="shared" si="38"/>
        <v>61.733567000000001</v>
      </c>
      <c r="O2457">
        <f t="shared" si="38"/>
        <v>6.1733567000000003E-2</v>
      </c>
    </row>
    <row r="2458" spans="1:15" x14ac:dyDescent="0.3">
      <c r="A2458" s="1">
        <v>282</v>
      </c>
      <c r="D2458" s="2" t="s">
        <v>29</v>
      </c>
      <c r="E2458" s="14" t="s">
        <v>36</v>
      </c>
      <c r="F2458" s="4" t="s">
        <v>37</v>
      </c>
      <c r="G2458" s="4">
        <v>935</v>
      </c>
      <c r="H2458" s="2" t="s">
        <v>35</v>
      </c>
      <c r="I2458" s="4">
        <v>1840</v>
      </c>
      <c r="J2458" s="4">
        <v>2005</v>
      </c>
      <c r="K2458" s="4" t="s">
        <v>46</v>
      </c>
      <c r="L2458" t="s">
        <v>20</v>
      </c>
      <c r="M2458" s="5">
        <v>74201.017999999996</v>
      </c>
      <c r="N2458">
        <f t="shared" si="38"/>
        <v>74.201017999999991</v>
      </c>
      <c r="O2458">
        <f t="shared" si="38"/>
        <v>7.4201017999999994E-2</v>
      </c>
    </row>
    <row r="2459" spans="1:15" x14ac:dyDescent="0.3">
      <c r="A2459" s="1">
        <v>283</v>
      </c>
      <c r="D2459" s="2" t="s">
        <v>29</v>
      </c>
      <c r="E2459" s="14" t="s">
        <v>36</v>
      </c>
      <c r="F2459" s="4" t="s">
        <v>37</v>
      </c>
      <c r="G2459" s="4">
        <v>935</v>
      </c>
      <c r="H2459" s="2" t="s">
        <v>35</v>
      </c>
      <c r="I2459" s="4">
        <v>1840</v>
      </c>
      <c r="J2459" s="4">
        <v>2010</v>
      </c>
      <c r="K2459" s="4" t="s">
        <v>46</v>
      </c>
      <c r="L2459" t="s">
        <v>20</v>
      </c>
      <c r="M2459" s="5">
        <v>96545.510999999999</v>
      </c>
      <c r="N2459">
        <f t="shared" si="38"/>
        <v>96.545511000000005</v>
      </c>
      <c r="O2459">
        <f t="shared" si="38"/>
        <v>9.6545511000000001E-2</v>
      </c>
    </row>
    <row r="2460" spans="1:15" x14ac:dyDescent="0.3">
      <c r="A2460" s="1">
        <v>284</v>
      </c>
      <c r="D2460" s="2" t="s">
        <v>29</v>
      </c>
      <c r="E2460" s="14" t="s">
        <v>36</v>
      </c>
      <c r="F2460" s="4" t="s">
        <v>37</v>
      </c>
      <c r="G2460" s="4">
        <v>935</v>
      </c>
      <c r="H2460" s="2" t="s">
        <v>35</v>
      </c>
      <c r="I2460" s="4">
        <v>1840</v>
      </c>
      <c r="J2460" s="4">
        <v>2015</v>
      </c>
      <c r="K2460" s="4" t="s">
        <v>46</v>
      </c>
      <c r="L2460" t="s">
        <v>20</v>
      </c>
      <c r="M2460" s="5">
        <v>104138.74</v>
      </c>
      <c r="N2460">
        <f t="shared" si="38"/>
        <v>104.13874</v>
      </c>
      <c r="O2460">
        <f t="shared" si="38"/>
        <v>0.10413873999999999</v>
      </c>
    </row>
    <row r="2461" spans="1:15" x14ac:dyDescent="0.3">
      <c r="A2461" s="1">
        <v>285</v>
      </c>
      <c r="D2461" s="2" t="s">
        <v>29</v>
      </c>
      <c r="E2461" s="14" t="s">
        <v>36</v>
      </c>
      <c r="F2461" s="4" t="s">
        <v>37</v>
      </c>
      <c r="G2461" s="4">
        <v>935</v>
      </c>
      <c r="H2461" s="2" t="s">
        <v>35</v>
      </c>
      <c r="I2461" s="4">
        <v>1840</v>
      </c>
      <c r="J2461" s="4">
        <v>2020</v>
      </c>
      <c r="K2461" s="4" t="s">
        <v>46</v>
      </c>
      <c r="L2461" t="s">
        <v>20</v>
      </c>
      <c r="M2461" s="5">
        <v>121884.818</v>
      </c>
      <c r="N2461">
        <f t="shared" si="38"/>
        <v>121.884818</v>
      </c>
      <c r="O2461">
        <f t="shared" si="38"/>
        <v>0.12188481799999999</v>
      </c>
    </row>
    <row r="2462" spans="1:15" x14ac:dyDescent="0.3">
      <c r="A2462" s="1">
        <v>286</v>
      </c>
      <c r="D2462" s="2" t="s">
        <v>29</v>
      </c>
      <c r="E2462" s="14" t="s">
        <v>38</v>
      </c>
      <c r="F2462" s="4" t="s">
        <v>39</v>
      </c>
      <c r="G2462" s="4">
        <v>908</v>
      </c>
      <c r="H2462" s="2" t="s">
        <v>35</v>
      </c>
      <c r="I2462" s="4">
        <v>1840</v>
      </c>
      <c r="J2462" s="4">
        <v>1950</v>
      </c>
      <c r="K2462" s="4" t="s">
        <v>46</v>
      </c>
      <c r="L2462" t="s">
        <v>20</v>
      </c>
      <c r="M2462" s="5">
        <v>10486.91</v>
      </c>
      <c r="N2462">
        <f t="shared" si="38"/>
        <v>10.48691</v>
      </c>
      <c r="O2462">
        <f t="shared" si="38"/>
        <v>1.048691E-2</v>
      </c>
    </row>
    <row r="2463" spans="1:15" x14ac:dyDescent="0.3">
      <c r="A2463" s="1">
        <v>287</v>
      </c>
      <c r="D2463" s="2" t="s">
        <v>29</v>
      </c>
      <c r="E2463" s="14" t="s">
        <v>38</v>
      </c>
      <c r="F2463" s="4" t="s">
        <v>39</v>
      </c>
      <c r="G2463" s="4">
        <v>908</v>
      </c>
      <c r="H2463" s="2" t="s">
        <v>35</v>
      </c>
      <c r="I2463" s="4">
        <v>1840</v>
      </c>
      <c r="J2463" s="4">
        <v>1955</v>
      </c>
      <c r="K2463" s="4" t="s">
        <v>46</v>
      </c>
      <c r="L2463" t="s">
        <v>20</v>
      </c>
      <c r="M2463" s="5">
        <v>12127.099</v>
      </c>
      <c r="N2463">
        <f t="shared" si="38"/>
        <v>12.127098999999999</v>
      </c>
      <c r="O2463">
        <f t="shared" si="38"/>
        <v>1.2127098999999999E-2</v>
      </c>
    </row>
    <row r="2464" spans="1:15" x14ac:dyDescent="0.3">
      <c r="A2464" s="1">
        <v>288</v>
      </c>
      <c r="D2464" s="2" t="s">
        <v>29</v>
      </c>
      <c r="E2464" s="14" t="s">
        <v>38</v>
      </c>
      <c r="F2464" s="4" t="s">
        <v>39</v>
      </c>
      <c r="G2464" s="4">
        <v>908</v>
      </c>
      <c r="H2464" s="2" t="s">
        <v>35</v>
      </c>
      <c r="I2464" s="4">
        <v>1840</v>
      </c>
      <c r="J2464" s="4">
        <v>1960</v>
      </c>
      <c r="K2464" s="4" t="s">
        <v>46</v>
      </c>
      <c r="L2464" t="s">
        <v>20</v>
      </c>
      <c r="M2464" s="5">
        <v>14214.078</v>
      </c>
      <c r="N2464">
        <f t="shared" si="38"/>
        <v>14.214077999999999</v>
      </c>
      <c r="O2464">
        <f t="shared" si="38"/>
        <v>1.4214077999999998E-2</v>
      </c>
    </row>
    <row r="2465" spans="1:15" x14ac:dyDescent="0.3">
      <c r="A2465" s="1">
        <v>289</v>
      </c>
      <c r="D2465" s="2" t="s">
        <v>29</v>
      </c>
      <c r="E2465" s="14" t="s">
        <v>38</v>
      </c>
      <c r="F2465" s="4" t="s">
        <v>39</v>
      </c>
      <c r="G2465" s="4">
        <v>908</v>
      </c>
      <c r="H2465" s="2" t="s">
        <v>35</v>
      </c>
      <c r="I2465" s="4">
        <v>1840</v>
      </c>
      <c r="J2465" s="4">
        <v>1965</v>
      </c>
      <c r="K2465" s="4" t="s">
        <v>46</v>
      </c>
      <c r="L2465" t="s">
        <v>20</v>
      </c>
      <c r="M2465" s="5">
        <v>15575.573</v>
      </c>
      <c r="N2465">
        <f t="shared" si="38"/>
        <v>15.575573</v>
      </c>
      <c r="O2465">
        <f t="shared" si="38"/>
        <v>1.5575573000000001E-2</v>
      </c>
    </row>
    <row r="2466" spans="1:15" x14ac:dyDescent="0.3">
      <c r="A2466" s="1">
        <v>290</v>
      </c>
      <c r="D2466" s="2" t="s">
        <v>29</v>
      </c>
      <c r="E2466" s="14" t="s">
        <v>38</v>
      </c>
      <c r="F2466" s="4" t="s">
        <v>39</v>
      </c>
      <c r="G2466" s="4">
        <v>908</v>
      </c>
      <c r="H2466" s="2" t="s">
        <v>35</v>
      </c>
      <c r="I2466" s="4">
        <v>1840</v>
      </c>
      <c r="J2466" s="4">
        <v>1970</v>
      </c>
      <c r="K2466" s="4" t="s">
        <v>46</v>
      </c>
      <c r="L2466" t="s">
        <v>20</v>
      </c>
      <c r="M2466" s="5">
        <v>15416.040999999999</v>
      </c>
      <c r="N2466">
        <f t="shared" si="38"/>
        <v>15.416041</v>
      </c>
      <c r="O2466">
        <f t="shared" si="38"/>
        <v>1.5416041E-2</v>
      </c>
    </row>
    <row r="2467" spans="1:15" x14ac:dyDescent="0.3">
      <c r="A2467" s="1">
        <v>291</v>
      </c>
      <c r="D2467" s="2" t="s">
        <v>29</v>
      </c>
      <c r="E2467" s="14" t="s">
        <v>38</v>
      </c>
      <c r="F2467" s="4" t="s">
        <v>39</v>
      </c>
      <c r="G2467" s="4">
        <v>908</v>
      </c>
      <c r="H2467" s="2" t="s">
        <v>35</v>
      </c>
      <c r="I2467" s="4">
        <v>1840</v>
      </c>
      <c r="J2467" s="4">
        <v>1975</v>
      </c>
      <c r="K2467" s="4" t="s">
        <v>46</v>
      </c>
      <c r="L2467" t="s">
        <v>20</v>
      </c>
      <c r="M2467" s="5">
        <v>11719.782999999999</v>
      </c>
      <c r="N2467">
        <f t="shared" si="38"/>
        <v>11.719783</v>
      </c>
      <c r="O2467">
        <f t="shared" si="38"/>
        <v>1.1719782999999999E-2</v>
      </c>
    </row>
    <row r="2468" spans="1:15" x14ac:dyDescent="0.3">
      <c r="A2468" s="1">
        <v>292</v>
      </c>
      <c r="D2468" s="2" t="s">
        <v>29</v>
      </c>
      <c r="E2468" s="14" t="s">
        <v>38</v>
      </c>
      <c r="F2468" s="4" t="s">
        <v>39</v>
      </c>
      <c r="G2468" s="4">
        <v>908</v>
      </c>
      <c r="H2468" s="2" t="s">
        <v>35</v>
      </c>
      <c r="I2468" s="4">
        <v>1840</v>
      </c>
      <c r="J2468" s="4">
        <v>1980</v>
      </c>
      <c r="K2468" s="4" t="s">
        <v>46</v>
      </c>
      <c r="L2468" t="s">
        <v>20</v>
      </c>
      <c r="M2468" s="5">
        <v>16235.215</v>
      </c>
      <c r="N2468">
        <f t="shared" si="38"/>
        <v>16.235215</v>
      </c>
      <c r="O2468">
        <f t="shared" si="38"/>
        <v>1.6235215000000001E-2</v>
      </c>
    </row>
    <row r="2469" spans="1:15" x14ac:dyDescent="0.3">
      <c r="A2469" s="1">
        <v>293</v>
      </c>
      <c r="D2469" s="2" t="s">
        <v>29</v>
      </c>
      <c r="E2469" s="14" t="s">
        <v>38</v>
      </c>
      <c r="F2469" s="4" t="s">
        <v>39</v>
      </c>
      <c r="G2469" s="4">
        <v>908</v>
      </c>
      <c r="H2469" s="2" t="s">
        <v>35</v>
      </c>
      <c r="I2469" s="4">
        <v>1840</v>
      </c>
      <c r="J2469" s="4">
        <v>1985</v>
      </c>
      <c r="K2469" s="4" t="s">
        <v>46</v>
      </c>
      <c r="L2469" t="s">
        <v>20</v>
      </c>
      <c r="M2469" s="5">
        <v>19454.678</v>
      </c>
      <c r="N2469">
        <f t="shared" si="38"/>
        <v>19.454678000000001</v>
      </c>
      <c r="O2469">
        <f t="shared" si="38"/>
        <v>1.9454678E-2</v>
      </c>
    </row>
    <row r="2470" spans="1:15" x14ac:dyDescent="0.3">
      <c r="A2470" s="1">
        <v>294</v>
      </c>
      <c r="D2470" s="2" t="s">
        <v>29</v>
      </c>
      <c r="E2470" s="14" t="s">
        <v>38</v>
      </c>
      <c r="F2470" s="4" t="s">
        <v>39</v>
      </c>
      <c r="G2470" s="4">
        <v>908</v>
      </c>
      <c r="H2470" s="2" t="s">
        <v>35</v>
      </c>
      <c r="I2470" s="4">
        <v>1840</v>
      </c>
      <c r="J2470" s="4">
        <v>1990</v>
      </c>
      <c r="K2470" s="4" t="s">
        <v>46</v>
      </c>
      <c r="L2470" t="s">
        <v>20</v>
      </c>
      <c r="M2470" s="5">
        <v>18641.41</v>
      </c>
      <c r="N2470">
        <f t="shared" si="38"/>
        <v>18.64141</v>
      </c>
      <c r="O2470">
        <f t="shared" si="38"/>
        <v>1.8641410000000001E-2</v>
      </c>
    </row>
    <row r="2471" spans="1:15" x14ac:dyDescent="0.3">
      <c r="A2471" s="1">
        <v>295</v>
      </c>
      <c r="D2471" s="2" t="s">
        <v>29</v>
      </c>
      <c r="E2471" s="14" t="s">
        <v>38</v>
      </c>
      <c r="F2471" s="4" t="s">
        <v>39</v>
      </c>
      <c r="G2471" s="4">
        <v>908</v>
      </c>
      <c r="H2471" s="2" t="s">
        <v>35</v>
      </c>
      <c r="I2471" s="4">
        <v>1840</v>
      </c>
      <c r="J2471" s="4">
        <v>1995</v>
      </c>
      <c r="K2471" s="4" t="s">
        <v>46</v>
      </c>
      <c r="L2471" t="s">
        <v>20</v>
      </c>
      <c r="M2471" s="5">
        <v>20336.637999999999</v>
      </c>
      <c r="N2471">
        <f t="shared" si="38"/>
        <v>20.336638000000001</v>
      </c>
      <c r="O2471">
        <f t="shared" si="38"/>
        <v>2.0336638000000001E-2</v>
      </c>
    </row>
    <row r="2472" spans="1:15" x14ac:dyDescent="0.3">
      <c r="A2472" s="1">
        <v>296</v>
      </c>
      <c r="D2472" s="2" t="s">
        <v>29</v>
      </c>
      <c r="E2472" s="14" t="s">
        <v>38</v>
      </c>
      <c r="F2472" s="4" t="s">
        <v>39</v>
      </c>
      <c r="G2472" s="4">
        <v>908</v>
      </c>
      <c r="H2472" s="2" t="s">
        <v>35</v>
      </c>
      <c r="I2472" s="4">
        <v>1840</v>
      </c>
      <c r="J2472" s="4">
        <v>2000</v>
      </c>
      <c r="K2472" s="4" t="s">
        <v>46</v>
      </c>
      <c r="L2472" t="s">
        <v>20</v>
      </c>
      <c r="M2472" s="5">
        <v>17371.937000000002</v>
      </c>
      <c r="N2472">
        <f t="shared" si="38"/>
        <v>17.371937000000003</v>
      </c>
      <c r="O2472">
        <f t="shared" si="38"/>
        <v>1.7371937000000004E-2</v>
      </c>
    </row>
    <row r="2473" spans="1:15" x14ac:dyDescent="0.3">
      <c r="A2473" s="1">
        <v>297</v>
      </c>
      <c r="D2473" s="2" t="s">
        <v>29</v>
      </c>
      <c r="E2473" s="14" t="s">
        <v>38</v>
      </c>
      <c r="F2473" s="4" t="s">
        <v>39</v>
      </c>
      <c r="G2473" s="4">
        <v>908</v>
      </c>
      <c r="H2473" s="2" t="s">
        <v>35</v>
      </c>
      <c r="I2473" s="4">
        <v>1840</v>
      </c>
      <c r="J2473" s="4">
        <v>2005</v>
      </c>
      <c r="K2473" s="4" t="s">
        <v>46</v>
      </c>
      <c r="L2473" t="s">
        <v>20</v>
      </c>
      <c r="M2473" s="5">
        <v>21226.846000000001</v>
      </c>
      <c r="N2473">
        <f t="shared" si="38"/>
        <v>21.226846000000002</v>
      </c>
      <c r="O2473">
        <f t="shared" si="38"/>
        <v>2.1226846000000001E-2</v>
      </c>
    </row>
    <row r="2474" spans="1:15" x14ac:dyDescent="0.3">
      <c r="A2474" s="1">
        <v>298</v>
      </c>
      <c r="D2474" s="2" t="s">
        <v>29</v>
      </c>
      <c r="E2474" s="14" t="s">
        <v>38</v>
      </c>
      <c r="F2474" s="4" t="s">
        <v>39</v>
      </c>
      <c r="G2474" s="4">
        <v>908</v>
      </c>
      <c r="H2474" s="2" t="s">
        <v>35</v>
      </c>
      <c r="I2474" s="4">
        <v>1840</v>
      </c>
      <c r="J2474" s="4">
        <v>2010</v>
      </c>
      <c r="K2474" s="4" t="s">
        <v>46</v>
      </c>
      <c r="L2474" t="s">
        <v>20</v>
      </c>
      <c r="M2474" s="5">
        <v>22925.226999999999</v>
      </c>
      <c r="N2474">
        <f t="shared" si="38"/>
        <v>22.925227</v>
      </c>
      <c r="O2474">
        <f t="shared" si="38"/>
        <v>2.2925226999999999E-2</v>
      </c>
    </row>
    <row r="2475" spans="1:15" x14ac:dyDescent="0.3">
      <c r="A2475" s="1">
        <v>299</v>
      </c>
      <c r="D2475" s="2" t="s">
        <v>29</v>
      </c>
      <c r="E2475" s="14" t="s">
        <v>38</v>
      </c>
      <c r="F2475" s="4" t="s">
        <v>39</v>
      </c>
      <c r="G2475" s="4">
        <v>908</v>
      </c>
      <c r="H2475" s="2" t="s">
        <v>35</v>
      </c>
      <c r="I2475" s="4">
        <v>1840</v>
      </c>
      <c r="J2475" s="4">
        <v>2015</v>
      </c>
      <c r="K2475" s="4" t="s">
        <v>46</v>
      </c>
      <c r="L2475" t="s">
        <v>20</v>
      </c>
      <c r="M2475" s="5">
        <v>24367.837</v>
      </c>
      <c r="N2475">
        <f t="shared" si="38"/>
        <v>24.367836999999998</v>
      </c>
      <c r="O2475">
        <f t="shared" si="38"/>
        <v>2.4367836999999996E-2</v>
      </c>
    </row>
    <row r="2476" spans="1:15" x14ac:dyDescent="0.3">
      <c r="A2476" s="1">
        <v>300</v>
      </c>
      <c r="D2476" s="2" t="s">
        <v>29</v>
      </c>
      <c r="E2476" s="14" t="s">
        <v>38</v>
      </c>
      <c r="F2476" s="4" t="s">
        <v>39</v>
      </c>
      <c r="G2476" s="4">
        <v>908</v>
      </c>
      <c r="H2476" s="2" t="s">
        <v>35</v>
      </c>
      <c r="I2476" s="4">
        <v>1840</v>
      </c>
      <c r="J2476" s="4">
        <v>2020</v>
      </c>
      <c r="K2476" s="4" t="s">
        <v>46</v>
      </c>
      <c r="L2476" t="s">
        <v>20</v>
      </c>
      <c r="M2476" s="5">
        <v>25299.996999999999</v>
      </c>
      <c r="N2476">
        <f t="shared" si="38"/>
        <v>25.299996999999998</v>
      </c>
      <c r="O2476">
        <f t="shared" si="38"/>
        <v>2.5299996999999998E-2</v>
      </c>
    </row>
    <row r="2477" spans="1:15" x14ac:dyDescent="0.3">
      <c r="A2477" s="1">
        <v>316</v>
      </c>
      <c r="D2477" s="2" t="s">
        <v>29</v>
      </c>
      <c r="E2477" s="14" t="s">
        <v>40</v>
      </c>
      <c r="F2477" s="4" t="s">
        <v>41</v>
      </c>
      <c r="G2477" s="4">
        <v>905</v>
      </c>
      <c r="H2477" s="2" t="s">
        <v>35</v>
      </c>
      <c r="I2477" s="4">
        <v>1840</v>
      </c>
      <c r="J2477" s="4">
        <v>1950</v>
      </c>
      <c r="K2477" s="4" t="s">
        <v>46</v>
      </c>
      <c r="L2477" t="s">
        <v>20</v>
      </c>
      <c r="M2477" s="5">
        <v>4078.51</v>
      </c>
      <c r="N2477">
        <f t="shared" si="38"/>
        <v>4.0785100000000005</v>
      </c>
      <c r="O2477">
        <f t="shared" si="38"/>
        <v>4.0785100000000005E-3</v>
      </c>
    </row>
    <row r="2478" spans="1:15" x14ac:dyDescent="0.3">
      <c r="A2478" s="1">
        <v>317</v>
      </c>
      <c r="D2478" s="2" t="s">
        <v>29</v>
      </c>
      <c r="E2478" s="14" t="s">
        <v>40</v>
      </c>
      <c r="F2478" s="4" t="s">
        <v>41</v>
      </c>
      <c r="G2478" s="4">
        <v>905</v>
      </c>
      <c r="H2478" s="2" t="s">
        <v>35</v>
      </c>
      <c r="I2478" s="4">
        <v>1840</v>
      </c>
      <c r="J2478" s="4">
        <v>1955</v>
      </c>
      <c r="K2478" s="4" t="s">
        <v>46</v>
      </c>
      <c r="L2478" t="s">
        <v>20</v>
      </c>
      <c r="M2478" s="5">
        <v>4257.1629999999996</v>
      </c>
      <c r="N2478">
        <f t="shared" si="38"/>
        <v>4.2571629999999994</v>
      </c>
      <c r="O2478">
        <f t="shared" si="38"/>
        <v>4.2571629999999996E-3</v>
      </c>
    </row>
    <row r="2479" spans="1:15" x14ac:dyDescent="0.3">
      <c r="A2479" s="1">
        <v>318</v>
      </c>
      <c r="D2479" s="2" t="s">
        <v>29</v>
      </c>
      <c r="E2479" s="14" t="s">
        <v>40</v>
      </c>
      <c r="F2479" s="4" t="s">
        <v>41</v>
      </c>
      <c r="G2479" s="4">
        <v>905</v>
      </c>
      <c r="H2479" s="2" t="s">
        <v>35</v>
      </c>
      <c r="I2479" s="4">
        <v>1840</v>
      </c>
      <c r="J2479" s="4">
        <v>1960</v>
      </c>
      <c r="K2479" s="4" t="s">
        <v>46</v>
      </c>
      <c r="L2479" t="s">
        <v>20</v>
      </c>
      <c r="M2479" s="5">
        <v>4870.2939999999999</v>
      </c>
      <c r="N2479">
        <f t="shared" si="38"/>
        <v>4.8702939999999995</v>
      </c>
      <c r="O2479">
        <f t="shared" si="38"/>
        <v>4.8702939999999998E-3</v>
      </c>
    </row>
    <row r="2480" spans="1:15" x14ac:dyDescent="0.3">
      <c r="A2480" s="1">
        <v>319</v>
      </c>
      <c r="D2480" s="2" t="s">
        <v>29</v>
      </c>
      <c r="E2480" s="14" t="s">
        <v>40</v>
      </c>
      <c r="F2480" s="4" t="s">
        <v>41</v>
      </c>
      <c r="G2480" s="4">
        <v>905</v>
      </c>
      <c r="H2480" s="2" t="s">
        <v>35</v>
      </c>
      <c r="I2480" s="4">
        <v>1840</v>
      </c>
      <c r="J2480" s="4">
        <v>1965</v>
      </c>
      <c r="K2480" s="4" t="s">
        <v>46</v>
      </c>
      <c r="L2480" t="s">
        <v>20</v>
      </c>
      <c r="M2480" s="5">
        <v>5176.7939999999999</v>
      </c>
      <c r="N2480">
        <f t="shared" si="38"/>
        <v>5.1767940000000001</v>
      </c>
      <c r="O2480">
        <f t="shared" si="38"/>
        <v>5.1767940000000002E-3</v>
      </c>
    </row>
    <row r="2481" spans="1:15" x14ac:dyDescent="0.3">
      <c r="A2481" s="1">
        <v>320</v>
      </c>
      <c r="D2481" s="2" t="s">
        <v>29</v>
      </c>
      <c r="E2481" s="14" t="s">
        <v>40</v>
      </c>
      <c r="F2481" s="4" t="s">
        <v>41</v>
      </c>
      <c r="G2481" s="4">
        <v>905</v>
      </c>
      <c r="H2481" s="2" t="s">
        <v>35</v>
      </c>
      <c r="I2481" s="4">
        <v>1840</v>
      </c>
      <c r="J2481" s="4">
        <v>1970</v>
      </c>
      <c r="K2481" s="4" t="s">
        <v>46</v>
      </c>
      <c r="L2481" t="s">
        <v>20</v>
      </c>
      <c r="M2481" s="5">
        <v>5439.93</v>
      </c>
      <c r="N2481">
        <f t="shared" si="38"/>
        <v>5.4399300000000004</v>
      </c>
      <c r="O2481">
        <f t="shared" si="38"/>
        <v>5.4399300000000008E-3</v>
      </c>
    </row>
    <row r="2482" spans="1:15" x14ac:dyDescent="0.3">
      <c r="A2482" s="1">
        <v>321</v>
      </c>
      <c r="D2482" s="2" t="s">
        <v>29</v>
      </c>
      <c r="E2482" s="14" t="s">
        <v>40</v>
      </c>
      <c r="F2482" s="4" t="s">
        <v>41</v>
      </c>
      <c r="G2482" s="4">
        <v>905</v>
      </c>
      <c r="H2482" s="2" t="s">
        <v>35</v>
      </c>
      <c r="I2482" s="4">
        <v>1840</v>
      </c>
      <c r="J2482" s="4">
        <v>1975</v>
      </c>
      <c r="K2482" s="4" t="s">
        <v>46</v>
      </c>
      <c r="L2482" t="s">
        <v>20</v>
      </c>
      <c r="M2482" s="5">
        <v>5708.0950000000003</v>
      </c>
      <c r="N2482">
        <f t="shared" si="38"/>
        <v>5.7080950000000001</v>
      </c>
      <c r="O2482">
        <f t="shared" si="38"/>
        <v>5.7080949999999998E-3</v>
      </c>
    </row>
    <row r="2483" spans="1:15" x14ac:dyDescent="0.3">
      <c r="A2483" s="1">
        <v>322</v>
      </c>
      <c r="D2483" s="2" t="s">
        <v>29</v>
      </c>
      <c r="E2483" s="14" t="s">
        <v>40</v>
      </c>
      <c r="F2483" s="4" t="s">
        <v>41</v>
      </c>
      <c r="G2483" s="4">
        <v>905</v>
      </c>
      <c r="H2483" s="2" t="s">
        <v>35</v>
      </c>
      <c r="I2483" s="4">
        <v>1840</v>
      </c>
      <c r="J2483" s="4">
        <v>1980</v>
      </c>
      <c r="K2483" s="4" t="s">
        <v>46</v>
      </c>
      <c r="L2483" t="s">
        <v>20</v>
      </c>
      <c r="M2483" s="5">
        <v>6084.4889999999996</v>
      </c>
      <c r="N2483">
        <f t="shared" si="38"/>
        <v>6.0844889999999996</v>
      </c>
      <c r="O2483">
        <f t="shared" si="38"/>
        <v>6.0844889999999993E-3</v>
      </c>
    </row>
    <row r="2484" spans="1:15" x14ac:dyDescent="0.3">
      <c r="A2484" s="1">
        <v>323</v>
      </c>
      <c r="D2484" s="2" t="s">
        <v>29</v>
      </c>
      <c r="E2484" s="14" t="s">
        <v>40</v>
      </c>
      <c r="F2484" s="4" t="s">
        <v>41</v>
      </c>
      <c r="G2484" s="4">
        <v>905</v>
      </c>
      <c r="H2484" s="2" t="s">
        <v>35</v>
      </c>
      <c r="I2484" s="4">
        <v>1840</v>
      </c>
      <c r="J2484" s="4">
        <v>1985</v>
      </c>
      <c r="K2484" s="4" t="s">
        <v>46</v>
      </c>
      <c r="L2484" t="s">
        <v>20</v>
      </c>
      <c r="M2484" s="5">
        <v>5958.6750000000002</v>
      </c>
      <c r="N2484">
        <f t="shared" si="38"/>
        <v>5.9586750000000004</v>
      </c>
      <c r="O2484">
        <f t="shared" si="38"/>
        <v>5.9586750000000001E-3</v>
      </c>
    </row>
    <row r="2485" spans="1:15" x14ac:dyDescent="0.3">
      <c r="A2485" s="1">
        <v>324</v>
      </c>
      <c r="D2485" s="2" t="s">
        <v>29</v>
      </c>
      <c r="E2485" s="14" t="s">
        <v>40</v>
      </c>
      <c r="F2485" s="4" t="s">
        <v>41</v>
      </c>
      <c r="G2485" s="4">
        <v>905</v>
      </c>
      <c r="H2485" s="2" t="s">
        <v>35</v>
      </c>
      <c r="I2485" s="4">
        <v>1840</v>
      </c>
      <c r="J2485" s="4">
        <v>1990</v>
      </c>
      <c r="K2485" s="4" t="s">
        <v>46</v>
      </c>
      <c r="L2485" t="s">
        <v>20</v>
      </c>
      <c r="M2485" s="5">
        <v>5663.8710000000001</v>
      </c>
      <c r="N2485">
        <f t="shared" si="38"/>
        <v>5.6638710000000003</v>
      </c>
      <c r="O2485">
        <f t="shared" si="38"/>
        <v>5.663871E-3</v>
      </c>
    </row>
    <row r="2486" spans="1:15" x14ac:dyDescent="0.3">
      <c r="A2486" s="1">
        <v>325</v>
      </c>
      <c r="D2486" s="2" t="s">
        <v>29</v>
      </c>
      <c r="E2486" s="14" t="s">
        <v>40</v>
      </c>
      <c r="F2486" s="4" t="s">
        <v>41</v>
      </c>
      <c r="G2486" s="4">
        <v>905</v>
      </c>
      <c r="H2486" s="2" t="s">
        <v>35</v>
      </c>
      <c r="I2486" s="4">
        <v>1840</v>
      </c>
      <c r="J2486" s="4">
        <v>1995</v>
      </c>
      <c r="K2486" s="4" t="s">
        <v>46</v>
      </c>
      <c r="L2486" t="s">
        <v>20</v>
      </c>
      <c r="M2486" s="5">
        <v>6125.2470000000003</v>
      </c>
      <c r="N2486">
        <f t="shared" si="38"/>
        <v>6.1252469999999999</v>
      </c>
      <c r="O2486">
        <f t="shared" si="38"/>
        <v>6.1252469999999995E-3</v>
      </c>
    </row>
    <row r="2487" spans="1:15" x14ac:dyDescent="0.3">
      <c r="A2487" s="1">
        <v>326</v>
      </c>
      <c r="D2487" s="2" t="s">
        <v>29</v>
      </c>
      <c r="E2487" s="14" t="s">
        <v>40</v>
      </c>
      <c r="F2487" s="4" t="s">
        <v>41</v>
      </c>
      <c r="G2487" s="4">
        <v>905</v>
      </c>
      <c r="H2487" s="2" t="s">
        <v>35</v>
      </c>
      <c r="I2487" s="4">
        <v>1840</v>
      </c>
      <c r="J2487" s="4">
        <v>2000</v>
      </c>
      <c r="K2487" s="4" t="s">
        <v>46</v>
      </c>
      <c r="L2487" t="s">
        <v>20</v>
      </c>
      <c r="M2487" s="5">
        <v>7149.8140000000003</v>
      </c>
      <c r="N2487">
        <f t="shared" si="38"/>
        <v>7.1498140000000001</v>
      </c>
      <c r="O2487">
        <f t="shared" si="38"/>
        <v>7.149814E-3</v>
      </c>
    </row>
    <row r="2488" spans="1:15" x14ac:dyDescent="0.3">
      <c r="A2488" s="1">
        <v>327</v>
      </c>
      <c r="D2488" s="2" t="s">
        <v>29</v>
      </c>
      <c r="E2488" s="14" t="s">
        <v>40</v>
      </c>
      <c r="F2488" s="4" t="s">
        <v>41</v>
      </c>
      <c r="G2488" s="4">
        <v>905</v>
      </c>
      <c r="H2488" s="2" t="s">
        <v>35</v>
      </c>
      <c r="I2488" s="4">
        <v>1840</v>
      </c>
      <c r="J2488" s="4">
        <v>2005</v>
      </c>
      <c r="K2488" s="4" t="s">
        <v>46</v>
      </c>
      <c r="L2488" t="s">
        <v>20</v>
      </c>
      <c r="M2488" s="5">
        <v>9319.67</v>
      </c>
      <c r="N2488">
        <f t="shared" si="38"/>
        <v>9.3196700000000003</v>
      </c>
      <c r="O2488">
        <f t="shared" si="38"/>
        <v>9.3196700000000004E-3</v>
      </c>
    </row>
    <row r="2489" spans="1:15" x14ac:dyDescent="0.3">
      <c r="A2489" s="1">
        <v>328</v>
      </c>
      <c r="D2489" s="2" t="s">
        <v>29</v>
      </c>
      <c r="E2489" s="14" t="s">
        <v>40</v>
      </c>
      <c r="F2489" s="4" t="s">
        <v>41</v>
      </c>
      <c r="G2489" s="4">
        <v>905</v>
      </c>
      <c r="H2489" s="2" t="s">
        <v>35</v>
      </c>
      <c r="I2489" s="4">
        <v>1840</v>
      </c>
      <c r="J2489" s="4">
        <v>2010</v>
      </c>
      <c r="K2489" s="4" t="s">
        <v>46</v>
      </c>
      <c r="L2489" t="s">
        <v>20</v>
      </c>
      <c r="M2489" s="5">
        <v>10751.425999999999</v>
      </c>
      <c r="N2489">
        <f t="shared" si="38"/>
        <v>10.751425999999999</v>
      </c>
      <c r="O2489">
        <f t="shared" si="38"/>
        <v>1.0751425999999998E-2</v>
      </c>
    </row>
    <row r="2490" spans="1:15" x14ac:dyDescent="0.3">
      <c r="A2490" s="1">
        <v>329</v>
      </c>
      <c r="D2490" s="2" t="s">
        <v>29</v>
      </c>
      <c r="E2490" s="14" t="s">
        <v>40</v>
      </c>
      <c r="F2490" s="4" t="s">
        <v>41</v>
      </c>
      <c r="G2490" s="4">
        <v>905</v>
      </c>
      <c r="H2490" s="2" t="s">
        <v>35</v>
      </c>
      <c r="I2490" s="4">
        <v>1840</v>
      </c>
      <c r="J2490" s="4">
        <v>2015</v>
      </c>
      <c r="K2490" s="4" t="s">
        <v>46</v>
      </c>
      <c r="L2490" t="s">
        <v>20</v>
      </c>
      <c r="M2490" s="5">
        <v>11917.928</v>
      </c>
      <c r="N2490">
        <f t="shared" si="38"/>
        <v>11.917928</v>
      </c>
      <c r="O2490">
        <f t="shared" si="38"/>
        <v>1.1917928E-2</v>
      </c>
    </row>
    <row r="2491" spans="1:15" x14ac:dyDescent="0.3">
      <c r="A2491" s="1">
        <v>330</v>
      </c>
      <c r="D2491" s="2" t="s">
        <v>29</v>
      </c>
      <c r="E2491" s="14" t="s">
        <v>40</v>
      </c>
      <c r="F2491" s="4" t="s">
        <v>41</v>
      </c>
      <c r="G2491" s="4">
        <v>905</v>
      </c>
      <c r="H2491" s="2" t="s">
        <v>35</v>
      </c>
      <c r="I2491" s="4">
        <v>1840</v>
      </c>
      <c r="J2491" s="4">
        <v>2020</v>
      </c>
      <c r="K2491" s="4" t="s">
        <v>46</v>
      </c>
      <c r="L2491" t="s">
        <v>20</v>
      </c>
      <c r="M2491" s="5">
        <v>12088.347</v>
      </c>
      <c r="N2491">
        <f t="shared" si="38"/>
        <v>12.088347000000001</v>
      </c>
      <c r="O2491">
        <f t="shared" si="38"/>
        <v>1.2088347000000001E-2</v>
      </c>
    </row>
    <row r="2492" spans="1:15" x14ac:dyDescent="0.3">
      <c r="A2492" s="1">
        <v>331</v>
      </c>
      <c r="D2492" s="2" t="s">
        <v>29</v>
      </c>
      <c r="E2492" s="14" t="s">
        <v>42</v>
      </c>
      <c r="F2492" s="4" t="s">
        <v>43</v>
      </c>
      <c r="G2492" s="4">
        <v>909</v>
      </c>
      <c r="H2492" s="2" t="s">
        <v>35</v>
      </c>
      <c r="I2492" s="4">
        <v>1840</v>
      </c>
      <c r="J2492" s="4">
        <v>1950</v>
      </c>
      <c r="K2492" s="4" t="s">
        <v>46</v>
      </c>
      <c r="L2492" t="s">
        <v>20</v>
      </c>
      <c r="M2492" s="5">
        <v>272.04300000000001</v>
      </c>
      <c r="N2492">
        <f t="shared" si="38"/>
        <v>0.27204299999999998</v>
      </c>
      <c r="O2492">
        <f t="shared" si="38"/>
        <v>2.7204299999999997E-4</v>
      </c>
    </row>
    <row r="2493" spans="1:15" x14ac:dyDescent="0.3">
      <c r="A2493" s="1">
        <v>332</v>
      </c>
      <c r="D2493" s="2" t="s">
        <v>29</v>
      </c>
      <c r="E2493" s="14" t="s">
        <v>42</v>
      </c>
      <c r="F2493" s="4" t="s">
        <v>43</v>
      </c>
      <c r="G2493" s="4">
        <v>909</v>
      </c>
      <c r="H2493" s="2" t="s">
        <v>35</v>
      </c>
      <c r="I2493" s="4">
        <v>1840</v>
      </c>
      <c r="J2493" s="4">
        <v>1955</v>
      </c>
      <c r="K2493" s="4" t="s">
        <v>46</v>
      </c>
      <c r="L2493" t="s">
        <v>20</v>
      </c>
      <c r="M2493" s="5">
        <v>288.91800000000001</v>
      </c>
      <c r="N2493">
        <f t="shared" si="38"/>
        <v>0.28891800000000001</v>
      </c>
      <c r="O2493">
        <f t="shared" si="38"/>
        <v>2.8891799999999999E-4</v>
      </c>
    </row>
    <row r="2494" spans="1:15" x14ac:dyDescent="0.3">
      <c r="A2494" s="1">
        <v>333</v>
      </c>
      <c r="D2494" s="2" t="s">
        <v>29</v>
      </c>
      <c r="E2494" s="14" t="s">
        <v>42</v>
      </c>
      <c r="F2494" s="4" t="s">
        <v>43</v>
      </c>
      <c r="G2494" s="4">
        <v>909</v>
      </c>
      <c r="H2494" s="2" t="s">
        <v>35</v>
      </c>
      <c r="I2494" s="4">
        <v>1840</v>
      </c>
      <c r="J2494" s="4">
        <v>1960</v>
      </c>
      <c r="K2494" s="4" t="s">
        <v>46</v>
      </c>
      <c r="L2494" t="s">
        <v>20</v>
      </c>
      <c r="M2494" s="5">
        <v>324.61900000000003</v>
      </c>
      <c r="N2494">
        <f t="shared" si="38"/>
        <v>0.32461900000000005</v>
      </c>
      <c r="O2494">
        <f t="shared" si="38"/>
        <v>3.2461900000000006E-4</v>
      </c>
    </row>
    <row r="2495" spans="1:15" x14ac:dyDescent="0.3">
      <c r="A2495" s="1">
        <v>334</v>
      </c>
      <c r="D2495" s="2" t="s">
        <v>29</v>
      </c>
      <c r="E2495" s="14" t="s">
        <v>42</v>
      </c>
      <c r="F2495" s="4" t="s">
        <v>43</v>
      </c>
      <c r="G2495" s="4">
        <v>909</v>
      </c>
      <c r="H2495" s="2" t="s">
        <v>35</v>
      </c>
      <c r="I2495" s="4">
        <v>1840</v>
      </c>
      <c r="J2495" s="4">
        <v>1965</v>
      </c>
      <c r="K2495" s="4" t="s">
        <v>46</v>
      </c>
      <c r="L2495" t="s">
        <v>20</v>
      </c>
      <c r="M2495" s="5">
        <v>373.988</v>
      </c>
      <c r="N2495">
        <f t="shared" si="38"/>
        <v>0.37398799999999999</v>
      </c>
      <c r="O2495">
        <f t="shared" si="38"/>
        <v>3.7398800000000001E-4</v>
      </c>
    </row>
    <row r="2496" spans="1:15" x14ac:dyDescent="0.3">
      <c r="A2496" s="1">
        <v>335</v>
      </c>
      <c r="D2496" s="2" t="s">
        <v>29</v>
      </c>
      <c r="E2496" s="14" t="s">
        <v>42</v>
      </c>
      <c r="F2496" s="4" t="s">
        <v>43</v>
      </c>
      <c r="G2496" s="4">
        <v>909</v>
      </c>
      <c r="H2496" s="2" t="s">
        <v>35</v>
      </c>
      <c r="I2496" s="4">
        <v>1840</v>
      </c>
      <c r="J2496" s="4">
        <v>1970</v>
      </c>
      <c r="K2496" s="4" t="s">
        <v>46</v>
      </c>
      <c r="L2496" t="s">
        <v>20</v>
      </c>
      <c r="M2496" s="5">
        <v>418.572</v>
      </c>
      <c r="N2496">
        <f t="shared" si="38"/>
        <v>0.418572</v>
      </c>
      <c r="O2496">
        <f t="shared" si="38"/>
        <v>4.1857199999999998E-4</v>
      </c>
    </row>
    <row r="2497" spans="1:15" x14ac:dyDescent="0.3">
      <c r="A2497" s="1">
        <v>336</v>
      </c>
      <c r="D2497" s="2" t="s">
        <v>29</v>
      </c>
      <c r="E2497" s="14" t="s">
        <v>42</v>
      </c>
      <c r="F2497" s="4" t="s">
        <v>43</v>
      </c>
      <c r="G2497" s="4">
        <v>909</v>
      </c>
      <c r="H2497" s="2" t="s">
        <v>35</v>
      </c>
      <c r="I2497" s="4">
        <v>1840</v>
      </c>
      <c r="J2497" s="4">
        <v>1975</v>
      </c>
      <c r="K2497" s="4" t="s">
        <v>46</v>
      </c>
      <c r="L2497" t="s">
        <v>20</v>
      </c>
      <c r="M2497" s="5">
        <v>430.98200000000003</v>
      </c>
      <c r="N2497">
        <f t="shared" si="38"/>
        <v>0.43098200000000003</v>
      </c>
      <c r="O2497">
        <f t="shared" si="38"/>
        <v>4.3098200000000006E-4</v>
      </c>
    </row>
    <row r="2498" spans="1:15" x14ac:dyDescent="0.3">
      <c r="A2498" s="1">
        <v>337</v>
      </c>
      <c r="D2498" s="2" t="s">
        <v>29</v>
      </c>
      <c r="E2498" s="14" t="s">
        <v>42</v>
      </c>
      <c r="F2498" s="4" t="s">
        <v>43</v>
      </c>
      <c r="G2498" s="4">
        <v>909</v>
      </c>
      <c r="H2498" s="2" t="s">
        <v>35</v>
      </c>
      <c r="I2498" s="4">
        <v>1840</v>
      </c>
      <c r="J2498" s="4">
        <v>1980</v>
      </c>
      <c r="K2498" s="4" t="s">
        <v>46</v>
      </c>
      <c r="L2498" t="s">
        <v>20</v>
      </c>
      <c r="M2498" s="5">
        <v>498.89400000000001</v>
      </c>
      <c r="N2498">
        <f t="shared" si="38"/>
        <v>0.498894</v>
      </c>
      <c r="O2498">
        <f t="shared" si="38"/>
        <v>4.9889400000000005E-4</v>
      </c>
    </row>
    <row r="2499" spans="1:15" x14ac:dyDescent="0.3">
      <c r="A2499" s="1">
        <v>338</v>
      </c>
      <c r="D2499" s="2" t="s">
        <v>29</v>
      </c>
      <c r="E2499" s="14" t="s">
        <v>42</v>
      </c>
      <c r="F2499" s="4" t="s">
        <v>43</v>
      </c>
      <c r="G2499" s="4">
        <v>909</v>
      </c>
      <c r="H2499" s="2" t="s">
        <v>35</v>
      </c>
      <c r="I2499" s="4">
        <v>1840</v>
      </c>
      <c r="J2499" s="4">
        <v>1985</v>
      </c>
      <c r="K2499" s="4" t="s">
        <v>46</v>
      </c>
      <c r="L2499" t="s">
        <v>20</v>
      </c>
      <c r="M2499" s="5">
        <v>527.96400000000006</v>
      </c>
      <c r="N2499">
        <f t="shared" ref="N2499:O2562" si="39">M2499/1000</f>
        <v>0.5279640000000001</v>
      </c>
      <c r="O2499">
        <f t="shared" si="39"/>
        <v>5.2796400000000012E-4</v>
      </c>
    </row>
    <row r="2500" spans="1:15" x14ac:dyDescent="0.3">
      <c r="A2500" s="1">
        <v>339</v>
      </c>
      <c r="D2500" s="2" t="s">
        <v>29</v>
      </c>
      <c r="E2500" s="14" t="s">
        <v>42</v>
      </c>
      <c r="F2500" s="4" t="s">
        <v>43</v>
      </c>
      <c r="G2500" s="4">
        <v>909</v>
      </c>
      <c r="H2500" s="2" t="s">
        <v>35</v>
      </c>
      <c r="I2500" s="4">
        <v>1840</v>
      </c>
      <c r="J2500" s="4">
        <v>1990</v>
      </c>
      <c r="K2500" s="4" t="s">
        <v>46</v>
      </c>
      <c r="L2500" t="s">
        <v>20</v>
      </c>
      <c r="M2500" s="5">
        <v>522.29700000000003</v>
      </c>
      <c r="N2500">
        <f t="shared" si="39"/>
        <v>0.52229700000000001</v>
      </c>
      <c r="O2500">
        <f t="shared" si="39"/>
        <v>5.2229700000000002E-4</v>
      </c>
    </row>
    <row r="2501" spans="1:15" x14ac:dyDescent="0.3">
      <c r="A2501" s="1">
        <v>340</v>
      </c>
      <c r="D2501" s="2" t="s">
        <v>29</v>
      </c>
      <c r="E2501" s="14" t="s">
        <v>42</v>
      </c>
      <c r="F2501" s="4" t="s">
        <v>43</v>
      </c>
      <c r="G2501" s="4">
        <v>909</v>
      </c>
      <c r="H2501" s="2" t="s">
        <v>35</v>
      </c>
      <c r="I2501" s="4">
        <v>1840</v>
      </c>
      <c r="J2501" s="4">
        <v>1995</v>
      </c>
      <c r="K2501" s="4" t="s">
        <v>46</v>
      </c>
      <c r="L2501" t="s">
        <v>20</v>
      </c>
      <c r="M2501" s="5">
        <v>574.78700000000003</v>
      </c>
      <c r="N2501">
        <f t="shared" si="39"/>
        <v>0.57478700000000005</v>
      </c>
      <c r="O2501">
        <f t="shared" si="39"/>
        <v>5.74787E-4</v>
      </c>
    </row>
    <row r="2502" spans="1:15" x14ac:dyDescent="0.3">
      <c r="A2502" s="1">
        <v>341</v>
      </c>
      <c r="D2502" s="2" t="s">
        <v>29</v>
      </c>
      <c r="E2502" s="14" t="s">
        <v>42</v>
      </c>
      <c r="F2502" s="4" t="s">
        <v>43</v>
      </c>
      <c r="G2502" s="4">
        <v>909</v>
      </c>
      <c r="H2502" s="2" t="s">
        <v>35</v>
      </c>
      <c r="I2502" s="4">
        <v>1840</v>
      </c>
      <c r="J2502" s="4">
        <v>2000</v>
      </c>
      <c r="K2502" s="4" t="s">
        <v>46</v>
      </c>
      <c r="L2502" t="s">
        <v>20</v>
      </c>
      <c r="M2502" s="5">
        <v>677.57500000000005</v>
      </c>
      <c r="N2502">
        <f t="shared" si="39"/>
        <v>0.67757500000000004</v>
      </c>
      <c r="O2502">
        <f t="shared" si="39"/>
        <v>6.7757500000000003E-4</v>
      </c>
    </row>
    <row r="2503" spans="1:15" x14ac:dyDescent="0.3">
      <c r="A2503" s="1">
        <v>342</v>
      </c>
      <c r="D2503" s="2" t="s">
        <v>29</v>
      </c>
      <c r="E2503" s="14" t="s">
        <v>42</v>
      </c>
      <c r="F2503" s="4" t="s">
        <v>43</v>
      </c>
      <c r="G2503" s="4">
        <v>909</v>
      </c>
      <c r="H2503" s="2" t="s">
        <v>35</v>
      </c>
      <c r="I2503" s="4">
        <v>1840</v>
      </c>
      <c r="J2503" s="4">
        <v>2005</v>
      </c>
      <c r="K2503" s="4" t="s">
        <v>46</v>
      </c>
      <c r="L2503" t="s">
        <v>20</v>
      </c>
      <c r="M2503" s="5">
        <v>871.58100000000002</v>
      </c>
      <c r="N2503">
        <f t="shared" si="39"/>
        <v>0.87158100000000005</v>
      </c>
      <c r="O2503">
        <f t="shared" si="39"/>
        <v>8.7158100000000007E-4</v>
      </c>
    </row>
    <row r="2504" spans="1:15" x14ac:dyDescent="0.3">
      <c r="A2504" s="1">
        <v>343</v>
      </c>
      <c r="D2504" s="2" t="s">
        <v>29</v>
      </c>
      <c r="E2504" s="14" t="s">
        <v>42</v>
      </c>
      <c r="F2504" s="4" t="s">
        <v>43</v>
      </c>
      <c r="G2504" s="4">
        <v>909</v>
      </c>
      <c r="H2504" s="2" t="s">
        <v>35</v>
      </c>
      <c r="I2504" s="4">
        <v>1840</v>
      </c>
      <c r="J2504" s="4">
        <v>2010</v>
      </c>
      <c r="K2504" s="4" t="s">
        <v>46</v>
      </c>
      <c r="L2504" t="s">
        <v>20</v>
      </c>
      <c r="M2504" s="5">
        <v>924.82399999999996</v>
      </c>
      <c r="N2504">
        <f t="shared" si="39"/>
        <v>0.92482399999999998</v>
      </c>
      <c r="O2504">
        <f t="shared" si="39"/>
        <v>9.2482399999999998E-4</v>
      </c>
    </row>
    <row r="2505" spans="1:15" x14ac:dyDescent="0.3">
      <c r="A2505" s="1">
        <v>344</v>
      </c>
      <c r="D2505" s="2" t="s">
        <v>29</v>
      </c>
      <c r="E2505" s="14" t="s">
        <v>42</v>
      </c>
      <c r="F2505" s="4" t="s">
        <v>43</v>
      </c>
      <c r="G2505" s="4">
        <v>909</v>
      </c>
      <c r="H2505" s="2" t="s">
        <v>35</v>
      </c>
      <c r="I2505" s="4">
        <v>1840</v>
      </c>
      <c r="J2505" s="4">
        <v>2015</v>
      </c>
      <c r="K2505" s="4" t="s">
        <v>46</v>
      </c>
      <c r="L2505" t="s">
        <v>20</v>
      </c>
      <c r="M2505" s="5">
        <v>1033.8789999999999</v>
      </c>
      <c r="N2505">
        <f t="shared" si="39"/>
        <v>1.033879</v>
      </c>
      <c r="O2505">
        <f t="shared" si="39"/>
        <v>1.0338789999999999E-3</v>
      </c>
    </row>
    <row r="2506" spans="1:15" x14ac:dyDescent="0.3">
      <c r="A2506" s="1">
        <v>345</v>
      </c>
      <c r="D2506" s="2" t="s">
        <v>29</v>
      </c>
      <c r="E2506" s="14" t="s">
        <v>42</v>
      </c>
      <c r="F2506" s="4" t="s">
        <v>43</v>
      </c>
      <c r="G2506" s="4">
        <v>909</v>
      </c>
      <c r="H2506" s="2" t="s">
        <v>35</v>
      </c>
      <c r="I2506" s="4">
        <v>1840</v>
      </c>
      <c r="J2506" s="4">
        <v>2020</v>
      </c>
      <c r="K2506" s="4" t="s">
        <v>46</v>
      </c>
      <c r="L2506" t="s">
        <v>20</v>
      </c>
      <c r="M2506" s="5">
        <v>1133.2840000000001</v>
      </c>
      <c r="N2506">
        <f t="shared" si="39"/>
        <v>1.1332840000000002</v>
      </c>
      <c r="O2506">
        <f t="shared" si="39"/>
        <v>1.1332840000000002E-3</v>
      </c>
    </row>
    <row r="2507" spans="1:15" x14ac:dyDescent="0.3">
      <c r="A2507" s="7">
        <v>2611</v>
      </c>
      <c r="D2507" s="8" t="s">
        <v>29</v>
      </c>
      <c r="E2507" s="15" t="s">
        <v>45</v>
      </c>
      <c r="F2507" s="10"/>
      <c r="G2507" s="10">
        <v>931</v>
      </c>
      <c r="H2507" s="8" t="s">
        <v>44</v>
      </c>
      <c r="I2507" s="10">
        <v>1830</v>
      </c>
      <c r="J2507" s="10">
        <v>1950</v>
      </c>
      <c r="K2507" s="4" t="s">
        <v>46</v>
      </c>
      <c r="L2507" t="s">
        <v>20</v>
      </c>
      <c r="M2507" s="11">
        <v>1520.1690000000001</v>
      </c>
      <c r="N2507">
        <f t="shared" si="39"/>
        <v>1.5201690000000001</v>
      </c>
      <c r="O2507">
        <f t="shared" si="39"/>
        <v>1.520169E-3</v>
      </c>
    </row>
    <row r="2508" spans="1:15" x14ac:dyDescent="0.3">
      <c r="A2508" s="7">
        <v>2612</v>
      </c>
      <c r="D2508" s="8" t="s">
        <v>29</v>
      </c>
      <c r="E2508" s="15" t="s">
        <v>45</v>
      </c>
      <c r="F2508" s="10"/>
      <c r="G2508" s="10">
        <v>931</v>
      </c>
      <c r="H2508" s="8" t="s">
        <v>44</v>
      </c>
      <c r="I2508" s="10">
        <v>1830</v>
      </c>
      <c r="J2508" s="10">
        <v>1955</v>
      </c>
      <c r="K2508" s="4" t="s">
        <v>46</v>
      </c>
      <c r="L2508" t="s">
        <v>20</v>
      </c>
      <c r="M2508" s="11">
        <v>1776.3030000000001</v>
      </c>
      <c r="N2508">
        <f t="shared" si="39"/>
        <v>1.7763030000000002</v>
      </c>
      <c r="O2508">
        <f t="shared" si="39"/>
        <v>1.7763030000000001E-3</v>
      </c>
    </row>
    <row r="2509" spans="1:15" x14ac:dyDescent="0.3">
      <c r="A2509" s="7">
        <v>2613</v>
      </c>
      <c r="D2509" s="8" t="s">
        <v>29</v>
      </c>
      <c r="E2509" s="15" t="s">
        <v>45</v>
      </c>
      <c r="F2509" s="10"/>
      <c r="G2509" s="10">
        <v>931</v>
      </c>
      <c r="H2509" s="8" t="s">
        <v>44</v>
      </c>
      <c r="I2509" s="10">
        <v>1830</v>
      </c>
      <c r="J2509" s="10">
        <v>1960</v>
      </c>
      <c r="K2509" s="4" t="s">
        <v>46</v>
      </c>
      <c r="L2509" t="s">
        <v>20</v>
      </c>
      <c r="M2509" s="11">
        <v>1999.0940000000001</v>
      </c>
      <c r="N2509">
        <f t="shared" si="39"/>
        <v>1.9990940000000001</v>
      </c>
      <c r="O2509">
        <f t="shared" si="39"/>
        <v>1.9990940000000003E-3</v>
      </c>
    </row>
    <row r="2510" spans="1:15" x14ac:dyDescent="0.3">
      <c r="A2510" s="7">
        <v>2614</v>
      </c>
      <c r="D2510" s="8" t="s">
        <v>29</v>
      </c>
      <c r="E2510" s="15" t="s">
        <v>45</v>
      </c>
      <c r="F2510" s="10"/>
      <c r="G2510" s="10">
        <v>931</v>
      </c>
      <c r="H2510" s="8" t="s">
        <v>44</v>
      </c>
      <c r="I2510" s="10">
        <v>1830</v>
      </c>
      <c r="J2510" s="10">
        <v>1965</v>
      </c>
      <c r="K2510" s="4" t="s">
        <v>46</v>
      </c>
      <c r="L2510" t="s">
        <v>20</v>
      </c>
      <c r="M2510" s="11">
        <v>2319.8110000000001</v>
      </c>
      <c r="N2510">
        <f t="shared" si="39"/>
        <v>2.3198110000000001</v>
      </c>
      <c r="O2510">
        <f t="shared" si="39"/>
        <v>2.3198110000000002E-3</v>
      </c>
    </row>
    <row r="2511" spans="1:15" x14ac:dyDescent="0.3">
      <c r="A2511" s="7">
        <v>2615</v>
      </c>
      <c r="D2511" s="8" t="s">
        <v>29</v>
      </c>
      <c r="E2511" s="15" t="s">
        <v>45</v>
      </c>
      <c r="F2511" s="10"/>
      <c r="G2511" s="10">
        <v>931</v>
      </c>
      <c r="H2511" s="8" t="s">
        <v>44</v>
      </c>
      <c r="I2511" s="10">
        <v>1830</v>
      </c>
      <c r="J2511" s="10">
        <v>1970</v>
      </c>
      <c r="K2511" s="4" t="s">
        <v>46</v>
      </c>
      <c r="L2511" t="s">
        <v>20</v>
      </c>
      <c r="M2511" s="11">
        <v>2634.1660000000002</v>
      </c>
      <c r="N2511">
        <f t="shared" si="39"/>
        <v>2.634166</v>
      </c>
      <c r="O2511">
        <f t="shared" si="39"/>
        <v>2.6341659999999999E-3</v>
      </c>
    </row>
    <row r="2512" spans="1:15" x14ac:dyDescent="0.3">
      <c r="A2512" s="7">
        <v>2616</v>
      </c>
      <c r="D2512" s="8" t="s">
        <v>29</v>
      </c>
      <c r="E2512" s="15" t="s">
        <v>45</v>
      </c>
      <c r="F2512" s="10"/>
      <c r="G2512" s="10">
        <v>931</v>
      </c>
      <c r="H2512" s="8" t="s">
        <v>44</v>
      </c>
      <c r="I2512" s="10">
        <v>1830</v>
      </c>
      <c r="J2512" s="10">
        <v>1975</v>
      </c>
      <c r="K2512" s="4" t="s">
        <v>46</v>
      </c>
      <c r="L2512" t="s">
        <v>20</v>
      </c>
      <c r="M2512" s="11">
        <v>2864.848</v>
      </c>
      <c r="N2512">
        <f t="shared" si="39"/>
        <v>2.8648479999999998</v>
      </c>
      <c r="O2512">
        <f t="shared" si="39"/>
        <v>2.8648479999999997E-3</v>
      </c>
    </row>
    <row r="2513" spans="1:15" x14ac:dyDescent="0.3">
      <c r="A2513" s="7">
        <v>2617</v>
      </c>
      <c r="D2513" s="8" t="s">
        <v>29</v>
      </c>
      <c r="E2513" s="15" t="s">
        <v>45</v>
      </c>
      <c r="F2513" s="10"/>
      <c r="G2513" s="10">
        <v>931</v>
      </c>
      <c r="H2513" s="8" t="s">
        <v>44</v>
      </c>
      <c r="I2513" s="10">
        <v>1830</v>
      </c>
      <c r="J2513" s="10">
        <v>1980</v>
      </c>
      <c r="K2513" s="4" t="s">
        <v>46</v>
      </c>
      <c r="L2513" t="s">
        <v>20</v>
      </c>
      <c r="M2513" s="11">
        <v>3338.8789999999999</v>
      </c>
      <c r="N2513">
        <f t="shared" si="39"/>
        <v>3.3388789999999999</v>
      </c>
      <c r="O2513">
        <f t="shared" si="39"/>
        <v>3.3388789999999999E-3</v>
      </c>
    </row>
    <row r="2514" spans="1:15" x14ac:dyDescent="0.3">
      <c r="A2514" s="7">
        <v>2618</v>
      </c>
      <c r="D2514" s="8" t="s">
        <v>29</v>
      </c>
      <c r="E2514" s="15" t="s">
        <v>45</v>
      </c>
      <c r="F2514" s="10"/>
      <c r="G2514" s="10">
        <v>931</v>
      </c>
      <c r="H2514" s="8" t="s">
        <v>44</v>
      </c>
      <c r="I2514" s="10">
        <v>1830</v>
      </c>
      <c r="J2514" s="10">
        <v>1985</v>
      </c>
      <c r="K2514" s="4" t="s">
        <v>46</v>
      </c>
      <c r="L2514" t="s">
        <v>20</v>
      </c>
      <c r="M2514" s="11">
        <v>3918.6570000000002</v>
      </c>
      <c r="N2514">
        <f t="shared" si="39"/>
        <v>3.9186570000000001</v>
      </c>
      <c r="O2514">
        <f t="shared" si="39"/>
        <v>3.9186569999999999E-3</v>
      </c>
    </row>
    <row r="2515" spans="1:15" x14ac:dyDescent="0.3">
      <c r="A2515" s="7">
        <v>2619</v>
      </c>
      <c r="D2515" s="8" t="s">
        <v>29</v>
      </c>
      <c r="E2515" s="15" t="s">
        <v>45</v>
      </c>
      <c r="F2515" s="10"/>
      <c r="G2515" s="10">
        <v>931</v>
      </c>
      <c r="H2515" s="8" t="s">
        <v>44</v>
      </c>
      <c r="I2515" s="10">
        <v>1830</v>
      </c>
      <c r="J2515" s="10">
        <v>1990</v>
      </c>
      <c r="K2515" s="4" t="s">
        <v>46</v>
      </c>
      <c r="L2515" t="s">
        <v>20</v>
      </c>
      <c r="M2515" s="11">
        <v>4233.6809999999996</v>
      </c>
      <c r="N2515">
        <f t="shared" si="39"/>
        <v>4.2336809999999998</v>
      </c>
      <c r="O2515">
        <f t="shared" si="39"/>
        <v>4.2336809999999996E-3</v>
      </c>
    </row>
    <row r="2516" spans="1:15" x14ac:dyDescent="0.3">
      <c r="A2516" s="7">
        <v>2620</v>
      </c>
      <c r="D2516" s="8" t="s">
        <v>29</v>
      </c>
      <c r="E2516" s="15" t="s">
        <v>45</v>
      </c>
      <c r="F2516" s="10"/>
      <c r="G2516" s="10">
        <v>931</v>
      </c>
      <c r="H2516" s="8" t="s">
        <v>44</v>
      </c>
      <c r="I2516" s="10">
        <v>1830</v>
      </c>
      <c r="J2516" s="10">
        <v>1995</v>
      </c>
      <c r="K2516" s="4" t="s">
        <v>46</v>
      </c>
      <c r="L2516" t="s">
        <v>20</v>
      </c>
      <c r="M2516" s="11">
        <v>4821.2849999999999</v>
      </c>
      <c r="N2516">
        <f t="shared" si="39"/>
        <v>4.8212849999999996</v>
      </c>
      <c r="O2516">
        <f t="shared" si="39"/>
        <v>4.8212849999999998E-3</v>
      </c>
    </row>
    <row r="2517" spans="1:15" x14ac:dyDescent="0.3">
      <c r="A2517" s="7">
        <v>2621</v>
      </c>
      <c r="D2517" s="8" t="s">
        <v>29</v>
      </c>
      <c r="E2517" s="15" t="s">
        <v>45</v>
      </c>
      <c r="F2517" s="10"/>
      <c r="G2517" s="10">
        <v>931</v>
      </c>
      <c r="H2517" s="8" t="s">
        <v>44</v>
      </c>
      <c r="I2517" s="10">
        <v>1830</v>
      </c>
      <c r="J2517" s="10">
        <v>2000</v>
      </c>
      <c r="K2517" s="4" t="s">
        <v>46</v>
      </c>
      <c r="L2517" t="s">
        <v>20</v>
      </c>
      <c r="M2517" s="11">
        <v>5376.1989999999996</v>
      </c>
      <c r="N2517">
        <f t="shared" si="39"/>
        <v>5.3761989999999997</v>
      </c>
      <c r="O2517">
        <f t="shared" si="39"/>
        <v>5.3761989999999999E-3</v>
      </c>
    </row>
    <row r="2518" spans="1:15" x14ac:dyDescent="0.3">
      <c r="A2518" s="7">
        <v>2622</v>
      </c>
      <c r="D2518" s="8" t="s">
        <v>29</v>
      </c>
      <c r="E2518" s="15" t="s">
        <v>45</v>
      </c>
      <c r="F2518" s="10"/>
      <c r="G2518" s="10">
        <v>931</v>
      </c>
      <c r="H2518" s="8" t="s">
        <v>44</v>
      </c>
      <c r="I2518" s="10">
        <v>1830</v>
      </c>
      <c r="J2518" s="10">
        <v>2005</v>
      </c>
      <c r="K2518" s="4" t="s">
        <v>46</v>
      </c>
      <c r="L2518" t="s">
        <v>20</v>
      </c>
      <c r="M2518" s="11">
        <v>6527.2520000000004</v>
      </c>
      <c r="N2518">
        <f t="shared" si="39"/>
        <v>6.5272520000000007</v>
      </c>
      <c r="O2518">
        <f t="shared" si="39"/>
        <v>6.5272520000000007E-3</v>
      </c>
    </row>
    <row r="2519" spans="1:15" x14ac:dyDescent="0.3">
      <c r="A2519" s="7">
        <v>2623</v>
      </c>
      <c r="D2519" s="8" t="s">
        <v>29</v>
      </c>
      <c r="E2519" s="15" t="s">
        <v>45</v>
      </c>
      <c r="F2519" s="10"/>
      <c r="G2519" s="10">
        <v>931</v>
      </c>
      <c r="H2519" s="8" t="s">
        <v>44</v>
      </c>
      <c r="I2519" s="10">
        <v>1830</v>
      </c>
      <c r="J2519" s="10">
        <v>2010</v>
      </c>
      <c r="K2519" s="4" t="s">
        <v>46</v>
      </c>
      <c r="L2519" t="s">
        <v>20</v>
      </c>
      <c r="M2519" s="11">
        <v>7896.49</v>
      </c>
      <c r="N2519">
        <f t="shared" si="39"/>
        <v>7.89649</v>
      </c>
      <c r="O2519">
        <f t="shared" si="39"/>
        <v>7.8964900000000008E-3</v>
      </c>
    </row>
    <row r="2520" spans="1:15" x14ac:dyDescent="0.3">
      <c r="A2520" s="7">
        <v>2624</v>
      </c>
      <c r="D2520" s="8" t="s">
        <v>29</v>
      </c>
      <c r="E2520" s="15" t="s">
        <v>45</v>
      </c>
      <c r="F2520" s="10"/>
      <c r="G2520" s="10">
        <v>931</v>
      </c>
      <c r="H2520" s="8" t="s">
        <v>44</v>
      </c>
      <c r="I2520" s="10">
        <v>1830</v>
      </c>
      <c r="J2520" s="10">
        <v>2015</v>
      </c>
      <c r="K2520" s="4" t="s">
        <v>46</v>
      </c>
      <c r="L2520" t="s">
        <v>20</v>
      </c>
      <c r="M2520" s="11">
        <v>9103.2690000000002</v>
      </c>
      <c r="N2520">
        <f t="shared" si="39"/>
        <v>9.1032690000000009</v>
      </c>
      <c r="O2520">
        <f t="shared" si="39"/>
        <v>9.1032690000000006E-3</v>
      </c>
    </row>
    <row r="2521" spans="1:15" x14ac:dyDescent="0.3">
      <c r="A2521" s="7">
        <v>2625</v>
      </c>
      <c r="D2521" s="8" t="s">
        <v>29</v>
      </c>
      <c r="E2521" s="15" t="s">
        <v>45</v>
      </c>
      <c r="F2521" s="10"/>
      <c r="G2521" s="10">
        <v>931</v>
      </c>
      <c r="H2521" s="8" t="s">
        <v>44</v>
      </c>
      <c r="I2521" s="10">
        <v>1830</v>
      </c>
      <c r="J2521" s="10">
        <v>2020</v>
      </c>
      <c r="K2521" s="4" t="s">
        <v>46</v>
      </c>
      <c r="L2521" t="s">
        <v>20</v>
      </c>
      <c r="M2521" s="11">
        <v>10552.346</v>
      </c>
      <c r="N2521">
        <f t="shared" si="39"/>
        <v>10.552346</v>
      </c>
      <c r="O2521">
        <f t="shared" si="39"/>
        <v>1.0552346000000001E-2</v>
      </c>
    </row>
    <row r="2522" spans="1:15" x14ac:dyDescent="0.3">
      <c r="B2522" s="1">
        <v>1</v>
      </c>
      <c r="D2522" s="2" t="s">
        <v>29</v>
      </c>
      <c r="E2522" s="13" t="s">
        <v>30</v>
      </c>
      <c r="F2522" s="4"/>
      <c r="G2522" s="4">
        <v>900</v>
      </c>
      <c r="H2522" s="2" t="s">
        <v>31</v>
      </c>
      <c r="I2522" s="4">
        <v>0</v>
      </c>
      <c r="J2522" s="4">
        <v>1950</v>
      </c>
      <c r="K2522" s="4" t="s">
        <v>32</v>
      </c>
      <c r="L2522" t="s">
        <v>21</v>
      </c>
      <c r="M2522" s="5">
        <v>39066.813000000002</v>
      </c>
      <c r="N2522">
        <f t="shared" si="39"/>
        <v>39.066813000000003</v>
      </c>
      <c r="O2522">
        <f t="shared" si="39"/>
        <v>3.9066813000000006E-2</v>
      </c>
    </row>
    <row r="2523" spans="1:15" x14ac:dyDescent="0.3">
      <c r="B2523" s="1">
        <v>2</v>
      </c>
      <c r="D2523" s="2" t="s">
        <v>29</v>
      </c>
      <c r="E2523" s="13" t="s">
        <v>30</v>
      </c>
      <c r="F2523" s="4"/>
      <c r="G2523" s="4">
        <v>900</v>
      </c>
      <c r="H2523" s="2" t="s">
        <v>31</v>
      </c>
      <c r="I2523" s="4">
        <v>0</v>
      </c>
      <c r="J2523" s="4">
        <v>1955</v>
      </c>
      <c r="K2523" s="4" t="s">
        <v>32</v>
      </c>
      <c r="L2523" t="s">
        <v>21</v>
      </c>
      <c r="M2523" s="5">
        <v>41065.582999999999</v>
      </c>
      <c r="N2523">
        <f t="shared" si="39"/>
        <v>41.065582999999997</v>
      </c>
      <c r="O2523">
        <f t="shared" si="39"/>
        <v>4.1065582999999996E-2</v>
      </c>
    </row>
    <row r="2524" spans="1:15" x14ac:dyDescent="0.3">
      <c r="B2524" s="1">
        <v>3</v>
      </c>
      <c r="D2524" s="2" t="s">
        <v>29</v>
      </c>
      <c r="E2524" s="13" t="s">
        <v>30</v>
      </c>
      <c r="F2524" s="4"/>
      <c r="G2524" s="4">
        <v>900</v>
      </c>
      <c r="H2524" s="2" t="s">
        <v>31</v>
      </c>
      <c r="I2524" s="4">
        <v>0</v>
      </c>
      <c r="J2524" s="4">
        <v>1960</v>
      </c>
      <c r="K2524" s="4" t="s">
        <v>32</v>
      </c>
      <c r="L2524" t="s">
        <v>21</v>
      </c>
      <c r="M2524" s="5">
        <v>45672.44</v>
      </c>
      <c r="N2524">
        <f t="shared" si="39"/>
        <v>45.672440000000002</v>
      </c>
      <c r="O2524">
        <f t="shared" si="39"/>
        <v>4.5672440000000002E-2</v>
      </c>
    </row>
    <row r="2525" spans="1:15" x14ac:dyDescent="0.3">
      <c r="B2525" s="1">
        <v>4</v>
      </c>
      <c r="D2525" s="2" t="s">
        <v>29</v>
      </c>
      <c r="E2525" s="13" t="s">
        <v>30</v>
      </c>
      <c r="F2525" s="4"/>
      <c r="G2525" s="4">
        <v>900</v>
      </c>
      <c r="H2525" s="2" t="s">
        <v>31</v>
      </c>
      <c r="I2525" s="4">
        <v>0</v>
      </c>
      <c r="J2525" s="4">
        <v>1965</v>
      </c>
      <c r="K2525" s="4" t="s">
        <v>32</v>
      </c>
      <c r="L2525" t="s">
        <v>21</v>
      </c>
      <c r="M2525" s="5">
        <v>51492.692000000003</v>
      </c>
      <c r="N2525">
        <f t="shared" si="39"/>
        <v>51.492692000000005</v>
      </c>
      <c r="O2525">
        <f t="shared" si="39"/>
        <v>5.1492692000000007E-2</v>
      </c>
    </row>
    <row r="2526" spans="1:15" x14ac:dyDescent="0.3">
      <c r="B2526" s="1">
        <v>5</v>
      </c>
      <c r="D2526" s="2" t="s">
        <v>29</v>
      </c>
      <c r="E2526" s="13" t="s">
        <v>30</v>
      </c>
      <c r="F2526" s="4"/>
      <c r="G2526" s="4">
        <v>900</v>
      </c>
      <c r="H2526" s="2" t="s">
        <v>31</v>
      </c>
      <c r="I2526" s="4">
        <v>0</v>
      </c>
      <c r="J2526" s="4">
        <v>1970</v>
      </c>
      <c r="K2526" s="4" t="s">
        <v>32</v>
      </c>
      <c r="L2526" t="s">
        <v>21</v>
      </c>
      <c r="M2526" s="5">
        <v>57600.534</v>
      </c>
      <c r="N2526">
        <f t="shared" si="39"/>
        <v>57.600533999999996</v>
      </c>
      <c r="O2526">
        <f t="shared" si="39"/>
        <v>5.7600533999999995E-2</v>
      </c>
    </row>
    <row r="2527" spans="1:15" x14ac:dyDescent="0.3">
      <c r="B2527" s="1">
        <v>6</v>
      </c>
      <c r="D2527" s="2" t="s">
        <v>29</v>
      </c>
      <c r="E2527" s="13" t="s">
        <v>30</v>
      </c>
      <c r="F2527" s="4"/>
      <c r="G2527" s="4">
        <v>900</v>
      </c>
      <c r="H2527" s="2" t="s">
        <v>31</v>
      </c>
      <c r="I2527" s="4">
        <v>0</v>
      </c>
      <c r="J2527" s="4">
        <v>1975</v>
      </c>
      <c r="K2527" s="4" t="s">
        <v>32</v>
      </c>
      <c r="L2527" t="s">
        <v>21</v>
      </c>
      <c r="M2527" s="5">
        <v>63021.589</v>
      </c>
      <c r="N2527">
        <f t="shared" si="39"/>
        <v>63.021588999999999</v>
      </c>
      <c r="O2527">
        <f t="shared" si="39"/>
        <v>6.3021589000000003E-2</v>
      </c>
    </row>
    <row r="2528" spans="1:15" x14ac:dyDescent="0.3">
      <c r="B2528" s="1">
        <v>7</v>
      </c>
      <c r="D2528" s="2" t="s">
        <v>29</v>
      </c>
      <c r="E2528" s="13" t="s">
        <v>30</v>
      </c>
      <c r="F2528" s="4"/>
      <c r="G2528" s="4">
        <v>900</v>
      </c>
      <c r="H2528" s="2" t="s">
        <v>31</v>
      </c>
      <c r="I2528" s="4">
        <v>0</v>
      </c>
      <c r="J2528" s="4">
        <v>1980</v>
      </c>
      <c r="K2528" s="4" t="s">
        <v>32</v>
      </c>
      <c r="L2528" t="s">
        <v>21</v>
      </c>
      <c r="M2528" s="5">
        <v>62857.917999999998</v>
      </c>
      <c r="N2528">
        <f t="shared" si="39"/>
        <v>62.857917999999998</v>
      </c>
      <c r="O2528">
        <f t="shared" si="39"/>
        <v>6.2857917999999999E-2</v>
      </c>
    </row>
    <row r="2529" spans="2:15" x14ac:dyDescent="0.3">
      <c r="B2529" s="1">
        <v>8</v>
      </c>
      <c r="D2529" s="2" t="s">
        <v>29</v>
      </c>
      <c r="E2529" s="13" t="s">
        <v>30</v>
      </c>
      <c r="F2529" s="4"/>
      <c r="G2529" s="4">
        <v>900</v>
      </c>
      <c r="H2529" s="2" t="s">
        <v>31</v>
      </c>
      <c r="I2529" s="4">
        <v>0</v>
      </c>
      <c r="J2529" s="4">
        <v>1985</v>
      </c>
      <c r="K2529" s="4" t="s">
        <v>32</v>
      </c>
      <c r="L2529" t="s">
        <v>21</v>
      </c>
      <c r="M2529" s="5">
        <v>74163.88</v>
      </c>
      <c r="N2529">
        <f t="shared" si="39"/>
        <v>74.163880000000006</v>
      </c>
      <c r="O2529">
        <f t="shared" si="39"/>
        <v>7.4163880000000001E-2</v>
      </c>
    </row>
    <row r="2530" spans="2:15" x14ac:dyDescent="0.3">
      <c r="B2530" s="1">
        <v>9</v>
      </c>
      <c r="D2530" s="2" t="s">
        <v>29</v>
      </c>
      <c r="E2530" s="13" t="s">
        <v>30</v>
      </c>
      <c r="F2530" s="4"/>
      <c r="G2530" s="4">
        <v>900</v>
      </c>
      <c r="H2530" s="2" t="s">
        <v>31</v>
      </c>
      <c r="I2530" s="4">
        <v>0</v>
      </c>
      <c r="J2530" s="4">
        <v>1990</v>
      </c>
      <c r="K2530" s="4" t="s">
        <v>32</v>
      </c>
      <c r="L2530" t="s">
        <v>21</v>
      </c>
      <c r="M2530" s="5">
        <v>82402.414000000004</v>
      </c>
      <c r="N2530">
        <f t="shared" si="39"/>
        <v>82.402414000000007</v>
      </c>
      <c r="O2530">
        <f t="shared" si="39"/>
        <v>8.2402414000000007E-2</v>
      </c>
    </row>
    <row r="2531" spans="2:15" x14ac:dyDescent="0.3">
      <c r="B2531" s="1">
        <v>10</v>
      </c>
      <c r="D2531" s="2" t="s">
        <v>29</v>
      </c>
      <c r="E2531" s="13" t="s">
        <v>30</v>
      </c>
      <c r="F2531" s="4"/>
      <c r="G2531" s="4">
        <v>900</v>
      </c>
      <c r="H2531" s="2" t="s">
        <v>31</v>
      </c>
      <c r="I2531" s="4">
        <v>0</v>
      </c>
      <c r="J2531" s="4">
        <v>1995</v>
      </c>
      <c r="K2531" s="4" t="s">
        <v>32</v>
      </c>
      <c r="L2531" t="s">
        <v>21</v>
      </c>
      <c r="M2531" s="5">
        <v>88146.0649999999</v>
      </c>
      <c r="N2531">
        <f t="shared" si="39"/>
        <v>88.146064999999894</v>
      </c>
      <c r="O2531">
        <f t="shared" si="39"/>
        <v>8.8146064999999899E-2</v>
      </c>
    </row>
    <row r="2532" spans="2:15" x14ac:dyDescent="0.3">
      <c r="B2532" s="1">
        <v>11</v>
      </c>
      <c r="D2532" s="2" t="s">
        <v>29</v>
      </c>
      <c r="E2532" s="13" t="s">
        <v>30</v>
      </c>
      <c r="F2532" s="4"/>
      <c r="G2532" s="4">
        <v>900</v>
      </c>
      <c r="H2532" s="2" t="s">
        <v>31</v>
      </c>
      <c r="I2532" s="4">
        <v>0</v>
      </c>
      <c r="J2532" s="4">
        <v>2000</v>
      </c>
      <c r="K2532" s="4" t="s">
        <v>32</v>
      </c>
      <c r="L2532" t="s">
        <v>21</v>
      </c>
      <c r="M2532" s="5">
        <v>97026.392000000094</v>
      </c>
      <c r="N2532">
        <f t="shared" si="39"/>
        <v>97.026392000000101</v>
      </c>
      <c r="O2532">
        <f t="shared" si="39"/>
        <v>9.70263920000001E-2</v>
      </c>
    </row>
    <row r="2533" spans="2:15" x14ac:dyDescent="0.3">
      <c r="B2533" s="1">
        <v>12</v>
      </c>
      <c r="D2533" s="2" t="s">
        <v>29</v>
      </c>
      <c r="E2533" s="13" t="s">
        <v>30</v>
      </c>
      <c r="F2533" s="4"/>
      <c r="G2533" s="4">
        <v>900</v>
      </c>
      <c r="H2533" s="2" t="s">
        <v>31</v>
      </c>
      <c r="I2533" s="4">
        <v>0</v>
      </c>
      <c r="J2533" s="4">
        <v>2005</v>
      </c>
      <c r="K2533" s="4" t="s">
        <v>32</v>
      </c>
      <c r="L2533" t="s">
        <v>21</v>
      </c>
      <c r="M2533" s="5">
        <v>100378.204</v>
      </c>
      <c r="N2533">
        <f t="shared" si="39"/>
        <v>100.378204</v>
      </c>
      <c r="O2533">
        <f t="shared" si="39"/>
        <v>0.100378204</v>
      </c>
    </row>
    <row r="2534" spans="2:15" x14ac:dyDescent="0.3">
      <c r="B2534" s="1">
        <v>13</v>
      </c>
      <c r="D2534" s="2" t="s">
        <v>29</v>
      </c>
      <c r="E2534" s="13" t="s">
        <v>30</v>
      </c>
      <c r="F2534" s="4"/>
      <c r="G2534" s="4">
        <v>900</v>
      </c>
      <c r="H2534" s="2" t="s">
        <v>31</v>
      </c>
      <c r="I2534" s="4">
        <v>0</v>
      </c>
      <c r="J2534" s="4">
        <v>2010</v>
      </c>
      <c r="K2534" s="4" t="s">
        <v>32</v>
      </c>
      <c r="L2534" t="s">
        <v>21</v>
      </c>
      <c r="M2534" s="5">
        <v>121963.781</v>
      </c>
      <c r="N2534">
        <f t="shared" si="39"/>
        <v>121.963781</v>
      </c>
      <c r="O2534">
        <f t="shared" si="39"/>
        <v>0.12196378099999999</v>
      </c>
    </row>
    <row r="2535" spans="2:15" x14ac:dyDescent="0.3">
      <c r="B2535" s="1">
        <v>14</v>
      </c>
      <c r="D2535" s="2" t="s">
        <v>29</v>
      </c>
      <c r="E2535" s="13" t="s">
        <v>30</v>
      </c>
      <c r="F2535" s="4"/>
      <c r="G2535" s="4">
        <v>900</v>
      </c>
      <c r="H2535" s="2" t="s">
        <v>31</v>
      </c>
      <c r="I2535" s="4">
        <v>0</v>
      </c>
      <c r="J2535" s="4">
        <v>2015</v>
      </c>
      <c r="K2535" s="4" t="s">
        <v>32</v>
      </c>
      <c r="L2535" t="s">
        <v>21</v>
      </c>
      <c r="M2535" s="5">
        <v>150609.92300000001</v>
      </c>
      <c r="N2535">
        <f t="shared" si="39"/>
        <v>150.60992300000001</v>
      </c>
      <c r="O2535">
        <f t="shared" si="39"/>
        <v>0.15060992300000001</v>
      </c>
    </row>
    <row r="2536" spans="2:15" x14ac:dyDescent="0.3">
      <c r="B2536" s="1">
        <v>15</v>
      </c>
      <c r="D2536" s="2" t="s">
        <v>29</v>
      </c>
      <c r="E2536" s="13" t="s">
        <v>30</v>
      </c>
      <c r="F2536" s="4"/>
      <c r="G2536" s="4">
        <v>900</v>
      </c>
      <c r="H2536" s="2" t="s">
        <v>31</v>
      </c>
      <c r="I2536" s="4">
        <v>0</v>
      </c>
      <c r="J2536" s="4">
        <v>2020</v>
      </c>
      <c r="K2536" s="4" t="s">
        <v>32</v>
      </c>
      <c r="L2536" t="s">
        <v>21</v>
      </c>
      <c r="M2536" s="5">
        <v>164961.323</v>
      </c>
      <c r="N2536">
        <f t="shared" si="39"/>
        <v>164.96132299999999</v>
      </c>
      <c r="O2536">
        <f t="shared" si="39"/>
        <v>0.16496132299999999</v>
      </c>
    </row>
    <row r="2537" spans="2:15" x14ac:dyDescent="0.3">
      <c r="B2537" s="1">
        <v>256</v>
      </c>
      <c r="D2537" s="2" t="s">
        <v>29</v>
      </c>
      <c r="E2537" s="14" t="s">
        <v>33</v>
      </c>
      <c r="F2537" s="4" t="s">
        <v>34</v>
      </c>
      <c r="G2537" s="4">
        <v>903</v>
      </c>
      <c r="H2537" s="2" t="s">
        <v>35</v>
      </c>
      <c r="I2537" s="4">
        <v>1840</v>
      </c>
      <c r="J2537" s="4">
        <v>1950</v>
      </c>
      <c r="K2537" s="4" t="s">
        <v>32</v>
      </c>
      <c r="L2537" t="s">
        <v>21</v>
      </c>
      <c r="M2537" s="5">
        <v>2492.5839999999998</v>
      </c>
      <c r="N2537">
        <f t="shared" si="39"/>
        <v>2.4925839999999999</v>
      </c>
      <c r="O2537">
        <f t="shared" si="39"/>
        <v>2.4925839999999999E-3</v>
      </c>
    </row>
    <row r="2538" spans="2:15" x14ac:dyDescent="0.3">
      <c r="B2538" s="1">
        <v>257</v>
      </c>
      <c r="D2538" s="2" t="s">
        <v>29</v>
      </c>
      <c r="E2538" s="14" t="s">
        <v>33</v>
      </c>
      <c r="F2538" s="4" t="s">
        <v>34</v>
      </c>
      <c r="G2538" s="4">
        <v>903</v>
      </c>
      <c r="H2538" s="2" t="s">
        <v>35</v>
      </c>
      <c r="I2538" s="4">
        <v>1840</v>
      </c>
      <c r="J2538" s="4">
        <v>1955</v>
      </c>
      <c r="K2538" s="4" t="s">
        <v>32</v>
      </c>
      <c r="L2538" t="s">
        <v>21</v>
      </c>
      <c r="M2538" s="5">
        <v>2741.7249999999999</v>
      </c>
      <c r="N2538">
        <f t="shared" si="39"/>
        <v>2.7417249999999997</v>
      </c>
      <c r="O2538">
        <f t="shared" si="39"/>
        <v>2.7417249999999995E-3</v>
      </c>
    </row>
    <row r="2539" spans="2:15" x14ac:dyDescent="0.3">
      <c r="B2539" s="1">
        <v>258</v>
      </c>
      <c r="D2539" s="2" t="s">
        <v>29</v>
      </c>
      <c r="E2539" s="14" t="s">
        <v>33</v>
      </c>
      <c r="F2539" s="4" t="s">
        <v>34</v>
      </c>
      <c r="G2539" s="4">
        <v>903</v>
      </c>
      <c r="H2539" s="2" t="s">
        <v>35</v>
      </c>
      <c r="I2539" s="4">
        <v>1840</v>
      </c>
      <c r="J2539" s="4">
        <v>1960</v>
      </c>
      <c r="K2539" s="4" t="s">
        <v>32</v>
      </c>
      <c r="L2539" t="s">
        <v>21</v>
      </c>
      <c r="M2539" s="5">
        <v>3095.502</v>
      </c>
      <c r="N2539">
        <f t="shared" si="39"/>
        <v>3.0955019999999998</v>
      </c>
      <c r="O2539">
        <f t="shared" si="39"/>
        <v>3.0955019999999995E-3</v>
      </c>
    </row>
    <row r="2540" spans="2:15" x14ac:dyDescent="0.3">
      <c r="B2540" s="1">
        <v>259</v>
      </c>
      <c r="D2540" s="2" t="s">
        <v>29</v>
      </c>
      <c r="E2540" s="14" t="s">
        <v>33</v>
      </c>
      <c r="F2540" s="4" t="s">
        <v>34</v>
      </c>
      <c r="G2540" s="4">
        <v>903</v>
      </c>
      <c r="H2540" s="2" t="s">
        <v>35</v>
      </c>
      <c r="I2540" s="4">
        <v>1840</v>
      </c>
      <c r="J2540" s="4">
        <v>1965</v>
      </c>
      <c r="K2540" s="4" t="s">
        <v>32</v>
      </c>
      <c r="L2540" t="s">
        <v>21</v>
      </c>
      <c r="M2540" s="5">
        <v>3412.701</v>
      </c>
      <c r="N2540">
        <f t="shared" si="39"/>
        <v>3.4127010000000002</v>
      </c>
      <c r="O2540">
        <f t="shared" si="39"/>
        <v>3.4127010000000002E-3</v>
      </c>
    </row>
    <row r="2541" spans="2:15" x14ac:dyDescent="0.3">
      <c r="B2541" s="1">
        <v>260</v>
      </c>
      <c r="D2541" s="2" t="s">
        <v>29</v>
      </c>
      <c r="E2541" s="14" t="s">
        <v>33</v>
      </c>
      <c r="F2541" s="4" t="s">
        <v>34</v>
      </c>
      <c r="G2541" s="4">
        <v>903</v>
      </c>
      <c r="H2541" s="2" t="s">
        <v>35</v>
      </c>
      <c r="I2541" s="4">
        <v>1840</v>
      </c>
      <c r="J2541" s="4">
        <v>1970</v>
      </c>
      <c r="K2541" s="4" t="s">
        <v>32</v>
      </c>
      <c r="L2541" t="s">
        <v>21</v>
      </c>
      <c r="M2541" s="5">
        <v>3842.5549999999998</v>
      </c>
      <c r="N2541">
        <f t="shared" si="39"/>
        <v>3.8425549999999999</v>
      </c>
      <c r="O2541">
        <f t="shared" si="39"/>
        <v>3.8425550000000001E-3</v>
      </c>
    </row>
    <row r="2542" spans="2:15" x14ac:dyDescent="0.3">
      <c r="B2542" s="1">
        <v>261</v>
      </c>
      <c r="D2542" s="2" t="s">
        <v>29</v>
      </c>
      <c r="E2542" s="14" t="s">
        <v>33</v>
      </c>
      <c r="F2542" s="4" t="s">
        <v>34</v>
      </c>
      <c r="G2542" s="4">
        <v>903</v>
      </c>
      <c r="H2542" s="2" t="s">
        <v>35</v>
      </c>
      <c r="I2542" s="4">
        <v>1840</v>
      </c>
      <c r="J2542" s="4">
        <v>1975</v>
      </c>
      <c r="K2542" s="4" t="s">
        <v>32</v>
      </c>
      <c r="L2542" t="s">
        <v>21</v>
      </c>
      <c r="M2542" s="5">
        <v>4241.5929999999998</v>
      </c>
      <c r="N2542">
        <f t="shared" si="39"/>
        <v>4.2415929999999999</v>
      </c>
      <c r="O2542">
        <f t="shared" si="39"/>
        <v>4.2415930000000001E-3</v>
      </c>
    </row>
    <row r="2543" spans="2:15" x14ac:dyDescent="0.3">
      <c r="B2543" s="1">
        <v>262</v>
      </c>
      <c r="D2543" s="2" t="s">
        <v>29</v>
      </c>
      <c r="E2543" s="14" t="s">
        <v>33</v>
      </c>
      <c r="F2543" s="4" t="s">
        <v>34</v>
      </c>
      <c r="G2543" s="4">
        <v>903</v>
      </c>
      <c r="H2543" s="2" t="s">
        <v>35</v>
      </c>
      <c r="I2543" s="4">
        <v>1840</v>
      </c>
      <c r="J2543" s="4">
        <v>1980</v>
      </c>
      <c r="K2543" s="4" t="s">
        <v>32</v>
      </c>
      <c r="L2543" t="s">
        <v>21</v>
      </c>
      <c r="M2543" s="5">
        <v>4841.5200000000004</v>
      </c>
      <c r="N2543">
        <f t="shared" si="39"/>
        <v>4.84152</v>
      </c>
      <c r="O2543">
        <f t="shared" si="39"/>
        <v>4.8415200000000002E-3</v>
      </c>
    </row>
    <row r="2544" spans="2:15" x14ac:dyDescent="0.3">
      <c r="B2544" s="1">
        <v>263</v>
      </c>
      <c r="D2544" s="2" t="s">
        <v>29</v>
      </c>
      <c r="E2544" s="14" t="s">
        <v>33</v>
      </c>
      <c r="F2544" s="4" t="s">
        <v>34</v>
      </c>
      <c r="G2544" s="4">
        <v>903</v>
      </c>
      <c r="H2544" s="2" t="s">
        <v>35</v>
      </c>
      <c r="I2544" s="4">
        <v>1840</v>
      </c>
      <c r="J2544" s="4">
        <v>1985</v>
      </c>
      <c r="K2544" s="4" t="s">
        <v>32</v>
      </c>
      <c r="L2544" t="s">
        <v>21</v>
      </c>
      <c r="M2544" s="5">
        <v>5548.5469999999996</v>
      </c>
      <c r="N2544">
        <f t="shared" si="39"/>
        <v>5.5485469999999992</v>
      </c>
      <c r="O2544">
        <f t="shared" si="39"/>
        <v>5.5485469999999992E-3</v>
      </c>
    </row>
    <row r="2545" spans="2:15" x14ac:dyDescent="0.3">
      <c r="B2545" s="1">
        <v>264</v>
      </c>
      <c r="D2545" s="2" t="s">
        <v>29</v>
      </c>
      <c r="E2545" s="14" t="s">
        <v>33</v>
      </c>
      <c r="F2545" s="4" t="s">
        <v>34</v>
      </c>
      <c r="G2545" s="4">
        <v>903</v>
      </c>
      <c r="H2545" s="2" t="s">
        <v>35</v>
      </c>
      <c r="I2545" s="4">
        <v>1840</v>
      </c>
      <c r="J2545" s="4">
        <v>1990</v>
      </c>
      <c r="K2545" s="4" t="s">
        <v>32</v>
      </c>
      <c r="L2545" t="s">
        <v>21</v>
      </c>
      <c r="M2545" s="5">
        <v>6338.1869999999999</v>
      </c>
      <c r="N2545">
        <f t="shared" si="39"/>
        <v>6.3381869999999996</v>
      </c>
      <c r="O2545">
        <f t="shared" si="39"/>
        <v>6.3381869999999995E-3</v>
      </c>
    </row>
    <row r="2546" spans="2:15" x14ac:dyDescent="0.3">
      <c r="B2546" s="1">
        <v>265</v>
      </c>
      <c r="D2546" s="2" t="s">
        <v>29</v>
      </c>
      <c r="E2546" s="14" t="s">
        <v>33</v>
      </c>
      <c r="F2546" s="4" t="s">
        <v>34</v>
      </c>
      <c r="G2546" s="4">
        <v>903</v>
      </c>
      <c r="H2546" s="2" t="s">
        <v>35</v>
      </c>
      <c r="I2546" s="4">
        <v>1840</v>
      </c>
      <c r="J2546" s="4">
        <v>1995</v>
      </c>
      <c r="K2546" s="4" t="s">
        <v>32</v>
      </c>
      <c r="L2546" t="s">
        <v>21</v>
      </c>
      <c r="M2546" s="5">
        <v>7200.692</v>
      </c>
      <c r="N2546">
        <f t="shared" si="39"/>
        <v>7.2006920000000001</v>
      </c>
      <c r="O2546">
        <f t="shared" si="39"/>
        <v>7.2006919999999999E-3</v>
      </c>
    </row>
    <row r="2547" spans="2:15" x14ac:dyDescent="0.3">
      <c r="B2547" s="1">
        <v>266</v>
      </c>
      <c r="D2547" s="2" t="s">
        <v>29</v>
      </c>
      <c r="E2547" s="14" t="s">
        <v>33</v>
      </c>
      <c r="F2547" s="4" t="s">
        <v>34</v>
      </c>
      <c r="G2547" s="4">
        <v>903</v>
      </c>
      <c r="H2547" s="2" t="s">
        <v>35</v>
      </c>
      <c r="I2547" s="4">
        <v>1840</v>
      </c>
      <c r="J2547" s="4">
        <v>2000</v>
      </c>
      <c r="K2547" s="4" t="s">
        <v>32</v>
      </c>
      <c r="L2547" t="s">
        <v>21</v>
      </c>
      <c r="M2547" s="5">
        <v>7880.7749999999996</v>
      </c>
      <c r="N2547">
        <f t="shared" si="39"/>
        <v>7.8807749999999999</v>
      </c>
      <c r="O2547">
        <f t="shared" si="39"/>
        <v>7.8807749999999996E-3</v>
      </c>
    </row>
    <row r="2548" spans="2:15" x14ac:dyDescent="0.3">
      <c r="B2548" s="1">
        <v>267</v>
      </c>
      <c r="D2548" s="2" t="s">
        <v>29</v>
      </c>
      <c r="E2548" s="14" t="s">
        <v>33</v>
      </c>
      <c r="F2548" s="4" t="s">
        <v>34</v>
      </c>
      <c r="G2548" s="4">
        <v>903</v>
      </c>
      <c r="H2548" s="2" t="s">
        <v>35</v>
      </c>
      <c r="I2548" s="4">
        <v>1840</v>
      </c>
      <c r="J2548" s="4">
        <v>2005</v>
      </c>
      <c r="K2548" s="4" t="s">
        <v>32</v>
      </c>
      <c r="L2548" t="s">
        <v>21</v>
      </c>
      <c r="M2548" s="5">
        <v>8723.9249999999993</v>
      </c>
      <c r="N2548">
        <f t="shared" si="39"/>
        <v>8.7239249999999995</v>
      </c>
      <c r="O2548">
        <f t="shared" si="39"/>
        <v>8.7239249999999987E-3</v>
      </c>
    </row>
    <row r="2549" spans="2:15" x14ac:dyDescent="0.3">
      <c r="B2549" s="1">
        <v>268</v>
      </c>
      <c r="D2549" s="2" t="s">
        <v>29</v>
      </c>
      <c r="E2549" s="14" t="s">
        <v>33</v>
      </c>
      <c r="F2549" s="4" t="s">
        <v>34</v>
      </c>
      <c r="G2549" s="4">
        <v>903</v>
      </c>
      <c r="H2549" s="2" t="s">
        <v>35</v>
      </c>
      <c r="I2549" s="4">
        <v>1840</v>
      </c>
      <c r="J2549" s="4">
        <v>2010</v>
      </c>
      <c r="K2549" s="4" t="s">
        <v>32</v>
      </c>
      <c r="L2549" t="s">
        <v>21</v>
      </c>
      <c r="M2549" s="5">
        <v>10048.218999999999</v>
      </c>
      <c r="N2549">
        <f t="shared" si="39"/>
        <v>10.048219</v>
      </c>
      <c r="O2549">
        <f t="shared" si="39"/>
        <v>1.0048218999999999E-2</v>
      </c>
    </row>
    <row r="2550" spans="2:15" x14ac:dyDescent="0.3">
      <c r="B2550" s="1">
        <v>269</v>
      </c>
      <c r="D2550" s="2" t="s">
        <v>29</v>
      </c>
      <c r="E2550" s="14" t="s">
        <v>33</v>
      </c>
      <c r="F2550" s="4" t="s">
        <v>34</v>
      </c>
      <c r="G2550" s="4">
        <v>903</v>
      </c>
      <c r="H2550" s="2" t="s">
        <v>35</v>
      </c>
      <c r="I2550" s="4">
        <v>1840</v>
      </c>
      <c r="J2550" s="4">
        <v>2015</v>
      </c>
      <c r="K2550" s="4" t="s">
        <v>32</v>
      </c>
      <c r="L2550" t="s">
        <v>21</v>
      </c>
      <c r="M2550" s="5">
        <v>11843.147999999999</v>
      </c>
      <c r="N2550">
        <f t="shared" si="39"/>
        <v>11.843147999999999</v>
      </c>
      <c r="O2550">
        <f t="shared" si="39"/>
        <v>1.1843148E-2</v>
      </c>
    </row>
    <row r="2551" spans="2:15" x14ac:dyDescent="0.3">
      <c r="B2551" s="1">
        <v>270</v>
      </c>
      <c r="D2551" s="2" t="s">
        <v>29</v>
      </c>
      <c r="E2551" s="14" t="s">
        <v>33</v>
      </c>
      <c r="F2551" s="4" t="s">
        <v>34</v>
      </c>
      <c r="G2551" s="4">
        <v>903</v>
      </c>
      <c r="H2551" s="2" t="s">
        <v>35</v>
      </c>
      <c r="I2551" s="4">
        <v>1840</v>
      </c>
      <c r="J2551" s="4">
        <v>2020</v>
      </c>
      <c r="K2551" s="4" t="s">
        <v>32</v>
      </c>
      <c r="L2551" t="s">
        <v>21</v>
      </c>
      <c r="M2551" s="5">
        <v>14088.837</v>
      </c>
      <c r="N2551">
        <f t="shared" si="39"/>
        <v>14.088837</v>
      </c>
      <c r="O2551">
        <f t="shared" si="39"/>
        <v>1.4088837E-2</v>
      </c>
    </row>
    <row r="2552" spans="2:15" x14ac:dyDescent="0.3">
      <c r="B2552" s="1">
        <v>271</v>
      </c>
      <c r="D2552" s="2" t="s">
        <v>29</v>
      </c>
      <c r="E2552" s="14" t="s">
        <v>36</v>
      </c>
      <c r="F2552" s="4" t="s">
        <v>37</v>
      </c>
      <c r="G2552" s="4">
        <v>935</v>
      </c>
      <c r="H2552" s="2" t="s">
        <v>35</v>
      </c>
      <c r="I2552" s="4">
        <v>1840</v>
      </c>
      <c r="J2552" s="4">
        <v>1950</v>
      </c>
      <c r="K2552" s="4" t="s">
        <v>32</v>
      </c>
      <c r="L2552" t="s">
        <v>21</v>
      </c>
      <c r="M2552" s="5">
        <v>18562.241999999998</v>
      </c>
      <c r="N2552">
        <f t="shared" si="39"/>
        <v>18.562241999999998</v>
      </c>
      <c r="O2552">
        <f t="shared" si="39"/>
        <v>1.8562241999999996E-2</v>
      </c>
    </row>
    <row r="2553" spans="2:15" x14ac:dyDescent="0.3">
      <c r="B2553" s="1">
        <v>272</v>
      </c>
      <c r="D2553" s="2" t="s">
        <v>29</v>
      </c>
      <c r="E2553" s="14" t="s">
        <v>36</v>
      </c>
      <c r="F2553" s="4" t="s">
        <v>37</v>
      </c>
      <c r="G2553" s="4">
        <v>935</v>
      </c>
      <c r="H2553" s="2" t="s">
        <v>35</v>
      </c>
      <c r="I2553" s="4">
        <v>1840</v>
      </c>
      <c r="J2553" s="4">
        <v>1955</v>
      </c>
      <c r="K2553" s="4" t="s">
        <v>32</v>
      </c>
      <c r="L2553" t="s">
        <v>21</v>
      </c>
      <c r="M2553" s="5">
        <v>18815.325000000001</v>
      </c>
      <c r="N2553">
        <f t="shared" si="39"/>
        <v>18.815325000000001</v>
      </c>
      <c r="O2553">
        <f t="shared" si="39"/>
        <v>1.8815325000000001E-2</v>
      </c>
    </row>
    <row r="2554" spans="2:15" x14ac:dyDescent="0.3">
      <c r="B2554" s="1">
        <v>273</v>
      </c>
      <c r="D2554" s="2" t="s">
        <v>29</v>
      </c>
      <c r="E2554" s="14" t="s">
        <v>36</v>
      </c>
      <c r="F2554" s="4" t="s">
        <v>37</v>
      </c>
      <c r="G2554" s="4">
        <v>935</v>
      </c>
      <c r="H2554" s="2" t="s">
        <v>35</v>
      </c>
      <c r="I2554" s="4">
        <v>1840</v>
      </c>
      <c r="J2554" s="4">
        <v>1960</v>
      </c>
      <c r="K2554" s="4" t="s">
        <v>32</v>
      </c>
      <c r="L2554" t="s">
        <v>21</v>
      </c>
      <c r="M2554" s="5">
        <v>20482.569</v>
      </c>
      <c r="N2554">
        <f t="shared" si="39"/>
        <v>20.482568999999998</v>
      </c>
      <c r="O2554">
        <f t="shared" si="39"/>
        <v>2.0482568999999999E-2</v>
      </c>
    </row>
    <row r="2555" spans="2:15" x14ac:dyDescent="0.3">
      <c r="B2555" s="1">
        <v>274</v>
      </c>
      <c r="D2555" s="2" t="s">
        <v>29</v>
      </c>
      <c r="E2555" s="14" t="s">
        <v>36</v>
      </c>
      <c r="F2555" s="4" t="s">
        <v>37</v>
      </c>
      <c r="G2555" s="4">
        <v>935</v>
      </c>
      <c r="H2555" s="2" t="s">
        <v>35</v>
      </c>
      <c r="I2555" s="4">
        <v>1840</v>
      </c>
      <c r="J2555" s="4">
        <v>1965</v>
      </c>
      <c r="K2555" s="4" t="s">
        <v>32</v>
      </c>
      <c r="L2555" t="s">
        <v>21</v>
      </c>
      <c r="M2555" s="5">
        <v>22920.983</v>
      </c>
      <c r="N2555">
        <f t="shared" si="39"/>
        <v>22.920983</v>
      </c>
      <c r="O2555">
        <f t="shared" si="39"/>
        <v>2.2920982999999999E-2</v>
      </c>
    </row>
    <row r="2556" spans="2:15" x14ac:dyDescent="0.3">
      <c r="B2556" s="1">
        <v>275</v>
      </c>
      <c r="D2556" s="2" t="s">
        <v>29</v>
      </c>
      <c r="E2556" s="14" t="s">
        <v>36</v>
      </c>
      <c r="F2556" s="4" t="s">
        <v>37</v>
      </c>
      <c r="G2556" s="4">
        <v>935</v>
      </c>
      <c r="H2556" s="2" t="s">
        <v>35</v>
      </c>
      <c r="I2556" s="4">
        <v>1840</v>
      </c>
      <c r="J2556" s="4">
        <v>1970</v>
      </c>
      <c r="K2556" s="4" t="s">
        <v>32</v>
      </c>
      <c r="L2556" t="s">
        <v>21</v>
      </c>
      <c r="M2556" s="5">
        <v>26061.603999999999</v>
      </c>
      <c r="N2556">
        <f t="shared" si="39"/>
        <v>26.061603999999999</v>
      </c>
      <c r="O2556">
        <f t="shared" si="39"/>
        <v>2.6061603999999999E-2</v>
      </c>
    </row>
    <row r="2557" spans="2:15" x14ac:dyDescent="0.3">
      <c r="B2557" s="1">
        <v>276</v>
      </c>
      <c r="D2557" s="2" t="s">
        <v>29</v>
      </c>
      <c r="E2557" s="14" t="s">
        <v>36</v>
      </c>
      <c r="F2557" s="4" t="s">
        <v>37</v>
      </c>
      <c r="G2557" s="4">
        <v>935</v>
      </c>
      <c r="H2557" s="2" t="s">
        <v>35</v>
      </c>
      <c r="I2557" s="4">
        <v>1840</v>
      </c>
      <c r="J2557" s="4">
        <v>1975</v>
      </c>
      <c r="K2557" s="4" t="s">
        <v>32</v>
      </c>
      <c r="L2557" t="s">
        <v>21</v>
      </c>
      <c r="M2557" s="5">
        <v>29578.823</v>
      </c>
      <c r="N2557">
        <f t="shared" si="39"/>
        <v>29.578823</v>
      </c>
      <c r="O2557">
        <f t="shared" si="39"/>
        <v>2.9578823000000001E-2</v>
      </c>
    </row>
    <row r="2558" spans="2:15" x14ac:dyDescent="0.3">
      <c r="B2558" s="1">
        <v>277</v>
      </c>
      <c r="D2558" s="2" t="s">
        <v>29</v>
      </c>
      <c r="E2558" s="14" t="s">
        <v>36</v>
      </c>
      <c r="F2558" s="4" t="s">
        <v>37</v>
      </c>
      <c r="G2558" s="4">
        <v>935</v>
      </c>
      <c r="H2558" s="2" t="s">
        <v>35</v>
      </c>
      <c r="I2558" s="4">
        <v>1840</v>
      </c>
      <c r="J2558" s="4">
        <v>1980</v>
      </c>
      <c r="K2558" s="4" t="s">
        <v>32</v>
      </c>
      <c r="L2558" t="s">
        <v>21</v>
      </c>
      <c r="M2558" s="5">
        <v>32783.283000000003</v>
      </c>
      <c r="N2558">
        <f t="shared" si="39"/>
        <v>32.783283000000004</v>
      </c>
      <c r="O2558">
        <f t="shared" si="39"/>
        <v>3.2783283000000003E-2</v>
      </c>
    </row>
    <row r="2559" spans="2:15" x14ac:dyDescent="0.3">
      <c r="B2559" s="1">
        <v>278</v>
      </c>
      <c r="D2559" s="2" t="s">
        <v>29</v>
      </c>
      <c r="E2559" s="14" t="s">
        <v>36</v>
      </c>
      <c r="F2559" s="4" t="s">
        <v>37</v>
      </c>
      <c r="G2559" s="4">
        <v>935</v>
      </c>
      <c r="H2559" s="2" t="s">
        <v>35</v>
      </c>
      <c r="I2559" s="4">
        <v>1840</v>
      </c>
      <c r="J2559" s="4">
        <v>1985</v>
      </c>
      <c r="K2559" s="4" t="s">
        <v>32</v>
      </c>
      <c r="L2559" t="s">
        <v>21</v>
      </c>
      <c r="M2559" s="5">
        <v>36539.06</v>
      </c>
      <c r="N2559">
        <f t="shared" si="39"/>
        <v>36.539059999999999</v>
      </c>
      <c r="O2559">
        <f t="shared" si="39"/>
        <v>3.6539059999999998E-2</v>
      </c>
    </row>
    <row r="2560" spans="2:15" x14ac:dyDescent="0.3">
      <c r="B2560" s="1">
        <v>279</v>
      </c>
      <c r="D2560" s="2" t="s">
        <v>29</v>
      </c>
      <c r="E2560" s="14" t="s">
        <v>36</v>
      </c>
      <c r="F2560" s="4" t="s">
        <v>37</v>
      </c>
      <c r="G2560" s="4">
        <v>935</v>
      </c>
      <c r="H2560" s="2" t="s">
        <v>35</v>
      </c>
      <c r="I2560" s="4">
        <v>1840</v>
      </c>
      <c r="J2560" s="4">
        <v>1990</v>
      </c>
      <c r="K2560" s="4" t="s">
        <v>32</v>
      </c>
      <c r="L2560" t="s">
        <v>21</v>
      </c>
      <c r="M2560" s="5">
        <v>41964.1</v>
      </c>
      <c r="N2560">
        <f t="shared" si="39"/>
        <v>41.964100000000002</v>
      </c>
      <c r="O2560">
        <f t="shared" si="39"/>
        <v>4.1964100000000004E-2</v>
      </c>
    </row>
    <row r="2561" spans="2:15" x14ac:dyDescent="0.3">
      <c r="B2561" s="1">
        <v>280</v>
      </c>
      <c r="D2561" s="2" t="s">
        <v>29</v>
      </c>
      <c r="E2561" s="14" t="s">
        <v>36</v>
      </c>
      <c r="F2561" s="4" t="s">
        <v>37</v>
      </c>
      <c r="G2561" s="4">
        <v>935</v>
      </c>
      <c r="H2561" s="2" t="s">
        <v>35</v>
      </c>
      <c r="I2561" s="4">
        <v>1840</v>
      </c>
      <c r="J2561" s="4">
        <v>1995</v>
      </c>
      <c r="K2561" s="4" t="s">
        <v>32</v>
      </c>
      <c r="L2561" t="s">
        <v>21</v>
      </c>
      <c r="M2561" s="5">
        <v>48556.512000000002</v>
      </c>
      <c r="N2561">
        <f t="shared" si="39"/>
        <v>48.556512000000005</v>
      </c>
      <c r="O2561">
        <f t="shared" si="39"/>
        <v>4.8556512000000003E-2</v>
      </c>
    </row>
    <row r="2562" spans="2:15" x14ac:dyDescent="0.3">
      <c r="B2562" s="1">
        <v>281</v>
      </c>
      <c r="D2562" s="2" t="s">
        <v>29</v>
      </c>
      <c r="E2562" s="14" t="s">
        <v>36</v>
      </c>
      <c r="F2562" s="4" t="s">
        <v>37</v>
      </c>
      <c r="G2562" s="4">
        <v>935</v>
      </c>
      <c r="H2562" s="2" t="s">
        <v>35</v>
      </c>
      <c r="I2562" s="4">
        <v>1840</v>
      </c>
      <c r="J2562" s="4">
        <v>2000</v>
      </c>
      <c r="K2562" s="4" t="s">
        <v>32</v>
      </c>
      <c r="L2562" t="s">
        <v>21</v>
      </c>
      <c r="M2562" s="5">
        <v>53345.082999999999</v>
      </c>
      <c r="N2562">
        <f t="shared" si="39"/>
        <v>53.345082999999995</v>
      </c>
      <c r="O2562">
        <f t="shared" si="39"/>
        <v>5.3345082999999995E-2</v>
      </c>
    </row>
    <row r="2563" spans="2:15" x14ac:dyDescent="0.3">
      <c r="B2563" s="1">
        <v>282</v>
      </c>
      <c r="D2563" s="2" t="s">
        <v>29</v>
      </c>
      <c r="E2563" s="14" t="s">
        <v>36</v>
      </c>
      <c r="F2563" s="4" t="s">
        <v>37</v>
      </c>
      <c r="G2563" s="4">
        <v>935</v>
      </c>
      <c r="H2563" s="2" t="s">
        <v>35</v>
      </c>
      <c r="I2563" s="4">
        <v>1840</v>
      </c>
      <c r="J2563" s="4">
        <v>2005</v>
      </c>
      <c r="K2563" s="4" t="s">
        <v>32</v>
      </c>
      <c r="L2563" t="s">
        <v>21</v>
      </c>
      <c r="M2563" s="5">
        <v>57062.269</v>
      </c>
      <c r="N2563">
        <f t="shared" ref="N2563:O2626" si="40">M2563/1000</f>
        <v>57.062269000000001</v>
      </c>
      <c r="O2563">
        <f t="shared" si="40"/>
        <v>5.7062268999999999E-2</v>
      </c>
    </row>
    <row r="2564" spans="2:15" x14ac:dyDescent="0.3">
      <c r="B2564" s="1">
        <v>283</v>
      </c>
      <c r="D2564" s="2" t="s">
        <v>29</v>
      </c>
      <c r="E2564" s="14" t="s">
        <v>36</v>
      </c>
      <c r="F2564" s="4" t="s">
        <v>37</v>
      </c>
      <c r="G2564" s="4">
        <v>935</v>
      </c>
      <c r="H2564" s="2" t="s">
        <v>35</v>
      </c>
      <c r="I2564" s="4">
        <v>1840</v>
      </c>
      <c r="J2564" s="4">
        <v>2010</v>
      </c>
      <c r="K2564" s="4" t="s">
        <v>32</v>
      </c>
      <c r="L2564" t="s">
        <v>21</v>
      </c>
      <c r="M2564" s="5">
        <v>69561.115999999995</v>
      </c>
      <c r="N2564">
        <f t="shared" si="40"/>
        <v>69.561115999999998</v>
      </c>
      <c r="O2564">
        <f t="shared" si="40"/>
        <v>6.9561115999999992E-2</v>
      </c>
    </row>
    <row r="2565" spans="2:15" x14ac:dyDescent="0.3">
      <c r="B2565" s="1">
        <v>284</v>
      </c>
      <c r="D2565" s="2" t="s">
        <v>29</v>
      </c>
      <c r="E2565" s="14" t="s">
        <v>36</v>
      </c>
      <c r="F2565" s="4" t="s">
        <v>37</v>
      </c>
      <c r="G2565" s="4">
        <v>935</v>
      </c>
      <c r="H2565" s="2" t="s">
        <v>35</v>
      </c>
      <c r="I2565" s="4">
        <v>1840</v>
      </c>
      <c r="J2565" s="4">
        <v>2015</v>
      </c>
      <c r="K2565" s="4" t="s">
        <v>32</v>
      </c>
      <c r="L2565" t="s">
        <v>21</v>
      </c>
      <c r="M2565" s="5">
        <v>90144.551999999996</v>
      </c>
      <c r="N2565">
        <f t="shared" si="40"/>
        <v>90.14455199999999</v>
      </c>
      <c r="O2565">
        <f t="shared" si="40"/>
        <v>9.0144551999999989E-2</v>
      </c>
    </row>
    <row r="2566" spans="2:15" x14ac:dyDescent="0.3">
      <c r="B2566" s="1">
        <v>285</v>
      </c>
      <c r="D2566" s="2" t="s">
        <v>29</v>
      </c>
      <c r="E2566" s="14" t="s">
        <v>36</v>
      </c>
      <c r="F2566" s="4" t="s">
        <v>37</v>
      </c>
      <c r="G2566" s="4">
        <v>935</v>
      </c>
      <c r="H2566" s="2" t="s">
        <v>35</v>
      </c>
      <c r="I2566" s="4">
        <v>1840</v>
      </c>
      <c r="J2566" s="4">
        <v>2020</v>
      </c>
      <c r="K2566" s="4" t="s">
        <v>32</v>
      </c>
      <c r="L2566" t="s">
        <v>21</v>
      </c>
      <c r="M2566" s="5">
        <v>97829.308999999994</v>
      </c>
      <c r="N2566">
        <f t="shared" si="40"/>
        <v>97.829308999999995</v>
      </c>
      <c r="O2566">
        <f t="shared" si="40"/>
        <v>9.7829308999999989E-2</v>
      </c>
    </row>
    <row r="2567" spans="2:15" x14ac:dyDescent="0.3">
      <c r="B2567" s="1">
        <v>286</v>
      </c>
      <c r="D2567" s="2" t="s">
        <v>29</v>
      </c>
      <c r="E2567" s="14" t="s">
        <v>38</v>
      </c>
      <c r="F2567" s="4" t="s">
        <v>39</v>
      </c>
      <c r="G2567" s="4">
        <v>908</v>
      </c>
      <c r="H2567" s="2" t="s">
        <v>35</v>
      </c>
      <c r="I2567" s="4">
        <v>1840</v>
      </c>
      <c r="J2567" s="4">
        <v>1950</v>
      </c>
      <c r="K2567" s="4" t="s">
        <v>32</v>
      </c>
      <c r="L2567" t="s">
        <v>21</v>
      </c>
      <c r="M2567" s="5">
        <v>12332.187</v>
      </c>
      <c r="N2567">
        <f t="shared" si="40"/>
        <v>12.332186999999999</v>
      </c>
      <c r="O2567">
        <f t="shared" si="40"/>
        <v>1.2332187E-2</v>
      </c>
    </row>
    <row r="2568" spans="2:15" x14ac:dyDescent="0.3">
      <c r="B2568" s="1">
        <v>287</v>
      </c>
      <c r="D2568" s="2" t="s">
        <v>29</v>
      </c>
      <c r="E2568" s="14" t="s">
        <v>38</v>
      </c>
      <c r="F2568" s="4" t="s">
        <v>39</v>
      </c>
      <c r="G2568" s="4">
        <v>908</v>
      </c>
      <c r="H2568" s="2" t="s">
        <v>35</v>
      </c>
      <c r="I2568" s="4">
        <v>1840</v>
      </c>
      <c r="J2568" s="4">
        <v>1955</v>
      </c>
      <c r="K2568" s="4" t="s">
        <v>32</v>
      </c>
      <c r="L2568" t="s">
        <v>21</v>
      </c>
      <c r="M2568" s="5">
        <v>13200.647000000001</v>
      </c>
      <c r="N2568">
        <f t="shared" si="40"/>
        <v>13.200647</v>
      </c>
      <c r="O2568">
        <f t="shared" si="40"/>
        <v>1.3200646999999999E-2</v>
      </c>
    </row>
    <row r="2569" spans="2:15" x14ac:dyDescent="0.3">
      <c r="B2569" s="1">
        <v>288</v>
      </c>
      <c r="D2569" s="2" t="s">
        <v>29</v>
      </c>
      <c r="E2569" s="14" t="s">
        <v>38</v>
      </c>
      <c r="F2569" s="4" t="s">
        <v>39</v>
      </c>
      <c r="G2569" s="4">
        <v>908</v>
      </c>
      <c r="H2569" s="2" t="s">
        <v>35</v>
      </c>
      <c r="I2569" s="4">
        <v>1840</v>
      </c>
      <c r="J2569" s="4">
        <v>1960</v>
      </c>
      <c r="K2569" s="4" t="s">
        <v>32</v>
      </c>
      <c r="L2569" t="s">
        <v>21</v>
      </c>
      <c r="M2569" s="5">
        <v>15059.477000000001</v>
      </c>
      <c r="N2569">
        <f t="shared" si="40"/>
        <v>15.059477000000001</v>
      </c>
      <c r="O2569">
        <f t="shared" si="40"/>
        <v>1.5059477000000002E-2</v>
      </c>
    </row>
    <row r="2570" spans="2:15" x14ac:dyDescent="0.3">
      <c r="B2570" s="1">
        <v>289</v>
      </c>
      <c r="D2570" s="2" t="s">
        <v>29</v>
      </c>
      <c r="E2570" s="14" t="s">
        <v>38</v>
      </c>
      <c r="F2570" s="4" t="s">
        <v>39</v>
      </c>
      <c r="G2570" s="4">
        <v>908</v>
      </c>
      <c r="H2570" s="2" t="s">
        <v>35</v>
      </c>
      <c r="I2570" s="4">
        <v>1840</v>
      </c>
      <c r="J2570" s="4">
        <v>1965</v>
      </c>
      <c r="K2570" s="4" t="s">
        <v>32</v>
      </c>
      <c r="L2570" t="s">
        <v>21</v>
      </c>
      <c r="M2570" s="5">
        <v>17256.906999999999</v>
      </c>
      <c r="N2570">
        <f t="shared" si="40"/>
        <v>17.256906999999998</v>
      </c>
      <c r="O2570">
        <f t="shared" si="40"/>
        <v>1.7256906999999998E-2</v>
      </c>
    </row>
    <row r="2571" spans="2:15" x14ac:dyDescent="0.3">
      <c r="B2571" s="1">
        <v>290</v>
      </c>
      <c r="D2571" s="2" t="s">
        <v>29</v>
      </c>
      <c r="E2571" s="14" t="s">
        <v>38</v>
      </c>
      <c r="F2571" s="4" t="s">
        <v>39</v>
      </c>
      <c r="G2571" s="4">
        <v>908</v>
      </c>
      <c r="H2571" s="2" t="s">
        <v>35</v>
      </c>
      <c r="I2571" s="4">
        <v>1840</v>
      </c>
      <c r="J2571" s="4">
        <v>1970</v>
      </c>
      <c r="K2571" s="4" t="s">
        <v>32</v>
      </c>
      <c r="L2571" t="s">
        <v>21</v>
      </c>
      <c r="M2571" s="5">
        <v>18879.7</v>
      </c>
      <c r="N2571">
        <f t="shared" si="40"/>
        <v>18.8797</v>
      </c>
      <c r="O2571">
        <f t="shared" si="40"/>
        <v>1.8879699999999999E-2</v>
      </c>
    </row>
    <row r="2572" spans="2:15" x14ac:dyDescent="0.3">
      <c r="B2572" s="1">
        <v>291</v>
      </c>
      <c r="D2572" s="2" t="s">
        <v>29</v>
      </c>
      <c r="E2572" s="14" t="s">
        <v>38</v>
      </c>
      <c r="F2572" s="4" t="s">
        <v>39</v>
      </c>
      <c r="G2572" s="4">
        <v>908</v>
      </c>
      <c r="H2572" s="2" t="s">
        <v>35</v>
      </c>
      <c r="I2572" s="4">
        <v>1840</v>
      </c>
      <c r="J2572" s="4">
        <v>1975</v>
      </c>
      <c r="K2572" s="4" t="s">
        <v>32</v>
      </c>
      <c r="L2572" t="s">
        <v>21</v>
      </c>
      <c r="M2572" s="5">
        <v>19553.235000000001</v>
      </c>
      <c r="N2572">
        <f t="shared" si="40"/>
        <v>19.553235000000001</v>
      </c>
      <c r="O2572">
        <f t="shared" si="40"/>
        <v>1.9553235000000002E-2</v>
      </c>
    </row>
    <row r="2573" spans="2:15" x14ac:dyDescent="0.3">
      <c r="B2573" s="1">
        <v>292</v>
      </c>
      <c r="D2573" s="2" t="s">
        <v>29</v>
      </c>
      <c r="E2573" s="14" t="s">
        <v>38</v>
      </c>
      <c r="F2573" s="4" t="s">
        <v>39</v>
      </c>
      <c r="G2573" s="4">
        <v>908</v>
      </c>
      <c r="H2573" s="2" t="s">
        <v>35</v>
      </c>
      <c r="I2573" s="4">
        <v>1840</v>
      </c>
      <c r="J2573" s="4">
        <v>1980</v>
      </c>
      <c r="K2573" s="4" t="s">
        <v>32</v>
      </c>
      <c r="L2573" t="s">
        <v>21</v>
      </c>
      <c r="M2573" s="5">
        <v>14781.51</v>
      </c>
      <c r="N2573">
        <f t="shared" si="40"/>
        <v>14.781510000000001</v>
      </c>
      <c r="O2573">
        <f t="shared" si="40"/>
        <v>1.4781510000000001E-2</v>
      </c>
    </row>
    <row r="2574" spans="2:15" x14ac:dyDescent="0.3">
      <c r="B2574" s="1">
        <v>293</v>
      </c>
      <c r="D2574" s="2" t="s">
        <v>29</v>
      </c>
      <c r="E2574" s="14" t="s">
        <v>38</v>
      </c>
      <c r="F2574" s="4" t="s">
        <v>39</v>
      </c>
      <c r="G2574" s="4">
        <v>908</v>
      </c>
      <c r="H2574" s="2" t="s">
        <v>35</v>
      </c>
      <c r="I2574" s="4">
        <v>1840</v>
      </c>
      <c r="J2574" s="4">
        <v>1985</v>
      </c>
      <c r="K2574" s="4" t="s">
        <v>32</v>
      </c>
      <c r="L2574" t="s">
        <v>21</v>
      </c>
      <c r="M2574" s="5">
        <v>20348.715</v>
      </c>
      <c r="N2574">
        <f t="shared" si="40"/>
        <v>20.348714999999999</v>
      </c>
      <c r="O2574">
        <f t="shared" si="40"/>
        <v>2.0348715E-2</v>
      </c>
    </row>
    <row r="2575" spans="2:15" x14ac:dyDescent="0.3">
      <c r="B2575" s="1">
        <v>294</v>
      </c>
      <c r="D2575" s="2" t="s">
        <v>29</v>
      </c>
      <c r="E2575" s="14" t="s">
        <v>38</v>
      </c>
      <c r="F2575" s="4" t="s">
        <v>39</v>
      </c>
      <c r="G2575" s="4">
        <v>908</v>
      </c>
      <c r="H2575" s="2" t="s">
        <v>35</v>
      </c>
      <c r="I2575" s="4">
        <v>1840</v>
      </c>
      <c r="J2575" s="4">
        <v>1990</v>
      </c>
      <c r="K2575" s="4" t="s">
        <v>32</v>
      </c>
      <c r="L2575" t="s">
        <v>21</v>
      </c>
      <c r="M2575" s="5">
        <v>21625.187999999998</v>
      </c>
      <c r="N2575">
        <f t="shared" si="40"/>
        <v>21.625187999999998</v>
      </c>
      <c r="O2575">
        <f t="shared" si="40"/>
        <v>2.1625187999999997E-2</v>
      </c>
    </row>
    <row r="2576" spans="2:15" x14ac:dyDescent="0.3">
      <c r="B2576" s="1">
        <v>295</v>
      </c>
      <c r="D2576" s="2" t="s">
        <v>29</v>
      </c>
      <c r="E2576" s="14" t="s">
        <v>38</v>
      </c>
      <c r="F2576" s="4" t="s">
        <v>39</v>
      </c>
      <c r="G2576" s="4">
        <v>908</v>
      </c>
      <c r="H2576" s="2" t="s">
        <v>35</v>
      </c>
      <c r="I2576" s="4">
        <v>1840</v>
      </c>
      <c r="J2576" s="4">
        <v>1995</v>
      </c>
      <c r="K2576" s="4" t="s">
        <v>32</v>
      </c>
      <c r="L2576" t="s">
        <v>21</v>
      </c>
      <c r="M2576" s="5">
        <v>19783.626</v>
      </c>
      <c r="N2576">
        <f t="shared" si="40"/>
        <v>19.783626000000002</v>
      </c>
      <c r="O2576">
        <f t="shared" si="40"/>
        <v>1.9783626000000002E-2</v>
      </c>
    </row>
    <row r="2577" spans="2:15" x14ac:dyDescent="0.3">
      <c r="B2577" s="1">
        <v>296</v>
      </c>
      <c r="D2577" s="2" t="s">
        <v>29</v>
      </c>
      <c r="E2577" s="14" t="s">
        <v>38</v>
      </c>
      <c r="F2577" s="4" t="s">
        <v>39</v>
      </c>
      <c r="G2577" s="4">
        <v>908</v>
      </c>
      <c r="H2577" s="2" t="s">
        <v>35</v>
      </c>
      <c r="I2577" s="4">
        <v>1840</v>
      </c>
      <c r="J2577" s="4">
        <v>2000</v>
      </c>
      <c r="K2577" s="4" t="s">
        <v>32</v>
      </c>
      <c r="L2577" t="s">
        <v>21</v>
      </c>
      <c r="M2577" s="5">
        <v>21877.821</v>
      </c>
      <c r="N2577">
        <f t="shared" si="40"/>
        <v>21.877821000000001</v>
      </c>
      <c r="O2577">
        <f t="shared" si="40"/>
        <v>2.1877821000000002E-2</v>
      </c>
    </row>
    <row r="2578" spans="2:15" x14ac:dyDescent="0.3">
      <c r="B2578" s="1">
        <v>297</v>
      </c>
      <c r="D2578" s="2" t="s">
        <v>29</v>
      </c>
      <c r="E2578" s="14" t="s">
        <v>38</v>
      </c>
      <c r="F2578" s="4" t="s">
        <v>39</v>
      </c>
      <c r="G2578" s="4">
        <v>908</v>
      </c>
      <c r="H2578" s="2" t="s">
        <v>35</v>
      </c>
      <c r="I2578" s="4">
        <v>1840</v>
      </c>
      <c r="J2578" s="4">
        <v>2005</v>
      </c>
      <c r="K2578" s="4" t="s">
        <v>32</v>
      </c>
      <c r="L2578" t="s">
        <v>21</v>
      </c>
      <c r="M2578" s="5">
        <v>18336.547999999999</v>
      </c>
      <c r="N2578">
        <f t="shared" si="40"/>
        <v>18.336548000000001</v>
      </c>
      <c r="O2578">
        <f t="shared" si="40"/>
        <v>1.8336548000000001E-2</v>
      </c>
    </row>
    <row r="2579" spans="2:15" x14ac:dyDescent="0.3">
      <c r="B2579" s="1">
        <v>298</v>
      </c>
      <c r="D2579" s="2" t="s">
        <v>29</v>
      </c>
      <c r="E2579" s="14" t="s">
        <v>38</v>
      </c>
      <c r="F2579" s="4" t="s">
        <v>39</v>
      </c>
      <c r="G2579" s="4">
        <v>908</v>
      </c>
      <c r="H2579" s="2" t="s">
        <v>35</v>
      </c>
      <c r="I2579" s="4">
        <v>1840</v>
      </c>
      <c r="J2579" s="4">
        <v>2010</v>
      </c>
      <c r="K2579" s="4" t="s">
        <v>32</v>
      </c>
      <c r="L2579" t="s">
        <v>21</v>
      </c>
      <c r="M2579" s="5">
        <v>22170.75</v>
      </c>
      <c r="N2579">
        <f t="shared" si="40"/>
        <v>22.170750000000002</v>
      </c>
      <c r="O2579">
        <f t="shared" si="40"/>
        <v>2.2170750000000003E-2</v>
      </c>
    </row>
    <row r="2580" spans="2:15" x14ac:dyDescent="0.3">
      <c r="B2580" s="1">
        <v>299</v>
      </c>
      <c r="D2580" s="2" t="s">
        <v>29</v>
      </c>
      <c r="E2580" s="14" t="s">
        <v>38</v>
      </c>
      <c r="F2580" s="4" t="s">
        <v>39</v>
      </c>
      <c r="G2580" s="4">
        <v>908</v>
      </c>
      <c r="H2580" s="2" t="s">
        <v>35</v>
      </c>
      <c r="I2580" s="4">
        <v>1840</v>
      </c>
      <c r="J2580" s="4">
        <v>2015</v>
      </c>
      <c r="K2580" s="4" t="s">
        <v>32</v>
      </c>
      <c r="L2580" t="s">
        <v>21</v>
      </c>
      <c r="M2580" s="5">
        <v>24809.607</v>
      </c>
      <c r="N2580">
        <f t="shared" si="40"/>
        <v>24.809607</v>
      </c>
      <c r="O2580">
        <f t="shared" si="40"/>
        <v>2.4809607000000001E-2</v>
      </c>
    </row>
    <row r="2581" spans="2:15" x14ac:dyDescent="0.3">
      <c r="B2581" s="1">
        <v>300</v>
      </c>
      <c r="D2581" s="2" t="s">
        <v>29</v>
      </c>
      <c r="E2581" s="14" t="s">
        <v>38</v>
      </c>
      <c r="F2581" s="4" t="s">
        <v>39</v>
      </c>
      <c r="G2581" s="4">
        <v>908</v>
      </c>
      <c r="H2581" s="2" t="s">
        <v>35</v>
      </c>
      <c r="I2581" s="4">
        <v>1840</v>
      </c>
      <c r="J2581" s="4">
        <v>2020</v>
      </c>
      <c r="K2581" s="4" t="s">
        <v>32</v>
      </c>
      <c r="L2581" t="s">
        <v>21</v>
      </c>
      <c r="M2581" s="5">
        <v>26160.696</v>
      </c>
      <c r="N2581">
        <f t="shared" si="40"/>
        <v>26.160696000000002</v>
      </c>
      <c r="O2581">
        <f t="shared" si="40"/>
        <v>2.6160696000000001E-2</v>
      </c>
    </row>
    <row r="2582" spans="2:15" x14ac:dyDescent="0.3">
      <c r="B2582" s="1">
        <v>316</v>
      </c>
      <c r="D2582" s="2" t="s">
        <v>29</v>
      </c>
      <c r="E2582" s="14" t="s">
        <v>40</v>
      </c>
      <c r="F2582" s="4" t="s">
        <v>41</v>
      </c>
      <c r="G2582" s="4">
        <v>905</v>
      </c>
      <c r="H2582" s="2" t="s">
        <v>35</v>
      </c>
      <c r="I2582" s="4">
        <v>1840</v>
      </c>
      <c r="J2582" s="4">
        <v>1950</v>
      </c>
      <c r="K2582" s="4" t="s">
        <v>32</v>
      </c>
      <c r="L2582" t="s">
        <v>21</v>
      </c>
      <c r="M2582" s="5">
        <v>3621.24</v>
      </c>
      <c r="N2582">
        <f t="shared" si="40"/>
        <v>3.6212399999999998</v>
      </c>
      <c r="O2582">
        <f t="shared" si="40"/>
        <v>3.62124E-3</v>
      </c>
    </row>
    <row r="2583" spans="2:15" x14ac:dyDescent="0.3">
      <c r="B2583" s="1">
        <v>317</v>
      </c>
      <c r="D2583" s="2" t="s">
        <v>29</v>
      </c>
      <c r="E2583" s="14" t="s">
        <v>40</v>
      </c>
      <c r="F2583" s="4" t="s">
        <v>41</v>
      </c>
      <c r="G2583" s="4">
        <v>905</v>
      </c>
      <c r="H2583" s="2" t="s">
        <v>35</v>
      </c>
      <c r="I2583" s="4">
        <v>1840</v>
      </c>
      <c r="J2583" s="4">
        <v>1955</v>
      </c>
      <c r="K2583" s="4" t="s">
        <v>32</v>
      </c>
      <c r="L2583" t="s">
        <v>21</v>
      </c>
      <c r="M2583" s="5">
        <v>3988.0610000000001</v>
      </c>
      <c r="N2583">
        <f t="shared" si="40"/>
        <v>3.9880610000000001</v>
      </c>
      <c r="O2583">
        <f t="shared" si="40"/>
        <v>3.9880610000000002E-3</v>
      </c>
    </row>
    <row r="2584" spans="2:15" x14ac:dyDescent="0.3">
      <c r="B2584" s="1">
        <v>318</v>
      </c>
      <c r="D2584" s="2" t="s">
        <v>29</v>
      </c>
      <c r="E2584" s="14" t="s">
        <v>40</v>
      </c>
      <c r="F2584" s="4" t="s">
        <v>41</v>
      </c>
      <c r="G2584" s="4">
        <v>905</v>
      </c>
      <c r="H2584" s="2" t="s">
        <v>35</v>
      </c>
      <c r="I2584" s="4">
        <v>1840</v>
      </c>
      <c r="J2584" s="4">
        <v>1960</v>
      </c>
      <c r="K2584" s="4" t="s">
        <v>32</v>
      </c>
      <c r="L2584" t="s">
        <v>21</v>
      </c>
      <c r="M2584" s="5">
        <v>4300.0129999999999</v>
      </c>
      <c r="N2584">
        <f t="shared" si="40"/>
        <v>4.3000129999999999</v>
      </c>
      <c r="O2584">
        <f t="shared" si="40"/>
        <v>4.3000130000000001E-3</v>
      </c>
    </row>
    <row r="2585" spans="2:15" x14ac:dyDescent="0.3">
      <c r="B2585" s="1">
        <v>319</v>
      </c>
      <c r="D2585" s="2" t="s">
        <v>29</v>
      </c>
      <c r="E2585" s="14" t="s">
        <v>40</v>
      </c>
      <c r="F2585" s="4" t="s">
        <v>41</v>
      </c>
      <c r="G2585" s="4">
        <v>905</v>
      </c>
      <c r="H2585" s="2" t="s">
        <v>35</v>
      </c>
      <c r="I2585" s="4">
        <v>1840</v>
      </c>
      <c r="J2585" s="4">
        <v>1965</v>
      </c>
      <c r="K2585" s="4" t="s">
        <v>32</v>
      </c>
      <c r="L2585" t="s">
        <v>21</v>
      </c>
      <c r="M2585" s="5">
        <v>4807.0630000000001</v>
      </c>
      <c r="N2585">
        <f t="shared" si="40"/>
        <v>4.8070630000000003</v>
      </c>
      <c r="O2585">
        <f t="shared" si="40"/>
        <v>4.8070630000000003E-3</v>
      </c>
    </row>
    <row r="2586" spans="2:15" x14ac:dyDescent="0.3">
      <c r="B2586" s="1">
        <v>320</v>
      </c>
      <c r="D2586" s="2" t="s">
        <v>29</v>
      </c>
      <c r="E2586" s="14" t="s">
        <v>40</v>
      </c>
      <c r="F2586" s="4" t="s">
        <v>41</v>
      </c>
      <c r="G2586" s="4">
        <v>905</v>
      </c>
      <c r="H2586" s="2" t="s">
        <v>35</v>
      </c>
      <c r="I2586" s="4">
        <v>1840</v>
      </c>
      <c r="J2586" s="4">
        <v>1970</v>
      </c>
      <c r="K2586" s="4" t="s">
        <v>32</v>
      </c>
      <c r="L2586" t="s">
        <v>21</v>
      </c>
      <c r="M2586" s="5">
        <v>5232.0039999999999</v>
      </c>
      <c r="N2586">
        <f t="shared" si="40"/>
        <v>5.2320039999999999</v>
      </c>
      <c r="O2586">
        <f t="shared" si="40"/>
        <v>5.2320040000000002E-3</v>
      </c>
    </row>
    <row r="2587" spans="2:15" x14ac:dyDescent="0.3">
      <c r="B2587" s="1">
        <v>321</v>
      </c>
      <c r="D2587" s="2" t="s">
        <v>29</v>
      </c>
      <c r="E2587" s="14" t="s">
        <v>40</v>
      </c>
      <c r="F2587" s="4" t="s">
        <v>41</v>
      </c>
      <c r="G2587" s="4">
        <v>905</v>
      </c>
      <c r="H2587" s="2" t="s">
        <v>35</v>
      </c>
      <c r="I2587" s="4">
        <v>1840</v>
      </c>
      <c r="J2587" s="4">
        <v>1975</v>
      </c>
      <c r="K2587" s="4" t="s">
        <v>32</v>
      </c>
      <c r="L2587" t="s">
        <v>21</v>
      </c>
      <c r="M2587" s="5">
        <v>5515.4589999999998</v>
      </c>
      <c r="N2587">
        <f t="shared" si="40"/>
        <v>5.5154589999999999</v>
      </c>
      <c r="O2587">
        <f t="shared" si="40"/>
        <v>5.5154589999999995E-3</v>
      </c>
    </row>
    <row r="2588" spans="2:15" x14ac:dyDescent="0.3">
      <c r="B2588" s="1">
        <v>322</v>
      </c>
      <c r="D2588" s="2" t="s">
        <v>29</v>
      </c>
      <c r="E2588" s="14" t="s">
        <v>40</v>
      </c>
      <c r="F2588" s="4" t="s">
        <v>41</v>
      </c>
      <c r="G2588" s="4">
        <v>905</v>
      </c>
      <c r="H2588" s="2" t="s">
        <v>35</v>
      </c>
      <c r="I2588" s="4">
        <v>1840</v>
      </c>
      <c r="J2588" s="4">
        <v>1980</v>
      </c>
      <c r="K2588" s="4" t="s">
        <v>32</v>
      </c>
      <c r="L2588" t="s">
        <v>21</v>
      </c>
      <c r="M2588" s="5">
        <v>5946.1570000000002</v>
      </c>
      <c r="N2588">
        <f t="shared" si="40"/>
        <v>5.9461570000000004</v>
      </c>
      <c r="O2588">
        <f t="shared" si="40"/>
        <v>5.9461570000000005E-3</v>
      </c>
    </row>
    <row r="2589" spans="2:15" x14ac:dyDescent="0.3">
      <c r="B2589" s="1">
        <v>323</v>
      </c>
      <c r="D2589" s="2" t="s">
        <v>29</v>
      </c>
      <c r="E2589" s="14" t="s">
        <v>40</v>
      </c>
      <c r="F2589" s="4" t="s">
        <v>41</v>
      </c>
      <c r="G2589" s="4">
        <v>905</v>
      </c>
      <c r="H2589" s="2" t="s">
        <v>35</v>
      </c>
      <c r="I2589" s="4">
        <v>1840</v>
      </c>
      <c r="J2589" s="4">
        <v>1985</v>
      </c>
      <c r="K2589" s="4" t="s">
        <v>32</v>
      </c>
      <c r="L2589" t="s">
        <v>21</v>
      </c>
      <c r="M2589" s="5">
        <v>6432.2039999999997</v>
      </c>
      <c r="N2589">
        <f t="shared" si="40"/>
        <v>6.4322039999999996</v>
      </c>
      <c r="O2589">
        <f t="shared" si="40"/>
        <v>6.4322039999999995E-3</v>
      </c>
    </row>
    <row r="2590" spans="2:15" x14ac:dyDescent="0.3">
      <c r="B2590" s="1">
        <v>324</v>
      </c>
      <c r="D2590" s="2" t="s">
        <v>29</v>
      </c>
      <c r="E2590" s="14" t="s">
        <v>40</v>
      </c>
      <c r="F2590" s="4" t="s">
        <v>41</v>
      </c>
      <c r="G2590" s="4">
        <v>905</v>
      </c>
      <c r="H2590" s="2" t="s">
        <v>35</v>
      </c>
      <c r="I2590" s="4">
        <v>1840</v>
      </c>
      <c r="J2590" s="4">
        <v>1990</v>
      </c>
      <c r="K2590" s="4" t="s">
        <v>32</v>
      </c>
      <c r="L2590" t="s">
        <v>21</v>
      </c>
      <c r="M2590" s="5">
        <v>6311.5649999999996</v>
      </c>
      <c r="N2590">
        <f t="shared" si="40"/>
        <v>6.3115649999999999</v>
      </c>
      <c r="O2590">
        <f t="shared" si="40"/>
        <v>6.3115649999999999E-3</v>
      </c>
    </row>
    <row r="2591" spans="2:15" x14ac:dyDescent="0.3">
      <c r="B2591" s="1">
        <v>325</v>
      </c>
      <c r="D2591" s="2" t="s">
        <v>29</v>
      </c>
      <c r="E2591" s="14" t="s">
        <v>40</v>
      </c>
      <c r="F2591" s="4" t="s">
        <v>41</v>
      </c>
      <c r="G2591" s="4">
        <v>905</v>
      </c>
      <c r="H2591" s="2" t="s">
        <v>35</v>
      </c>
      <c r="I2591" s="4">
        <v>1840</v>
      </c>
      <c r="J2591" s="4">
        <v>1995</v>
      </c>
      <c r="K2591" s="4" t="s">
        <v>32</v>
      </c>
      <c r="L2591" t="s">
        <v>21</v>
      </c>
      <c r="M2591" s="5">
        <v>5899.1549999999997</v>
      </c>
      <c r="N2591">
        <f t="shared" si="40"/>
        <v>5.8991549999999995</v>
      </c>
      <c r="O2591">
        <f t="shared" si="40"/>
        <v>5.8991549999999997E-3</v>
      </c>
    </row>
    <row r="2592" spans="2:15" x14ac:dyDescent="0.3">
      <c r="B2592" s="1">
        <v>326</v>
      </c>
      <c r="D2592" s="2" t="s">
        <v>29</v>
      </c>
      <c r="E2592" s="14" t="s">
        <v>40</v>
      </c>
      <c r="F2592" s="4" t="s">
        <v>41</v>
      </c>
      <c r="G2592" s="4">
        <v>905</v>
      </c>
      <c r="H2592" s="2" t="s">
        <v>35</v>
      </c>
      <c r="I2592" s="4">
        <v>1840</v>
      </c>
      <c r="J2592" s="4">
        <v>2000</v>
      </c>
      <c r="K2592" s="4" t="s">
        <v>32</v>
      </c>
      <c r="L2592" t="s">
        <v>21</v>
      </c>
      <c r="M2592" s="5">
        <v>6286.5940000000001</v>
      </c>
      <c r="N2592">
        <f t="shared" si="40"/>
        <v>6.286594</v>
      </c>
      <c r="O2592">
        <f t="shared" si="40"/>
        <v>6.2865940000000004E-3</v>
      </c>
    </row>
    <row r="2593" spans="2:15" x14ac:dyDescent="0.3">
      <c r="B2593" s="1">
        <v>327</v>
      </c>
      <c r="D2593" s="2" t="s">
        <v>29</v>
      </c>
      <c r="E2593" s="14" t="s">
        <v>40</v>
      </c>
      <c r="F2593" s="4" t="s">
        <v>41</v>
      </c>
      <c r="G2593" s="4">
        <v>905</v>
      </c>
      <c r="H2593" s="2" t="s">
        <v>35</v>
      </c>
      <c r="I2593" s="4">
        <v>1840</v>
      </c>
      <c r="J2593" s="4">
        <v>2005</v>
      </c>
      <c r="K2593" s="4" t="s">
        <v>32</v>
      </c>
      <c r="L2593" t="s">
        <v>21</v>
      </c>
      <c r="M2593" s="5">
        <v>7564.9539999999997</v>
      </c>
      <c r="N2593">
        <f t="shared" si="40"/>
        <v>7.5649539999999993</v>
      </c>
      <c r="O2593">
        <f t="shared" si="40"/>
        <v>7.5649539999999996E-3</v>
      </c>
    </row>
    <row r="2594" spans="2:15" x14ac:dyDescent="0.3">
      <c r="B2594" s="1">
        <v>328</v>
      </c>
      <c r="D2594" s="2" t="s">
        <v>29</v>
      </c>
      <c r="E2594" s="14" t="s">
        <v>40</v>
      </c>
      <c r="F2594" s="4" t="s">
        <v>41</v>
      </c>
      <c r="G2594" s="4">
        <v>905</v>
      </c>
      <c r="H2594" s="2" t="s">
        <v>35</v>
      </c>
      <c r="I2594" s="4">
        <v>1840</v>
      </c>
      <c r="J2594" s="4">
        <v>2010</v>
      </c>
      <c r="K2594" s="4" t="s">
        <v>32</v>
      </c>
      <c r="L2594" t="s">
        <v>21</v>
      </c>
      <c r="M2594" s="5">
        <v>9682.0859999999993</v>
      </c>
      <c r="N2594">
        <f t="shared" si="40"/>
        <v>9.682086</v>
      </c>
      <c r="O2594">
        <f t="shared" si="40"/>
        <v>9.6820859999999995E-3</v>
      </c>
    </row>
    <row r="2595" spans="2:15" x14ac:dyDescent="0.3">
      <c r="B2595" s="1">
        <v>329</v>
      </c>
      <c r="D2595" s="2" t="s">
        <v>29</v>
      </c>
      <c r="E2595" s="14" t="s">
        <v>40</v>
      </c>
      <c r="F2595" s="4" t="s">
        <v>41</v>
      </c>
      <c r="G2595" s="4">
        <v>905</v>
      </c>
      <c r="H2595" s="2" t="s">
        <v>35</v>
      </c>
      <c r="I2595" s="4">
        <v>1840</v>
      </c>
      <c r="J2595" s="4">
        <v>2015</v>
      </c>
      <c r="K2595" s="4" t="s">
        <v>32</v>
      </c>
      <c r="L2595" t="s">
        <v>21</v>
      </c>
      <c r="M2595" s="5">
        <v>10939.037</v>
      </c>
      <c r="N2595">
        <f t="shared" si="40"/>
        <v>10.939037000000001</v>
      </c>
      <c r="O2595">
        <f t="shared" si="40"/>
        <v>1.0939037E-2</v>
      </c>
    </row>
    <row r="2596" spans="2:15" x14ac:dyDescent="0.3">
      <c r="B2596" s="1">
        <v>330</v>
      </c>
      <c r="D2596" s="2" t="s">
        <v>29</v>
      </c>
      <c r="E2596" s="14" t="s">
        <v>40</v>
      </c>
      <c r="F2596" s="4" t="s">
        <v>41</v>
      </c>
      <c r="G2596" s="4">
        <v>905</v>
      </c>
      <c r="H2596" s="2" t="s">
        <v>35</v>
      </c>
      <c r="I2596" s="4">
        <v>1840</v>
      </c>
      <c r="J2596" s="4">
        <v>2020</v>
      </c>
      <c r="K2596" s="4" t="s">
        <v>32</v>
      </c>
      <c r="L2596" t="s">
        <v>21</v>
      </c>
      <c r="M2596" s="5">
        <v>11911.045</v>
      </c>
      <c r="N2596">
        <f t="shared" si="40"/>
        <v>11.911045</v>
      </c>
      <c r="O2596">
        <f t="shared" si="40"/>
        <v>1.1911045E-2</v>
      </c>
    </row>
    <row r="2597" spans="2:15" x14ac:dyDescent="0.3">
      <c r="B2597" s="1">
        <v>331</v>
      </c>
      <c r="D2597" s="2" t="s">
        <v>29</v>
      </c>
      <c r="E2597" s="14" t="s">
        <v>42</v>
      </c>
      <c r="F2597" s="4" t="s">
        <v>43</v>
      </c>
      <c r="G2597" s="4">
        <v>909</v>
      </c>
      <c r="H2597" s="2" t="s">
        <v>35</v>
      </c>
      <c r="I2597" s="4">
        <v>1840</v>
      </c>
      <c r="J2597" s="4">
        <v>1950</v>
      </c>
      <c r="K2597" s="4" t="s">
        <v>32</v>
      </c>
      <c r="L2597" t="s">
        <v>21</v>
      </c>
      <c r="M2597" s="5">
        <v>246.554</v>
      </c>
      <c r="N2597">
        <f t="shared" si="40"/>
        <v>0.246554</v>
      </c>
      <c r="O2597">
        <f t="shared" si="40"/>
        <v>2.4655400000000001E-4</v>
      </c>
    </row>
    <row r="2598" spans="2:15" x14ac:dyDescent="0.3">
      <c r="B2598" s="1">
        <v>332</v>
      </c>
      <c r="D2598" s="2" t="s">
        <v>29</v>
      </c>
      <c r="E2598" s="14" t="s">
        <v>42</v>
      </c>
      <c r="F2598" s="4" t="s">
        <v>43</v>
      </c>
      <c r="G2598" s="4">
        <v>909</v>
      </c>
      <c r="H2598" s="2" t="s">
        <v>35</v>
      </c>
      <c r="I2598" s="4">
        <v>1840</v>
      </c>
      <c r="J2598" s="4">
        <v>1955</v>
      </c>
      <c r="K2598" s="4" t="s">
        <v>32</v>
      </c>
      <c r="L2598" t="s">
        <v>21</v>
      </c>
      <c r="M2598" s="5">
        <v>262.93799999999999</v>
      </c>
      <c r="N2598">
        <f t="shared" si="40"/>
        <v>0.26293800000000001</v>
      </c>
      <c r="O2598">
        <f t="shared" si="40"/>
        <v>2.62938E-4</v>
      </c>
    </row>
    <row r="2599" spans="2:15" x14ac:dyDescent="0.3">
      <c r="B2599" s="1">
        <v>333</v>
      </c>
      <c r="D2599" s="2" t="s">
        <v>29</v>
      </c>
      <c r="E2599" s="14" t="s">
        <v>42</v>
      </c>
      <c r="F2599" s="4" t="s">
        <v>43</v>
      </c>
      <c r="G2599" s="4">
        <v>909</v>
      </c>
      <c r="H2599" s="2" t="s">
        <v>35</v>
      </c>
      <c r="I2599" s="4">
        <v>1840</v>
      </c>
      <c r="J2599" s="4">
        <v>1960</v>
      </c>
      <c r="K2599" s="4" t="s">
        <v>32</v>
      </c>
      <c r="L2599" t="s">
        <v>21</v>
      </c>
      <c r="M2599" s="5">
        <v>279.584</v>
      </c>
      <c r="N2599">
        <f t="shared" si="40"/>
        <v>0.279584</v>
      </c>
      <c r="O2599">
        <f t="shared" si="40"/>
        <v>2.7958399999999998E-4</v>
      </c>
    </row>
    <row r="2600" spans="2:15" x14ac:dyDescent="0.3">
      <c r="B2600" s="1">
        <v>334</v>
      </c>
      <c r="D2600" s="2" t="s">
        <v>29</v>
      </c>
      <c r="E2600" s="14" t="s">
        <v>42</v>
      </c>
      <c r="F2600" s="4" t="s">
        <v>43</v>
      </c>
      <c r="G2600" s="4">
        <v>909</v>
      </c>
      <c r="H2600" s="2" t="s">
        <v>35</v>
      </c>
      <c r="I2600" s="4">
        <v>1840</v>
      </c>
      <c r="J2600" s="4">
        <v>1965</v>
      </c>
      <c r="K2600" s="4" t="s">
        <v>32</v>
      </c>
      <c r="L2600" t="s">
        <v>21</v>
      </c>
      <c r="M2600" s="5">
        <v>297.44600000000003</v>
      </c>
      <c r="N2600">
        <f t="shared" si="40"/>
        <v>0.29744600000000004</v>
      </c>
      <c r="O2600">
        <f t="shared" si="40"/>
        <v>2.9744600000000004E-4</v>
      </c>
    </row>
    <row r="2601" spans="2:15" x14ac:dyDescent="0.3">
      <c r="B2601" s="1">
        <v>335</v>
      </c>
      <c r="D2601" s="2" t="s">
        <v>29</v>
      </c>
      <c r="E2601" s="14" t="s">
        <v>42</v>
      </c>
      <c r="F2601" s="4" t="s">
        <v>43</v>
      </c>
      <c r="G2601" s="4">
        <v>909</v>
      </c>
      <c r="H2601" s="2" t="s">
        <v>35</v>
      </c>
      <c r="I2601" s="4">
        <v>1840</v>
      </c>
      <c r="J2601" s="4">
        <v>1970</v>
      </c>
      <c r="K2601" s="4" t="s">
        <v>32</v>
      </c>
      <c r="L2601" t="s">
        <v>21</v>
      </c>
      <c r="M2601" s="5">
        <v>351.548</v>
      </c>
      <c r="N2601">
        <f t="shared" si="40"/>
        <v>0.35154800000000003</v>
      </c>
      <c r="O2601">
        <f t="shared" si="40"/>
        <v>3.5154800000000003E-4</v>
      </c>
    </row>
    <row r="2602" spans="2:15" x14ac:dyDescent="0.3">
      <c r="B2602" s="1">
        <v>336</v>
      </c>
      <c r="D2602" s="2" t="s">
        <v>29</v>
      </c>
      <c r="E2602" s="14" t="s">
        <v>42</v>
      </c>
      <c r="F2602" s="4" t="s">
        <v>43</v>
      </c>
      <c r="G2602" s="4">
        <v>909</v>
      </c>
      <c r="H2602" s="2" t="s">
        <v>35</v>
      </c>
      <c r="I2602" s="4">
        <v>1840</v>
      </c>
      <c r="J2602" s="4">
        <v>1975</v>
      </c>
      <c r="K2602" s="4" t="s">
        <v>32</v>
      </c>
      <c r="L2602" t="s">
        <v>21</v>
      </c>
      <c r="M2602" s="5">
        <v>404.99200000000002</v>
      </c>
      <c r="N2602">
        <f t="shared" si="40"/>
        <v>0.40499200000000002</v>
      </c>
      <c r="O2602">
        <f t="shared" si="40"/>
        <v>4.0499200000000001E-4</v>
      </c>
    </row>
    <row r="2603" spans="2:15" x14ac:dyDescent="0.3">
      <c r="B2603" s="1">
        <v>337</v>
      </c>
      <c r="D2603" s="2" t="s">
        <v>29</v>
      </c>
      <c r="E2603" s="14" t="s">
        <v>42</v>
      </c>
      <c r="F2603" s="4" t="s">
        <v>43</v>
      </c>
      <c r="G2603" s="4">
        <v>909</v>
      </c>
      <c r="H2603" s="2" t="s">
        <v>35</v>
      </c>
      <c r="I2603" s="4">
        <v>1840</v>
      </c>
      <c r="J2603" s="4">
        <v>1980</v>
      </c>
      <c r="K2603" s="4" t="s">
        <v>32</v>
      </c>
      <c r="L2603" t="s">
        <v>21</v>
      </c>
      <c r="M2603" s="5">
        <v>422.11700000000002</v>
      </c>
      <c r="N2603">
        <f t="shared" si="40"/>
        <v>0.42211700000000002</v>
      </c>
      <c r="O2603">
        <f t="shared" si="40"/>
        <v>4.2211700000000001E-4</v>
      </c>
    </row>
    <row r="2604" spans="2:15" x14ac:dyDescent="0.3">
      <c r="B2604" s="1">
        <v>338</v>
      </c>
      <c r="D2604" s="2" t="s">
        <v>29</v>
      </c>
      <c r="E2604" s="14" t="s">
        <v>42</v>
      </c>
      <c r="F2604" s="4" t="s">
        <v>43</v>
      </c>
      <c r="G2604" s="4">
        <v>909</v>
      </c>
      <c r="H2604" s="2" t="s">
        <v>35</v>
      </c>
      <c r="I2604" s="4">
        <v>1840</v>
      </c>
      <c r="J2604" s="4">
        <v>1985</v>
      </c>
      <c r="K2604" s="4" t="s">
        <v>32</v>
      </c>
      <c r="L2604" t="s">
        <v>21</v>
      </c>
      <c r="M2604" s="5">
        <v>486.39400000000001</v>
      </c>
      <c r="N2604">
        <f t="shared" si="40"/>
        <v>0.48639399999999999</v>
      </c>
      <c r="O2604">
        <f t="shared" si="40"/>
        <v>4.8639400000000002E-4</v>
      </c>
    </row>
    <row r="2605" spans="2:15" x14ac:dyDescent="0.3">
      <c r="B2605" s="1">
        <v>339</v>
      </c>
      <c r="D2605" s="2" t="s">
        <v>29</v>
      </c>
      <c r="E2605" s="14" t="s">
        <v>42</v>
      </c>
      <c r="F2605" s="4" t="s">
        <v>43</v>
      </c>
      <c r="G2605" s="4">
        <v>909</v>
      </c>
      <c r="H2605" s="2" t="s">
        <v>35</v>
      </c>
      <c r="I2605" s="4">
        <v>1840</v>
      </c>
      <c r="J2605" s="4">
        <v>1990</v>
      </c>
      <c r="K2605" s="4" t="s">
        <v>32</v>
      </c>
      <c r="L2605" t="s">
        <v>21</v>
      </c>
      <c r="M2605" s="5">
        <v>500.44200000000001</v>
      </c>
      <c r="N2605">
        <f t="shared" si="40"/>
        <v>0.50044200000000005</v>
      </c>
      <c r="O2605">
        <f t="shared" si="40"/>
        <v>5.0044200000000003E-4</v>
      </c>
    </row>
    <row r="2606" spans="2:15" x14ac:dyDescent="0.3">
      <c r="B2606" s="1">
        <v>340</v>
      </c>
      <c r="D2606" s="2" t="s">
        <v>29</v>
      </c>
      <c r="E2606" s="14" t="s">
        <v>42</v>
      </c>
      <c r="F2606" s="4" t="s">
        <v>43</v>
      </c>
      <c r="G2606" s="4">
        <v>909</v>
      </c>
      <c r="H2606" s="2" t="s">
        <v>35</v>
      </c>
      <c r="I2606" s="4">
        <v>1840</v>
      </c>
      <c r="J2606" s="4">
        <v>1995</v>
      </c>
      <c r="K2606" s="4" t="s">
        <v>32</v>
      </c>
      <c r="L2606" t="s">
        <v>21</v>
      </c>
      <c r="M2606" s="5">
        <v>497.15100000000001</v>
      </c>
      <c r="N2606">
        <f t="shared" si="40"/>
        <v>0.49715100000000001</v>
      </c>
      <c r="O2606">
        <f t="shared" si="40"/>
        <v>4.9715100000000004E-4</v>
      </c>
    </row>
    <row r="2607" spans="2:15" x14ac:dyDescent="0.3">
      <c r="B2607" s="1">
        <v>341</v>
      </c>
      <c r="D2607" s="2" t="s">
        <v>29</v>
      </c>
      <c r="E2607" s="14" t="s">
        <v>42</v>
      </c>
      <c r="F2607" s="4" t="s">
        <v>43</v>
      </c>
      <c r="G2607" s="4">
        <v>909</v>
      </c>
      <c r="H2607" s="2" t="s">
        <v>35</v>
      </c>
      <c r="I2607" s="4">
        <v>1840</v>
      </c>
      <c r="J2607" s="4">
        <v>2000</v>
      </c>
      <c r="K2607" s="4" t="s">
        <v>32</v>
      </c>
      <c r="L2607" t="s">
        <v>21</v>
      </c>
      <c r="M2607" s="5">
        <v>549.14499999999998</v>
      </c>
      <c r="N2607">
        <f t="shared" si="40"/>
        <v>0.54914499999999999</v>
      </c>
      <c r="O2607">
        <f t="shared" si="40"/>
        <v>5.4914500000000002E-4</v>
      </c>
    </row>
    <row r="2608" spans="2:15" x14ac:dyDescent="0.3">
      <c r="B2608" s="1">
        <v>342</v>
      </c>
      <c r="D2608" s="2" t="s">
        <v>29</v>
      </c>
      <c r="E2608" s="14" t="s">
        <v>42</v>
      </c>
      <c r="F2608" s="4" t="s">
        <v>43</v>
      </c>
      <c r="G2608" s="4">
        <v>909</v>
      </c>
      <c r="H2608" s="2" t="s">
        <v>35</v>
      </c>
      <c r="I2608" s="4">
        <v>1840</v>
      </c>
      <c r="J2608" s="4">
        <v>2005</v>
      </c>
      <c r="K2608" s="4" t="s">
        <v>32</v>
      </c>
      <c r="L2608" t="s">
        <v>21</v>
      </c>
      <c r="M2608" s="5">
        <v>644.49800000000005</v>
      </c>
      <c r="N2608">
        <f t="shared" si="40"/>
        <v>0.64449800000000002</v>
      </c>
      <c r="O2608">
        <f t="shared" si="40"/>
        <v>6.4449799999999997E-4</v>
      </c>
    </row>
    <row r="2609" spans="2:15" x14ac:dyDescent="0.3">
      <c r="B2609" s="1">
        <v>343</v>
      </c>
      <c r="D2609" s="2" t="s">
        <v>29</v>
      </c>
      <c r="E2609" s="14" t="s">
        <v>42</v>
      </c>
      <c r="F2609" s="4" t="s">
        <v>43</v>
      </c>
      <c r="G2609" s="4">
        <v>909</v>
      </c>
      <c r="H2609" s="2" t="s">
        <v>35</v>
      </c>
      <c r="I2609" s="4">
        <v>1840</v>
      </c>
      <c r="J2609" s="4">
        <v>2010</v>
      </c>
      <c r="K2609" s="4" t="s">
        <v>32</v>
      </c>
      <c r="L2609" t="s">
        <v>21</v>
      </c>
      <c r="M2609" s="5">
        <v>834.85500000000002</v>
      </c>
      <c r="N2609">
        <f t="shared" si="40"/>
        <v>0.83485500000000001</v>
      </c>
      <c r="O2609">
        <f t="shared" si="40"/>
        <v>8.3485500000000002E-4</v>
      </c>
    </row>
    <row r="2610" spans="2:15" x14ac:dyDescent="0.3">
      <c r="B2610" s="1">
        <v>344</v>
      </c>
      <c r="D2610" s="2" t="s">
        <v>29</v>
      </c>
      <c r="E2610" s="14" t="s">
        <v>42</v>
      </c>
      <c r="F2610" s="4" t="s">
        <v>43</v>
      </c>
      <c r="G2610" s="4">
        <v>909</v>
      </c>
      <c r="H2610" s="2" t="s">
        <v>35</v>
      </c>
      <c r="I2610" s="4">
        <v>1840</v>
      </c>
      <c r="J2610" s="4">
        <v>2015</v>
      </c>
      <c r="K2610" s="4" t="s">
        <v>32</v>
      </c>
      <c r="L2610" t="s">
        <v>21</v>
      </c>
      <c r="M2610" s="5">
        <v>918.68</v>
      </c>
      <c r="N2610">
        <f t="shared" si="40"/>
        <v>0.91867999999999994</v>
      </c>
      <c r="O2610">
        <f t="shared" si="40"/>
        <v>9.1867999999999995E-4</v>
      </c>
    </row>
    <row r="2611" spans="2:15" x14ac:dyDescent="0.3">
      <c r="B2611" s="1">
        <v>345</v>
      </c>
      <c r="D2611" s="2" t="s">
        <v>29</v>
      </c>
      <c r="E2611" s="14" t="s">
        <v>42</v>
      </c>
      <c r="F2611" s="4" t="s">
        <v>43</v>
      </c>
      <c r="G2611" s="4">
        <v>909</v>
      </c>
      <c r="H2611" s="2" t="s">
        <v>35</v>
      </c>
      <c r="I2611" s="4">
        <v>1840</v>
      </c>
      <c r="J2611" s="4">
        <v>2020</v>
      </c>
      <c r="K2611" s="4" t="s">
        <v>32</v>
      </c>
      <c r="L2611" t="s">
        <v>21</v>
      </c>
      <c r="M2611" s="5">
        <v>1041.3130000000001</v>
      </c>
      <c r="N2611">
        <f t="shared" si="40"/>
        <v>1.0413130000000002</v>
      </c>
      <c r="O2611">
        <f t="shared" si="40"/>
        <v>1.0413130000000001E-3</v>
      </c>
    </row>
    <row r="2612" spans="2:15" x14ac:dyDescent="0.3">
      <c r="B2612" s="7">
        <v>2611</v>
      </c>
      <c r="D2612" s="8" t="s">
        <v>29</v>
      </c>
      <c r="E2612" s="15" t="s">
        <v>45</v>
      </c>
      <c r="F2612" s="10"/>
      <c r="G2612" s="10">
        <v>931</v>
      </c>
      <c r="H2612" s="8" t="s">
        <v>44</v>
      </c>
      <c r="I2612" s="10">
        <v>1830</v>
      </c>
      <c r="J2612" s="10">
        <v>1950</v>
      </c>
      <c r="K2612" s="4" t="s">
        <v>32</v>
      </c>
      <c r="L2612" t="s">
        <v>21</v>
      </c>
      <c r="M2612" s="11">
        <v>1259.0650000000001</v>
      </c>
      <c r="N2612">
        <f t="shared" si="40"/>
        <v>1.2590650000000001</v>
      </c>
      <c r="O2612">
        <f t="shared" si="40"/>
        <v>1.2590650000000002E-3</v>
      </c>
    </row>
    <row r="2613" spans="2:15" x14ac:dyDescent="0.3">
      <c r="B2613" s="7">
        <v>2612</v>
      </c>
      <c r="D2613" s="8" t="s">
        <v>29</v>
      </c>
      <c r="E2613" s="15" t="s">
        <v>45</v>
      </c>
      <c r="F2613" s="10"/>
      <c r="G2613" s="10">
        <v>931</v>
      </c>
      <c r="H2613" s="8" t="s">
        <v>44</v>
      </c>
      <c r="I2613" s="10">
        <v>1830</v>
      </c>
      <c r="J2613" s="10">
        <v>1955</v>
      </c>
      <c r="K2613" s="4" t="s">
        <v>32</v>
      </c>
      <c r="L2613" t="s">
        <v>21</v>
      </c>
      <c r="M2613" s="11">
        <v>1441.5550000000001</v>
      </c>
      <c r="N2613">
        <f t="shared" si="40"/>
        <v>1.4415550000000001</v>
      </c>
      <c r="O2613">
        <f t="shared" si="40"/>
        <v>1.4415550000000002E-3</v>
      </c>
    </row>
    <row r="2614" spans="2:15" x14ac:dyDescent="0.3">
      <c r="B2614" s="7">
        <v>2613</v>
      </c>
      <c r="D2614" s="8" t="s">
        <v>29</v>
      </c>
      <c r="E2614" s="15" t="s">
        <v>45</v>
      </c>
      <c r="F2614" s="10"/>
      <c r="G2614" s="10">
        <v>931</v>
      </c>
      <c r="H2614" s="8" t="s">
        <v>44</v>
      </c>
      <c r="I2614" s="10">
        <v>1830</v>
      </c>
      <c r="J2614" s="10">
        <v>1960</v>
      </c>
      <c r="K2614" s="4" t="s">
        <v>32</v>
      </c>
      <c r="L2614" t="s">
        <v>21</v>
      </c>
      <c r="M2614" s="11">
        <v>1709.9839999999999</v>
      </c>
      <c r="N2614">
        <f t="shared" si="40"/>
        <v>1.7099839999999999</v>
      </c>
      <c r="O2614">
        <f t="shared" si="40"/>
        <v>1.7099839999999999E-3</v>
      </c>
    </row>
    <row r="2615" spans="2:15" x14ac:dyDescent="0.3">
      <c r="B2615" s="7">
        <v>2614</v>
      </c>
      <c r="D2615" s="8" t="s">
        <v>29</v>
      </c>
      <c r="E2615" s="15" t="s">
        <v>45</v>
      </c>
      <c r="F2615" s="10"/>
      <c r="G2615" s="10">
        <v>931</v>
      </c>
      <c r="H2615" s="8" t="s">
        <v>44</v>
      </c>
      <c r="I2615" s="10">
        <v>1830</v>
      </c>
      <c r="J2615" s="10">
        <v>1965</v>
      </c>
      <c r="K2615" s="4" t="s">
        <v>32</v>
      </c>
      <c r="L2615" t="s">
        <v>21</v>
      </c>
      <c r="M2615" s="11">
        <v>1898.4390000000001</v>
      </c>
      <c r="N2615">
        <f t="shared" si="40"/>
        <v>1.898439</v>
      </c>
      <c r="O2615">
        <f t="shared" si="40"/>
        <v>1.898439E-3</v>
      </c>
    </row>
    <row r="2616" spans="2:15" x14ac:dyDescent="0.3">
      <c r="B2616" s="7">
        <v>2615</v>
      </c>
      <c r="D2616" s="8" t="s">
        <v>29</v>
      </c>
      <c r="E2616" s="15" t="s">
        <v>45</v>
      </c>
      <c r="F2616" s="10"/>
      <c r="G2616" s="10">
        <v>931</v>
      </c>
      <c r="H2616" s="8" t="s">
        <v>44</v>
      </c>
      <c r="I2616" s="10">
        <v>1830</v>
      </c>
      <c r="J2616" s="10">
        <v>1970</v>
      </c>
      <c r="K2616" s="4" t="s">
        <v>32</v>
      </c>
      <c r="L2616" t="s">
        <v>21</v>
      </c>
      <c r="M2616" s="11">
        <v>2224.7820000000002</v>
      </c>
      <c r="N2616">
        <f t="shared" si="40"/>
        <v>2.2247820000000003</v>
      </c>
      <c r="O2616">
        <f t="shared" si="40"/>
        <v>2.2247820000000002E-3</v>
      </c>
    </row>
    <row r="2617" spans="2:15" x14ac:dyDescent="0.3">
      <c r="B2617" s="7">
        <v>2616</v>
      </c>
      <c r="D2617" s="8" t="s">
        <v>29</v>
      </c>
      <c r="E2617" s="15" t="s">
        <v>45</v>
      </c>
      <c r="F2617" s="10"/>
      <c r="G2617" s="10">
        <v>931</v>
      </c>
      <c r="H2617" s="8" t="s">
        <v>44</v>
      </c>
      <c r="I2617" s="10">
        <v>1830</v>
      </c>
      <c r="J2617" s="10">
        <v>1975</v>
      </c>
      <c r="K2617" s="4" t="s">
        <v>32</v>
      </c>
      <c r="L2617" t="s">
        <v>21</v>
      </c>
      <c r="M2617" s="11">
        <v>2578.2289999999998</v>
      </c>
      <c r="N2617">
        <f t="shared" si="40"/>
        <v>2.5782289999999999</v>
      </c>
      <c r="O2617">
        <f t="shared" si="40"/>
        <v>2.578229E-3</v>
      </c>
    </row>
    <row r="2618" spans="2:15" x14ac:dyDescent="0.3">
      <c r="B2618" s="7">
        <v>2617</v>
      </c>
      <c r="D2618" s="8" t="s">
        <v>29</v>
      </c>
      <c r="E2618" s="15" t="s">
        <v>45</v>
      </c>
      <c r="F2618" s="10"/>
      <c r="G2618" s="10">
        <v>931</v>
      </c>
      <c r="H2618" s="8" t="s">
        <v>44</v>
      </c>
      <c r="I2618" s="10">
        <v>1830</v>
      </c>
      <c r="J2618" s="10">
        <v>1980</v>
      </c>
      <c r="K2618" s="4" t="s">
        <v>32</v>
      </c>
      <c r="L2618" t="s">
        <v>21</v>
      </c>
      <c r="M2618" s="11">
        <v>2838.8319999999999</v>
      </c>
      <c r="N2618">
        <f t="shared" si="40"/>
        <v>2.838832</v>
      </c>
      <c r="O2618">
        <f t="shared" si="40"/>
        <v>2.8388319999999999E-3</v>
      </c>
    </row>
    <row r="2619" spans="2:15" x14ac:dyDescent="0.3">
      <c r="B2619" s="7">
        <v>2618</v>
      </c>
      <c r="D2619" s="8" t="s">
        <v>29</v>
      </c>
      <c r="E2619" s="15" t="s">
        <v>45</v>
      </c>
      <c r="F2619" s="10"/>
      <c r="G2619" s="10">
        <v>931</v>
      </c>
      <c r="H2619" s="8" t="s">
        <v>44</v>
      </c>
      <c r="I2619" s="10">
        <v>1830</v>
      </c>
      <c r="J2619" s="10">
        <v>1985</v>
      </c>
      <c r="K2619" s="4" t="s">
        <v>32</v>
      </c>
      <c r="L2619" t="s">
        <v>21</v>
      </c>
      <c r="M2619" s="11">
        <v>3332.7310000000002</v>
      </c>
      <c r="N2619">
        <f t="shared" si="40"/>
        <v>3.3327310000000003</v>
      </c>
      <c r="O2619">
        <f t="shared" si="40"/>
        <v>3.3327310000000002E-3</v>
      </c>
    </row>
    <row r="2620" spans="2:15" x14ac:dyDescent="0.3">
      <c r="B2620" s="7">
        <v>2619</v>
      </c>
      <c r="D2620" s="8" t="s">
        <v>29</v>
      </c>
      <c r="E2620" s="15" t="s">
        <v>45</v>
      </c>
      <c r="F2620" s="10"/>
      <c r="G2620" s="10">
        <v>931</v>
      </c>
      <c r="H2620" s="8" t="s">
        <v>44</v>
      </c>
      <c r="I2620" s="10">
        <v>1830</v>
      </c>
      <c r="J2620" s="10">
        <v>1990</v>
      </c>
      <c r="K2620" s="4" t="s">
        <v>32</v>
      </c>
      <c r="L2620" t="s">
        <v>21</v>
      </c>
      <c r="M2620" s="11">
        <v>3956.6120000000001</v>
      </c>
      <c r="N2620">
        <f t="shared" si="40"/>
        <v>3.9566120000000002</v>
      </c>
      <c r="O2620">
        <f t="shared" si="40"/>
        <v>3.956612E-3</v>
      </c>
    </row>
    <row r="2621" spans="2:15" x14ac:dyDescent="0.3">
      <c r="B2621" s="7">
        <v>2620</v>
      </c>
      <c r="D2621" s="8" t="s">
        <v>29</v>
      </c>
      <c r="E2621" s="15" t="s">
        <v>45</v>
      </c>
      <c r="F2621" s="10"/>
      <c r="G2621" s="10">
        <v>931</v>
      </c>
      <c r="H2621" s="8" t="s">
        <v>44</v>
      </c>
      <c r="I2621" s="10">
        <v>1830</v>
      </c>
      <c r="J2621" s="10">
        <v>1995</v>
      </c>
      <c r="K2621" s="4" t="s">
        <v>32</v>
      </c>
      <c r="L2621" t="s">
        <v>21</v>
      </c>
      <c r="M2621" s="11">
        <v>4307.9849999999997</v>
      </c>
      <c r="N2621">
        <f t="shared" si="40"/>
        <v>4.3079849999999995</v>
      </c>
      <c r="O2621">
        <f t="shared" si="40"/>
        <v>4.3079849999999994E-3</v>
      </c>
    </row>
    <row r="2622" spans="2:15" x14ac:dyDescent="0.3">
      <c r="B2622" s="7">
        <v>2621</v>
      </c>
      <c r="D2622" s="8" t="s">
        <v>29</v>
      </c>
      <c r="E2622" s="15" t="s">
        <v>45</v>
      </c>
      <c r="F2622" s="10"/>
      <c r="G2622" s="10">
        <v>931</v>
      </c>
      <c r="H2622" s="8" t="s">
        <v>44</v>
      </c>
      <c r="I2622" s="10">
        <v>1830</v>
      </c>
      <c r="J2622" s="10">
        <v>2000</v>
      </c>
      <c r="K2622" s="4" t="s">
        <v>32</v>
      </c>
      <c r="L2622" t="s">
        <v>21</v>
      </c>
      <c r="M2622" s="11">
        <v>4967.0649999999996</v>
      </c>
      <c r="N2622">
        <f t="shared" si="40"/>
        <v>4.9670649999999998</v>
      </c>
      <c r="O2622">
        <f t="shared" si="40"/>
        <v>4.9670649999999997E-3</v>
      </c>
    </row>
    <row r="2623" spans="2:15" x14ac:dyDescent="0.3">
      <c r="B2623" s="7">
        <v>2622</v>
      </c>
      <c r="D2623" s="8" t="s">
        <v>29</v>
      </c>
      <c r="E2623" s="15" t="s">
        <v>45</v>
      </c>
      <c r="F2623" s="10"/>
      <c r="G2623" s="10">
        <v>931</v>
      </c>
      <c r="H2623" s="8" t="s">
        <v>44</v>
      </c>
      <c r="I2623" s="10">
        <v>1830</v>
      </c>
      <c r="J2623" s="10">
        <v>2005</v>
      </c>
      <c r="K2623" s="4" t="s">
        <v>32</v>
      </c>
      <c r="L2623" t="s">
        <v>21</v>
      </c>
      <c r="M2623" s="11">
        <v>5578.3469999999998</v>
      </c>
      <c r="N2623">
        <f t="shared" si="40"/>
        <v>5.5783469999999999</v>
      </c>
      <c r="O2623">
        <f t="shared" si="40"/>
        <v>5.578347E-3</v>
      </c>
    </row>
    <row r="2624" spans="2:15" x14ac:dyDescent="0.3">
      <c r="B2624" s="7">
        <v>2623</v>
      </c>
      <c r="D2624" s="8" t="s">
        <v>29</v>
      </c>
      <c r="E2624" s="15" t="s">
        <v>45</v>
      </c>
      <c r="F2624" s="10"/>
      <c r="G2624" s="10">
        <v>931</v>
      </c>
      <c r="H2624" s="8" t="s">
        <v>44</v>
      </c>
      <c r="I2624" s="10">
        <v>1830</v>
      </c>
      <c r="J2624" s="10">
        <v>2010</v>
      </c>
      <c r="K2624" s="4" t="s">
        <v>32</v>
      </c>
      <c r="L2624" t="s">
        <v>21</v>
      </c>
      <c r="M2624" s="11">
        <v>6787.6009999999997</v>
      </c>
      <c r="N2624">
        <f t="shared" si="40"/>
        <v>6.7876009999999996</v>
      </c>
      <c r="O2624">
        <f t="shared" si="40"/>
        <v>6.7876009999999999E-3</v>
      </c>
    </row>
    <row r="2625" spans="1:15" x14ac:dyDescent="0.3">
      <c r="B2625" s="7">
        <v>2624</v>
      </c>
      <c r="D2625" s="8" t="s">
        <v>29</v>
      </c>
      <c r="E2625" s="15" t="s">
        <v>45</v>
      </c>
      <c r="F2625" s="10"/>
      <c r="G2625" s="10">
        <v>931</v>
      </c>
      <c r="H2625" s="8" t="s">
        <v>44</v>
      </c>
      <c r="I2625" s="10">
        <v>1830</v>
      </c>
      <c r="J2625" s="10">
        <v>2015</v>
      </c>
      <c r="K2625" s="4" t="s">
        <v>32</v>
      </c>
      <c r="L2625" t="s">
        <v>21</v>
      </c>
      <c r="M2625" s="11">
        <v>8320.6759999999995</v>
      </c>
      <c r="N2625">
        <f t="shared" si="40"/>
        <v>8.3206759999999989</v>
      </c>
      <c r="O2625">
        <f t="shared" si="40"/>
        <v>8.3206759999999991E-3</v>
      </c>
    </row>
    <row r="2626" spans="1:15" x14ac:dyDescent="0.3">
      <c r="B2626" s="7">
        <v>2625</v>
      </c>
      <c r="D2626" s="8" t="s">
        <v>29</v>
      </c>
      <c r="E2626" s="15" t="s">
        <v>45</v>
      </c>
      <c r="F2626" s="10"/>
      <c r="G2626" s="10">
        <v>931</v>
      </c>
      <c r="H2626" s="8" t="s">
        <v>44</v>
      </c>
      <c r="I2626" s="10">
        <v>1830</v>
      </c>
      <c r="J2626" s="10">
        <v>2020</v>
      </c>
      <c r="K2626" s="4" t="s">
        <v>32</v>
      </c>
      <c r="L2626" t="s">
        <v>21</v>
      </c>
      <c r="M2626" s="11">
        <v>9665.6049999999996</v>
      </c>
      <c r="N2626">
        <f t="shared" si="40"/>
        <v>9.6656049999999993</v>
      </c>
      <c r="O2626">
        <f t="shared" si="40"/>
        <v>9.665604999999999E-3</v>
      </c>
    </row>
    <row r="2627" spans="1:15" x14ac:dyDescent="0.3">
      <c r="A2627" s="1">
        <v>1</v>
      </c>
      <c r="D2627" s="2" t="s">
        <v>29</v>
      </c>
      <c r="E2627" s="13" t="s">
        <v>30</v>
      </c>
      <c r="F2627" s="4"/>
      <c r="G2627" s="4">
        <v>900</v>
      </c>
      <c r="H2627" s="2" t="s">
        <v>31</v>
      </c>
      <c r="I2627" s="4">
        <v>0</v>
      </c>
      <c r="J2627" s="4">
        <v>1950</v>
      </c>
      <c r="K2627" s="4" t="s">
        <v>46</v>
      </c>
      <c r="L2627" t="s">
        <v>21</v>
      </c>
      <c r="M2627" s="5">
        <v>34381.408000000003</v>
      </c>
      <c r="N2627">
        <f t="shared" ref="N2627:O2690" si="41">M2627/1000</f>
        <v>34.381408</v>
      </c>
      <c r="O2627">
        <f t="shared" si="41"/>
        <v>3.4381408000000002E-2</v>
      </c>
    </row>
    <row r="2628" spans="1:15" x14ac:dyDescent="0.3">
      <c r="A2628" s="1">
        <v>2</v>
      </c>
      <c r="D2628" s="2" t="s">
        <v>29</v>
      </c>
      <c r="E2628" s="13" t="s">
        <v>30</v>
      </c>
      <c r="F2628" s="4"/>
      <c r="G2628" s="4">
        <v>900</v>
      </c>
      <c r="H2628" s="2" t="s">
        <v>31</v>
      </c>
      <c r="I2628" s="4">
        <v>0</v>
      </c>
      <c r="J2628" s="4">
        <v>1955</v>
      </c>
      <c r="K2628" s="4" t="s">
        <v>46</v>
      </c>
      <c r="L2628" t="s">
        <v>21</v>
      </c>
      <c r="M2628" s="5">
        <v>36007.392999999996</v>
      </c>
      <c r="N2628">
        <f t="shared" si="41"/>
        <v>36.007392999999993</v>
      </c>
      <c r="O2628">
        <f t="shared" si="41"/>
        <v>3.6007392999999992E-2</v>
      </c>
    </row>
    <row r="2629" spans="1:15" x14ac:dyDescent="0.3">
      <c r="A2629" s="1">
        <v>3</v>
      </c>
      <c r="D2629" s="2" t="s">
        <v>29</v>
      </c>
      <c r="E2629" s="13" t="s">
        <v>30</v>
      </c>
      <c r="F2629" s="4"/>
      <c r="G2629" s="4">
        <v>900</v>
      </c>
      <c r="H2629" s="2" t="s">
        <v>31</v>
      </c>
      <c r="I2629" s="4">
        <v>0</v>
      </c>
      <c r="J2629" s="4">
        <v>1960</v>
      </c>
      <c r="K2629" s="4" t="s">
        <v>46</v>
      </c>
      <c r="L2629" t="s">
        <v>21</v>
      </c>
      <c r="M2629" s="5">
        <v>39687.949999999997</v>
      </c>
      <c r="N2629">
        <f t="shared" si="41"/>
        <v>39.687949999999994</v>
      </c>
      <c r="O2629">
        <f t="shared" si="41"/>
        <v>3.9687949999999993E-2</v>
      </c>
    </row>
    <row r="2630" spans="1:15" x14ac:dyDescent="0.3">
      <c r="A2630" s="1">
        <v>4</v>
      </c>
      <c r="D2630" s="2" t="s">
        <v>29</v>
      </c>
      <c r="E2630" s="13" t="s">
        <v>30</v>
      </c>
      <c r="F2630" s="4"/>
      <c r="G2630" s="4">
        <v>900</v>
      </c>
      <c r="H2630" s="2" t="s">
        <v>31</v>
      </c>
      <c r="I2630" s="4">
        <v>0</v>
      </c>
      <c r="J2630" s="4">
        <v>1965</v>
      </c>
      <c r="K2630" s="4" t="s">
        <v>46</v>
      </c>
      <c r="L2630" t="s">
        <v>21</v>
      </c>
      <c r="M2630" s="5">
        <v>44788.076999999997</v>
      </c>
      <c r="N2630">
        <f t="shared" si="41"/>
        <v>44.788076999999994</v>
      </c>
      <c r="O2630">
        <f t="shared" si="41"/>
        <v>4.4788076999999996E-2</v>
      </c>
    </row>
    <row r="2631" spans="1:15" x14ac:dyDescent="0.3">
      <c r="A2631" s="1">
        <v>5</v>
      </c>
      <c r="D2631" s="2" t="s">
        <v>29</v>
      </c>
      <c r="E2631" s="13" t="s">
        <v>30</v>
      </c>
      <c r="F2631" s="4"/>
      <c r="G2631" s="4">
        <v>900</v>
      </c>
      <c r="H2631" s="2" t="s">
        <v>31</v>
      </c>
      <c r="I2631" s="4">
        <v>0</v>
      </c>
      <c r="J2631" s="4">
        <v>1970</v>
      </c>
      <c r="K2631" s="4" t="s">
        <v>46</v>
      </c>
      <c r="L2631" t="s">
        <v>21</v>
      </c>
      <c r="M2631" s="5">
        <v>50239.082999999999</v>
      </c>
      <c r="N2631">
        <f t="shared" si="41"/>
        <v>50.239083000000001</v>
      </c>
      <c r="O2631">
        <f t="shared" si="41"/>
        <v>5.0239083000000004E-2</v>
      </c>
    </row>
    <row r="2632" spans="1:15" x14ac:dyDescent="0.3">
      <c r="A2632" s="1">
        <v>6</v>
      </c>
      <c r="D2632" s="2" t="s">
        <v>29</v>
      </c>
      <c r="E2632" s="13" t="s">
        <v>30</v>
      </c>
      <c r="F2632" s="4"/>
      <c r="G2632" s="4">
        <v>900</v>
      </c>
      <c r="H2632" s="2" t="s">
        <v>31</v>
      </c>
      <c r="I2632" s="4">
        <v>0</v>
      </c>
      <c r="J2632" s="4">
        <v>1975</v>
      </c>
      <c r="K2632" s="4" t="s">
        <v>46</v>
      </c>
      <c r="L2632" t="s">
        <v>21</v>
      </c>
      <c r="M2632" s="5">
        <v>55305.557000000001</v>
      </c>
      <c r="N2632">
        <f t="shared" si="41"/>
        <v>55.305557</v>
      </c>
      <c r="O2632">
        <f t="shared" si="41"/>
        <v>5.5305556999999998E-2</v>
      </c>
    </row>
    <row r="2633" spans="1:15" x14ac:dyDescent="0.3">
      <c r="A2633" s="1">
        <v>7</v>
      </c>
      <c r="D2633" s="2" t="s">
        <v>29</v>
      </c>
      <c r="E2633" s="13" t="s">
        <v>30</v>
      </c>
      <c r="F2633" s="4"/>
      <c r="G2633" s="4">
        <v>900</v>
      </c>
      <c r="H2633" s="2" t="s">
        <v>31</v>
      </c>
      <c r="I2633" s="4">
        <v>0</v>
      </c>
      <c r="J2633" s="4">
        <v>1980</v>
      </c>
      <c r="K2633" s="4" t="s">
        <v>46</v>
      </c>
      <c r="L2633" t="s">
        <v>21</v>
      </c>
      <c r="M2633" s="5">
        <v>56883.231</v>
      </c>
      <c r="N2633">
        <f t="shared" si="41"/>
        <v>56.883231000000002</v>
      </c>
      <c r="O2633">
        <f t="shared" si="41"/>
        <v>5.6883230999999999E-2</v>
      </c>
    </row>
    <row r="2634" spans="1:15" x14ac:dyDescent="0.3">
      <c r="A2634" s="1">
        <v>8</v>
      </c>
      <c r="D2634" s="2" t="s">
        <v>29</v>
      </c>
      <c r="E2634" s="13" t="s">
        <v>30</v>
      </c>
      <c r="F2634" s="4"/>
      <c r="G2634" s="4">
        <v>900</v>
      </c>
      <c r="H2634" s="2" t="s">
        <v>31</v>
      </c>
      <c r="I2634" s="4">
        <v>0</v>
      </c>
      <c r="J2634" s="4">
        <v>1985</v>
      </c>
      <c r="K2634" s="4" t="s">
        <v>46</v>
      </c>
      <c r="L2634" t="s">
        <v>21</v>
      </c>
      <c r="M2634" s="5">
        <v>66376.828000000096</v>
      </c>
      <c r="N2634">
        <f t="shared" si="41"/>
        <v>66.376828000000103</v>
      </c>
      <c r="O2634">
        <f t="shared" si="41"/>
        <v>6.6376828000000096E-2</v>
      </c>
    </row>
    <row r="2635" spans="1:15" x14ac:dyDescent="0.3">
      <c r="A2635" s="1">
        <v>9</v>
      </c>
      <c r="D2635" s="2" t="s">
        <v>29</v>
      </c>
      <c r="E2635" s="13" t="s">
        <v>30</v>
      </c>
      <c r="F2635" s="4"/>
      <c r="G2635" s="4">
        <v>900</v>
      </c>
      <c r="H2635" s="2" t="s">
        <v>31</v>
      </c>
      <c r="I2635" s="4">
        <v>0</v>
      </c>
      <c r="J2635" s="4">
        <v>1990</v>
      </c>
      <c r="K2635" s="4" t="s">
        <v>46</v>
      </c>
      <c r="L2635" t="s">
        <v>21</v>
      </c>
      <c r="M2635" s="5">
        <v>77332.111999999994</v>
      </c>
      <c r="N2635">
        <f t="shared" si="41"/>
        <v>77.332111999999995</v>
      </c>
      <c r="O2635">
        <f t="shared" si="41"/>
        <v>7.7332111999999995E-2</v>
      </c>
    </row>
    <row r="2636" spans="1:15" x14ac:dyDescent="0.3">
      <c r="A2636" s="1">
        <v>10</v>
      </c>
      <c r="D2636" s="2" t="s">
        <v>29</v>
      </c>
      <c r="E2636" s="13" t="s">
        <v>30</v>
      </c>
      <c r="F2636" s="4"/>
      <c r="G2636" s="4">
        <v>900</v>
      </c>
      <c r="H2636" s="2" t="s">
        <v>31</v>
      </c>
      <c r="I2636" s="4">
        <v>0</v>
      </c>
      <c r="J2636" s="4">
        <v>1995</v>
      </c>
      <c r="K2636" s="4" t="s">
        <v>46</v>
      </c>
      <c r="L2636" t="s">
        <v>21</v>
      </c>
      <c r="M2636" s="5">
        <v>83548.772999999899</v>
      </c>
      <c r="N2636">
        <f t="shared" si="41"/>
        <v>83.548772999999898</v>
      </c>
      <c r="O2636">
        <f t="shared" si="41"/>
        <v>8.3548772999999896E-2</v>
      </c>
    </row>
    <row r="2637" spans="1:15" x14ac:dyDescent="0.3">
      <c r="A2637" s="1">
        <v>11</v>
      </c>
      <c r="D2637" s="2" t="s">
        <v>29</v>
      </c>
      <c r="E2637" s="13" t="s">
        <v>30</v>
      </c>
      <c r="F2637" s="4"/>
      <c r="G2637" s="4">
        <v>900</v>
      </c>
      <c r="H2637" s="2" t="s">
        <v>31</v>
      </c>
      <c r="I2637" s="4">
        <v>0</v>
      </c>
      <c r="J2637" s="4">
        <v>2000</v>
      </c>
      <c r="K2637" s="4" t="s">
        <v>46</v>
      </c>
      <c r="L2637" t="s">
        <v>21</v>
      </c>
      <c r="M2637" s="5">
        <v>91650.359000000099</v>
      </c>
      <c r="N2637">
        <f t="shared" si="41"/>
        <v>91.650359000000094</v>
      </c>
      <c r="O2637">
        <f t="shared" si="41"/>
        <v>9.1650359000000098E-2</v>
      </c>
    </row>
    <row r="2638" spans="1:15" x14ac:dyDescent="0.3">
      <c r="A2638" s="1">
        <v>12</v>
      </c>
      <c r="D2638" s="2" t="s">
        <v>29</v>
      </c>
      <c r="E2638" s="13" t="s">
        <v>30</v>
      </c>
      <c r="F2638" s="4"/>
      <c r="G2638" s="4">
        <v>900</v>
      </c>
      <c r="H2638" s="2" t="s">
        <v>31</v>
      </c>
      <c r="I2638" s="4">
        <v>0</v>
      </c>
      <c r="J2638" s="4">
        <v>2005</v>
      </c>
      <c r="K2638" s="4" t="s">
        <v>46</v>
      </c>
      <c r="L2638" t="s">
        <v>21</v>
      </c>
      <c r="M2638" s="5">
        <v>95398.94</v>
      </c>
      <c r="N2638">
        <f t="shared" si="41"/>
        <v>95.398939999999996</v>
      </c>
      <c r="O2638">
        <f t="shared" si="41"/>
        <v>9.5398940000000002E-2</v>
      </c>
    </row>
    <row r="2639" spans="1:15" x14ac:dyDescent="0.3">
      <c r="A2639" s="1">
        <v>13</v>
      </c>
      <c r="D2639" s="2" t="s">
        <v>29</v>
      </c>
      <c r="E2639" s="13" t="s">
        <v>30</v>
      </c>
      <c r="F2639" s="4"/>
      <c r="G2639" s="4">
        <v>900</v>
      </c>
      <c r="H2639" s="2" t="s">
        <v>31</v>
      </c>
      <c r="I2639" s="4">
        <v>0</v>
      </c>
      <c r="J2639" s="4">
        <v>2010</v>
      </c>
      <c r="K2639" s="4" t="s">
        <v>46</v>
      </c>
      <c r="L2639" t="s">
        <v>21</v>
      </c>
      <c r="M2639" s="5">
        <v>115277.671</v>
      </c>
      <c r="N2639">
        <f t="shared" si="41"/>
        <v>115.277671</v>
      </c>
      <c r="O2639">
        <f t="shared" si="41"/>
        <v>0.115277671</v>
      </c>
    </row>
    <row r="2640" spans="1:15" x14ac:dyDescent="0.3">
      <c r="A2640" s="1">
        <v>14</v>
      </c>
      <c r="D2640" s="2" t="s">
        <v>29</v>
      </c>
      <c r="E2640" s="13" t="s">
        <v>30</v>
      </c>
      <c r="F2640" s="4"/>
      <c r="G2640" s="4">
        <v>900</v>
      </c>
      <c r="H2640" s="2" t="s">
        <v>31</v>
      </c>
      <c r="I2640" s="4">
        <v>0</v>
      </c>
      <c r="J2640" s="4">
        <v>2015</v>
      </c>
      <c r="K2640" s="4" t="s">
        <v>46</v>
      </c>
      <c r="L2640" t="s">
        <v>21</v>
      </c>
      <c r="M2640" s="5">
        <v>143439.682</v>
      </c>
      <c r="N2640">
        <f t="shared" si="41"/>
        <v>143.439682</v>
      </c>
      <c r="O2640">
        <f t="shared" si="41"/>
        <v>0.14343968200000001</v>
      </c>
    </row>
    <row r="2641" spans="1:15" x14ac:dyDescent="0.3">
      <c r="A2641" s="1">
        <v>15</v>
      </c>
      <c r="D2641" s="2" t="s">
        <v>29</v>
      </c>
      <c r="E2641" s="13" t="s">
        <v>30</v>
      </c>
      <c r="F2641" s="4"/>
      <c r="G2641" s="4">
        <v>900</v>
      </c>
      <c r="H2641" s="2" t="s">
        <v>31</v>
      </c>
      <c r="I2641" s="4">
        <v>0</v>
      </c>
      <c r="J2641" s="4">
        <v>2020</v>
      </c>
      <c r="K2641" s="4" t="s">
        <v>46</v>
      </c>
      <c r="L2641" t="s">
        <v>21</v>
      </c>
      <c r="M2641" s="5">
        <v>157180.26699999999</v>
      </c>
      <c r="N2641">
        <f t="shared" si="41"/>
        <v>157.18026699999999</v>
      </c>
      <c r="O2641">
        <f t="shared" si="41"/>
        <v>0.15718026699999998</v>
      </c>
    </row>
    <row r="2642" spans="1:15" x14ac:dyDescent="0.3">
      <c r="A2642" s="1">
        <v>256</v>
      </c>
      <c r="D2642" s="2" t="s">
        <v>29</v>
      </c>
      <c r="E2642" s="14" t="s">
        <v>33</v>
      </c>
      <c r="F2642" s="4" t="s">
        <v>34</v>
      </c>
      <c r="G2642" s="4">
        <v>903</v>
      </c>
      <c r="H2642" s="2" t="s">
        <v>35</v>
      </c>
      <c r="I2642" s="4">
        <v>1840</v>
      </c>
      <c r="J2642" s="4">
        <v>1950</v>
      </c>
      <c r="K2642" s="4" t="s">
        <v>46</v>
      </c>
      <c r="L2642" t="s">
        <v>21</v>
      </c>
      <c r="M2642" s="5">
        <v>2171.627</v>
      </c>
      <c r="N2642">
        <f t="shared" si="41"/>
        <v>2.171627</v>
      </c>
      <c r="O2642">
        <f t="shared" si="41"/>
        <v>2.1716269999999998E-3</v>
      </c>
    </row>
    <row r="2643" spans="1:15" x14ac:dyDescent="0.3">
      <c r="A2643" s="1">
        <v>257</v>
      </c>
      <c r="D2643" s="2" t="s">
        <v>29</v>
      </c>
      <c r="E2643" s="14" t="s">
        <v>33</v>
      </c>
      <c r="F2643" s="4" t="s">
        <v>34</v>
      </c>
      <c r="G2643" s="4">
        <v>903</v>
      </c>
      <c r="H2643" s="2" t="s">
        <v>35</v>
      </c>
      <c r="I2643" s="4">
        <v>1840</v>
      </c>
      <c r="J2643" s="4">
        <v>1955</v>
      </c>
      <c r="K2643" s="4" t="s">
        <v>46</v>
      </c>
      <c r="L2643" t="s">
        <v>21</v>
      </c>
      <c r="M2643" s="5">
        <v>2399.8020000000001</v>
      </c>
      <c r="N2643">
        <f t="shared" si="41"/>
        <v>2.3998020000000002</v>
      </c>
      <c r="O2643">
        <f t="shared" si="41"/>
        <v>2.3998020000000004E-3</v>
      </c>
    </row>
    <row r="2644" spans="1:15" x14ac:dyDescent="0.3">
      <c r="A2644" s="1">
        <v>258</v>
      </c>
      <c r="D2644" s="2" t="s">
        <v>29</v>
      </c>
      <c r="E2644" s="14" t="s">
        <v>33</v>
      </c>
      <c r="F2644" s="4" t="s">
        <v>34</v>
      </c>
      <c r="G2644" s="4">
        <v>903</v>
      </c>
      <c r="H2644" s="2" t="s">
        <v>35</v>
      </c>
      <c r="I2644" s="4">
        <v>1840</v>
      </c>
      <c r="J2644" s="4">
        <v>1960</v>
      </c>
      <c r="K2644" s="4" t="s">
        <v>46</v>
      </c>
      <c r="L2644" t="s">
        <v>21</v>
      </c>
      <c r="M2644" s="5">
        <v>2691.8249999999998</v>
      </c>
      <c r="N2644">
        <f t="shared" si="41"/>
        <v>2.6918249999999997</v>
      </c>
      <c r="O2644">
        <f t="shared" si="41"/>
        <v>2.6918249999999997E-3</v>
      </c>
    </row>
    <row r="2645" spans="1:15" x14ac:dyDescent="0.3">
      <c r="A2645" s="1">
        <v>259</v>
      </c>
      <c r="D2645" s="2" t="s">
        <v>29</v>
      </c>
      <c r="E2645" s="14" t="s">
        <v>33</v>
      </c>
      <c r="F2645" s="4" t="s">
        <v>34</v>
      </c>
      <c r="G2645" s="4">
        <v>903</v>
      </c>
      <c r="H2645" s="2" t="s">
        <v>35</v>
      </c>
      <c r="I2645" s="4">
        <v>1840</v>
      </c>
      <c r="J2645" s="4">
        <v>1965</v>
      </c>
      <c r="K2645" s="4" t="s">
        <v>46</v>
      </c>
      <c r="L2645" t="s">
        <v>21</v>
      </c>
      <c r="M2645" s="5">
        <v>3015.1950000000002</v>
      </c>
      <c r="N2645">
        <f t="shared" si="41"/>
        <v>3.0151950000000003</v>
      </c>
      <c r="O2645">
        <f t="shared" si="41"/>
        <v>3.0151950000000005E-3</v>
      </c>
    </row>
    <row r="2646" spans="1:15" x14ac:dyDescent="0.3">
      <c r="A2646" s="1">
        <v>260</v>
      </c>
      <c r="D2646" s="2" t="s">
        <v>29</v>
      </c>
      <c r="E2646" s="14" t="s">
        <v>33</v>
      </c>
      <c r="F2646" s="4" t="s">
        <v>34</v>
      </c>
      <c r="G2646" s="4">
        <v>903</v>
      </c>
      <c r="H2646" s="2" t="s">
        <v>35</v>
      </c>
      <c r="I2646" s="4">
        <v>1840</v>
      </c>
      <c r="J2646" s="4">
        <v>1970</v>
      </c>
      <c r="K2646" s="4" t="s">
        <v>46</v>
      </c>
      <c r="L2646" t="s">
        <v>21</v>
      </c>
      <c r="M2646" s="5">
        <v>3420.4259999999999</v>
      </c>
      <c r="N2646">
        <f t="shared" si="41"/>
        <v>3.420426</v>
      </c>
      <c r="O2646">
        <f t="shared" si="41"/>
        <v>3.4204259999999998E-3</v>
      </c>
    </row>
    <row r="2647" spans="1:15" x14ac:dyDescent="0.3">
      <c r="A2647" s="1">
        <v>261</v>
      </c>
      <c r="D2647" s="2" t="s">
        <v>29</v>
      </c>
      <c r="E2647" s="14" t="s">
        <v>33</v>
      </c>
      <c r="F2647" s="4" t="s">
        <v>34</v>
      </c>
      <c r="G2647" s="4">
        <v>903</v>
      </c>
      <c r="H2647" s="2" t="s">
        <v>35</v>
      </c>
      <c r="I2647" s="4">
        <v>1840</v>
      </c>
      <c r="J2647" s="4">
        <v>1975</v>
      </c>
      <c r="K2647" s="4" t="s">
        <v>46</v>
      </c>
      <c r="L2647" t="s">
        <v>21</v>
      </c>
      <c r="M2647" s="5">
        <v>3804.5050000000001</v>
      </c>
      <c r="N2647">
        <f t="shared" si="41"/>
        <v>3.8045050000000002</v>
      </c>
      <c r="O2647">
        <f t="shared" si="41"/>
        <v>3.8045050000000001E-3</v>
      </c>
    </row>
    <row r="2648" spans="1:15" x14ac:dyDescent="0.3">
      <c r="A2648" s="1">
        <v>262</v>
      </c>
      <c r="D2648" s="2" t="s">
        <v>29</v>
      </c>
      <c r="E2648" s="14" t="s">
        <v>33</v>
      </c>
      <c r="F2648" s="4" t="s">
        <v>34</v>
      </c>
      <c r="G2648" s="4">
        <v>903</v>
      </c>
      <c r="H2648" s="2" t="s">
        <v>35</v>
      </c>
      <c r="I2648" s="4">
        <v>1840</v>
      </c>
      <c r="J2648" s="4">
        <v>1980</v>
      </c>
      <c r="K2648" s="4" t="s">
        <v>46</v>
      </c>
      <c r="L2648" t="s">
        <v>21</v>
      </c>
      <c r="M2648" s="5">
        <v>4358.835</v>
      </c>
      <c r="N2648">
        <f t="shared" si="41"/>
        <v>4.358835</v>
      </c>
      <c r="O2648">
        <f t="shared" si="41"/>
        <v>4.3588350000000001E-3</v>
      </c>
    </row>
    <row r="2649" spans="1:15" x14ac:dyDescent="0.3">
      <c r="A2649" s="1">
        <v>263</v>
      </c>
      <c r="D2649" s="2" t="s">
        <v>29</v>
      </c>
      <c r="E2649" s="14" t="s">
        <v>33</v>
      </c>
      <c r="F2649" s="4" t="s">
        <v>34</v>
      </c>
      <c r="G2649" s="4">
        <v>903</v>
      </c>
      <c r="H2649" s="2" t="s">
        <v>35</v>
      </c>
      <c r="I2649" s="4">
        <v>1840</v>
      </c>
      <c r="J2649" s="4">
        <v>1985</v>
      </c>
      <c r="K2649" s="4" t="s">
        <v>46</v>
      </c>
      <c r="L2649" t="s">
        <v>21</v>
      </c>
      <c r="M2649" s="5">
        <v>4992.28</v>
      </c>
      <c r="N2649">
        <f t="shared" si="41"/>
        <v>4.9922800000000001</v>
      </c>
      <c r="O2649">
        <f t="shared" si="41"/>
        <v>4.99228E-3</v>
      </c>
    </row>
    <row r="2650" spans="1:15" x14ac:dyDescent="0.3">
      <c r="A2650" s="1">
        <v>264</v>
      </c>
      <c r="D2650" s="2" t="s">
        <v>29</v>
      </c>
      <c r="E2650" s="14" t="s">
        <v>33</v>
      </c>
      <c r="F2650" s="4" t="s">
        <v>34</v>
      </c>
      <c r="G2650" s="4">
        <v>903</v>
      </c>
      <c r="H2650" s="2" t="s">
        <v>35</v>
      </c>
      <c r="I2650" s="4">
        <v>1840</v>
      </c>
      <c r="J2650" s="4">
        <v>1990</v>
      </c>
      <c r="K2650" s="4" t="s">
        <v>46</v>
      </c>
      <c r="L2650" t="s">
        <v>21</v>
      </c>
      <c r="M2650" s="5">
        <v>5713.81</v>
      </c>
      <c r="N2650">
        <f t="shared" si="41"/>
        <v>5.7138100000000005</v>
      </c>
      <c r="O2650">
        <f t="shared" si="41"/>
        <v>5.7138100000000006E-3</v>
      </c>
    </row>
    <row r="2651" spans="1:15" x14ac:dyDescent="0.3">
      <c r="A2651" s="1">
        <v>265</v>
      </c>
      <c r="D2651" s="2" t="s">
        <v>29</v>
      </c>
      <c r="E2651" s="14" t="s">
        <v>33</v>
      </c>
      <c r="F2651" s="4" t="s">
        <v>34</v>
      </c>
      <c r="G2651" s="4">
        <v>903</v>
      </c>
      <c r="H2651" s="2" t="s">
        <v>35</v>
      </c>
      <c r="I2651" s="4">
        <v>1840</v>
      </c>
      <c r="J2651" s="4">
        <v>1995</v>
      </c>
      <c r="K2651" s="4" t="s">
        <v>46</v>
      </c>
      <c r="L2651" t="s">
        <v>21</v>
      </c>
      <c r="M2651" s="5">
        <v>6513.9350000000004</v>
      </c>
      <c r="N2651">
        <f t="shared" si="41"/>
        <v>6.513935</v>
      </c>
      <c r="O2651">
        <f t="shared" si="41"/>
        <v>6.5139350000000002E-3</v>
      </c>
    </row>
    <row r="2652" spans="1:15" x14ac:dyDescent="0.3">
      <c r="A2652" s="1">
        <v>266</v>
      </c>
      <c r="D2652" s="2" t="s">
        <v>29</v>
      </c>
      <c r="E2652" s="14" t="s">
        <v>33</v>
      </c>
      <c r="F2652" s="4" t="s">
        <v>34</v>
      </c>
      <c r="G2652" s="4">
        <v>903</v>
      </c>
      <c r="H2652" s="2" t="s">
        <v>35</v>
      </c>
      <c r="I2652" s="4">
        <v>1840</v>
      </c>
      <c r="J2652" s="4">
        <v>2000</v>
      </c>
      <c r="K2652" s="4" t="s">
        <v>46</v>
      </c>
      <c r="L2652" t="s">
        <v>21</v>
      </c>
      <c r="M2652" s="5">
        <v>6984.8249999999998</v>
      </c>
      <c r="N2652">
        <f t="shared" si="41"/>
        <v>6.9848249999999998</v>
      </c>
      <c r="O2652">
        <f t="shared" si="41"/>
        <v>6.9848250000000001E-3</v>
      </c>
    </row>
    <row r="2653" spans="1:15" x14ac:dyDescent="0.3">
      <c r="A2653" s="1">
        <v>267</v>
      </c>
      <c r="D2653" s="2" t="s">
        <v>29</v>
      </c>
      <c r="E2653" s="14" t="s">
        <v>33</v>
      </c>
      <c r="F2653" s="4" t="s">
        <v>34</v>
      </c>
      <c r="G2653" s="4">
        <v>903</v>
      </c>
      <c r="H2653" s="2" t="s">
        <v>35</v>
      </c>
      <c r="I2653" s="4">
        <v>1840</v>
      </c>
      <c r="J2653" s="4">
        <v>2005</v>
      </c>
      <c r="K2653" s="4" t="s">
        <v>46</v>
      </c>
      <c r="L2653" t="s">
        <v>21</v>
      </c>
      <c r="M2653" s="5">
        <v>7736.6080000000002</v>
      </c>
      <c r="N2653">
        <f t="shared" si="41"/>
        <v>7.7366080000000004</v>
      </c>
      <c r="O2653">
        <f t="shared" si="41"/>
        <v>7.7366080000000007E-3</v>
      </c>
    </row>
    <row r="2654" spans="1:15" x14ac:dyDescent="0.3">
      <c r="A2654" s="1">
        <v>268</v>
      </c>
      <c r="D2654" s="2" t="s">
        <v>29</v>
      </c>
      <c r="E2654" s="14" t="s">
        <v>33</v>
      </c>
      <c r="F2654" s="4" t="s">
        <v>34</v>
      </c>
      <c r="G2654" s="4">
        <v>903</v>
      </c>
      <c r="H2654" s="2" t="s">
        <v>35</v>
      </c>
      <c r="I2654" s="4">
        <v>1840</v>
      </c>
      <c r="J2654" s="4">
        <v>2010</v>
      </c>
      <c r="K2654" s="4" t="s">
        <v>46</v>
      </c>
      <c r="L2654" t="s">
        <v>21</v>
      </c>
      <c r="M2654" s="5">
        <v>9001.5439999999999</v>
      </c>
      <c r="N2654">
        <f t="shared" si="41"/>
        <v>9.0015439999999991</v>
      </c>
      <c r="O2654">
        <f t="shared" si="41"/>
        <v>9.0015439999999985E-3</v>
      </c>
    </row>
    <row r="2655" spans="1:15" x14ac:dyDescent="0.3">
      <c r="A2655" s="1">
        <v>269</v>
      </c>
      <c r="D2655" s="2" t="s">
        <v>29</v>
      </c>
      <c r="E2655" s="14" t="s">
        <v>33</v>
      </c>
      <c r="F2655" s="4" t="s">
        <v>34</v>
      </c>
      <c r="G2655" s="4">
        <v>903</v>
      </c>
      <c r="H2655" s="2" t="s">
        <v>35</v>
      </c>
      <c r="I2655" s="4">
        <v>1840</v>
      </c>
      <c r="J2655" s="4">
        <v>2015</v>
      </c>
      <c r="K2655" s="4" t="s">
        <v>46</v>
      </c>
      <c r="L2655" t="s">
        <v>21</v>
      </c>
      <c r="M2655" s="5">
        <v>10740.155000000001</v>
      </c>
      <c r="N2655">
        <f t="shared" si="41"/>
        <v>10.740155000000001</v>
      </c>
      <c r="O2655">
        <f t="shared" si="41"/>
        <v>1.0740155000000001E-2</v>
      </c>
    </row>
    <row r="2656" spans="1:15" x14ac:dyDescent="0.3">
      <c r="A2656" s="1">
        <v>270</v>
      </c>
      <c r="D2656" s="2" t="s">
        <v>29</v>
      </c>
      <c r="E2656" s="14" t="s">
        <v>33</v>
      </c>
      <c r="F2656" s="4" t="s">
        <v>34</v>
      </c>
      <c r="G2656" s="4">
        <v>903</v>
      </c>
      <c r="H2656" s="2" t="s">
        <v>35</v>
      </c>
      <c r="I2656" s="4">
        <v>1840</v>
      </c>
      <c r="J2656" s="4">
        <v>2020</v>
      </c>
      <c r="K2656" s="4" t="s">
        <v>46</v>
      </c>
      <c r="L2656" t="s">
        <v>21</v>
      </c>
      <c r="M2656" s="5">
        <v>12713.407999999999</v>
      </c>
      <c r="N2656">
        <f t="shared" si="41"/>
        <v>12.713407999999999</v>
      </c>
      <c r="O2656">
        <f t="shared" si="41"/>
        <v>1.2713407999999999E-2</v>
      </c>
    </row>
    <row r="2657" spans="1:15" x14ac:dyDescent="0.3">
      <c r="A2657" s="1">
        <v>271</v>
      </c>
      <c r="D2657" s="2" t="s">
        <v>29</v>
      </c>
      <c r="E2657" s="14" t="s">
        <v>36</v>
      </c>
      <c r="F2657" s="4" t="s">
        <v>37</v>
      </c>
      <c r="G2657" s="4">
        <v>935</v>
      </c>
      <c r="H2657" s="2" t="s">
        <v>35</v>
      </c>
      <c r="I2657" s="4">
        <v>1840</v>
      </c>
      <c r="J2657" s="4">
        <v>1950</v>
      </c>
      <c r="K2657" s="4" t="s">
        <v>46</v>
      </c>
      <c r="L2657" t="s">
        <v>21</v>
      </c>
      <c r="M2657" s="5">
        <v>17765.143</v>
      </c>
      <c r="N2657">
        <f t="shared" si="41"/>
        <v>17.765142999999998</v>
      </c>
      <c r="O2657">
        <f t="shared" si="41"/>
        <v>1.7765142999999997E-2</v>
      </c>
    </row>
    <row r="2658" spans="1:15" x14ac:dyDescent="0.3">
      <c r="A2658" s="1">
        <v>272</v>
      </c>
      <c r="D2658" s="2" t="s">
        <v>29</v>
      </c>
      <c r="E2658" s="14" t="s">
        <v>36</v>
      </c>
      <c r="F2658" s="4" t="s">
        <v>37</v>
      </c>
      <c r="G2658" s="4">
        <v>935</v>
      </c>
      <c r="H2658" s="2" t="s">
        <v>35</v>
      </c>
      <c r="I2658" s="4">
        <v>1840</v>
      </c>
      <c r="J2658" s="4">
        <v>1955</v>
      </c>
      <c r="K2658" s="4" t="s">
        <v>46</v>
      </c>
      <c r="L2658" t="s">
        <v>21</v>
      </c>
      <c r="M2658" s="5">
        <v>18269.766</v>
      </c>
      <c r="N2658">
        <f t="shared" si="41"/>
        <v>18.269766000000001</v>
      </c>
      <c r="O2658">
        <f t="shared" si="41"/>
        <v>1.8269766E-2</v>
      </c>
    </row>
    <row r="2659" spans="1:15" x14ac:dyDescent="0.3">
      <c r="A2659" s="1">
        <v>273</v>
      </c>
      <c r="D2659" s="2" t="s">
        <v>29</v>
      </c>
      <c r="E2659" s="14" t="s">
        <v>36</v>
      </c>
      <c r="F2659" s="4" t="s">
        <v>37</v>
      </c>
      <c r="G2659" s="4">
        <v>935</v>
      </c>
      <c r="H2659" s="2" t="s">
        <v>35</v>
      </c>
      <c r="I2659" s="4">
        <v>1840</v>
      </c>
      <c r="J2659" s="4">
        <v>1960</v>
      </c>
      <c r="K2659" s="4" t="s">
        <v>46</v>
      </c>
      <c r="L2659" t="s">
        <v>21</v>
      </c>
      <c r="M2659" s="5">
        <v>19710.181</v>
      </c>
      <c r="N2659">
        <f t="shared" si="41"/>
        <v>19.710181000000002</v>
      </c>
      <c r="O2659">
        <f t="shared" si="41"/>
        <v>1.9710181000000004E-2</v>
      </c>
    </row>
    <row r="2660" spans="1:15" x14ac:dyDescent="0.3">
      <c r="A2660" s="1">
        <v>274</v>
      </c>
      <c r="D2660" s="2" t="s">
        <v>29</v>
      </c>
      <c r="E2660" s="14" t="s">
        <v>36</v>
      </c>
      <c r="F2660" s="4" t="s">
        <v>37</v>
      </c>
      <c r="G2660" s="4">
        <v>935</v>
      </c>
      <c r="H2660" s="2" t="s">
        <v>35</v>
      </c>
      <c r="I2660" s="4">
        <v>1840</v>
      </c>
      <c r="J2660" s="4">
        <v>1965</v>
      </c>
      <c r="K2660" s="4" t="s">
        <v>46</v>
      </c>
      <c r="L2660" t="s">
        <v>21</v>
      </c>
      <c r="M2660" s="5">
        <v>21693.547999999999</v>
      </c>
      <c r="N2660">
        <f t="shared" si="41"/>
        <v>21.693548</v>
      </c>
      <c r="O2660">
        <f t="shared" si="41"/>
        <v>2.1693548E-2</v>
      </c>
    </row>
    <row r="2661" spans="1:15" x14ac:dyDescent="0.3">
      <c r="A2661" s="1">
        <v>275</v>
      </c>
      <c r="D2661" s="2" t="s">
        <v>29</v>
      </c>
      <c r="E2661" s="14" t="s">
        <v>36</v>
      </c>
      <c r="F2661" s="4" t="s">
        <v>37</v>
      </c>
      <c r="G2661" s="4">
        <v>935</v>
      </c>
      <c r="H2661" s="2" t="s">
        <v>35</v>
      </c>
      <c r="I2661" s="4">
        <v>1840</v>
      </c>
      <c r="J2661" s="4">
        <v>1970</v>
      </c>
      <c r="K2661" s="4" t="s">
        <v>46</v>
      </c>
      <c r="L2661" t="s">
        <v>21</v>
      </c>
      <c r="M2661" s="5">
        <v>24800.468000000001</v>
      </c>
      <c r="N2661">
        <f t="shared" si="41"/>
        <v>24.800468000000002</v>
      </c>
      <c r="O2661">
        <f t="shared" si="41"/>
        <v>2.4800468000000003E-2</v>
      </c>
    </row>
    <row r="2662" spans="1:15" x14ac:dyDescent="0.3">
      <c r="A2662" s="1">
        <v>276</v>
      </c>
      <c r="D2662" s="2" t="s">
        <v>29</v>
      </c>
      <c r="E2662" s="14" t="s">
        <v>36</v>
      </c>
      <c r="F2662" s="4" t="s">
        <v>37</v>
      </c>
      <c r="G2662" s="4">
        <v>935</v>
      </c>
      <c r="H2662" s="2" t="s">
        <v>35</v>
      </c>
      <c r="I2662" s="4">
        <v>1840</v>
      </c>
      <c r="J2662" s="4">
        <v>1975</v>
      </c>
      <c r="K2662" s="4" t="s">
        <v>46</v>
      </c>
      <c r="L2662" t="s">
        <v>21</v>
      </c>
      <c r="M2662" s="5">
        <v>28814.949000000001</v>
      </c>
      <c r="N2662">
        <f t="shared" si="41"/>
        <v>28.814949000000002</v>
      </c>
      <c r="O2662">
        <f t="shared" si="41"/>
        <v>2.8814949000000003E-2</v>
      </c>
    </row>
    <row r="2663" spans="1:15" x14ac:dyDescent="0.3">
      <c r="A2663" s="1">
        <v>277</v>
      </c>
      <c r="D2663" s="2" t="s">
        <v>29</v>
      </c>
      <c r="E2663" s="14" t="s">
        <v>36</v>
      </c>
      <c r="F2663" s="4" t="s">
        <v>37</v>
      </c>
      <c r="G2663" s="4">
        <v>935</v>
      </c>
      <c r="H2663" s="2" t="s">
        <v>35</v>
      </c>
      <c r="I2663" s="4">
        <v>1840</v>
      </c>
      <c r="J2663" s="4">
        <v>1980</v>
      </c>
      <c r="K2663" s="4" t="s">
        <v>46</v>
      </c>
      <c r="L2663" t="s">
        <v>21</v>
      </c>
      <c r="M2663" s="5">
        <v>32556.959999999999</v>
      </c>
      <c r="N2663">
        <f t="shared" si="41"/>
        <v>32.556959999999997</v>
      </c>
      <c r="O2663">
        <f t="shared" si="41"/>
        <v>3.2556959999999996E-2</v>
      </c>
    </row>
    <row r="2664" spans="1:15" x14ac:dyDescent="0.3">
      <c r="A2664" s="1">
        <v>278</v>
      </c>
      <c r="D2664" s="2" t="s">
        <v>29</v>
      </c>
      <c r="E2664" s="14" t="s">
        <v>36</v>
      </c>
      <c r="F2664" s="4" t="s">
        <v>37</v>
      </c>
      <c r="G2664" s="4">
        <v>935</v>
      </c>
      <c r="H2664" s="2" t="s">
        <v>35</v>
      </c>
      <c r="I2664" s="4">
        <v>1840</v>
      </c>
      <c r="J2664" s="4">
        <v>1985</v>
      </c>
      <c r="K2664" s="4" t="s">
        <v>46</v>
      </c>
      <c r="L2664" t="s">
        <v>21</v>
      </c>
      <c r="M2664" s="5">
        <v>36250.764999999999</v>
      </c>
      <c r="N2664">
        <f t="shared" si="41"/>
        <v>36.250765000000001</v>
      </c>
      <c r="O2664">
        <f t="shared" si="41"/>
        <v>3.6250765000000004E-2</v>
      </c>
    </row>
    <row r="2665" spans="1:15" x14ac:dyDescent="0.3">
      <c r="A2665" s="1">
        <v>279</v>
      </c>
      <c r="D2665" s="2" t="s">
        <v>29</v>
      </c>
      <c r="E2665" s="14" t="s">
        <v>36</v>
      </c>
      <c r="F2665" s="4" t="s">
        <v>37</v>
      </c>
      <c r="G2665" s="4">
        <v>935</v>
      </c>
      <c r="H2665" s="2" t="s">
        <v>35</v>
      </c>
      <c r="I2665" s="4">
        <v>1840</v>
      </c>
      <c r="J2665" s="4">
        <v>1990</v>
      </c>
      <c r="K2665" s="4" t="s">
        <v>46</v>
      </c>
      <c r="L2665" t="s">
        <v>21</v>
      </c>
      <c r="M2665" s="5">
        <v>42820.885999999999</v>
      </c>
      <c r="N2665">
        <f t="shared" si="41"/>
        <v>42.820886000000002</v>
      </c>
      <c r="O2665">
        <f t="shared" si="41"/>
        <v>4.2820886000000002E-2</v>
      </c>
    </row>
    <row r="2666" spans="1:15" x14ac:dyDescent="0.3">
      <c r="A2666" s="1">
        <v>280</v>
      </c>
      <c r="D2666" s="2" t="s">
        <v>29</v>
      </c>
      <c r="E2666" s="14" t="s">
        <v>36</v>
      </c>
      <c r="F2666" s="4" t="s">
        <v>37</v>
      </c>
      <c r="G2666" s="4">
        <v>935</v>
      </c>
      <c r="H2666" s="2" t="s">
        <v>35</v>
      </c>
      <c r="I2666" s="4">
        <v>1840</v>
      </c>
      <c r="J2666" s="4">
        <v>1995</v>
      </c>
      <c r="K2666" s="4" t="s">
        <v>46</v>
      </c>
      <c r="L2666" t="s">
        <v>21</v>
      </c>
      <c r="M2666" s="5">
        <v>48711.777999999998</v>
      </c>
      <c r="N2666">
        <f t="shared" si="41"/>
        <v>48.711777999999995</v>
      </c>
      <c r="O2666">
        <f t="shared" si="41"/>
        <v>4.8711777999999997E-2</v>
      </c>
    </row>
    <row r="2667" spans="1:15" x14ac:dyDescent="0.3">
      <c r="A2667" s="1">
        <v>281</v>
      </c>
      <c r="D2667" s="2" t="s">
        <v>29</v>
      </c>
      <c r="E2667" s="14" t="s">
        <v>36</v>
      </c>
      <c r="F2667" s="4" t="s">
        <v>37</v>
      </c>
      <c r="G2667" s="4">
        <v>935</v>
      </c>
      <c r="H2667" s="2" t="s">
        <v>35</v>
      </c>
      <c r="I2667" s="4">
        <v>1840</v>
      </c>
      <c r="J2667" s="4">
        <v>2000</v>
      </c>
      <c r="K2667" s="4" t="s">
        <v>46</v>
      </c>
      <c r="L2667" t="s">
        <v>21</v>
      </c>
      <c r="M2667" s="5">
        <v>53412.964</v>
      </c>
      <c r="N2667">
        <f t="shared" si="41"/>
        <v>53.412964000000002</v>
      </c>
      <c r="O2667">
        <f t="shared" si="41"/>
        <v>5.3412964E-2</v>
      </c>
    </row>
    <row r="2668" spans="1:15" x14ac:dyDescent="0.3">
      <c r="A2668" s="1">
        <v>282</v>
      </c>
      <c r="D2668" s="2" t="s">
        <v>29</v>
      </c>
      <c r="E2668" s="14" t="s">
        <v>36</v>
      </c>
      <c r="F2668" s="4" t="s">
        <v>37</v>
      </c>
      <c r="G2668" s="4">
        <v>935</v>
      </c>
      <c r="H2668" s="2" t="s">
        <v>35</v>
      </c>
      <c r="I2668" s="4">
        <v>1840</v>
      </c>
      <c r="J2668" s="4">
        <v>2005</v>
      </c>
      <c r="K2668" s="4" t="s">
        <v>46</v>
      </c>
      <c r="L2668" t="s">
        <v>21</v>
      </c>
      <c r="M2668" s="5">
        <v>56944.944000000003</v>
      </c>
      <c r="N2668">
        <f t="shared" si="41"/>
        <v>56.944944000000007</v>
      </c>
      <c r="O2668">
        <f t="shared" si="41"/>
        <v>5.6944944000000004E-2</v>
      </c>
    </row>
    <row r="2669" spans="1:15" x14ac:dyDescent="0.3">
      <c r="A2669" s="1">
        <v>283</v>
      </c>
      <c r="D2669" s="2" t="s">
        <v>29</v>
      </c>
      <c r="E2669" s="14" t="s">
        <v>36</v>
      </c>
      <c r="F2669" s="4" t="s">
        <v>37</v>
      </c>
      <c r="G2669" s="4">
        <v>935</v>
      </c>
      <c r="H2669" s="2" t="s">
        <v>35</v>
      </c>
      <c r="I2669" s="4">
        <v>1840</v>
      </c>
      <c r="J2669" s="4">
        <v>2010</v>
      </c>
      <c r="K2669" s="4" t="s">
        <v>46</v>
      </c>
      <c r="L2669" t="s">
        <v>21</v>
      </c>
      <c r="M2669" s="5">
        <v>68379.005999999994</v>
      </c>
      <c r="N2669">
        <f t="shared" si="41"/>
        <v>68.37900599999999</v>
      </c>
      <c r="O2669">
        <f t="shared" si="41"/>
        <v>6.8379005999999992E-2</v>
      </c>
    </row>
    <row r="2670" spans="1:15" x14ac:dyDescent="0.3">
      <c r="A2670" s="1">
        <v>284</v>
      </c>
      <c r="D2670" s="2" t="s">
        <v>29</v>
      </c>
      <c r="E2670" s="14" t="s">
        <v>36</v>
      </c>
      <c r="F2670" s="4" t="s">
        <v>37</v>
      </c>
      <c r="G2670" s="4">
        <v>935</v>
      </c>
      <c r="H2670" s="2" t="s">
        <v>35</v>
      </c>
      <c r="I2670" s="4">
        <v>1840</v>
      </c>
      <c r="J2670" s="4">
        <v>2015</v>
      </c>
      <c r="K2670" s="4" t="s">
        <v>46</v>
      </c>
      <c r="L2670" t="s">
        <v>21</v>
      </c>
      <c r="M2670" s="5">
        <v>89718.048999999999</v>
      </c>
      <c r="N2670">
        <f t="shared" si="41"/>
        <v>89.718048999999993</v>
      </c>
      <c r="O2670">
        <f t="shared" si="41"/>
        <v>8.9718048999999994E-2</v>
      </c>
    </row>
    <row r="2671" spans="1:15" x14ac:dyDescent="0.3">
      <c r="A2671" s="1">
        <v>285</v>
      </c>
      <c r="D2671" s="2" t="s">
        <v>29</v>
      </c>
      <c r="E2671" s="14" t="s">
        <v>36</v>
      </c>
      <c r="F2671" s="4" t="s">
        <v>37</v>
      </c>
      <c r="G2671" s="4">
        <v>935</v>
      </c>
      <c r="H2671" s="2" t="s">
        <v>35</v>
      </c>
      <c r="I2671" s="4">
        <v>1840</v>
      </c>
      <c r="J2671" s="4">
        <v>2020</v>
      </c>
      <c r="K2671" s="4" t="s">
        <v>46</v>
      </c>
      <c r="L2671" t="s">
        <v>21</v>
      </c>
      <c r="M2671" s="5">
        <v>97109.838000000003</v>
      </c>
      <c r="N2671">
        <f t="shared" si="41"/>
        <v>97.109837999999996</v>
      </c>
      <c r="O2671">
        <f t="shared" si="41"/>
        <v>9.710983799999999E-2</v>
      </c>
    </row>
    <row r="2672" spans="1:15" x14ac:dyDescent="0.3">
      <c r="A2672" s="1">
        <v>286</v>
      </c>
      <c r="D2672" s="2" t="s">
        <v>29</v>
      </c>
      <c r="E2672" s="14" t="s">
        <v>38</v>
      </c>
      <c r="F2672" s="4" t="s">
        <v>39</v>
      </c>
      <c r="G2672" s="4">
        <v>908</v>
      </c>
      <c r="H2672" s="2" t="s">
        <v>35</v>
      </c>
      <c r="I2672" s="4">
        <v>1840</v>
      </c>
      <c r="J2672" s="4">
        <v>1950</v>
      </c>
      <c r="K2672" s="4" t="s">
        <v>46</v>
      </c>
      <c r="L2672" t="s">
        <v>21</v>
      </c>
      <c r="M2672" s="5">
        <v>8942.7270000000008</v>
      </c>
      <c r="N2672">
        <f t="shared" si="41"/>
        <v>8.9427270000000014</v>
      </c>
      <c r="O2672">
        <f t="shared" si="41"/>
        <v>8.942727000000001E-3</v>
      </c>
    </row>
    <row r="2673" spans="1:15" x14ac:dyDescent="0.3">
      <c r="A2673" s="1">
        <v>287</v>
      </c>
      <c r="D2673" s="2" t="s">
        <v>29</v>
      </c>
      <c r="E2673" s="14" t="s">
        <v>38</v>
      </c>
      <c r="F2673" s="4" t="s">
        <v>39</v>
      </c>
      <c r="G2673" s="4">
        <v>908</v>
      </c>
      <c r="H2673" s="2" t="s">
        <v>35</v>
      </c>
      <c r="I2673" s="4">
        <v>1840</v>
      </c>
      <c r="J2673" s="4">
        <v>1955</v>
      </c>
      <c r="K2673" s="4" t="s">
        <v>46</v>
      </c>
      <c r="L2673" t="s">
        <v>21</v>
      </c>
      <c r="M2673" s="5">
        <v>9388.2029999999995</v>
      </c>
      <c r="N2673">
        <f t="shared" si="41"/>
        <v>9.388202999999999</v>
      </c>
      <c r="O2673">
        <f t="shared" si="41"/>
        <v>9.3882029999999995E-3</v>
      </c>
    </row>
    <row r="2674" spans="1:15" x14ac:dyDescent="0.3">
      <c r="A2674" s="1">
        <v>288</v>
      </c>
      <c r="D2674" s="2" t="s">
        <v>29</v>
      </c>
      <c r="E2674" s="14" t="s">
        <v>38</v>
      </c>
      <c r="F2674" s="4" t="s">
        <v>39</v>
      </c>
      <c r="G2674" s="4">
        <v>908</v>
      </c>
      <c r="H2674" s="2" t="s">
        <v>35</v>
      </c>
      <c r="I2674" s="4">
        <v>1840</v>
      </c>
      <c r="J2674" s="4">
        <v>1960</v>
      </c>
      <c r="K2674" s="4" t="s">
        <v>46</v>
      </c>
      <c r="L2674" t="s">
        <v>21</v>
      </c>
      <c r="M2674" s="5">
        <v>10882.251</v>
      </c>
      <c r="N2674">
        <f t="shared" si="41"/>
        <v>10.882251</v>
      </c>
      <c r="O2674">
        <f t="shared" si="41"/>
        <v>1.0882251000000001E-2</v>
      </c>
    </row>
    <row r="2675" spans="1:15" x14ac:dyDescent="0.3">
      <c r="A2675" s="1">
        <v>289</v>
      </c>
      <c r="D2675" s="2" t="s">
        <v>29</v>
      </c>
      <c r="E2675" s="14" t="s">
        <v>38</v>
      </c>
      <c r="F2675" s="4" t="s">
        <v>39</v>
      </c>
      <c r="G2675" s="4">
        <v>908</v>
      </c>
      <c r="H2675" s="2" t="s">
        <v>35</v>
      </c>
      <c r="I2675" s="4">
        <v>1840</v>
      </c>
      <c r="J2675" s="4">
        <v>1965</v>
      </c>
      <c r="K2675" s="4" t="s">
        <v>46</v>
      </c>
      <c r="L2675" t="s">
        <v>21</v>
      </c>
      <c r="M2675" s="5">
        <v>12866.245000000001</v>
      </c>
      <c r="N2675">
        <f t="shared" si="41"/>
        <v>12.866245000000001</v>
      </c>
      <c r="O2675">
        <f t="shared" si="41"/>
        <v>1.2866245000000002E-2</v>
      </c>
    </row>
    <row r="2676" spans="1:15" x14ac:dyDescent="0.3">
      <c r="A2676" s="1">
        <v>290</v>
      </c>
      <c r="D2676" s="2" t="s">
        <v>29</v>
      </c>
      <c r="E2676" s="14" t="s">
        <v>38</v>
      </c>
      <c r="F2676" s="4" t="s">
        <v>39</v>
      </c>
      <c r="G2676" s="4">
        <v>908</v>
      </c>
      <c r="H2676" s="2" t="s">
        <v>35</v>
      </c>
      <c r="I2676" s="4">
        <v>1840</v>
      </c>
      <c r="J2676" s="4">
        <v>1970</v>
      </c>
      <c r="K2676" s="4" t="s">
        <v>46</v>
      </c>
      <c r="L2676" t="s">
        <v>21</v>
      </c>
      <c r="M2676" s="5">
        <v>14114.861000000001</v>
      </c>
      <c r="N2676">
        <f t="shared" si="41"/>
        <v>14.114861000000001</v>
      </c>
      <c r="O2676">
        <f t="shared" si="41"/>
        <v>1.4114861000000001E-2</v>
      </c>
    </row>
    <row r="2677" spans="1:15" x14ac:dyDescent="0.3">
      <c r="A2677" s="1">
        <v>291</v>
      </c>
      <c r="D2677" s="2" t="s">
        <v>29</v>
      </c>
      <c r="E2677" s="14" t="s">
        <v>38</v>
      </c>
      <c r="F2677" s="4" t="s">
        <v>39</v>
      </c>
      <c r="G2677" s="4">
        <v>908</v>
      </c>
      <c r="H2677" s="2" t="s">
        <v>35</v>
      </c>
      <c r="I2677" s="4">
        <v>1840</v>
      </c>
      <c r="J2677" s="4">
        <v>1975</v>
      </c>
      <c r="K2677" s="4" t="s">
        <v>46</v>
      </c>
      <c r="L2677" t="s">
        <v>21</v>
      </c>
      <c r="M2677" s="5">
        <v>14000.985000000001</v>
      </c>
      <c r="N2677">
        <f t="shared" si="41"/>
        <v>14.000985</v>
      </c>
      <c r="O2677">
        <f t="shared" si="41"/>
        <v>1.4000985000000001E-2</v>
      </c>
    </row>
    <row r="2678" spans="1:15" x14ac:dyDescent="0.3">
      <c r="A2678" s="1">
        <v>292</v>
      </c>
      <c r="D2678" s="2" t="s">
        <v>29</v>
      </c>
      <c r="E2678" s="14" t="s">
        <v>38</v>
      </c>
      <c r="F2678" s="4" t="s">
        <v>39</v>
      </c>
      <c r="G2678" s="4">
        <v>908</v>
      </c>
      <c r="H2678" s="2" t="s">
        <v>35</v>
      </c>
      <c r="I2678" s="4">
        <v>1840</v>
      </c>
      <c r="J2678" s="4">
        <v>1980</v>
      </c>
      <c r="K2678" s="4" t="s">
        <v>46</v>
      </c>
      <c r="L2678" t="s">
        <v>21</v>
      </c>
      <c r="M2678" s="5">
        <v>10638.108</v>
      </c>
      <c r="N2678">
        <f t="shared" si="41"/>
        <v>10.638108000000001</v>
      </c>
      <c r="O2678">
        <f t="shared" si="41"/>
        <v>1.0638108E-2</v>
      </c>
    </row>
    <row r="2679" spans="1:15" x14ac:dyDescent="0.3">
      <c r="A2679" s="1">
        <v>293</v>
      </c>
      <c r="D2679" s="2" t="s">
        <v>29</v>
      </c>
      <c r="E2679" s="14" t="s">
        <v>38</v>
      </c>
      <c r="F2679" s="4" t="s">
        <v>39</v>
      </c>
      <c r="G2679" s="4">
        <v>908</v>
      </c>
      <c r="H2679" s="2" t="s">
        <v>35</v>
      </c>
      <c r="I2679" s="4">
        <v>1840</v>
      </c>
      <c r="J2679" s="4">
        <v>1985</v>
      </c>
      <c r="K2679" s="4" t="s">
        <v>46</v>
      </c>
      <c r="L2679" t="s">
        <v>21</v>
      </c>
      <c r="M2679" s="5">
        <v>14685.21</v>
      </c>
      <c r="N2679">
        <f t="shared" si="41"/>
        <v>14.68521</v>
      </c>
      <c r="O2679">
        <f t="shared" si="41"/>
        <v>1.4685209999999999E-2</v>
      </c>
    </row>
    <row r="2680" spans="1:15" x14ac:dyDescent="0.3">
      <c r="A2680" s="1">
        <v>294</v>
      </c>
      <c r="D2680" s="2" t="s">
        <v>29</v>
      </c>
      <c r="E2680" s="14" t="s">
        <v>38</v>
      </c>
      <c r="F2680" s="4" t="s">
        <v>39</v>
      </c>
      <c r="G2680" s="4">
        <v>908</v>
      </c>
      <c r="H2680" s="2" t="s">
        <v>35</v>
      </c>
      <c r="I2680" s="4">
        <v>1840</v>
      </c>
      <c r="J2680" s="4">
        <v>1990</v>
      </c>
      <c r="K2680" s="4" t="s">
        <v>46</v>
      </c>
      <c r="L2680" t="s">
        <v>21</v>
      </c>
      <c r="M2680" s="5">
        <v>17673.985000000001</v>
      </c>
      <c r="N2680">
        <f t="shared" si="41"/>
        <v>17.673985000000002</v>
      </c>
      <c r="O2680">
        <f t="shared" si="41"/>
        <v>1.7673985000000003E-2</v>
      </c>
    </row>
    <row r="2681" spans="1:15" x14ac:dyDescent="0.3">
      <c r="A2681" s="1">
        <v>295</v>
      </c>
      <c r="D2681" s="2" t="s">
        <v>29</v>
      </c>
      <c r="E2681" s="14" t="s">
        <v>38</v>
      </c>
      <c r="F2681" s="4" t="s">
        <v>39</v>
      </c>
      <c r="G2681" s="4">
        <v>908</v>
      </c>
      <c r="H2681" s="2" t="s">
        <v>35</v>
      </c>
      <c r="I2681" s="4">
        <v>1840</v>
      </c>
      <c r="J2681" s="4">
        <v>1995</v>
      </c>
      <c r="K2681" s="4" t="s">
        <v>46</v>
      </c>
      <c r="L2681" t="s">
        <v>21</v>
      </c>
      <c r="M2681" s="5">
        <v>16910.812000000002</v>
      </c>
      <c r="N2681">
        <f t="shared" si="41"/>
        <v>16.910812</v>
      </c>
      <c r="O2681">
        <f t="shared" si="41"/>
        <v>1.6910812000000001E-2</v>
      </c>
    </row>
    <row r="2682" spans="1:15" x14ac:dyDescent="0.3">
      <c r="A2682" s="1">
        <v>296</v>
      </c>
      <c r="D2682" s="2" t="s">
        <v>29</v>
      </c>
      <c r="E2682" s="14" t="s">
        <v>38</v>
      </c>
      <c r="F2682" s="4" t="s">
        <v>39</v>
      </c>
      <c r="G2682" s="4">
        <v>908</v>
      </c>
      <c r="H2682" s="2" t="s">
        <v>35</v>
      </c>
      <c r="I2682" s="4">
        <v>1840</v>
      </c>
      <c r="J2682" s="4">
        <v>2000</v>
      </c>
      <c r="K2682" s="4" t="s">
        <v>46</v>
      </c>
      <c r="L2682" t="s">
        <v>21</v>
      </c>
      <c r="M2682" s="5">
        <v>18452.27</v>
      </c>
      <c r="N2682">
        <f t="shared" si="41"/>
        <v>18.452270000000002</v>
      </c>
      <c r="O2682">
        <f t="shared" si="41"/>
        <v>1.8452270000000003E-2</v>
      </c>
    </row>
    <row r="2683" spans="1:15" x14ac:dyDescent="0.3">
      <c r="A2683" s="1">
        <v>297</v>
      </c>
      <c r="D2683" s="2" t="s">
        <v>29</v>
      </c>
      <c r="E2683" s="14" t="s">
        <v>38</v>
      </c>
      <c r="F2683" s="4" t="s">
        <v>39</v>
      </c>
      <c r="G2683" s="4">
        <v>908</v>
      </c>
      <c r="H2683" s="2" t="s">
        <v>35</v>
      </c>
      <c r="I2683" s="4">
        <v>1840</v>
      </c>
      <c r="J2683" s="4">
        <v>2005</v>
      </c>
      <c r="K2683" s="4" t="s">
        <v>46</v>
      </c>
      <c r="L2683" t="s">
        <v>21</v>
      </c>
      <c r="M2683" s="5">
        <v>15967.434999999999</v>
      </c>
      <c r="N2683">
        <f t="shared" si="41"/>
        <v>15.967435</v>
      </c>
      <c r="O2683">
        <f t="shared" si="41"/>
        <v>1.5967434999999999E-2</v>
      </c>
    </row>
    <row r="2684" spans="1:15" x14ac:dyDescent="0.3">
      <c r="A2684" s="1">
        <v>298</v>
      </c>
      <c r="D2684" s="2" t="s">
        <v>29</v>
      </c>
      <c r="E2684" s="14" t="s">
        <v>38</v>
      </c>
      <c r="F2684" s="4" t="s">
        <v>39</v>
      </c>
      <c r="G2684" s="4">
        <v>908</v>
      </c>
      <c r="H2684" s="2" t="s">
        <v>35</v>
      </c>
      <c r="I2684" s="4">
        <v>1840</v>
      </c>
      <c r="J2684" s="4">
        <v>2010</v>
      </c>
      <c r="K2684" s="4" t="s">
        <v>46</v>
      </c>
      <c r="L2684" t="s">
        <v>21</v>
      </c>
      <c r="M2684" s="5">
        <v>19463.498</v>
      </c>
      <c r="N2684">
        <f t="shared" si="41"/>
        <v>19.463498000000001</v>
      </c>
      <c r="O2684">
        <f t="shared" si="41"/>
        <v>1.9463498000000003E-2</v>
      </c>
    </row>
    <row r="2685" spans="1:15" x14ac:dyDescent="0.3">
      <c r="A2685" s="1">
        <v>299</v>
      </c>
      <c r="D2685" s="2" t="s">
        <v>29</v>
      </c>
      <c r="E2685" s="14" t="s">
        <v>38</v>
      </c>
      <c r="F2685" s="4" t="s">
        <v>39</v>
      </c>
      <c r="G2685" s="4">
        <v>908</v>
      </c>
      <c r="H2685" s="2" t="s">
        <v>35</v>
      </c>
      <c r="I2685" s="4">
        <v>1840</v>
      </c>
      <c r="J2685" s="4">
        <v>2015</v>
      </c>
      <c r="K2685" s="4" t="s">
        <v>46</v>
      </c>
      <c r="L2685" t="s">
        <v>21</v>
      </c>
      <c r="M2685" s="5">
        <v>21258.907999999999</v>
      </c>
      <c r="N2685">
        <f t="shared" si="41"/>
        <v>21.258907999999998</v>
      </c>
      <c r="O2685">
        <f t="shared" si="41"/>
        <v>2.1258907999999997E-2</v>
      </c>
    </row>
    <row r="2686" spans="1:15" x14ac:dyDescent="0.3">
      <c r="A2686" s="1">
        <v>300</v>
      </c>
      <c r="D2686" s="2" t="s">
        <v>29</v>
      </c>
      <c r="E2686" s="14" t="s">
        <v>38</v>
      </c>
      <c r="F2686" s="4" t="s">
        <v>39</v>
      </c>
      <c r="G2686" s="4">
        <v>908</v>
      </c>
      <c r="H2686" s="2" t="s">
        <v>35</v>
      </c>
      <c r="I2686" s="4">
        <v>1840</v>
      </c>
      <c r="J2686" s="4">
        <v>2020</v>
      </c>
      <c r="K2686" s="4" t="s">
        <v>46</v>
      </c>
      <c r="L2686" t="s">
        <v>21</v>
      </c>
      <c r="M2686" s="5">
        <v>22739.494999999999</v>
      </c>
      <c r="N2686">
        <f t="shared" si="41"/>
        <v>22.739494999999998</v>
      </c>
      <c r="O2686">
        <f t="shared" si="41"/>
        <v>2.2739494999999998E-2</v>
      </c>
    </row>
    <row r="2687" spans="1:15" x14ac:dyDescent="0.3">
      <c r="A2687" s="1">
        <v>316</v>
      </c>
      <c r="D2687" s="2" t="s">
        <v>29</v>
      </c>
      <c r="E2687" s="14" t="s">
        <v>40</v>
      </c>
      <c r="F2687" s="4" t="s">
        <v>41</v>
      </c>
      <c r="G2687" s="4">
        <v>905</v>
      </c>
      <c r="H2687" s="2" t="s">
        <v>35</v>
      </c>
      <c r="I2687" s="4">
        <v>1840</v>
      </c>
      <c r="J2687" s="4">
        <v>1950</v>
      </c>
      <c r="K2687" s="4" t="s">
        <v>46</v>
      </c>
      <c r="L2687" t="s">
        <v>21</v>
      </c>
      <c r="M2687" s="5">
        <v>3567.4569999999999</v>
      </c>
      <c r="N2687">
        <f t="shared" si="41"/>
        <v>3.5674570000000001</v>
      </c>
      <c r="O2687">
        <f t="shared" si="41"/>
        <v>3.567457E-3</v>
      </c>
    </row>
    <row r="2688" spans="1:15" x14ac:dyDescent="0.3">
      <c r="A2688" s="1">
        <v>317</v>
      </c>
      <c r="D2688" s="2" t="s">
        <v>29</v>
      </c>
      <c r="E2688" s="14" t="s">
        <v>40</v>
      </c>
      <c r="F2688" s="4" t="s">
        <v>41</v>
      </c>
      <c r="G2688" s="4">
        <v>905</v>
      </c>
      <c r="H2688" s="2" t="s">
        <v>35</v>
      </c>
      <c r="I2688" s="4">
        <v>1840</v>
      </c>
      <c r="J2688" s="4">
        <v>1955</v>
      </c>
      <c r="K2688" s="4" t="s">
        <v>46</v>
      </c>
      <c r="L2688" t="s">
        <v>21</v>
      </c>
      <c r="M2688" s="5">
        <v>3783.5830000000001</v>
      </c>
      <c r="N2688">
        <f t="shared" si="41"/>
        <v>3.7835830000000001</v>
      </c>
      <c r="O2688">
        <f t="shared" si="41"/>
        <v>3.7835830000000001E-3</v>
      </c>
    </row>
    <row r="2689" spans="1:15" x14ac:dyDescent="0.3">
      <c r="A2689" s="1">
        <v>318</v>
      </c>
      <c r="D2689" s="2" t="s">
        <v>29</v>
      </c>
      <c r="E2689" s="14" t="s">
        <v>40</v>
      </c>
      <c r="F2689" s="4" t="s">
        <v>41</v>
      </c>
      <c r="G2689" s="4">
        <v>905</v>
      </c>
      <c r="H2689" s="2" t="s">
        <v>35</v>
      </c>
      <c r="I2689" s="4">
        <v>1840</v>
      </c>
      <c r="J2689" s="4">
        <v>1960</v>
      </c>
      <c r="K2689" s="4" t="s">
        <v>46</v>
      </c>
      <c r="L2689" t="s">
        <v>21</v>
      </c>
      <c r="M2689" s="5">
        <v>3860.4090000000001</v>
      </c>
      <c r="N2689">
        <f t="shared" si="41"/>
        <v>3.8604090000000002</v>
      </c>
      <c r="O2689">
        <f t="shared" si="41"/>
        <v>3.8604090000000004E-3</v>
      </c>
    </row>
    <row r="2690" spans="1:15" x14ac:dyDescent="0.3">
      <c r="A2690" s="1">
        <v>319</v>
      </c>
      <c r="D2690" s="2" t="s">
        <v>29</v>
      </c>
      <c r="E2690" s="14" t="s">
        <v>40</v>
      </c>
      <c r="F2690" s="4" t="s">
        <v>41</v>
      </c>
      <c r="G2690" s="4">
        <v>905</v>
      </c>
      <c r="H2690" s="2" t="s">
        <v>35</v>
      </c>
      <c r="I2690" s="4">
        <v>1840</v>
      </c>
      <c r="J2690" s="4">
        <v>1965</v>
      </c>
      <c r="K2690" s="4" t="s">
        <v>46</v>
      </c>
      <c r="L2690" t="s">
        <v>21</v>
      </c>
      <c r="M2690" s="5">
        <v>4296.6440000000002</v>
      </c>
      <c r="N2690">
        <f t="shared" si="41"/>
        <v>4.2966440000000006</v>
      </c>
      <c r="O2690">
        <f t="shared" si="41"/>
        <v>4.2966440000000005E-3</v>
      </c>
    </row>
    <row r="2691" spans="1:15" x14ac:dyDescent="0.3">
      <c r="A2691" s="1">
        <v>320</v>
      </c>
      <c r="D2691" s="2" t="s">
        <v>29</v>
      </c>
      <c r="E2691" s="14" t="s">
        <v>40</v>
      </c>
      <c r="F2691" s="4" t="s">
        <v>41</v>
      </c>
      <c r="G2691" s="4">
        <v>905</v>
      </c>
      <c r="H2691" s="2" t="s">
        <v>35</v>
      </c>
      <c r="I2691" s="4">
        <v>1840</v>
      </c>
      <c r="J2691" s="4">
        <v>1970</v>
      </c>
      <c r="K2691" s="4" t="s">
        <v>46</v>
      </c>
      <c r="L2691" t="s">
        <v>21</v>
      </c>
      <c r="M2691" s="5">
        <v>4574.6639999999998</v>
      </c>
      <c r="N2691">
        <f t="shared" ref="N2691:O2754" si="42">M2691/1000</f>
        <v>4.5746639999999994</v>
      </c>
      <c r="O2691">
        <f t="shared" si="42"/>
        <v>4.5746639999999991E-3</v>
      </c>
    </row>
    <row r="2692" spans="1:15" x14ac:dyDescent="0.3">
      <c r="A2692" s="1">
        <v>321</v>
      </c>
      <c r="D2692" s="2" t="s">
        <v>29</v>
      </c>
      <c r="E2692" s="14" t="s">
        <v>40</v>
      </c>
      <c r="F2692" s="4" t="s">
        <v>41</v>
      </c>
      <c r="G2692" s="4">
        <v>905</v>
      </c>
      <c r="H2692" s="2" t="s">
        <v>35</v>
      </c>
      <c r="I2692" s="4">
        <v>1840</v>
      </c>
      <c r="J2692" s="4">
        <v>1975</v>
      </c>
      <c r="K2692" s="4" t="s">
        <v>46</v>
      </c>
      <c r="L2692" t="s">
        <v>21</v>
      </c>
      <c r="M2692" s="5">
        <v>4904.4340000000002</v>
      </c>
      <c r="N2692">
        <f t="shared" si="42"/>
        <v>4.9044340000000002</v>
      </c>
      <c r="O2692">
        <f t="shared" si="42"/>
        <v>4.9044340000000001E-3</v>
      </c>
    </row>
    <row r="2693" spans="1:15" x14ac:dyDescent="0.3">
      <c r="A2693" s="1">
        <v>322</v>
      </c>
      <c r="D2693" s="2" t="s">
        <v>29</v>
      </c>
      <c r="E2693" s="14" t="s">
        <v>40</v>
      </c>
      <c r="F2693" s="4" t="s">
        <v>41</v>
      </c>
      <c r="G2693" s="4">
        <v>905</v>
      </c>
      <c r="H2693" s="2" t="s">
        <v>35</v>
      </c>
      <c r="I2693" s="4">
        <v>1840</v>
      </c>
      <c r="J2693" s="4">
        <v>1980</v>
      </c>
      <c r="K2693" s="4" t="s">
        <v>46</v>
      </c>
      <c r="L2693" t="s">
        <v>21</v>
      </c>
      <c r="M2693" s="5">
        <v>5240.22</v>
      </c>
      <c r="N2693">
        <f t="shared" si="42"/>
        <v>5.2402199999999999</v>
      </c>
      <c r="O2693">
        <f t="shared" si="42"/>
        <v>5.2402200000000003E-3</v>
      </c>
    </row>
    <row r="2694" spans="1:15" x14ac:dyDescent="0.3">
      <c r="A2694" s="1">
        <v>323</v>
      </c>
      <c r="D2694" s="2" t="s">
        <v>29</v>
      </c>
      <c r="E2694" s="14" t="s">
        <v>40</v>
      </c>
      <c r="F2694" s="4" t="s">
        <v>41</v>
      </c>
      <c r="G2694" s="4">
        <v>905</v>
      </c>
      <c r="H2694" s="2" t="s">
        <v>35</v>
      </c>
      <c r="I2694" s="4">
        <v>1840</v>
      </c>
      <c r="J2694" s="4">
        <v>1985</v>
      </c>
      <c r="K2694" s="4" t="s">
        <v>46</v>
      </c>
      <c r="L2694" t="s">
        <v>21</v>
      </c>
      <c r="M2694" s="5">
        <v>5633.3190000000004</v>
      </c>
      <c r="N2694">
        <f t="shared" si="42"/>
        <v>5.6333190000000002</v>
      </c>
      <c r="O2694">
        <f t="shared" si="42"/>
        <v>5.6333190000000003E-3</v>
      </c>
    </row>
    <row r="2695" spans="1:15" x14ac:dyDescent="0.3">
      <c r="A2695" s="1">
        <v>324</v>
      </c>
      <c r="D2695" s="2" t="s">
        <v>29</v>
      </c>
      <c r="E2695" s="14" t="s">
        <v>40</v>
      </c>
      <c r="F2695" s="4" t="s">
        <v>41</v>
      </c>
      <c r="G2695" s="4">
        <v>905</v>
      </c>
      <c r="H2695" s="2" t="s">
        <v>35</v>
      </c>
      <c r="I2695" s="4">
        <v>1840</v>
      </c>
      <c r="J2695" s="4">
        <v>1990</v>
      </c>
      <c r="K2695" s="4" t="s">
        <v>46</v>
      </c>
      <c r="L2695" t="s">
        <v>21</v>
      </c>
      <c r="M2695" s="5">
        <v>5552.9690000000001</v>
      </c>
      <c r="N2695">
        <f t="shared" si="42"/>
        <v>5.552969</v>
      </c>
      <c r="O2695">
        <f t="shared" si="42"/>
        <v>5.5529689999999996E-3</v>
      </c>
    </row>
    <row r="2696" spans="1:15" x14ac:dyDescent="0.3">
      <c r="A2696" s="1">
        <v>325</v>
      </c>
      <c r="D2696" s="2" t="s">
        <v>29</v>
      </c>
      <c r="E2696" s="14" t="s">
        <v>40</v>
      </c>
      <c r="F2696" s="4" t="s">
        <v>41</v>
      </c>
      <c r="G2696" s="4">
        <v>905</v>
      </c>
      <c r="H2696" s="2" t="s">
        <v>35</v>
      </c>
      <c r="I2696" s="4">
        <v>1840</v>
      </c>
      <c r="J2696" s="4">
        <v>1995</v>
      </c>
      <c r="K2696" s="4" t="s">
        <v>46</v>
      </c>
      <c r="L2696" t="s">
        <v>21</v>
      </c>
      <c r="M2696" s="5">
        <v>5340.473</v>
      </c>
      <c r="N2696">
        <f t="shared" si="42"/>
        <v>5.3404730000000002</v>
      </c>
      <c r="O2696">
        <f t="shared" si="42"/>
        <v>5.3404730000000001E-3</v>
      </c>
    </row>
    <row r="2697" spans="1:15" x14ac:dyDescent="0.3">
      <c r="A2697" s="1">
        <v>326</v>
      </c>
      <c r="D2697" s="2" t="s">
        <v>29</v>
      </c>
      <c r="E2697" s="14" t="s">
        <v>40</v>
      </c>
      <c r="F2697" s="4" t="s">
        <v>41</v>
      </c>
      <c r="G2697" s="4">
        <v>905</v>
      </c>
      <c r="H2697" s="2" t="s">
        <v>35</v>
      </c>
      <c r="I2697" s="4">
        <v>1840</v>
      </c>
      <c r="J2697" s="4">
        <v>2000</v>
      </c>
      <c r="K2697" s="4" t="s">
        <v>46</v>
      </c>
      <c r="L2697" t="s">
        <v>21</v>
      </c>
      <c r="M2697" s="5">
        <v>5880.1570000000002</v>
      </c>
      <c r="N2697">
        <f t="shared" si="42"/>
        <v>5.8801570000000005</v>
      </c>
      <c r="O2697">
        <f t="shared" si="42"/>
        <v>5.8801570000000004E-3</v>
      </c>
    </row>
    <row r="2698" spans="1:15" x14ac:dyDescent="0.3">
      <c r="A2698" s="1">
        <v>327</v>
      </c>
      <c r="D2698" s="2" t="s">
        <v>29</v>
      </c>
      <c r="E2698" s="14" t="s">
        <v>40</v>
      </c>
      <c r="F2698" s="4" t="s">
        <v>41</v>
      </c>
      <c r="G2698" s="4">
        <v>905</v>
      </c>
      <c r="H2698" s="2" t="s">
        <v>35</v>
      </c>
      <c r="I2698" s="4">
        <v>1840</v>
      </c>
      <c r="J2698" s="4">
        <v>2005</v>
      </c>
      <c r="K2698" s="4" t="s">
        <v>46</v>
      </c>
      <c r="L2698" t="s">
        <v>21</v>
      </c>
      <c r="M2698" s="5">
        <v>6855.6909999999998</v>
      </c>
      <c r="N2698">
        <f t="shared" si="42"/>
        <v>6.8556910000000002</v>
      </c>
      <c r="O2698">
        <f t="shared" si="42"/>
        <v>6.8556910000000006E-3</v>
      </c>
    </row>
    <row r="2699" spans="1:15" x14ac:dyDescent="0.3">
      <c r="A2699" s="1">
        <v>328</v>
      </c>
      <c r="D2699" s="2" t="s">
        <v>29</v>
      </c>
      <c r="E2699" s="14" t="s">
        <v>40</v>
      </c>
      <c r="F2699" s="4" t="s">
        <v>41</v>
      </c>
      <c r="G2699" s="4">
        <v>905</v>
      </c>
      <c r="H2699" s="2" t="s">
        <v>35</v>
      </c>
      <c r="I2699" s="4">
        <v>1840</v>
      </c>
      <c r="J2699" s="4">
        <v>2010</v>
      </c>
      <c r="K2699" s="4" t="s">
        <v>46</v>
      </c>
      <c r="L2699" t="s">
        <v>21</v>
      </c>
      <c r="M2699" s="5">
        <v>8950.6640000000007</v>
      </c>
      <c r="N2699">
        <f t="shared" si="42"/>
        <v>8.9506640000000015</v>
      </c>
      <c r="O2699">
        <f t="shared" si="42"/>
        <v>8.9506640000000023E-3</v>
      </c>
    </row>
    <row r="2700" spans="1:15" x14ac:dyDescent="0.3">
      <c r="A2700" s="1">
        <v>329</v>
      </c>
      <c r="D2700" s="2" t="s">
        <v>29</v>
      </c>
      <c r="E2700" s="14" t="s">
        <v>40</v>
      </c>
      <c r="F2700" s="4" t="s">
        <v>41</v>
      </c>
      <c r="G2700" s="4">
        <v>905</v>
      </c>
      <c r="H2700" s="2" t="s">
        <v>35</v>
      </c>
      <c r="I2700" s="4">
        <v>1840</v>
      </c>
      <c r="J2700" s="4">
        <v>2015</v>
      </c>
      <c r="K2700" s="4" t="s">
        <v>46</v>
      </c>
      <c r="L2700" t="s">
        <v>21</v>
      </c>
      <c r="M2700" s="5">
        <v>10240.237999999999</v>
      </c>
      <c r="N2700">
        <f t="shared" si="42"/>
        <v>10.240238</v>
      </c>
      <c r="O2700">
        <f t="shared" si="42"/>
        <v>1.0240238E-2</v>
      </c>
    </row>
    <row r="2701" spans="1:15" x14ac:dyDescent="0.3">
      <c r="A2701" s="1">
        <v>330</v>
      </c>
      <c r="D2701" s="2" t="s">
        <v>29</v>
      </c>
      <c r="E2701" s="14" t="s">
        <v>40</v>
      </c>
      <c r="F2701" s="4" t="s">
        <v>41</v>
      </c>
      <c r="G2701" s="4">
        <v>905</v>
      </c>
      <c r="H2701" s="2" t="s">
        <v>35</v>
      </c>
      <c r="I2701" s="4">
        <v>1840</v>
      </c>
      <c r="J2701" s="4">
        <v>2020</v>
      </c>
      <c r="K2701" s="4" t="s">
        <v>46</v>
      </c>
      <c r="L2701" t="s">
        <v>21</v>
      </c>
      <c r="M2701" s="5">
        <v>11329.877</v>
      </c>
      <c r="N2701">
        <f t="shared" si="42"/>
        <v>11.329877</v>
      </c>
      <c r="O2701">
        <f t="shared" si="42"/>
        <v>1.1329877E-2</v>
      </c>
    </row>
    <row r="2702" spans="1:15" x14ac:dyDescent="0.3">
      <c r="A2702" s="1">
        <v>331</v>
      </c>
      <c r="D2702" s="2" t="s">
        <v>29</v>
      </c>
      <c r="E2702" s="14" t="s">
        <v>42</v>
      </c>
      <c r="F2702" s="4" t="s">
        <v>43</v>
      </c>
      <c r="G2702" s="4">
        <v>909</v>
      </c>
      <c r="H2702" s="2" t="s">
        <v>35</v>
      </c>
      <c r="I2702" s="4">
        <v>1840</v>
      </c>
      <c r="J2702" s="4">
        <v>1950</v>
      </c>
      <c r="K2702" s="4" t="s">
        <v>46</v>
      </c>
      <c r="L2702" t="s">
        <v>21</v>
      </c>
      <c r="M2702" s="5">
        <v>241.83500000000001</v>
      </c>
      <c r="N2702">
        <f t="shared" si="42"/>
        <v>0.24183499999999999</v>
      </c>
      <c r="O2702">
        <f t="shared" si="42"/>
        <v>2.41835E-4</v>
      </c>
    </row>
    <row r="2703" spans="1:15" x14ac:dyDescent="0.3">
      <c r="A2703" s="1">
        <v>332</v>
      </c>
      <c r="D2703" s="2" t="s">
        <v>29</v>
      </c>
      <c r="E2703" s="14" t="s">
        <v>42</v>
      </c>
      <c r="F2703" s="4" t="s">
        <v>43</v>
      </c>
      <c r="G2703" s="4">
        <v>909</v>
      </c>
      <c r="H2703" s="2" t="s">
        <v>35</v>
      </c>
      <c r="I2703" s="4">
        <v>1840</v>
      </c>
      <c r="J2703" s="4">
        <v>1955</v>
      </c>
      <c r="K2703" s="4" t="s">
        <v>46</v>
      </c>
      <c r="L2703" t="s">
        <v>21</v>
      </c>
      <c r="M2703" s="5">
        <v>240.239</v>
      </c>
      <c r="N2703">
        <f t="shared" si="42"/>
        <v>0.24023900000000001</v>
      </c>
      <c r="O2703">
        <f t="shared" si="42"/>
        <v>2.40239E-4</v>
      </c>
    </row>
    <row r="2704" spans="1:15" x14ac:dyDescent="0.3">
      <c r="A2704" s="1">
        <v>333</v>
      </c>
      <c r="D2704" s="2" t="s">
        <v>29</v>
      </c>
      <c r="E2704" s="14" t="s">
        <v>42</v>
      </c>
      <c r="F2704" s="4" t="s">
        <v>43</v>
      </c>
      <c r="G2704" s="4">
        <v>909</v>
      </c>
      <c r="H2704" s="2" t="s">
        <v>35</v>
      </c>
      <c r="I2704" s="4">
        <v>1840</v>
      </c>
      <c r="J2704" s="4">
        <v>1960</v>
      </c>
      <c r="K2704" s="4" t="s">
        <v>46</v>
      </c>
      <c r="L2704" t="s">
        <v>21</v>
      </c>
      <c r="M2704" s="5">
        <v>258.05700000000002</v>
      </c>
      <c r="N2704">
        <f t="shared" si="42"/>
        <v>0.25805700000000004</v>
      </c>
      <c r="O2704">
        <f t="shared" si="42"/>
        <v>2.5805700000000001E-4</v>
      </c>
    </row>
    <row r="2705" spans="1:15" x14ac:dyDescent="0.3">
      <c r="A2705" s="1">
        <v>334</v>
      </c>
      <c r="D2705" s="2" t="s">
        <v>29</v>
      </c>
      <c r="E2705" s="14" t="s">
        <v>42</v>
      </c>
      <c r="F2705" s="4" t="s">
        <v>43</v>
      </c>
      <c r="G2705" s="4">
        <v>909</v>
      </c>
      <c r="H2705" s="2" t="s">
        <v>35</v>
      </c>
      <c r="I2705" s="4">
        <v>1840</v>
      </c>
      <c r="J2705" s="4">
        <v>1965</v>
      </c>
      <c r="K2705" s="4" t="s">
        <v>46</v>
      </c>
      <c r="L2705" t="s">
        <v>21</v>
      </c>
      <c r="M2705" s="5">
        <v>289.91000000000003</v>
      </c>
      <c r="N2705">
        <f t="shared" si="42"/>
        <v>0.28991</v>
      </c>
      <c r="O2705">
        <f t="shared" si="42"/>
        <v>2.8990999999999999E-4</v>
      </c>
    </row>
    <row r="2706" spans="1:15" x14ac:dyDescent="0.3">
      <c r="A2706" s="1">
        <v>335</v>
      </c>
      <c r="D2706" s="2" t="s">
        <v>29</v>
      </c>
      <c r="E2706" s="14" t="s">
        <v>42</v>
      </c>
      <c r="F2706" s="4" t="s">
        <v>43</v>
      </c>
      <c r="G2706" s="4">
        <v>909</v>
      </c>
      <c r="H2706" s="2" t="s">
        <v>35</v>
      </c>
      <c r="I2706" s="4">
        <v>1840</v>
      </c>
      <c r="J2706" s="4">
        <v>1970</v>
      </c>
      <c r="K2706" s="4" t="s">
        <v>46</v>
      </c>
      <c r="L2706" t="s">
        <v>21</v>
      </c>
      <c r="M2706" s="5">
        <v>333.17099999999999</v>
      </c>
      <c r="N2706">
        <f t="shared" si="42"/>
        <v>0.33317099999999999</v>
      </c>
      <c r="O2706">
        <f t="shared" si="42"/>
        <v>3.33171E-4</v>
      </c>
    </row>
    <row r="2707" spans="1:15" x14ac:dyDescent="0.3">
      <c r="A2707" s="1">
        <v>336</v>
      </c>
      <c r="D2707" s="2" t="s">
        <v>29</v>
      </c>
      <c r="E2707" s="14" t="s">
        <v>42</v>
      </c>
      <c r="F2707" s="4" t="s">
        <v>43</v>
      </c>
      <c r="G2707" s="4">
        <v>909</v>
      </c>
      <c r="H2707" s="2" t="s">
        <v>35</v>
      </c>
      <c r="I2707" s="4">
        <v>1840</v>
      </c>
      <c r="J2707" s="4">
        <v>1975</v>
      </c>
      <c r="K2707" s="4" t="s">
        <v>46</v>
      </c>
      <c r="L2707" t="s">
        <v>21</v>
      </c>
      <c r="M2707" s="5">
        <v>378.08</v>
      </c>
      <c r="N2707">
        <f t="shared" si="42"/>
        <v>0.37807999999999997</v>
      </c>
      <c r="O2707">
        <f t="shared" si="42"/>
        <v>3.7807999999999999E-4</v>
      </c>
    </row>
    <row r="2708" spans="1:15" x14ac:dyDescent="0.3">
      <c r="A2708" s="1">
        <v>337</v>
      </c>
      <c r="D2708" s="2" t="s">
        <v>29</v>
      </c>
      <c r="E2708" s="14" t="s">
        <v>42</v>
      </c>
      <c r="F2708" s="4" t="s">
        <v>43</v>
      </c>
      <c r="G2708" s="4">
        <v>909</v>
      </c>
      <c r="H2708" s="2" t="s">
        <v>35</v>
      </c>
      <c r="I2708" s="4">
        <v>1840</v>
      </c>
      <c r="J2708" s="4">
        <v>1980</v>
      </c>
      <c r="K2708" s="4" t="s">
        <v>46</v>
      </c>
      <c r="L2708" t="s">
        <v>21</v>
      </c>
      <c r="M2708" s="5">
        <v>389.78699999999998</v>
      </c>
      <c r="N2708">
        <f t="shared" si="42"/>
        <v>0.38978699999999999</v>
      </c>
      <c r="O2708">
        <f t="shared" si="42"/>
        <v>3.89787E-4</v>
      </c>
    </row>
    <row r="2709" spans="1:15" x14ac:dyDescent="0.3">
      <c r="A2709" s="1">
        <v>338</v>
      </c>
      <c r="D2709" s="2" t="s">
        <v>29</v>
      </c>
      <c r="E2709" s="14" t="s">
        <v>42</v>
      </c>
      <c r="F2709" s="4" t="s">
        <v>43</v>
      </c>
      <c r="G2709" s="4">
        <v>909</v>
      </c>
      <c r="H2709" s="2" t="s">
        <v>35</v>
      </c>
      <c r="I2709" s="4">
        <v>1840</v>
      </c>
      <c r="J2709" s="4">
        <v>1985</v>
      </c>
      <c r="K2709" s="4" t="s">
        <v>46</v>
      </c>
      <c r="L2709" t="s">
        <v>21</v>
      </c>
      <c r="M2709" s="5">
        <v>461.95299999999997</v>
      </c>
      <c r="N2709">
        <f t="shared" si="42"/>
        <v>0.46195299999999995</v>
      </c>
      <c r="O2709">
        <f t="shared" si="42"/>
        <v>4.6195299999999997E-4</v>
      </c>
    </row>
    <row r="2710" spans="1:15" x14ac:dyDescent="0.3">
      <c r="A2710" s="1">
        <v>339</v>
      </c>
      <c r="D2710" s="2" t="s">
        <v>29</v>
      </c>
      <c r="E2710" s="14" t="s">
        <v>42</v>
      </c>
      <c r="F2710" s="4" t="s">
        <v>43</v>
      </c>
      <c r="G2710" s="4">
        <v>909</v>
      </c>
      <c r="H2710" s="2" t="s">
        <v>35</v>
      </c>
      <c r="I2710" s="4">
        <v>1840</v>
      </c>
      <c r="J2710" s="4">
        <v>1990</v>
      </c>
      <c r="K2710" s="4" t="s">
        <v>46</v>
      </c>
      <c r="L2710" t="s">
        <v>21</v>
      </c>
      <c r="M2710" s="5">
        <v>496.476</v>
      </c>
      <c r="N2710">
        <f t="shared" si="42"/>
        <v>0.49647599999999997</v>
      </c>
      <c r="O2710">
        <f t="shared" si="42"/>
        <v>4.9647599999999993E-4</v>
      </c>
    </row>
    <row r="2711" spans="1:15" x14ac:dyDescent="0.3">
      <c r="A2711" s="1">
        <v>340</v>
      </c>
      <c r="D2711" s="2" t="s">
        <v>29</v>
      </c>
      <c r="E2711" s="14" t="s">
        <v>42</v>
      </c>
      <c r="F2711" s="4" t="s">
        <v>43</v>
      </c>
      <c r="G2711" s="4">
        <v>909</v>
      </c>
      <c r="H2711" s="2" t="s">
        <v>35</v>
      </c>
      <c r="I2711" s="4">
        <v>1840</v>
      </c>
      <c r="J2711" s="4">
        <v>1995</v>
      </c>
      <c r="K2711" s="4" t="s">
        <v>46</v>
      </c>
      <c r="L2711" t="s">
        <v>21</v>
      </c>
      <c r="M2711" s="5">
        <v>492.01900000000001</v>
      </c>
      <c r="N2711">
        <f t="shared" si="42"/>
        <v>0.49201899999999998</v>
      </c>
      <c r="O2711">
        <f t="shared" si="42"/>
        <v>4.9201900000000001E-4</v>
      </c>
    </row>
    <row r="2712" spans="1:15" x14ac:dyDescent="0.3">
      <c r="A2712" s="1">
        <v>341</v>
      </c>
      <c r="D2712" s="2" t="s">
        <v>29</v>
      </c>
      <c r="E2712" s="14" t="s">
        <v>42</v>
      </c>
      <c r="F2712" s="4" t="s">
        <v>43</v>
      </c>
      <c r="G2712" s="4">
        <v>909</v>
      </c>
      <c r="H2712" s="2" t="s">
        <v>35</v>
      </c>
      <c r="I2712" s="4">
        <v>1840</v>
      </c>
      <c r="J2712" s="4">
        <v>2000</v>
      </c>
      <c r="K2712" s="4" t="s">
        <v>46</v>
      </c>
      <c r="L2712" t="s">
        <v>21</v>
      </c>
      <c r="M2712" s="5">
        <v>551.54999999999995</v>
      </c>
      <c r="N2712">
        <f t="shared" si="42"/>
        <v>0.55154999999999998</v>
      </c>
      <c r="O2712">
        <f t="shared" si="42"/>
        <v>5.5154999999999994E-4</v>
      </c>
    </row>
    <row r="2713" spans="1:15" x14ac:dyDescent="0.3">
      <c r="A2713" s="1">
        <v>342</v>
      </c>
      <c r="D2713" s="2" t="s">
        <v>29</v>
      </c>
      <c r="E2713" s="14" t="s">
        <v>42</v>
      </c>
      <c r="F2713" s="4" t="s">
        <v>43</v>
      </c>
      <c r="G2713" s="4">
        <v>909</v>
      </c>
      <c r="H2713" s="2" t="s">
        <v>35</v>
      </c>
      <c r="I2713" s="4">
        <v>1840</v>
      </c>
      <c r="J2713" s="4">
        <v>2005</v>
      </c>
      <c r="K2713" s="4" t="s">
        <v>46</v>
      </c>
      <c r="L2713" t="s">
        <v>21</v>
      </c>
      <c r="M2713" s="5">
        <v>644.04399999999998</v>
      </c>
      <c r="N2713">
        <f t="shared" si="42"/>
        <v>0.64404399999999995</v>
      </c>
      <c r="O2713">
        <f t="shared" si="42"/>
        <v>6.4404399999999998E-4</v>
      </c>
    </row>
    <row r="2714" spans="1:15" x14ac:dyDescent="0.3">
      <c r="A2714" s="1">
        <v>343</v>
      </c>
      <c r="D2714" s="2" t="s">
        <v>29</v>
      </c>
      <c r="E2714" s="14" t="s">
        <v>42</v>
      </c>
      <c r="F2714" s="4" t="s">
        <v>43</v>
      </c>
      <c r="G2714" s="4">
        <v>909</v>
      </c>
      <c r="H2714" s="2" t="s">
        <v>35</v>
      </c>
      <c r="I2714" s="4">
        <v>1840</v>
      </c>
      <c r="J2714" s="4">
        <v>2010</v>
      </c>
      <c r="K2714" s="4" t="s">
        <v>46</v>
      </c>
      <c r="L2714" t="s">
        <v>21</v>
      </c>
      <c r="M2714" s="5">
        <v>833.89599999999996</v>
      </c>
      <c r="N2714">
        <f t="shared" si="42"/>
        <v>0.83389599999999997</v>
      </c>
      <c r="O2714">
        <f t="shared" si="42"/>
        <v>8.3389599999999999E-4</v>
      </c>
    </row>
    <row r="2715" spans="1:15" x14ac:dyDescent="0.3">
      <c r="A2715" s="1">
        <v>344</v>
      </c>
      <c r="D2715" s="2" t="s">
        <v>29</v>
      </c>
      <c r="E2715" s="14" t="s">
        <v>42</v>
      </c>
      <c r="F2715" s="4" t="s">
        <v>43</v>
      </c>
      <c r="G2715" s="4">
        <v>909</v>
      </c>
      <c r="H2715" s="2" t="s">
        <v>35</v>
      </c>
      <c r="I2715" s="4">
        <v>1840</v>
      </c>
      <c r="J2715" s="4">
        <v>2015</v>
      </c>
      <c r="K2715" s="4" t="s">
        <v>46</v>
      </c>
      <c r="L2715" t="s">
        <v>21</v>
      </c>
      <c r="M2715" s="5">
        <v>885.303</v>
      </c>
      <c r="N2715">
        <f t="shared" si="42"/>
        <v>0.88530299999999995</v>
      </c>
      <c r="O2715">
        <f t="shared" si="42"/>
        <v>8.8530299999999994E-4</v>
      </c>
    </row>
    <row r="2716" spans="1:15" x14ac:dyDescent="0.3">
      <c r="A2716" s="1">
        <v>345</v>
      </c>
      <c r="D2716" s="2" t="s">
        <v>29</v>
      </c>
      <c r="E2716" s="14" t="s">
        <v>42</v>
      </c>
      <c r="F2716" s="4" t="s">
        <v>43</v>
      </c>
      <c r="G2716" s="4">
        <v>909</v>
      </c>
      <c r="H2716" s="2" t="s">
        <v>35</v>
      </c>
      <c r="I2716" s="4">
        <v>1840</v>
      </c>
      <c r="J2716" s="4">
        <v>2020</v>
      </c>
      <c r="K2716" s="4" t="s">
        <v>46</v>
      </c>
      <c r="L2716" t="s">
        <v>21</v>
      </c>
      <c r="M2716" s="5">
        <v>990.76599999999996</v>
      </c>
      <c r="N2716">
        <f t="shared" si="42"/>
        <v>0.99076599999999992</v>
      </c>
      <c r="O2716">
        <f t="shared" si="42"/>
        <v>9.9076599999999991E-4</v>
      </c>
    </row>
    <row r="2717" spans="1:15" x14ac:dyDescent="0.3">
      <c r="A2717" s="7">
        <v>2611</v>
      </c>
      <c r="D2717" s="8" t="s">
        <v>29</v>
      </c>
      <c r="E2717" s="15" t="s">
        <v>45</v>
      </c>
      <c r="F2717" s="10"/>
      <c r="G2717" s="10">
        <v>931</v>
      </c>
      <c r="H2717" s="8" t="s">
        <v>44</v>
      </c>
      <c r="I2717" s="10">
        <v>1830</v>
      </c>
      <c r="J2717" s="10">
        <v>1950</v>
      </c>
      <c r="K2717" s="4" t="s">
        <v>46</v>
      </c>
      <c r="L2717" t="s">
        <v>21</v>
      </c>
      <c r="M2717" s="11">
        <v>1148.5139999999999</v>
      </c>
      <c r="N2717">
        <f t="shared" si="42"/>
        <v>1.1485139999999998</v>
      </c>
      <c r="O2717">
        <f t="shared" si="42"/>
        <v>1.1485139999999998E-3</v>
      </c>
    </row>
    <row r="2718" spans="1:15" x14ac:dyDescent="0.3">
      <c r="A2718" s="7">
        <v>2612</v>
      </c>
      <c r="D2718" s="8" t="s">
        <v>29</v>
      </c>
      <c r="E2718" s="15" t="s">
        <v>45</v>
      </c>
      <c r="F2718" s="10"/>
      <c r="G2718" s="10">
        <v>931</v>
      </c>
      <c r="H2718" s="8" t="s">
        <v>44</v>
      </c>
      <c r="I2718" s="10">
        <v>1830</v>
      </c>
      <c r="J2718" s="10">
        <v>1955</v>
      </c>
      <c r="K2718" s="4" t="s">
        <v>46</v>
      </c>
      <c r="L2718" t="s">
        <v>21</v>
      </c>
      <c r="M2718" s="11">
        <v>1326.123</v>
      </c>
      <c r="N2718">
        <f t="shared" si="42"/>
        <v>1.3261229999999999</v>
      </c>
      <c r="O2718">
        <f t="shared" si="42"/>
        <v>1.326123E-3</v>
      </c>
    </row>
    <row r="2719" spans="1:15" x14ac:dyDescent="0.3">
      <c r="A2719" s="7">
        <v>2613</v>
      </c>
      <c r="D2719" s="8" t="s">
        <v>29</v>
      </c>
      <c r="E2719" s="15" t="s">
        <v>45</v>
      </c>
      <c r="F2719" s="10"/>
      <c r="G2719" s="10">
        <v>931</v>
      </c>
      <c r="H2719" s="8" t="s">
        <v>44</v>
      </c>
      <c r="I2719" s="10">
        <v>1830</v>
      </c>
      <c r="J2719" s="10">
        <v>1960</v>
      </c>
      <c r="K2719" s="4" t="s">
        <v>46</v>
      </c>
      <c r="L2719" t="s">
        <v>21</v>
      </c>
      <c r="M2719" s="11">
        <v>1556.9090000000001</v>
      </c>
      <c r="N2719">
        <f t="shared" si="42"/>
        <v>1.5569090000000001</v>
      </c>
      <c r="O2719">
        <f t="shared" si="42"/>
        <v>1.5569090000000002E-3</v>
      </c>
    </row>
    <row r="2720" spans="1:15" x14ac:dyDescent="0.3">
      <c r="A2720" s="7">
        <v>2614</v>
      </c>
      <c r="D2720" s="8" t="s">
        <v>29</v>
      </c>
      <c r="E2720" s="15" t="s">
        <v>45</v>
      </c>
      <c r="F2720" s="10"/>
      <c r="G2720" s="10">
        <v>931</v>
      </c>
      <c r="H2720" s="8" t="s">
        <v>44</v>
      </c>
      <c r="I2720" s="10">
        <v>1830</v>
      </c>
      <c r="J2720" s="10">
        <v>1965</v>
      </c>
      <c r="K2720" s="4" t="s">
        <v>46</v>
      </c>
      <c r="L2720" t="s">
        <v>21</v>
      </c>
      <c r="M2720" s="11">
        <v>1761.836</v>
      </c>
      <c r="N2720">
        <f t="shared" si="42"/>
        <v>1.761836</v>
      </c>
      <c r="O2720">
        <f t="shared" si="42"/>
        <v>1.7618359999999999E-3</v>
      </c>
    </row>
    <row r="2721" spans="1:15" x14ac:dyDescent="0.3">
      <c r="A2721" s="7">
        <v>2615</v>
      </c>
      <c r="D2721" s="8" t="s">
        <v>29</v>
      </c>
      <c r="E2721" s="15" t="s">
        <v>45</v>
      </c>
      <c r="F2721" s="10"/>
      <c r="G2721" s="10">
        <v>931</v>
      </c>
      <c r="H2721" s="8" t="s">
        <v>44</v>
      </c>
      <c r="I2721" s="10">
        <v>1830</v>
      </c>
      <c r="J2721" s="10">
        <v>1970</v>
      </c>
      <c r="K2721" s="4" t="s">
        <v>46</v>
      </c>
      <c r="L2721" t="s">
        <v>21</v>
      </c>
      <c r="M2721" s="11">
        <v>2054.3629999999998</v>
      </c>
      <c r="N2721">
        <f t="shared" si="42"/>
        <v>2.0543629999999999</v>
      </c>
      <c r="O2721">
        <f t="shared" si="42"/>
        <v>2.054363E-3</v>
      </c>
    </row>
    <row r="2722" spans="1:15" x14ac:dyDescent="0.3">
      <c r="A2722" s="7">
        <v>2616</v>
      </c>
      <c r="D2722" s="8" t="s">
        <v>29</v>
      </c>
      <c r="E2722" s="15" t="s">
        <v>45</v>
      </c>
      <c r="F2722" s="10"/>
      <c r="G2722" s="10">
        <v>931</v>
      </c>
      <c r="H2722" s="8" t="s">
        <v>44</v>
      </c>
      <c r="I2722" s="10">
        <v>1830</v>
      </c>
      <c r="J2722" s="10">
        <v>1975</v>
      </c>
      <c r="K2722" s="4" t="s">
        <v>46</v>
      </c>
      <c r="L2722" t="s">
        <v>21</v>
      </c>
      <c r="M2722" s="11">
        <v>2342.2260000000001</v>
      </c>
      <c r="N2722">
        <f t="shared" si="42"/>
        <v>2.3422260000000001</v>
      </c>
      <c r="O2722">
        <f t="shared" si="42"/>
        <v>2.3422260000000002E-3</v>
      </c>
    </row>
    <row r="2723" spans="1:15" x14ac:dyDescent="0.3">
      <c r="A2723" s="7">
        <v>2617</v>
      </c>
      <c r="D2723" s="8" t="s">
        <v>29</v>
      </c>
      <c r="E2723" s="15" t="s">
        <v>45</v>
      </c>
      <c r="F2723" s="10"/>
      <c r="G2723" s="10">
        <v>931</v>
      </c>
      <c r="H2723" s="8" t="s">
        <v>44</v>
      </c>
      <c r="I2723" s="10">
        <v>1830</v>
      </c>
      <c r="J2723" s="10">
        <v>1980</v>
      </c>
      <c r="K2723" s="4" t="s">
        <v>46</v>
      </c>
      <c r="L2723" t="s">
        <v>21</v>
      </c>
      <c r="M2723" s="11">
        <v>2562.5709999999999</v>
      </c>
      <c r="N2723">
        <f t="shared" si="42"/>
        <v>2.5625709999999997</v>
      </c>
      <c r="O2723">
        <f t="shared" si="42"/>
        <v>2.5625709999999996E-3</v>
      </c>
    </row>
    <row r="2724" spans="1:15" x14ac:dyDescent="0.3">
      <c r="A2724" s="7">
        <v>2618</v>
      </c>
      <c r="D2724" s="8" t="s">
        <v>29</v>
      </c>
      <c r="E2724" s="15" t="s">
        <v>45</v>
      </c>
      <c r="F2724" s="10"/>
      <c r="G2724" s="10">
        <v>931</v>
      </c>
      <c r="H2724" s="8" t="s">
        <v>44</v>
      </c>
      <c r="I2724" s="10">
        <v>1830</v>
      </c>
      <c r="J2724" s="10">
        <v>1985</v>
      </c>
      <c r="K2724" s="4" t="s">
        <v>46</v>
      </c>
      <c r="L2724" t="s">
        <v>21</v>
      </c>
      <c r="M2724" s="11">
        <v>2996.7289999999998</v>
      </c>
      <c r="N2724">
        <f t="shared" si="42"/>
        <v>2.9967289999999998</v>
      </c>
      <c r="O2724">
        <f t="shared" si="42"/>
        <v>2.9967289999999996E-3</v>
      </c>
    </row>
    <row r="2725" spans="1:15" x14ac:dyDescent="0.3">
      <c r="A2725" s="7">
        <v>2619</v>
      </c>
      <c r="D2725" s="8" t="s">
        <v>29</v>
      </c>
      <c r="E2725" s="15" t="s">
        <v>45</v>
      </c>
      <c r="F2725" s="10"/>
      <c r="G2725" s="10">
        <v>931</v>
      </c>
      <c r="H2725" s="8" t="s">
        <v>44</v>
      </c>
      <c r="I2725" s="10">
        <v>1830</v>
      </c>
      <c r="J2725" s="10">
        <v>1990</v>
      </c>
      <c r="K2725" s="4" t="s">
        <v>46</v>
      </c>
      <c r="L2725" t="s">
        <v>21</v>
      </c>
      <c r="M2725" s="11">
        <v>3528.944</v>
      </c>
      <c r="N2725">
        <f t="shared" si="42"/>
        <v>3.5289440000000001</v>
      </c>
      <c r="O2725">
        <f t="shared" si="42"/>
        <v>3.528944E-3</v>
      </c>
    </row>
    <row r="2726" spans="1:15" x14ac:dyDescent="0.3">
      <c r="A2726" s="7">
        <v>2620</v>
      </c>
      <c r="D2726" s="8" t="s">
        <v>29</v>
      </c>
      <c r="E2726" s="15" t="s">
        <v>45</v>
      </c>
      <c r="F2726" s="10"/>
      <c r="G2726" s="10">
        <v>931</v>
      </c>
      <c r="H2726" s="8" t="s">
        <v>44</v>
      </c>
      <c r="I2726" s="10">
        <v>1830</v>
      </c>
      <c r="J2726" s="10">
        <v>1995</v>
      </c>
      <c r="K2726" s="4" t="s">
        <v>46</v>
      </c>
      <c r="L2726" t="s">
        <v>21</v>
      </c>
      <c r="M2726" s="11">
        <v>3842.0680000000002</v>
      </c>
      <c r="N2726">
        <f t="shared" si="42"/>
        <v>3.8420680000000003</v>
      </c>
      <c r="O2726">
        <f t="shared" si="42"/>
        <v>3.8420680000000001E-3</v>
      </c>
    </row>
    <row r="2727" spans="1:15" x14ac:dyDescent="0.3">
      <c r="A2727" s="7">
        <v>2621</v>
      </c>
      <c r="D2727" s="8" t="s">
        <v>29</v>
      </c>
      <c r="E2727" s="15" t="s">
        <v>45</v>
      </c>
      <c r="F2727" s="10"/>
      <c r="G2727" s="10">
        <v>931</v>
      </c>
      <c r="H2727" s="8" t="s">
        <v>44</v>
      </c>
      <c r="I2727" s="10">
        <v>1830</v>
      </c>
      <c r="J2727" s="10">
        <v>2000</v>
      </c>
      <c r="K2727" s="4" t="s">
        <v>46</v>
      </c>
      <c r="L2727" t="s">
        <v>21</v>
      </c>
      <c r="M2727" s="11">
        <v>4410.6109999999999</v>
      </c>
      <c r="N2727">
        <f t="shared" si="42"/>
        <v>4.4106110000000003</v>
      </c>
      <c r="O2727">
        <f t="shared" si="42"/>
        <v>4.410611E-3</v>
      </c>
    </row>
    <row r="2728" spans="1:15" x14ac:dyDescent="0.3">
      <c r="A2728" s="7">
        <v>2622</v>
      </c>
      <c r="D2728" s="8" t="s">
        <v>29</v>
      </c>
      <c r="E2728" s="15" t="s">
        <v>45</v>
      </c>
      <c r="F2728" s="10"/>
      <c r="G2728" s="10">
        <v>931</v>
      </c>
      <c r="H2728" s="8" t="s">
        <v>44</v>
      </c>
      <c r="I2728" s="10">
        <v>1830</v>
      </c>
      <c r="J2728" s="10">
        <v>2005</v>
      </c>
      <c r="K2728" s="4" t="s">
        <v>46</v>
      </c>
      <c r="L2728" t="s">
        <v>21</v>
      </c>
      <c r="M2728" s="11">
        <v>4962.2740000000003</v>
      </c>
      <c r="N2728">
        <f t="shared" si="42"/>
        <v>4.9622740000000007</v>
      </c>
      <c r="O2728">
        <f t="shared" si="42"/>
        <v>4.9622740000000009E-3</v>
      </c>
    </row>
    <row r="2729" spans="1:15" x14ac:dyDescent="0.3">
      <c r="A2729" s="7">
        <v>2623</v>
      </c>
      <c r="D2729" s="8" t="s">
        <v>29</v>
      </c>
      <c r="E2729" s="15" t="s">
        <v>45</v>
      </c>
      <c r="F2729" s="10"/>
      <c r="G2729" s="10">
        <v>931</v>
      </c>
      <c r="H2729" s="8" t="s">
        <v>44</v>
      </c>
      <c r="I2729" s="10">
        <v>1830</v>
      </c>
      <c r="J2729" s="10">
        <v>2010</v>
      </c>
      <c r="K2729" s="4" t="s">
        <v>46</v>
      </c>
      <c r="L2729" t="s">
        <v>21</v>
      </c>
      <c r="M2729" s="11">
        <v>6043.3230000000003</v>
      </c>
      <c r="N2729">
        <f t="shared" si="42"/>
        <v>6.043323</v>
      </c>
      <c r="O2729">
        <f t="shared" si="42"/>
        <v>6.0433229999999998E-3</v>
      </c>
    </row>
    <row r="2730" spans="1:15" x14ac:dyDescent="0.3">
      <c r="A2730" s="7">
        <v>2624</v>
      </c>
      <c r="D2730" s="8" t="s">
        <v>29</v>
      </c>
      <c r="E2730" s="15" t="s">
        <v>45</v>
      </c>
      <c r="F2730" s="10"/>
      <c r="G2730" s="10">
        <v>931</v>
      </c>
      <c r="H2730" s="8" t="s">
        <v>44</v>
      </c>
      <c r="I2730" s="10">
        <v>1830</v>
      </c>
      <c r="J2730" s="10">
        <v>2015</v>
      </c>
      <c r="K2730" s="4" t="s">
        <v>46</v>
      </c>
      <c r="L2730" t="s">
        <v>21</v>
      </c>
      <c r="M2730" s="11">
        <v>7388.6180000000004</v>
      </c>
      <c r="N2730">
        <f t="shared" si="42"/>
        <v>7.3886180000000001</v>
      </c>
      <c r="O2730">
        <f t="shared" si="42"/>
        <v>7.3886180000000004E-3</v>
      </c>
    </row>
    <row r="2731" spans="1:15" x14ac:dyDescent="0.3">
      <c r="A2731" s="7">
        <v>2625</v>
      </c>
      <c r="D2731" s="8" t="s">
        <v>29</v>
      </c>
      <c r="E2731" s="15" t="s">
        <v>45</v>
      </c>
      <c r="F2731" s="10"/>
      <c r="G2731" s="10">
        <v>931</v>
      </c>
      <c r="H2731" s="8" t="s">
        <v>44</v>
      </c>
      <c r="I2731" s="10">
        <v>1830</v>
      </c>
      <c r="J2731" s="10">
        <v>2020</v>
      </c>
      <c r="K2731" s="4" t="s">
        <v>46</v>
      </c>
      <c r="L2731" t="s">
        <v>21</v>
      </c>
      <c r="M2731" s="11">
        <v>8578.8610000000008</v>
      </c>
      <c r="N2731">
        <f t="shared" si="42"/>
        <v>8.5788610000000016</v>
      </c>
      <c r="O2731">
        <f t="shared" si="42"/>
        <v>8.5788610000000019E-3</v>
      </c>
    </row>
    <row r="2732" spans="1:15" x14ac:dyDescent="0.3">
      <c r="B2732" s="1">
        <v>1</v>
      </c>
      <c r="D2732" s="2" t="s">
        <v>29</v>
      </c>
      <c r="E2732" s="13" t="s">
        <v>30</v>
      </c>
      <c r="F2732" s="4"/>
      <c r="G2732" s="4">
        <v>900</v>
      </c>
      <c r="H2732" s="2" t="s">
        <v>31</v>
      </c>
      <c r="I2732" s="4">
        <v>0</v>
      </c>
      <c r="J2732" s="4">
        <v>1950</v>
      </c>
      <c r="K2732" s="4" t="s">
        <v>32</v>
      </c>
      <c r="L2732" t="s">
        <v>47</v>
      </c>
      <c r="M2732" s="5">
        <v>30065.688999999998</v>
      </c>
      <c r="N2732">
        <f t="shared" si="42"/>
        <v>30.065688999999999</v>
      </c>
      <c r="O2732">
        <f t="shared" si="42"/>
        <v>3.0065689E-2</v>
      </c>
    </row>
    <row r="2733" spans="1:15" x14ac:dyDescent="0.3">
      <c r="B2733" s="1">
        <v>2</v>
      </c>
      <c r="D2733" s="2" t="s">
        <v>29</v>
      </c>
      <c r="E2733" s="13" t="s">
        <v>30</v>
      </c>
      <c r="F2733" s="4"/>
      <c r="G2733" s="4">
        <v>900</v>
      </c>
      <c r="H2733" s="2" t="s">
        <v>31</v>
      </c>
      <c r="I2733" s="4">
        <v>0</v>
      </c>
      <c r="J2733" s="4">
        <v>1955</v>
      </c>
      <c r="K2733" s="4" t="s">
        <v>32</v>
      </c>
      <c r="L2733" t="s">
        <v>47</v>
      </c>
      <c r="M2733" s="5">
        <v>32639.081999999999</v>
      </c>
      <c r="N2733">
        <f t="shared" si="42"/>
        <v>32.639082000000002</v>
      </c>
      <c r="O2733">
        <f t="shared" si="42"/>
        <v>3.2639082E-2</v>
      </c>
    </row>
    <row r="2734" spans="1:15" x14ac:dyDescent="0.3">
      <c r="B2734" s="1">
        <v>3</v>
      </c>
      <c r="D2734" s="2" t="s">
        <v>29</v>
      </c>
      <c r="E2734" s="13" t="s">
        <v>30</v>
      </c>
      <c r="F2734" s="4"/>
      <c r="G2734" s="4">
        <v>900</v>
      </c>
      <c r="H2734" s="2" t="s">
        <v>31</v>
      </c>
      <c r="I2734" s="4">
        <v>0</v>
      </c>
      <c r="J2734" s="4">
        <v>1960</v>
      </c>
      <c r="K2734" s="4" t="s">
        <v>32</v>
      </c>
      <c r="L2734" t="s">
        <v>47</v>
      </c>
      <c r="M2734" s="5">
        <v>34739.500999999997</v>
      </c>
      <c r="N2734">
        <f t="shared" si="42"/>
        <v>34.739500999999997</v>
      </c>
      <c r="O2734">
        <f t="shared" si="42"/>
        <v>3.4739500999999999E-2</v>
      </c>
    </row>
    <row r="2735" spans="1:15" x14ac:dyDescent="0.3">
      <c r="B2735" s="1">
        <v>4</v>
      </c>
      <c r="D2735" s="2" t="s">
        <v>29</v>
      </c>
      <c r="E2735" s="13" t="s">
        <v>30</v>
      </c>
      <c r="F2735" s="4"/>
      <c r="G2735" s="4">
        <v>900</v>
      </c>
      <c r="H2735" s="2" t="s">
        <v>31</v>
      </c>
      <c r="I2735" s="4">
        <v>0</v>
      </c>
      <c r="J2735" s="4">
        <v>1965</v>
      </c>
      <c r="K2735" s="4" t="s">
        <v>32</v>
      </c>
      <c r="L2735" t="s">
        <v>47</v>
      </c>
      <c r="M2735" s="5">
        <v>39069.461000000003</v>
      </c>
      <c r="N2735">
        <f t="shared" si="42"/>
        <v>39.069461000000004</v>
      </c>
      <c r="O2735">
        <f t="shared" si="42"/>
        <v>3.9069461000000007E-2</v>
      </c>
    </row>
    <row r="2736" spans="1:15" x14ac:dyDescent="0.3">
      <c r="B2736" s="1">
        <v>5</v>
      </c>
      <c r="D2736" s="2" t="s">
        <v>29</v>
      </c>
      <c r="E2736" s="13" t="s">
        <v>30</v>
      </c>
      <c r="F2736" s="4"/>
      <c r="G2736" s="4">
        <v>900</v>
      </c>
      <c r="H2736" s="2" t="s">
        <v>31</v>
      </c>
      <c r="I2736" s="4">
        <v>0</v>
      </c>
      <c r="J2736" s="4">
        <v>1970</v>
      </c>
      <c r="K2736" s="4" t="s">
        <v>32</v>
      </c>
      <c r="L2736" t="s">
        <v>47</v>
      </c>
      <c r="M2736" s="5">
        <v>45332.239000000001</v>
      </c>
      <c r="N2736">
        <f t="shared" si="42"/>
        <v>45.332239000000001</v>
      </c>
      <c r="O2736">
        <f t="shared" si="42"/>
        <v>4.5332239000000003E-2</v>
      </c>
    </row>
    <row r="2737" spans="2:15" x14ac:dyDescent="0.3">
      <c r="B2737" s="1">
        <v>6</v>
      </c>
      <c r="D2737" s="2" t="s">
        <v>29</v>
      </c>
      <c r="E2737" s="13" t="s">
        <v>30</v>
      </c>
      <c r="F2737" s="4"/>
      <c r="G2737" s="4">
        <v>900</v>
      </c>
      <c r="H2737" s="2" t="s">
        <v>31</v>
      </c>
      <c r="I2737" s="4">
        <v>0</v>
      </c>
      <c r="J2737" s="4">
        <v>1975</v>
      </c>
      <c r="K2737" s="4" t="s">
        <v>32</v>
      </c>
      <c r="L2737" t="s">
        <v>47</v>
      </c>
      <c r="M2737" s="5">
        <v>51299.178999999996</v>
      </c>
      <c r="N2737">
        <f t="shared" si="42"/>
        <v>51.299178999999995</v>
      </c>
      <c r="O2737">
        <f t="shared" si="42"/>
        <v>5.1299178999999993E-2</v>
      </c>
    </row>
    <row r="2738" spans="2:15" x14ac:dyDescent="0.3">
      <c r="B2738" s="1">
        <v>7</v>
      </c>
      <c r="D2738" s="2" t="s">
        <v>29</v>
      </c>
      <c r="E2738" s="13" t="s">
        <v>30</v>
      </c>
      <c r="F2738" s="4"/>
      <c r="G2738" s="4">
        <v>900</v>
      </c>
      <c r="H2738" s="2" t="s">
        <v>31</v>
      </c>
      <c r="I2738" s="4">
        <v>0</v>
      </c>
      <c r="J2738" s="4">
        <v>1980</v>
      </c>
      <c r="K2738" s="4" t="s">
        <v>32</v>
      </c>
      <c r="L2738" t="s">
        <v>47</v>
      </c>
      <c r="M2738" s="5">
        <v>56730.688000000002</v>
      </c>
      <c r="N2738">
        <f t="shared" si="42"/>
        <v>56.730688000000001</v>
      </c>
      <c r="O2738">
        <f t="shared" si="42"/>
        <v>5.6730688000000001E-2</v>
      </c>
    </row>
    <row r="2739" spans="2:15" x14ac:dyDescent="0.3">
      <c r="B2739" s="1">
        <v>8</v>
      </c>
      <c r="D2739" s="2" t="s">
        <v>29</v>
      </c>
      <c r="E2739" s="13" t="s">
        <v>30</v>
      </c>
      <c r="F2739" s="4"/>
      <c r="G2739" s="4">
        <v>900</v>
      </c>
      <c r="H2739" s="2" t="s">
        <v>31</v>
      </c>
      <c r="I2739" s="4">
        <v>0</v>
      </c>
      <c r="J2739" s="4">
        <v>1985</v>
      </c>
      <c r="K2739" s="4" t="s">
        <v>32</v>
      </c>
      <c r="L2739" t="s">
        <v>47</v>
      </c>
      <c r="M2739" s="5">
        <v>56578.510999999999</v>
      </c>
      <c r="N2739">
        <f t="shared" si="42"/>
        <v>56.578510999999999</v>
      </c>
      <c r="O2739">
        <f t="shared" si="42"/>
        <v>5.6578510999999998E-2</v>
      </c>
    </row>
    <row r="2740" spans="2:15" x14ac:dyDescent="0.3">
      <c r="B2740" s="1">
        <v>9</v>
      </c>
      <c r="D2740" s="2" t="s">
        <v>29</v>
      </c>
      <c r="E2740" s="13" t="s">
        <v>30</v>
      </c>
      <c r="F2740" s="4"/>
      <c r="G2740" s="4">
        <v>900</v>
      </c>
      <c r="H2740" s="2" t="s">
        <v>31</v>
      </c>
      <c r="I2740" s="4">
        <v>0</v>
      </c>
      <c r="J2740" s="4">
        <v>1990</v>
      </c>
      <c r="K2740" s="4" t="s">
        <v>32</v>
      </c>
      <c r="L2740" t="s">
        <v>47</v>
      </c>
      <c r="M2740" s="5">
        <v>67298.801999999996</v>
      </c>
      <c r="N2740">
        <f t="shared" si="42"/>
        <v>67.298801999999995</v>
      </c>
      <c r="O2740">
        <f t="shared" si="42"/>
        <v>6.7298801999999991E-2</v>
      </c>
    </row>
    <row r="2741" spans="2:15" x14ac:dyDescent="0.3">
      <c r="B2741" s="1">
        <v>10</v>
      </c>
      <c r="D2741" s="2" t="s">
        <v>29</v>
      </c>
      <c r="E2741" s="13" t="s">
        <v>30</v>
      </c>
      <c r="F2741" s="4"/>
      <c r="G2741" s="4">
        <v>900</v>
      </c>
      <c r="H2741" s="2" t="s">
        <v>31</v>
      </c>
      <c r="I2741" s="4">
        <v>0</v>
      </c>
      <c r="J2741" s="4">
        <v>1995</v>
      </c>
      <c r="K2741" s="4" t="s">
        <v>32</v>
      </c>
      <c r="L2741" t="s">
        <v>47</v>
      </c>
      <c r="M2741" s="5">
        <v>75008.379999999903</v>
      </c>
      <c r="N2741">
        <f t="shared" si="42"/>
        <v>75.008379999999903</v>
      </c>
      <c r="O2741">
        <f t="shared" si="42"/>
        <v>7.5008379999999902E-2</v>
      </c>
    </row>
    <row r="2742" spans="2:15" x14ac:dyDescent="0.3">
      <c r="B2742" s="1">
        <v>11</v>
      </c>
      <c r="D2742" s="2" t="s">
        <v>29</v>
      </c>
      <c r="E2742" s="13" t="s">
        <v>30</v>
      </c>
      <c r="F2742" s="4"/>
      <c r="G2742" s="4">
        <v>900</v>
      </c>
      <c r="H2742" s="2" t="s">
        <v>31</v>
      </c>
      <c r="I2742" s="4">
        <v>0</v>
      </c>
      <c r="J2742" s="4">
        <v>2000</v>
      </c>
      <c r="K2742" s="4" t="s">
        <v>32</v>
      </c>
      <c r="L2742" t="s">
        <v>47</v>
      </c>
      <c r="M2742" s="5">
        <v>80658.785000000003</v>
      </c>
      <c r="N2742">
        <f t="shared" si="42"/>
        <v>80.658785000000009</v>
      </c>
      <c r="O2742">
        <f t="shared" si="42"/>
        <v>8.0658785000000011E-2</v>
      </c>
    </row>
    <row r="2743" spans="2:15" x14ac:dyDescent="0.3">
      <c r="B2743" s="1">
        <v>12</v>
      </c>
      <c r="D2743" s="2" t="s">
        <v>29</v>
      </c>
      <c r="E2743" s="13" t="s">
        <v>30</v>
      </c>
      <c r="F2743" s="4"/>
      <c r="G2743" s="4">
        <v>900</v>
      </c>
      <c r="H2743" s="2" t="s">
        <v>31</v>
      </c>
      <c r="I2743" s="4">
        <v>0</v>
      </c>
      <c r="J2743" s="4">
        <v>2005</v>
      </c>
      <c r="K2743" s="4" t="s">
        <v>32</v>
      </c>
      <c r="L2743" t="s">
        <v>47</v>
      </c>
      <c r="M2743" s="5">
        <v>88844.347999999998</v>
      </c>
      <c r="N2743">
        <f t="shared" si="42"/>
        <v>88.844347999999997</v>
      </c>
      <c r="O2743">
        <f t="shared" si="42"/>
        <v>8.884434799999999E-2</v>
      </c>
    </row>
    <row r="2744" spans="2:15" x14ac:dyDescent="0.3">
      <c r="B2744" s="1">
        <v>13</v>
      </c>
      <c r="D2744" s="2" t="s">
        <v>29</v>
      </c>
      <c r="E2744" s="13" t="s">
        <v>30</v>
      </c>
      <c r="F2744" s="4"/>
      <c r="G2744" s="4">
        <v>900</v>
      </c>
      <c r="H2744" s="2" t="s">
        <v>31</v>
      </c>
      <c r="I2744" s="4">
        <v>0</v>
      </c>
      <c r="J2744" s="4">
        <v>2010</v>
      </c>
      <c r="K2744" s="4" t="s">
        <v>32</v>
      </c>
      <c r="L2744" t="s">
        <v>47</v>
      </c>
      <c r="M2744" s="5">
        <v>92682.658999999898</v>
      </c>
      <c r="N2744">
        <f t="shared" si="42"/>
        <v>92.682658999999902</v>
      </c>
      <c r="O2744">
        <f t="shared" si="42"/>
        <v>9.2682658999999903E-2</v>
      </c>
    </row>
    <row r="2745" spans="2:15" x14ac:dyDescent="0.3">
      <c r="B2745" s="1">
        <v>14</v>
      </c>
      <c r="D2745" s="2" t="s">
        <v>29</v>
      </c>
      <c r="E2745" s="13" t="s">
        <v>30</v>
      </c>
      <c r="F2745" s="4"/>
      <c r="G2745" s="4">
        <v>900</v>
      </c>
      <c r="H2745" s="2" t="s">
        <v>31</v>
      </c>
      <c r="I2745" s="4">
        <v>0</v>
      </c>
      <c r="J2745" s="4">
        <v>2015</v>
      </c>
      <c r="K2745" s="4" t="s">
        <v>32</v>
      </c>
      <c r="L2745" t="s">
        <v>47</v>
      </c>
      <c r="M2745" s="5">
        <v>113307.337</v>
      </c>
      <c r="N2745">
        <f t="shared" si="42"/>
        <v>113.307337</v>
      </c>
      <c r="O2745">
        <f t="shared" si="42"/>
        <v>0.11330733700000001</v>
      </c>
    </row>
    <row r="2746" spans="2:15" x14ac:dyDescent="0.3">
      <c r="B2746" s="1">
        <v>15</v>
      </c>
      <c r="D2746" s="2" t="s">
        <v>29</v>
      </c>
      <c r="E2746" s="13" t="s">
        <v>30</v>
      </c>
      <c r="F2746" s="4"/>
      <c r="G2746" s="4">
        <v>900</v>
      </c>
      <c r="H2746" s="2" t="s">
        <v>31</v>
      </c>
      <c r="I2746" s="4">
        <v>0</v>
      </c>
      <c r="J2746" s="4">
        <v>2020</v>
      </c>
      <c r="K2746" s="4" t="s">
        <v>32</v>
      </c>
      <c r="L2746" t="s">
        <v>47</v>
      </c>
      <c r="M2746" s="5">
        <v>140704.32000000001</v>
      </c>
      <c r="N2746">
        <f t="shared" si="42"/>
        <v>140.70432</v>
      </c>
      <c r="O2746">
        <f t="shared" si="42"/>
        <v>0.14070431999999999</v>
      </c>
    </row>
    <row r="2747" spans="2:15" x14ac:dyDescent="0.3">
      <c r="B2747" s="1">
        <v>256</v>
      </c>
      <c r="D2747" s="2" t="s">
        <v>29</v>
      </c>
      <c r="E2747" s="14" t="s">
        <v>33</v>
      </c>
      <c r="F2747" s="4" t="s">
        <v>34</v>
      </c>
      <c r="G2747" s="4">
        <v>903</v>
      </c>
      <c r="H2747" s="2" t="s">
        <v>35</v>
      </c>
      <c r="I2747" s="4">
        <v>1840</v>
      </c>
      <c r="J2747" s="4">
        <v>1950</v>
      </c>
      <c r="K2747" s="4" t="s">
        <v>32</v>
      </c>
      <c r="L2747" t="s">
        <v>47</v>
      </c>
      <c r="M2747" s="5">
        <v>1826.0450000000001</v>
      </c>
      <c r="N2747">
        <f t="shared" si="42"/>
        <v>1.8260450000000001</v>
      </c>
      <c r="O2747">
        <f t="shared" si="42"/>
        <v>1.8260450000000001E-3</v>
      </c>
    </row>
    <row r="2748" spans="2:15" x14ac:dyDescent="0.3">
      <c r="B2748" s="1">
        <v>257</v>
      </c>
      <c r="D2748" s="2" t="s">
        <v>29</v>
      </c>
      <c r="E2748" s="14" t="s">
        <v>33</v>
      </c>
      <c r="F2748" s="4" t="s">
        <v>34</v>
      </c>
      <c r="G2748" s="4">
        <v>903</v>
      </c>
      <c r="H2748" s="2" t="s">
        <v>35</v>
      </c>
      <c r="I2748" s="4">
        <v>1840</v>
      </c>
      <c r="J2748" s="4">
        <v>1955</v>
      </c>
      <c r="K2748" s="4" t="s">
        <v>32</v>
      </c>
      <c r="L2748" t="s">
        <v>47</v>
      </c>
      <c r="M2748" s="5">
        <v>2000.8810000000001</v>
      </c>
      <c r="N2748">
        <f t="shared" si="42"/>
        <v>2.0008810000000001</v>
      </c>
      <c r="O2748">
        <f t="shared" si="42"/>
        <v>2.0008809999999999E-3</v>
      </c>
    </row>
    <row r="2749" spans="2:15" x14ac:dyDescent="0.3">
      <c r="B2749" s="1">
        <v>258</v>
      </c>
      <c r="D2749" s="2" t="s">
        <v>29</v>
      </c>
      <c r="E2749" s="14" t="s">
        <v>33</v>
      </c>
      <c r="F2749" s="4" t="s">
        <v>34</v>
      </c>
      <c r="G2749" s="4">
        <v>903</v>
      </c>
      <c r="H2749" s="2" t="s">
        <v>35</v>
      </c>
      <c r="I2749" s="4">
        <v>1840</v>
      </c>
      <c r="J2749" s="4">
        <v>1960</v>
      </c>
      <c r="K2749" s="4" t="s">
        <v>32</v>
      </c>
      <c r="L2749" t="s">
        <v>47</v>
      </c>
      <c r="M2749" s="5">
        <v>2223.5819999999999</v>
      </c>
      <c r="N2749">
        <f t="shared" si="42"/>
        <v>2.2235819999999999</v>
      </c>
      <c r="O2749">
        <f t="shared" si="42"/>
        <v>2.223582E-3</v>
      </c>
    </row>
    <row r="2750" spans="2:15" x14ac:dyDescent="0.3">
      <c r="B2750" s="1">
        <v>259</v>
      </c>
      <c r="D2750" s="2" t="s">
        <v>29</v>
      </c>
      <c r="E2750" s="14" t="s">
        <v>33</v>
      </c>
      <c r="F2750" s="4" t="s">
        <v>34</v>
      </c>
      <c r="G2750" s="4">
        <v>903</v>
      </c>
      <c r="H2750" s="2" t="s">
        <v>35</v>
      </c>
      <c r="I2750" s="4">
        <v>1840</v>
      </c>
      <c r="J2750" s="4">
        <v>1965</v>
      </c>
      <c r="K2750" s="4" t="s">
        <v>32</v>
      </c>
      <c r="L2750" t="s">
        <v>47</v>
      </c>
      <c r="M2750" s="5">
        <v>2540.9639999999999</v>
      </c>
      <c r="N2750">
        <f t="shared" si="42"/>
        <v>2.5409639999999998</v>
      </c>
      <c r="O2750">
        <f t="shared" si="42"/>
        <v>2.5409639999999997E-3</v>
      </c>
    </row>
    <row r="2751" spans="2:15" x14ac:dyDescent="0.3">
      <c r="B2751" s="1">
        <v>260</v>
      </c>
      <c r="D2751" s="2" t="s">
        <v>29</v>
      </c>
      <c r="E2751" s="14" t="s">
        <v>33</v>
      </c>
      <c r="F2751" s="4" t="s">
        <v>34</v>
      </c>
      <c r="G2751" s="4">
        <v>903</v>
      </c>
      <c r="H2751" s="2" t="s">
        <v>35</v>
      </c>
      <c r="I2751" s="4">
        <v>1840</v>
      </c>
      <c r="J2751" s="4">
        <v>1970</v>
      </c>
      <c r="K2751" s="4" t="s">
        <v>32</v>
      </c>
      <c r="L2751" t="s">
        <v>47</v>
      </c>
      <c r="M2751" s="5">
        <v>2819.895</v>
      </c>
      <c r="N2751">
        <f t="shared" si="42"/>
        <v>2.8198949999999998</v>
      </c>
      <c r="O2751">
        <f t="shared" si="42"/>
        <v>2.8198949999999998E-3</v>
      </c>
    </row>
    <row r="2752" spans="2:15" x14ac:dyDescent="0.3">
      <c r="B2752" s="1">
        <v>261</v>
      </c>
      <c r="D2752" s="2" t="s">
        <v>29</v>
      </c>
      <c r="E2752" s="14" t="s">
        <v>33</v>
      </c>
      <c r="F2752" s="4" t="s">
        <v>34</v>
      </c>
      <c r="G2752" s="4">
        <v>903</v>
      </c>
      <c r="H2752" s="2" t="s">
        <v>35</v>
      </c>
      <c r="I2752" s="4">
        <v>1840</v>
      </c>
      <c r="J2752" s="4">
        <v>1975</v>
      </c>
      <c r="K2752" s="4" t="s">
        <v>32</v>
      </c>
      <c r="L2752" t="s">
        <v>47</v>
      </c>
      <c r="M2752" s="5">
        <v>3220.2629999999999</v>
      </c>
      <c r="N2752">
        <f t="shared" si="42"/>
        <v>3.2202630000000001</v>
      </c>
      <c r="O2752">
        <f t="shared" si="42"/>
        <v>3.2202630000000001E-3</v>
      </c>
    </row>
    <row r="2753" spans="2:15" x14ac:dyDescent="0.3">
      <c r="B2753" s="1">
        <v>262</v>
      </c>
      <c r="D2753" s="2" t="s">
        <v>29</v>
      </c>
      <c r="E2753" s="14" t="s">
        <v>33</v>
      </c>
      <c r="F2753" s="4" t="s">
        <v>34</v>
      </c>
      <c r="G2753" s="4">
        <v>903</v>
      </c>
      <c r="H2753" s="2" t="s">
        <v>35</v>
      </c>
      <c r="I2753" s="4">
        <v>1840</v>
      </c>
      <c r="J2753" s="4">
        <v>1980</v>
      </c>
      <c r="K2753" s="4" t="s">
        <v>32</v>
      </c>
      <c r="L2753" t="s">
        <v>47</v>
      </c>
      <c r="M2753" s="5">
        <v>3609.7570000000001</v>
      </c>
      <c r="N2753">
        <f t="shared" si="42"/>
        <v>3.6097570000000001</v>
      </c>
      <c r="O2753">
        <f t="shared" si="42"/>
        <v>3.6097569999999999E-3</v>
      </c>
    </row>
    <row r="2754" spans="2:15" x14ac:dyDescent="0.3">
      <c r="B2754" s="1">
        <v>263</v>
      </c>
      <c r="D2754" s="2" t="s">
        <v>29</v>
      </c>
      <c r="E2754" s="14" t="s">
        <v>33</v>
      </c>
      <c r="F2754" s="4" t="s">
        <v>34</v>
      </c>
      <c r="G2754" s="4">
        <v>903</v>
      </c>
      <c r="H2754" s="2" t="s">
        <v>35</v>
      </c>
      <c r="I2754" s="4">
        <v>1840</v>
      </c>
      <c r="J2754" s="4">
        <v>1985</v>
      </c>
      <c r="K2754" s="4" t="s">
        <v>32</v>
      </c>
      <c r="L2754" t="s">
        <v>47</v>
      </c>
      <c r="M2754" s="5">
        <v>4144.0389999999998</v>
      </c>
      <c r="N2754">
        <f t="shared" si="42"/>
        <v>4.1440389999999994</v>
      </c>
      <c r="O2754">
        <f t="shared" si="42"/>
        <v>4.1440389999999995E-3</v>
      </c>
    </row>
    <row r="2755" spans="2:15" x14ac:dyDescent="0.3">
      <c r="B2755" s="1">
        <v>264</v>
      </c>
      <c r="D2755" s="2" t="s">
        <v>29</v>
      </c>
      <c r="E2755" s="14" t="s">
        <v>33</v>
      </c>
      <c r="F2755" s="4" t="s">
        <v>34</v>
      </c>
      <c r="G2755" s="4">
        <v>903</v>
      </c>
      <c r="H2755" s="2" t="s">
        <v>35</v>
      </c>
      <c r="I2755" s="4">
        <v>1840</v>
      </c>
      <c r="J2755" s="4">
        <v>1990</v>
      </c>
      <c r="K2755" s="4" t="s">
        <v>32</v>
      </c>
      <c r="L2755" t="s">
        <v>47</v>
      </c>
      <c r="M2755" s="5">
        <v>4783.7659999999996</v>
      </c>
      <c r="N2755">
        <f t="shared" ref="N2755:O2818" si="43">M2755/1000</f>
        <v>4.783766</v>
      </c>
      <c r="O2755">
        <f t="shared" si="43"/>
        <v>4.7837660000000001E-3</v>
      </c>
    </row>
    <row r="2756" spans="2:15" x14ac:dyDescent="0.3">
      <c r="B2756" s="1">
        <v>265</v>
      </c>
      <c r="D2756" s="2" t="s">
        <v>29</v>
      </c>
      <c r="E2756" s="14" t="s">
        <v>33</v>
      </c>
      <c r="F2756" s="4" t="s">
        <v>34</v>
      </c>
      <c r="G2756" s="4">
        <v>903</v>
      </c>
      <c r="H2756" s="2" t="s">
        <v>35</v>
      </c>
      <c r="I2756" s="4">
        <v>1840</v>
      </c>
      <c r="J2756" s="4">
        <v>1995</v>
      </c>
      <c r="K2756" s="4" t="s">
        <v>32</v>
      </c>
      <c r="L2756" t="s">
        <v>47</v>
      </c>
      <c r="M2756" s="5">
        <v>5491.8490000000002</v>
      </c>
      <c r="N2756">
        <f t="shared" si="43"/>
        <v>5.4918490000000002</v>
      </c>
      <c r="O2756">
        <f t="shared" si="43"/>
        <v>5.491849E-3</v>
      </c>
    </row>
    <row r="2757" spans="2:15" x14ac:dyDescent="0.3">
      <c r="B2757" s="1">
        <v>266</v>
      </c>
      <c r="D2757" s="2" t="s">
        <v>29</v>
      </c>
      <c r="E2757" s="14" t="s">
        <v>33</v>
      </c>
      <c r="F2757" s="4" t="s">
        <v>34</v>
      </c>
      <c r="G2757" s="4">
        <v>903</v>
      </c>
      <c r="H2757" s="2" t="s">
        <v>35</v>
      </c>
      <c r="I2757" s="4">
        <v>1840</v>
      </c>
      <c r="J2757" s="4">
        <v>2000</v>
      </c>
      <c r="K2757" s="4" t="s">
        <v>32</v>
      </c>
      <c r="L2757" t="s">
        <v>47</v>
      </c>
      <c r="M2757" s="5">
        <v>6232.7849999999999</v>
      </c>
      <c r="N2757">
        <f t="shared" si="43"/>
        <v>6.2327849999999998</v>
      </c>
      <c r="O2757">
        <f t="shared" si="43"/>
        <v>6.2327849999999994E-3</v>
      </c>
    </row>
    <row r="2758" spans="2:15" x14ac:dyDescent="0.3">
      <c r="B2758" s="1">
        <v>267</v>
      </c>
      <c r="D2758" s="2" t="s">
        <v>29</v>
      </c>
      <c r="E2758" s="14" t="s">
        <v>33</v>
      </c>
      <c r="F2758" s="4" t="s">
        <v>34</v>
      </c>
      <c r="G2758" s="4">
        <v>903</v>
      </c>
      <c r="H2758" s="2" t="s">
        <v>35</v>
      </c>
      <c r="I2758" s="4">
        <v>1840</v>
      </c>
      <c r="J2758" s="4">
        <v>2005</v>
      </c>
      <c r="K2758" s="4" t="s">
        <v>32</v>
      </c>
      <c r="L2758" t="s">
        <v>47</v>
      </c>
      <c r="M2758" s="5">
        <v>6810.4930000000004</v>
      </c>
      <c r="N2758">
        <f t="shared" si="43"/>
        <v>6.8104930000000001</v>
      </c>
      <c r="O2758">
        <f t="shared" si="43"/>
        <v>6.8104929999999999E-3</v>
      </c>
    </row>
    <row r="2759" spans="2:15" x14ac:dyDescent="0.3">
      <c r="B2759" s="1">
        <v>268</v>
      </c>
      <c r="D2759" s="2" t="s">
        <v>29</v>
      </c>
      <c r="E2759" s="14" t="s">
        <v>33</v>
      </c>
      <c r="F2759" s="4" t="s">
        <v>34</v>
      </c>
      <c r="G2759" s="4">
        <v>903</v>
      </c>
      <c r="H2759" s="2" t="s">
        <v>35</v>
      </c>
      <c r="I2759" s="4">
        <v>1840</v>
      </c>
      <c r="J2759" s="4">
        <v>2010</v>
      </c>
      <c r="K2759" s="4" t="s">
        <v>32</v>
      </c>
      <c r="L2759" t="s">
        <v>47</v>
      </c>
      <c r="M2759" s="5">
        <v>7615.0370000000003</v>
      </c>
      <c r="N2759">
        <f t="shared" si="43"/>
        <v>7.6150370000000001</v>
      </c>
      <c r="O2759">
        <f t="shared" si="43"/>
        <v>7.6150369999999998E-3</v>
      </c>
    </row>
    <row r="2760" spans="2:15" x14ac:dyDescent="0.3">
      <c r="B2760" s="1">
        <v>269</v>
      </c>
      <c r="D2760" s="2" t="s">
        <v>29</v>
      </c>
      <c r="E2760" s="14" t="s">
        <v>33</v>
      </c>
      <c r="F2760" s="4" t="s">
        <v>34</v>
      </c>
      <c r="G2760" s="4">
        <v>903</v>
      </c>
      <c r="H2760" s="2" t="s">
        <v>35</v>
      </c>
      <c r="I2760" s="4">
        <v>1840</v>
      </c>
      <c r="J2760" s="4">
        <v>2015</v>
      </c>
      <c r="K2760" s="4" t="s">
        <v>32</v>
      </c>
      <c r="L2760" t="s">
        <v>47</v>
      </c>
      <c r="M2760" s="5">
        <v>8869.41</v>
      </c>
      <c r="N2760">
        <f t="shared" si="43"/>
        <v>8.8694100000000002</v>
      </c>
      <c r="O2760">
        <f t="shared" si="43"/>
        <v>8.8694099999999994E-3</v>
      </c>
    </row>
    <row r="2761" spans="2:15" x14ac:dyDescent="0.3">
      <c r="B2761" s="1">
        <v>270</v>
      </c>
      <c r="D2761" s="2" t="s">
        <v>29</v>
      </c>
      <c r="E2761" s="14" t="s">
        <v>33</v>
      </c>
      <c r="F2761" s="4" t="s">
        <v>34</v>
      </c>
      <c r="G2761" s="4">
        <v>903</v>
      </c>
      <c r="H2761" s="2" t="s">
        <v>35</v>
      </c>
      <c r="I2761" s="4">
        <v>1840</v>
      </c>
      <c r="J2761" s="4">
        <v>2020</v>
      </c>
      <c r="K2761" s="4" t="s">
        <v>32</v>
      </c>
      <c r="L2761" t="s">
        <v>47</v>
      </c>
      <c r="M2761" s="5">
        <v>10560.42</v>
      </c>
      <c r="N2761">
        <f t="shared" si="43"/>
        <v>10.560420000000001</v>
      </c>
      <c r="O2761">
        <f t="shared" si="43"/>
        <v>1.0560420000000001E-2</v>
      </c>
    </row>
    <row r="2762" spans="2:15" x14ac:dyDescent="0.3">
      <c r="B2762" s="1">
        <v>271</v>
      </c>
      <c r="D2762" s="2" t="s">
        <v>29</v>
      </c>
      <c r="E2762" s="14" t="s">
        <v>36</v>
      </c>
      <c r="F2762" s="4" t="s">
        <v>37</v>
      </c>
      <c r="G2762" s="4">
        <v>935</v>
      </c>
      <c r="H2762" s="2" t="s">
        <v>35</v>
      </c>
      <c r="I2762" s="4">
        <v>1840</v>
      </c>
      <c r="J2762" s="4">
        <v>1950</v>
      </c>
      <c r="K2762" s="4" t="s">
        <v>32</v>
      </c>
      <c r="L2762" t="s">
        <v>47</v>
      </c>
      <c r="M2762" s="5">
        <v>13625.194</v>
      </c>
      <c r="N2762">
        <f t="shared" si="43"/>
        <v>13.625193999999999</v>
      </c>
      <c r="O2762">
        <f t="shared" si="43"/>
        <v>1.3625193999999998E-2</v>
      </c>
    </row>
    <row r="2763" spans="2:15" x14ac:dyDescent="0.3">
      <c r="B2763" s="1">
        <v>272</v>
      </c>
      <c r="D2763" s="2" t="s">
        <v>29</v>
      </c>
      <c r="E2763" s="14" t="s">
        <v>36</v>
      </c>
      <c r="F2763" s="4" t="s">
        <v>37</v>
      </c>
      <c r="G2763" s="4">
        <v>935</v>
      </c>
      <c r="H2763" s="2" t="s">
        <v>35</v>
      </c>
      <c r="I2763" s="4">
        <v>1840</v>
      </c>
      <c r="J2763" s="4">
        <v>1955</v>
      </c>
      <c r="K2763" s="4" t="s">
        <v>32</v>
      </c>
      <c r="L2763" t="s">
        <v>47</v>
      </c>
      <c r="M2763" s="5">
        <v>14436.011</v>
      </c>
      <c r="N2763">
        <f t="shared" si="43"/>
        <v>14.436011000000001</v>
      </c>
      <c r="O2763">
        <f t="shared" si="43"/>
        <v>1.4436011E-2</v>
      </c>
    </row>
    <row r="2764" spans="2:15" x14ac:dyDescent="0.3">
      <c r="B2764" s="1">
        <v>273</v>
      </c>
      <c r="D2764" s="2" t="s">
        <v>29</v>
      </c>
      <c r="E2764" s="14" t="s">
        <v>36</v>
      </c>
      <c r="F2764" s="4" t="s">
        <v>37</v>
      </c>
      <c r="G2764" s="4">
        <v>935</v>
      </c>
      <c r="H2764" s="2" t="s">
        <v>35</v>
      </c>
      <c r="I2764" s="4">
        <v>1840</v>
      </c>
      <c r="J2764" s="4">
        <v>1960</v>
      </c>
      <c r="K2764" s="4" t="s">
        <v>32</v>
      </c>
      <c r="L2764" t="s">
        <v>47</v>
      </c>
      <c r="M2764" s="5">
        <v>14812.983</v>
      </c>
      <c r="N2764">
        <f t="shared" si="43"/>
        <v>14.812983000000001</v>
      </c>
      <c r="O2764">
        <f t="shared" si="43"/>
        <v>1.4812983E-2</v>
      </c>
    </row>
    <row r="2765" spans="2:15" x14ac:dyDescent="0.3">
      <c r="B2765" s="1">
        <v>274</v>
      </c>
      <c r="D2765" s="2" t="s">
        <v>29</v>
      </c>
      <c r="E2765" s="14" t="s">
        <v>36</v>
      </c>
      <c r="F2765" s="4" t="s">
        <v>37</v>
      </c>
      <c r="G2765" s="4">
        <v>935</v>
      </c>
      <c r="H2765" s="2" t="s">
        <v>35</v>
      </c>
      <c r="I2765" s="4">
        <v>1840</v>
      </c>
      <c r="J2765" s="4">
        <v>1965</v>
      </c>
      <c r="K2765" s="4" t="s">
        <v>32</v>
      </c>
      <c r="L2765" t="s">
        <v>47</v>
      </c>
      <c r="M2765" s="5">
        <v>16365.844999999999</v>
      </c>
      <c r="N2765">
        <f t="shared" si="43"/>
        <v>16.365845</v>
      </c>
      <c r="O2765">
        <f t="shared" si="43"/>
        <v>1.6365845E-2</v>
      </c>
    </row>
    <row r="2766" spans="2:15" x14ac:dyDescent="0.3">
      <c r="B2766" s="1">
        <v>275</v>
      </c>
      <c r="D2766" s="2" t="s">
        <v>29</v>
      </c>
      <c r="E2766" s="14" t="s">
        <v>36</v>
      </c>
      <c r="F2766" s="4" t="s">
        <v>37</v>
      </c>
      <c r="G2766" s="4">
        <v>935</v>
      </c>
      <c r="H2766" s="2" t="s">
        <v>35</v>
      </c>
      <c r="I2766" s="4">
        <v>1840</v>
      </c>
      <c r="J2766" s="4">
        <v>1970</v>
      </c>
      <c r="K2766" s="4" t="s">
        <v>32</v>
      </c>
      <c r="L2766" t="s">
        <v>47</v>
      </c>
      <c r="M2766" s="5">
        <v>19355.060000000001</v>
      </c>
      <c r="N2766">
        <f t="shared" si="43"/>
        <v>19.355060000000002</v>
      </c>
      <c r="O2766">
        <f t="shared" si="43"/>
        <v>1.935506E-2</v>
      </c>
    </row>
    <row r="2767" spans="2:15" x14ac:dyDescent="0.3">
      <c r="B2767" s="1">
        <v>276</v>
      </c>
      <c r="D2767" s="2" t="s">
        <v>29</v>
      </c>
      <c r="E2767" s="14" t="s">
        <v>36</v>
      </c>
      <c r="F2767" s="4" t="s">
        <v>37</v>
      </c>
      <c r="G2767" s="4">
        <v>935</v>
      </c>
      <c r="H2767" s="2" t="s">
        <v>35</v>
      </c>
      <c r="I2767" s="4">
        <v>1840</v>
      </c>
      <c r="J2767" s="4">
        <v>1975</v>
      </c>
      <c r="K2767" s="4" t="s">
        <v>32</v>
      </c>
      <c r="L2767" t="s">
        <v>47</v>
      </c>
      <c r="M2767" s="5">
        <v>22408.242999999999</v>
      </c>
      <c r="N2767">
        <f t="shared" si="43"/>
        <v>22.408242999999999</v>
      </c>
      <c r="O2767">
        <f t="shared" si="43"/>
        <v>2.2408242999999998E-2</v>
      </c>
    </row>
    <row r="2768" spans="2:15" x14ac:dyDescent="0.3">
      <c r="B2768" s="1">
        <v>277</v>
      </c>
      <c r="D2768" s="2" t="s">
        <v>29</v>
      </c>
      <c r="E2768" s="14" t="s">
        <v>36</v>
      </c>
      <c r="F2768" s="4" t="s">
        <v>37</v>
      </c>
      <c r="G2768" s="4">
        <v>935</v>
      </c>
      <c r="H2768" s="2" t="s">
        <v>35</v>
      </c>
      <c r="I2768" s="4">
        <v>1840</v>
      </c>
      <c r="J2768" s="4">
        <v>1980</v>
      </c>
      <c r="K2768" s="4" t="s">
        <v>32</v>
      </c>
      <c r="L2768" t="s">
        <v>47</v>
      </c>
      <c r="M2768" s="5">
        <v>25915.282999999999</v>
      </c>
      <c r="N2768">
        <f t="shared" si="43"/>
        <v>25.915282999999999</v>
      </c>
      <c r="O2768">
        <f t="shared" si="43"/>
        <v>2.5915282999999997E-2</v>
      </c>
    </row>
    <row r="2769" spans="2:15" x14ac:dyDescent="0.3">
      <c r="B2769" s="1">
        <v>278</v>
      </c>
      <c r="D2769" s="2" t="s">
        <v>29</v>
      </c>
      <c r="E2769" s="14" t="s">
        <v>36</v>
      </c>
      <c r="F2769" s="4" t="s">
        <v>37</v>
      </c>
      <c r="G2769" s="4">
        <v>935</v>
      </c>
      <c r="H2769" s="2" t="s">
        <v>35</v>
      </c>
      <c r="I2769" s="4">
        <v>1840</v>
      </c>
      <c r="J2769" s="4">
        <v>1985</v>
      </c>
      <c r="K2769" s="4" t="s">
        <v>32</v>
      </c>
      <c r="L2769" t="s">
        <v>47</v>
      </c>
      <c r="M2769" s="5">
        <v>28955.967000000001</v>
      </c>
      <c r="N2769">
        <f t="shared" si="43"/>
        <v>28.955967000000001</v>
      </c>
      <c r="O2769">
        <f t="shared" si="43"/>
        <v>2.8955967000000003E-2</v>
      </c>
    </row>
    <row r="2770" spans="2:15" x14ac:dyDescent="0.3">
      <c r="B2770" s="1">
        <v>279</v>
      </c>
      <c r="D2770" s="2" t="s">
        <v>29</v>
      </c>
      <c r="E2770" s="14" t="s">
        <v>36</v>
      </c>
      <c r="F2770" s="4" t="s">
        <v>37</v>
      </c>
      <c r="G2770" s="4">
        <v>935</v>
      </c>
      <c r="H2770" s="2" t="s">
        <v>35</v>
      </c>
      <c r="I2770" s="4">
        <v>1840</v>
      </c>
      <c r="J2770" s="4">
        <v>1990</v>
      </c>
      <c r="K2770" s="4" t="s">
        <v>32</v>
      </c>
      <c r="L2770" t="s">
        <v>47</v>
      </c>
      <c r="M2770" s="5">
        <v>32543.044000000002</v>
      </c>
      <c r="N2770">
        <f t="shared" si="43"/>
        <v>32.543044000000002</v>
      </c>
      <c r="O2770">
        <f t="shared" si="43"/>
        <v>3.2543044E-2</v>
      </c>
    </row>
    <row r="2771" spans="2:15" x14ac:dyDescent="0.3">
      <c r="B2771" s="1">
        <v>280</v>
      </c>
      <c r="D2771" s="2" t="s">
        <v>29</v>
      </c>
      <c r="E2771" s="14" t="s">
        <v>36</v>
      </c>
      <c r="F2771" s="4" t="s">
        <v>37</v>
      </c>
      <c r="G2771" s="4">
        <v>935</v>
      </c>
      <c r="H2771" s="2" t="s">
        <v>35</v>
      </c>
      <c r="I2771" s="4">
        <v>1840</v>
      </c>
      <c r="J2771" s="4">
        <v>1995</v>
      </c>
      <c r="K2771" s="4" t="s">
        <v>32</v>
      </c>
      <c r="L2771" t="s">
        <v>47</v>
      </c>
      <c r="M2771" s="5">
        <v>37685.065999999999</v>
      </c>
      <c r="N2771">
        <f t="shared" si="43"/>
        <v>37.685065999999999</v>
      </c>
      <c r="O2771">
        <f t="shared" si="43"/>
        <v>3.7685065999999996E-2</v>
      </c>
    </row>
    <row r="2772" spans="2:15" x14ac:dyDescent="0.3">
      <c r="B2772" s="1">
        <v>281</v>
      </c>
      <c r="D2772" s="2" t="s">
        <v>29</v>
      </c>
      <c r="E2772" s="14" t="s">
        <v>36</v>
      </c>
      <c r="F2772" s="4" t="s">
        <v>37</v>
      </c>
      <c r="G2772" s="4">
        <v>935</v>
      </c>
      <c r="H2772" s="2" t="s">
        <v>35</v>
      </c>
      <c r="I2772" s="4">
        <v>1840</v>
      </c>
      <c r="J2772" s="4">
        <v>2000</v>
      </c>
      <c r="K2772" s="4" t="s">
        <v>32</v>
      </c>
      <c r="L2772" t="s">
        <v>47</v>
      </c>
      <c r="M2772" s="5">
        <v>43953.290999999997</v>
      </c>
      <c r="N2772">
        <f t="shared" si="43"/>
        <v>43.953291</v>
      </c>
      <c r="O2772">
        <f t="shared" si="43"/>
        <v>4.3953290999999999E-2</v>
      </c>
    </row>
    <row r="2773" spans="2:15" x14ac:dyDescent="0.3">
      <c r="B2773" s="1">
        <v>282</v>
      </c>
      <c r="D2773" s="2" t="s">
        <v>29</v>
      </c>
      <c r="E2773" s="14" t="s">
        <v>36</v>
      </c>
      <c r="F2773" s="4" t="s">
        <v>37</v>
      </c>
      <c r="G2773" s="4">
        <v>935</v>
      </c>
      <c r="H2773" s="2" t="s">
        <v>35</v>
      </c>
      <c r="I2773" s="4">
        <v>1840</v>
      </c>
      <c r="J2773" s="4">
        <v>2005</v>
      </c>
      <c r="K2773" s="4" t="s">
        <v>32</v>
      </c>
      <c r="L2773" t="s">
        <v>47</v>
      </c>
      <c r="M2773" s="5">
        <v>48195.031000000003</v>
      </c>
      <c r="N2773">
        <f t="shared" si="43"/>
        <v>48.195031</v>
      </c>
      <c r="O2773">
        <f t="shared" si="43"/>
        <v>4.8195030999999999E-2</v>
      </c>
    </row>
    <row r="2774" spans="2:15" x14ac:dyDescent="0.3">
      <c r="B2774" s="1">
        <v>283</v>
      </c>
      <c r="D2774" s="2" t="s">
        <v>29</v>
      </c>
      <c r="E2774" s="14" t="s">
        <v>36</v>
      </c>
      <c r="F2774" s="4" t="s">
        <v>37</v>
      </c>
      <c r="G2774" s="4">
        <v>935</v>
      </c>
      <c r="H2774" s="2" t="s">
        <v>35</v>
      </c>
      <c r="I2774" s="4">
        <v>1840</v>
      </c>
      <c r="J2774" s="4">
        <v>2010</v>
      </c>
      <c r="K2774" s="4" t="s">
        <v>32</v>
      </c>
      <c r="L2774" t="s">
        <v>47</v>
      </c>
      <c r="M2774" s="5">
        <v>51909.936000000002</v>
      </c>
      <c r="N2774">
        <f t="shared" si="43"/>
        <v>51.909936000000002</v>
      </c>
      <c r="O2774">
        <f t="shared" si="43"/>
        <v>5.1909936000000004E-2</v>
      </c>
    </row>
    <row r="2775" spans="2:15" x14ac:dyDescent="0.3">
      <c r="B2775" s="1">
        <v>284</v>
      </c>
      <c r="D2775" s="2" t="s">
        <v>29</v>
      </c>
      <c r="E2775" s="14" t="s">
        <v>36</v>
      </c>
      <c r="F2775" s="4" t="s">
        <v>37</v>
      </c>
      <c r="G2775" s="4">
        <v>935</v>
      </c>
      <c r="H2775" s="2" t="s">
        <v>35</v>
      </c>
      <c r="I2775" s="4">
        <v>1840</v>
      </c>
      <c r="J2775" s="4">
        <v>2015</v>
      </c>
      <c r="K2775" s="4" t="s">
        <v>32</v>
      </c>
      <c r="L2775" t="s">
        <v>47</v>
      </c>
      <c r="M2775" s="5">
        <v>64084.911</v>
      </c>
      <c r="N2775">
        <f t="shared" si="43"/>
        <v>64.084911000000005</v>
      </c>
      <c r="O2775">
        <f t="shared" si="43"/>
        <v>6.4084911000000008E-2</v>
      </c>
    </row>
    <row r="2776" spans="2:15" x14ac:dyDescent="0.3">
      <c r="B2776" s="1">
        <v>285</v>
      </c>
      <c r="D2776" s="2" t="s">
        <v>29</v>
      </c>
      <c r="E2776" s="14" t="s">
        <v>36</v>
      </c>
      <c r="F2776" s="4" t="s">
        <v>37</v>
      </c>
      <c r="G2776" s="4">
        <v>935</v>
      </c>
      <c r="H2776" s="2" t="s">
        <v>35</v>
      </c>
      <c r="I2776" s="4">
        <v>1840</v>
      </c>
      <c r="J2776" s="4">
        <v>2020</v>
      </c>
      <c r="K2776" s="4" t="s">
        <v>32</v>
      </c>
      <c r="L2776" t="s">
        <v>47</v>
      </c>
      <c r="M2776" s="5">
        <v>83763.134000000005</v>
      </c>
      <c r="N2776">
        <f t="shared" si="43"/>
        <v>83.763134000000008</v>
      </c>
      <c r="O2776">
        <f t="shared" si="43"/>
        <v>8.3763134000000003E-2</v>
      </c>
    </row>
    <row r="2777" spans="2:15" x14ac:dyDescent="0.3">
      <c r="B2777" s="1">
        <v>286</v>
      </c>
      <c r="D2777" s="2" t="s">
        <v>29</v>
      </c>
      <c r="E2777" s="14" t="s">
        <v>38</v>
      </c>
      <c r="F2777" s="4" t="s">
        <v>39</v>
      </c>
      <c r="G2777" s="4">
        <v>908</v>
      </c>
      <c r="H2777" s="2" t="s">
        <v>35</v>
      </c>
      <c r="I2777" s="4">
        <v>1840</v>
      </c>
      <c r="J2777" s="4">
        <v>1950</v>
      </c>
      <c r="K2777" s="4" t="s">
        <v>32</v>
      </c>
      <c r="L2777" t="s">
        <v>47</v>
      </c>
      <c r="M2777" s="5">
        <v>10036.767</v>
      </c>
      <c r="N2777">
        <f t="shared" si="43"/>
        <v>10.036766999999999</v>
      </c>
      <c r="O2777">
        <f t="shared" si="43"/>
        <v>1.0036766999999999E-2</v>
      </c>
    </row>
    <row r="2778" spans="2:15" x14ac:dyDescent="0.3">
      <c r="B2778" s="1">
        <v>287</v>
      </c>
      <c r="D2778" s="2" t="s">
        <v>29</v>
      </c>
      <c r="E2778" s="14" t="s">
        <v>38</v>
      </c>
      <c r="F2778" s="4" t="s">
        <v>39</v>
      </c>
      <c r="G2778" s="4">
        <v>908</v>
      </c>
      <c r="H2778" s="2" t="s">
        <v>35</v>
      </c>
      <c r="I2778" s="4">
        <v>1840</v>
      </c>
      <c r="J2778" s="4">
        <v>1955</v>
      </c>
      <c r="K2778" s="4" t="s">
        <v>32</v>
      </c>
      <c r="L2778" t="s">
        <v>47</v>
      </c>
      <c r="M2778" s="5">
        <v>11088.971</v>
      </c>
      <c r="N2778">
        <f t="shared" si="43"/>
        <v>11.088970999999999</v>
      </c>
      <c r="O2778">
        <f t="shared" si="43"/>
        <v>1.1088971E-2</v>
      </c>
    </row>
    <row r="2779" spans="2:15" x14ac:dyDescent="0.3">
      <c r="B2779" s="1">
        <v>288</v>
      </c>
      <c r="D2779" s="2" t="s">
        <v>29</v>
      </c>
      <c r="E2779" s="14" t="s">
        <v>38</v>
      </c>
      <c r="F2779" s="4" t="s">
        <v>39</v>
      </c>
      <c r="G2779" s="4">
        <v>908</v>
      </c>
      <c r="H2779" s="2" t="s">
        <v>35</v>
      </c>
      <c r="I2779" s="4">
        <v>1840</v>
      </c>
      <c r="J2779" s="4">
        <v>1960</v>
      </c>
      <c r="K2779" s="4" t="s">
        <v>32</v>
      </c>
      <c r="L2779" t="s">
        <v>47</v>
      </c>
      <c r="M2779" s="5">
        <v>12046.791999999999</v>
      </c>
      <c r="N2779">
        <f t="shared" si="43"/>
        <v>12.046792</v>
      </c>
      <c r="O2779">
        <f t="shared" si="43"/>
        <v>1.2046792000000001E-2</v>
      </c>
    </row>
    <row r="2780" spans="2:15" x14ac:dyDescent="0.3">
      <c r="B2780" s="1">
        <v>289</v>
      </c>
      <c r="D2780" s="2" t="s">
        <v>29</v>
      </c>
      <c r="E2780" s="14" t="s">
        <v>38</v>
      </c>
      <c r="F2780" s="4" t="s">
        <v>39</v>
      </c>
      <c r="G2780" s="4">
        <v>908</v>
      </c>
      <c r="H2780" s="2" t="s">
        <v>35</v>
      </c>
      <c r="I2780" s="4">
        <v>1840</v>
      </c>
      <c r="J2780" s="4">
        <v>1965</v>
      </c>
      <c r="K2780" s="4" t="s">
        <v>32</v>
      </c>
      <c r="L2780" t="s">
        <v>47</v>
      </c>
      <c r="M2780" s="5">
        <v>13814.418</v>
      </c>
      <c r="N2780">
        <f t="shared" si="43"/>
        <v>13.814418</v>
      </c>
      <c r="O2780">
        <f t="shared" si="43"/>
        <v>1.3814418E-2</v>
      </c>
    </row>
    <row r="2781" spans="2:15" x14ac:dyDescent="0.3">
      <c r="B2781" s="1">
        <v>290</v>
      </c>
      <c r="D2781" s="2" t="s">
        <v>29</v>
      </c>
      <c r="E2781" s="14" t="s">
        <v>38</v>
      </c>
      <c r="F2781" s="4" t="s">
        <v>39</v>
      </c>
      <c r="G2781" s="4">
        <v>908</v>
      </c>
      <c r="H2781" s="2" t="s">
        <v>35</v>
      </c>
      <c r="I2781" s="4">
        <v>1840</v>
      </c>
      <c r="J2781" s="4">
        <v>1970</v>
      </c>
      <c r="K2781" s="4" t="s">
        <v>32</v>
      </c>
      <c r="L2781" t="s">
        <v>47</v>
      </c>
      <c r="M2781" s="5">
        <v>15910.351000000001</v>
      </c>
      <c r="N2781">
        <f t="shared" si="43"/>
        <v>15.910351</v>
      </c>
      <c r="O2781">
        <f t="shared" si="43"/>
        <v>1.5910351E-2</v>
      </c>
    </row>
    <row r="2782" spans="2:15" x14ac:dyDescent="0.3">
      <c r="B2782" s="1">
        <v>291</v>
      </c>
      <c r="D2782" s="2" t="s">
        <v>29</v>
      </c>
      <c r="E2782" s="14" t="s">
        <v>38</v>
      </c>
      <c r="F2782" s="4" t="s">
        <v>39</v>
      </c>
      <c r="G2782" s="4">
        <v>908</v>
      </c>
      <c r="H2782" s="2" t="s">
        <v>35</v>
      </c>
      <c r="I2782" s="4">
        <v>1840</v>
      </c>
      <c r="J2782" s="4">
        <v>1975</v>
      </c>
      <c r="K2782" s="4" t="s">
        <v>32</v>
      </c>
      <c r="L2782" t="s">
        <v>47</v>
      </c>
      <c r="M2782" s="5">
        <v>17478.964</v>
      </c>
      <c r="N2782">
        <f t="shared" si="43"/>
        <v>17.478964000000001</v>
      </c>
      <c r="O2782">
        <f t="shared" si="43"/>
        <v>1.7478964E-2</v>
      </c>
    </row>
    <row r="2783" spans="2:15" x14ac:dyDescent="0.3">
      <c r="B2783" s="1">
        <v>292</v>
      </c>
      <c r="D2783" s="2" t="s">
        <v>29</v>
      </c>
      <c r="E2783" s="14" t="s">
        <v>38</v>
      </c>
      <c r="F2783" s="4" t="s">
        <v>39</v>
      </c>
      <c r="G2783" s="4">
        <v>908</v>
      </c>
      <c r="H2783" s="2" t="s">
        <v>35</v>
      </c>
      <c r="I2783" s="4">
        <v>1840</v>
      </c>
      <c r="J2783" s="4">
        <v>1980</v>
      </c>
      <c r="K2783" s="4" t="s">
        <v>32</v>
      </c>
      <c r="L2783" t="s">
        <v>47</v>
      </c>
      <c r="M2783" s="5">
        <v>18162.093000000001</v>
      </c>
      <c r="N2783">
        <f t="shared" si="43"/>
        <v>18.162093000000002</v>
      </c>
      <c r="O2783">
        <f t="shared" si="43"/>
        <v>1.8162093000000001E-2</v>
      </c>
    </row>
    <row r="2784" spans="2:15" x14ac:dyDescent="0.3">
      <c r="B2784" s="1">
        <v>293</v>
      </c>
      <c r="D2784" s="2" t="s">
        <v>29</v>
      </c>
      <c r="E2784" s="14" t="s">
        <v>38</v>
      </c>
      <c r="F2784" s="4" t="s">
        <v>39</v>
      </c>
      <c r="G2784" s="4">
        <v>908</v>
      </c>
      <c r="H2784" s="2" t="s">
        <v>35</v>
      </c>
      <c r="I2784" s="4">
        <v>1840</v>
      </c>
      <c r="J2784" s="4">
        <v>1985</v>
      </c>
      <c r="K2784" s="4" t="s">
        <v>32</v>
      </c>
      <c r="L2784" t="s">
        <v>47</v>
      </c>
      <c r="M2784" s="5">
        <v>13712.151</v>
      </c>
      <c r="N2784">
        <f t="shared" si="43"/>
        <v>13.712151</v>
      </c>
      <c r="O2784">
        <f t="shared" si="43"/>
        <v>1.3712151000000001E-2</v>
      </c>
    </row>
    <row r="2785" spans="2:15" x14ac:dyDescent="0.3">
      <c r="B2785" s="1">
        <v>294</v>
      </c>
      <c r="D2785" s="2" t="s">
        <v>29</v>
      </c>
      <c r="E2785" s="14" t="s">
        <v>38</v>
      </c>
      <c r="F2785" s="4" t="s">
        <v>39</v>
      </c>
      <c r="G2785" s="4">
        <v>908</v>
      </c>
      <c r="H2785" s="2" t="s">
        <v>35</v>
      </c>
      <c r="I2785" s="4">
        <v>1840</v>
      </c>
      <c r="J2785" s="4">
        <v>1990</v>
      </c>
      <c r="K2785" s="4" t="s">
        <v>32</v>
      </c>
      <c r="L2785" t="s">
        <v>47</v>
      </c>
      <c r="M2785" s="5">
        <v>18999.531999999999</v>
      </c>
      <c r="N2785">
        <f t="shared" si="43"/>
        <v>18.999531999999999</v>
      </c>
      <c r="O2785">
        <f t="shared" si="43"/>
        <v>1.8999532E-2</v>
      </c>
    </row>
    <row r="2786" spans="2:15" x14ac:dyDescent="0.3">
      <c r="B2786" s="1">
        <v>295</v>
      </c>
      <c r="D2786" s="2" t="s">
        <v>29</v>
      </c>
      <c r="E2786" s="14" t="s">
        <v>38</v>
      </c>
      <c r="F2786" s="4" t="s">
        <v>39</v>
      </c>
      <c r="G2786" s="4">
        <v>908</v>
      </c>
      <c r="H2786" s="2" t="s">
        <v>35</v>
      </c>
      <c r="I2786" s="4">
        <v>1840</v>
      </c>
      <c r="J2786" s="4">
        <v>1995</v>
      </c>
      <c r="K2786" s="4" t="s">
        <v>32</v>
      </c>
      <c r="L2786" t="s">
        <v>47</v>
      </c>
      <c r="M2786" s="5">
        <v>20208.668000000001</v>
      </c>
      <c r="N2786">
        <f t="shared" si="43"/>
        <v>20.208668000000003</v>
      </c>
      <c r="O2786">
        <f t="shared" si="43"/>
        <v>2.0208668000000003E-2</v>
      </c>
    </row>
    <row r="2787" spans="2:15" x14ac:dyDescent="0.3">
      <c r="B2787" s="1">
        <v>296</v>
      </c>
      <c r="D2787" s="2" t="s">
        <v>29</v>
      </c>
      <c r="E2787" s="14" t="s">
        <v>38</v>
      </c>
      <c r="F2787" s="4" t="s">
        <v>39</v>
      </c>
      <c r="G2787" s="4">
        <v>908</v>
      </c>
      <c r="H2787" s="2" t="s">
        <v>35</v>
      </c>
      <c r="I2787" s="4">
        <v>1840</v>
      </c>
      <c r="J2787" s="4">
        <v>2000</v>
      </c>
      <c r="K2787" s="4" t="s">
        <v>32</v>
      </c>
      <c r="L2787" t="s">
        <v>47</v>
      </c>
      <c r="M2787" s="5">
        <v>18606.647000000001</v>
      </c>
      <c r="N2787">
        <f t="shared" si="43"/>
        <v>18.606647000000002</v>
      </c>
      <c r="O2787">
        <f t="shared" si="43"/>
        <v>1.8606647000000004E-2</v>
      </c>
    </row>
    <row r="2788" spans="2:15" x14ac:dyDescent="0.3">
      <c r="B2788" s="1">
        <v>297</v>
      </c>
      <c r="D2788" s="2" t="s">
        <v>29</v>
      </c>
      <c r="E2788" s="14" t="s">
        <v>38</v>
      </c>
      <c r="F2788" s="4" t="s">
        <v>39</v>
      </c>
      <c r="G2788" s="4">
        <v>908</v>
      </c>
      <c r="H2788" s="2" t="s">
        <v>35</v>
      </c>
      <c r="I2788" s="4">
        <v>1840</v>
      </c>
      <c r="J2788" s="4">
        <v>2005</v>
      </c>
      <c r="K2788" s="4" t="s">
        <v>32</v>
      </c>
      <c r="L2788" t="s">
        <v>47</v>
      </c>
      <c r="M2788" s="5">
        <v>20704.297999999999</v>
      </c>
      <c r="N2788">
        <f t="shared" si="43"/>
        <v>20.704297999999998</v>
      </c>
      <c r="O2788">
        <f t="shared" si="43"/>
        <v>2.0704297999999999E-2</v>
      </c>
    </row>
    <row r="2789" spans="2:15" x14ac:dyDescent="0.3">
      <c r="B2789" s="1">
        <v>298</v>
      </c>
      <c r="D2789" s="2" t="s">
        <v>29</v>
      </c>
      <c r="E2789" s="14" t="s">
        <v>38</v>
      </c>
      <c r="F2789" s="4" t="s">
        <v>39</v>
      </c>
      <c r="G2789" s="4">
        <v>908</v>
      </c>
      <c r="H2789" s="2" t="s">
        <v>35</v>
      </c>
      <c r="I2789" s="4">
        <v>1840</v>
      </c>
      <c r="J2789" s="4">
        <v>2010</v>
      </c>
      <c r="K2789" s="4" t="s">
        <v>32</v>
      </c>
      <c r="L2789" t="s">
        <v>47</v>
      </c>
      <c r="M2789" s="5">
        <v>17739.737000000001</v>
      </c>
      <c r="N2789">
        <f t="shared" si="43"/>
        <v>17.739737000000002</v>
      </c>
      <c r="O2789">
        <f t="shared" si="43"/>
        <v>1.7739737000000002E-2</v>
      </c>
    </row>
    <row r="2790" spans="2:15" x14ac:dyDescent="0.3">
      <c r="B2790" s="1">
        <v>299</v>
      </c>
      <c r="D2790" s="2" t="s">
        <v>29</v>
      </c>
      <c r="E2790" s="14" t="s">
        <v>38</v>
      </c>
      <c r="F2790" s="4" t="s">
        <v>39</v>
      </c>
      <c r="G2790" s="4">
        <v>908</v>
      </c>
      <c r="H2790" s="2" t="s">
        <v>35</v>
      </c>
      <c r="I2790" s="4">
        <v>1840</v>
      </c>
      <c r="J2790" s="4">
        <v>2015</v>
      </c>
      <c r="K2790" s="4" t="s">
        <v>32</v>
      </c>
      <c r="L2790" t="s">
        <v>47</v>
      </c>
      <c r="M2790" s="5">
        <v>21225.135999999999</v>
      </c>
      <c r="N2790">
        <f t="shared" si="43"/>
        <v>21.225135999999999</v>
      </c>
      <c r="O2790">
        <f t="shared" si="43"/>
        <v>2.1225135999999999E-2</v>
      </c>
    </row>
    <row r="2791" spans="2:15" x14ac:dyDescent="0.3">
      <c r="B2791" s="1">
        <v>300</v>
      </c>
      <c r="D2791" s="2" t="s">
        <v>29</v>
      </c>
      <c r="E2791" s="14" t="s">
        <v>38</v>
      </c>
      <c r="F2791" s="4" t="s">
        <v>39</v>
      </c>
      <c r="G2791" s="4">
        <v>908</v>
      </c>
      <c r="H2791" s="2" t="s">
        <v>35</v>
      </c>
      <c r="I2791" s="4">
        <v>1840</v>
      </c>
      <c r="J2791" s="4">
        <v>2020</v>
      </c>
      <c r="K2791" s="4" t="s">
        <v>32</v>
      </c>
      <c r="L2791" t="s">
        <v>47</v>
      </c>
      <c r="M2791" s="5">
        <v>23788.031999999999</v>
      </c>
      <c r="N2791">
        <f t="shared" si="43"/>
        <v>23.788031999999998</v>
      </c>
      <c r="O2791">
        <f t="shared" si="43"/>
        <v>2.3788031999999997E-2</v>
      </c>
    </row>
    <row r="2792" spans="2:15" x14ac:dyDescent="0.3">
      <c r="B2792" s="1">
        <v>316</v>
      </c>
      <c r="D2792" s="2" t="s">
        <v>29</v>
      </c>
      <c r="E2792" s="14" t="s">
        <v>40</v>
      </c>
      <c r="F2792" s="4" t="s">
        <v>41</v>
      </c>
      <c r="G2792" s="4">
        <v>905</v>
      </c>
      <c r="H2792" s="2" t="s">
        <v>35</v>
      </c>
      <c r="I2792" s="4">
        <v>1840</v>
      </c>
      <c r="J2792" s="4">
        <v>1950</v>
      </c>
      <c r="K2792" s="4" t="s">
        <v>32</v>
      </c>
      <c r="L2792" t="s">
        <v>47</v>
      </c>
      <c r="M2792" s="5">
        <v>3069.5819999999999</v>
      </c>
      <c r="N2792">
        <f t="shared" si="43"/>
        <v>3.069582</v>
      </c>
      <c r="O2792">
        <f t="shared" si="43"/>
        <v>3.069582E-3</v>
      </c>
    </row>
    <row r="2793" spans="2:15" x14ac:dyDescent="0.3">
      <c r="B2793" s="1">
        <v>317</v>
      </c>
      <c r="D2793" s="2" t="s">
        <v>29</v>
      </c>
      <c r="E2793" s="14" t="s">
        <v>40</v>
      </c>
      <c r="F2793" s="4" t="s">
        <v>41</v>
      </c>
      <c r="G2793" s="4">
        <v>905</v>
      </c>
      <c r="H2793" s="2" t="s">
        <v>35</v>
      </c>
      <c r="I2793" s="4">
        <v>1840</v>
      </c>
      <c r="J2793" s="4">
        <v>1955</v>
      </c>
      <c r="K2793" s="4" t="s">
        <v>32</v>
      </c>
      <c r="L2793" t="s">
        <v>47</v>
      </c>
      <c r="M2793" s="5">
        <v>3342.627</v>
      </c>
      <c r="N2793">
        <f t="shared" si="43"/>
        <v>3.3426269999999998</v>
      </c>
      <c r="O2793">
        <f t="shared" si="43"/>
        <v>3.3426269999999999E-3</v>
      </c>
    </row>
    <row r="2794" spans="2:15" x14ac:dyDescent="0.3">
      <c r="B2794" s="1">
        <v>318</v>
      </c>
      <c r="D2794" s="2" t="s">
        <v>29</v>
      </c>
      <c r="E2794" s="14" t="s">
        <v>40</v>
      </c>
      <c r="F2794" s="4" t="s">
        <v>41</v>
      </c>
      <c r="G2794" s="4">
        <v>905</v>
      </c>
      <c r="H2794" s="2" t="s">
        <v>35</v>
      </c>
      <c r="I2794" s="4">
        <v>1840</v>
      </c>
      <c r="J2794" s="4">
        <v>1960</v>
      </c>
      <c r="K2794" s="4" t="s">
        <v>32</v>
      </c>
      <c r="L2794" t="s">
        <v>47</v>
      </c>
      <c r="M2794" s="5">
        <v>3639.248</v>
      </c>
      <c r="N2794">
        <f t="shared" si="43"/>
        <v>3.6392480000000003</v>
      </c>
      <c r="O2794">
        <f t="shared" si="43"/>
        <v>3.6392480000000003E-3</v>
      </c>
    </row>
    <row r="2795" spans="2:15" x14ac:dyDescent="0.3">
      <c r="B2795" s="1">
        <v>319</v>
      </c>
      <c r="D2795" s="2" t="s">
        <v>29</v>
      </c>
      <c r="E2795" s="14" t="s">
        <v>40</v>
      </c>
      <c r="F2795" s="4" t="s">
        <v>41</v>
      </c>
      <c r="G2795" s="4">
        <v>905</v>
      </c>
      <c r="H2795" s="2" t="s">
        <v>35</v>
      </c>
      <c r="I2795" s="4">
        <v>1840</v>
      </c>
      <c r="J2795" s="4">
        <v>1965</v>
      </c>
      <c r="K2795" s="4" t="s">
        <v>32</v>
      </c>
      <c r="L2795" t="s">
        <v>47</v>
      </c>
      <c r="M2795" s="5">
        <v>3946.3220000000001</v>
      </c>
      <c r="N2795">
        <f t="shared" si="43"/>
        <v>3.9463220000000003</v>
      </c>
      <c r="O2795">
        <f t="shared" si="43"/>
        <v>3.9463220000000004E-3</v>
      </c>
    </row>
    <row r="2796" spans="2:15" x14ac:dyDescent="0.3">
      <c r="B2796" s="1">
        <v>320</v>
      </c>
      <c r="D2796" s="2" t="s">
        <v>29</v>
      </c>
      <c r="E2796" s="14" t="s">
        <v>40</v>
      </c>
      <c r="F2796" s="4" t="s">
        <v>41</v>
      </c>
      <c r="G2796" s="4">
        <v>905</v>
      </c>
      <c r="H2796" s="2" t="s">
        <v>35</v>
      </c>
      <c r="I2796" s="4">
        <v>1840</v>
      </c>
      <c r="J2796" s="4">
        <v>1970</v>
      </c>
      <c r="K2796" s="4" t="s">
        <v>32</v>
      </c>
      <c r="L2796" t="s">
        <v>47</v>
      </c>
      <c r="M2796" s="5">
        <v>4502.7330000000002</v>
      </c>
      <c r="N2796">
        <f t="shared" si="43"/>
        <v>4.5027330000000001</v>
      </c>
      <c r="O2796">
        <f t="shared" si="43"/>
        <v>4.5027330000000001E-3</v>
      </c>
    </row>
    <row r="2797" spans="2:15" x14ac:dyDescent="0.3">
      <c r="B2797" s="1">
        <v>321</v>
      </c>
      <c r="D2797" s="2" t="s">
        <v>29</v>
      </c>
      <c r="E2797" s="14" t="s">
        <v>40</v>
      </c>
      <c r="F2797" s="4" t="s">
        <v>41</v>
      </c>
      <c r="G2797" s="4">
        <v>905</v>
      </c>
      <c r="H2797" s="2" t="s">
        <v>35</v>
      </c>
      <c r="I2797" s="4">
        <v>1840</v>
      </c>
      <c r="J2797" s="4">
        <v>1975</v>
      </c>
      <c r="K2797" s="4" t="s">
        <v>32</v>
      </c>
      <c r="L2797" t="s">
        <v>47</v>
      </c>
      <c r="M2797" s="5">
        <v>4995.2790000000005</v>
      </c>
      <c r="N2797">
        <f t="shared" si="43"/>
        <v>4.995279</v>
      </c>
      <c r="O2797">
        <f t="shared" si="43"/>
        <v>4.995279E-3</v>
      </c>
    </row>
    <row r="2798" spans="2:15" x14ac:dyDescent="0.3">
      <c r="B2798" s="1">
        <v>322</v>
      </c>
      <c r="D2798" s="2" t="s">
        <v>29</v>
      </c>
      <c r="E2798" s="14" t="s">
        <v>40</v>
      </c>
      <c r="F2798" s="4" t="s">
        <v>41</v>
      </c>
      <c r="G2798" s="4">
        <v>905</v>
      </c>
      <c r="H2798" s="2" t="s">
        <v>35</v>
      </c>
      <c r="I2798" s="4">
        <v>1840</v>
      </c>
      <c r="J2798" s="4">
        <v>1980</v>
      </c>
      <c r="K2798" s="4" t="s">
        <v>32</v>
      </c>
      <c r="L2798" t="s">
        <v>47</v>
      </c>
      <c r="M2798" s="5">
        <v>5315.41</v>
      </c>
      <c r="N2798">
        <f t="shared" si="43"/>
        <v>5.31541</v>
      </c>
      <c r="O2798">
        <f t="shared" si="43"/>
        <v>5.3154099999999996E-3</v>
      </c>
    </row>
    <row r="2799" spans="2:15" x14ac:dyDescent="0.3">
      <c r="B2799" s="1">
        <v>323</v>
      </c>
      <c r="D2799" s="2" t="s">
        <v>29</v>
      </c>
      <c r="E2799" s="14" t="s">
        <v>40</v>
      </c>
      <c r="F2799" s="4" t="s">
        <v>41</v>
      </c>
      <c r="G2799" s="4">
        <v>905</v>
      </c>
      <c r="H2799" s="2" t="s">
        <v>35</v>
      </c>
      <c r="I2799" s="4">
        <v>1840</v>
      </c>
      <c r="J2799" s="4">
        <v>1985</v>
      </c>
      <c r="K2799" s="4" t="s">
        <v>32</v>
      </c>
      <c r="L2799" t="s">
        <v>47</v>
      </c>
      <c r="M2799" s="5">
        <v>5676.8180000000002</v>
      </c>
      <c r="N2799">
        <f t="shared" si="43"/>
        <v>5.6768179999999999</v>
      </c>
      <c r="O2799">
        <f t="shared" si="43"/>
        <v>5.6768180000000001E-3</v>
      </c>
    </row>
    <row r="2800" spans="2:15" x14ac:dyDescent="0.3">
      <c r="B2800" s="1">
        <v>324</v>
      </c>
      <c r="D2800" s="2" t="s">
        <v>29</v>
      </c>
      <c r="E2800" s="14" t="s">
        <v>40</v>
      </c>
      <c r="F2800" s="4" t="s">
        <v>41</v>
      </c>
      <c r="G2800" s="4">
        <v>905</v>
      </c>
      <c r="H2800" s="2" t="s">
        <v>35</v>
      </c>
      <c r="I2800" s="4">
        <v>1840</v>
      </c>
      <c r="J2800" s="4">
        <v>1990</v>
      </c>
      <c r="K2800" s="4" t="s">
        <v>32</v>
      </c>
      <c r="L2800" t="s">
        <v>47</v>
      </c>
      <c r="M2800" s="5">
        <v>6133.8109999999997</v>
      </c>
      <c r="N2800">
        <f t="shared" si="43"/>
        <v>6.1338109999999997</v>
      </c>
      <c r="O2800">
        <f t="shared" si="43"/>
        <v>6.1338109999999994E-3</v>
      </c>
    </row>
    <row r="2801" spans="2:15" x14ac:dyDescent="0.3">
      <c r="B2801" s="1">
        <v>325</v>
      </c>
      <c r="D2801" s="2" t="s">
        <v>29</v>
      </c>
      <c r="E2801" s="14" t="s">
        <v>40</v>
      </c>
      <c r="F2801" s="4" t="s">
        <v>41</v>
      </c>
      <c r="G2801" s="4">
        <v>905</v>
      </c>
      <c r="H2801" s="2" t="s">
        <v>35</v>
      </c>
      <c r="I2801" s="4">
        <v>1840</v>
      </c>
      <c r="J2801" s="4">
        <v>1995</v>
      </c>
      <c r="K2801" s="4" t="s">
        <v>32</v>
      </c>
      <c r="L2801" t="s">
        <v>47</v>
      </c>
      <c r="M2801" s="5">
        <v>5970.73</v>
      </c>
      <c r="N2801">
        <f t="shared" si="43"/>
        <v>5.9707299999999996</v>
      </c>
      <c r="O2801">
        <f t="shared" si="43"/>
        <v>5.9707299999999996E-3</v>
      </c>
    </row>
    <row r="2802" spans="2:15" x14ac:dyDescent="0.3">
      <c r="B2802" s="1">
        <v>326</v>
      </c>
      <c r="D2802" s="2" t="s">
        <v>29</v>
      </c>
      <c r="E2802" s="14" t="s">
        <v>40</v>
      </c>
      <c r="F2802" s="4" t="s">
        <v>41</v>
      </c>
      <c r="G2802" s="4">
        <v>905</v>
      </c>
      <c r="H2802" s="2" t="s">
        <v>35</v>
      </c>
      <c r="I2802" s="4">
        <v>1840</v>
      </c>
      <c r="J2802" s="4">
        <v>2000</v>
      </c>
      <c r="K2802" s="4" t="s">
        <v>32</v>
      </c>
      <c r="L2802" t="s">
        <v>47</v>
      </c>
      <c r="M2802" s="5">
        <v>5664.51</v>
      </c>
      <c r="N2802">
        <f t="shared" si="43"/>
        <v>5.6645099999999999</v>
      </c>
      <c r="O2802">
        <f t="shared" si="43"/>
        <v>5.6645100000000002E-3</v>
      </c>
    </row>
    <row r="2803" spans="2:15" x14ac:dyDescent="0.3">
      <c r="B2803" s="1">
        <v>327</v>
      </c>
      <c r="D2803" s="2" t="s">
        <v>29</v>
      </c>
      <c r="E2803" s="14" t="s">
        <v>40</v>
      </c>
      <c r="F2803" s="4" t="s">
        <v>41</v>
      </c>
      <c r="G2803" s="4">
        <v>905</v>
      </c>
      <c r="H2803" s="2" t="s">
        <v>35</v>
      </c>
      <c r="I2803" s="4">
        <v>1840</v>
      </c>
      <c r="J2803" s="4">
        <v>2005</v>
      </c>
      <c r="K2803" s="4" t="s">
        <v>32</v>
      </c>
      <c r="L2803" t="s">
        <v>47</v>
      </c>
      <c r="M2803" s="5">
        <v>6039.9110000000001</v>
      </c>
      <c r="N2803">
        <f t="shared" si="43"/>
        <v>6.039911</v>
      </c>
      <c r="O2803">
        <f t="shared" si="43"/>
        <v>6.0399110000000002E-3</v>
      </c>
    </row>
    <row r="2804" spans="2:15" x14ac:dyDescent="0.3">
      <c r="B2804" s="1">
        <v>328</v>
      </c>
      <c r="D2804" s="2" t="s">
        <v>29</v>
      </c>
      <c r="E2804" s="14" t="s">
        <v>40</v>
      </c>
      <c r="F2804" s="4" t="s">
        <v>41</v>
      </c>
      <c r="G2804" s="4">
        <v>905</v>
      </c>
      <c r="H2804" s="2" t="s">
        <v>35</v>
      </c>
      <c r="I2804" s="4">
        <v>1840</v>
      </c>
      <c r="J2804" s="4">
        <v>2010</v>
      </c>
      <c r="K2804" s="4" t="s">
        <v>32</v>
      </c>
      <c r="L2804" t="s">
        <v>47</v>
      </c>
      <c r="M2804" s="5">
        <v>7295.8869999999997</v>
      </c>
      <c r="N2804">
        <f t="shared" si="43"/>
        <v>7.2958869999999996</v>
      </c>
      <c r="O2804">
        <f t="shared" si="43"/>
        <v>7.2958869999999992E-3</v>
      </c>
    </row>
    <row r="2805" spans="2:15" x14ac:dyDescent="0.3">
      <c r="B2805" s="1">
        <v>329</v>
      </c>
      <c r="D2805" s="2" t="s">
        <v>29</v>
      </c>
      <c r="E2805" s="14" t="s">
        <v>40</v>
      </c>
      <c r="F2805" s="4" t="s">
        <v>41</v>
      </c>
      <c r="G2805" s="4">
        <v>905</v>
      </c>
      <c r="H2805" s="2" t="s">
        <v>35</v>
      </c>
      <c r="I2805" s="4">
        <v>1840</v>
      </c>
      <c r="J2805" s="4">
        <v>2015</v>
      </c>
      <c r="K2805" s="4" t="s">
        <v>32</v>
      </c>
      <c r="L2805" t="s">
        <v>47</v>
      </c>
      <c r="M2805" s="5">
        <v>9263.973</v>
      </c>
      <c r="N2805">
        <f t="shared" si="43"/>
        <v>9.263973</v>
      </c>
      <c r="O2805">
        <f t="shared" si="43"/>
        <v>9.263973E-3</v>
      </c>
    </row>
    <row r="2806" spans="2:15" x14ac:dyDescent="0.3">
      <c r="B2806" s="1">
        <v>330</v>
      </c>
      <c r="D2806" s="2" t="s">
        <v>29</v>
      </c>
      <c r="E2806" s="14" t="s">
        <v>40</v>
      </c>
      <c r="F2806" s="4" t="s">
        <v>41</v>
      </c>
      <c r="G2806" s="4">
        <v>905</v>
      </c>
      <c r="H2806" s="2" t="s">
        <v>35</v>
      </c>
      <c r="I2806" s="4">
        <v>1840</v>
      </c>
      <c r="J2806" s="4">
        <v>2020</v>
      </c>
      <c r="K2806" s="4" t="s">
        <v>32</v>
      </c>
      <c r="L2806" t="s">
        <v>47</v>
      </c>
      <c r="M2806" s="5">
        <v>10459.964</v>
      </c>
      <c r="N2806">
        <f t="shared" si="43"/>
        <v>10.459963999999999</v>
      </c>
      <c r="O2806">
        <f t="shared" si="43"/>
        <v>1.0459963999999999E-2</v>
      </c>
    </row>
    <row r="2807" spans="2:15" x14ac:dyDescent="0.3">
      <c r="B2807" s="1">
        <v>331</v>
      </c>
      <c r="D2807" s="2" t="s">
        <v>29</v>
      </c>
      <c r="E2807" s="14" t="s">
        <v>42</v>
      </c>
      <c r="F2807" s="4" t="s">
        <v>43</v>
      </c>
      <c r="G2807" s="4">
        <v>909</v>
      </c>
      <c r="H2807" s="2" t="s">
        <v>35</v>
      </c>
      <c r="I2807" s="4">
        <v>1840</v>
      </c>
      <c r="J2807" s="4">
        <v>1950</v>
      </c>
      <c r="K2807" s="4" t="s">
        <v>32</v>
      </c>
      <c r="L2807" t="s">
        <v>47</v>
      </c>
      <c r="M2807" s="5">
        <v>196.233</v>
      </c>
      <c r="N2807">
        <f t="shared" si="43"/>
        <v>0.19623299999999999</v>
      </c>
      <c r="O2807">
        <f t="shared" si="43"/>
        <v>1.96233E-4</v>
      </c>
    </row>
    <row r="2808" spans="2:15" x14ac:dyDescent="0.3">
      <c r="B2808" s="1">
        <v>332</v>
      </c>
      <c r="D2808" s="2" t="s">
        <v>29</v>
      </c>
      <c r="E2808" s="14" t="s">
        <v>42</v>
      </c>
      <c r="F2808" s="4" t="s">
        <v>43</v>
      </c>
      <c r="G2808" s="4">
        <v>909</v>
      </c>
      <c r="H2808" s="2" t="s">
        <v>35</v>
      </c>
      <c r="I2808" s="4">
        <v>1840</v>
      </c>
      <c r="J2808" s="4">
        <v>1955</v>
      </c>
      <c r="K2808" s="4" t="s">
        <v>32</v>
      </c>
      <c r="L2808" t="s">
        <v>47</v>
      </c>
      <c r="M2808" s="5">
        <v>221.15799999999999</v>
      </c>
      <c r="N2808">
        <f t="shared" si="43"/>
        <v>0.22115799999999999</v>
      </c>
      <c r="O2808">
        <f t="shared" si="43"/>
        <v>2.21158E-4</v>
      </c>
    </row>
    <row r="2809" spans="2:15" x14ac:dyDescent="0.3">
      <c r="B2809" s="1">
        <v>333</v>
      </c>
      <c r="D2809" s="2" t="s">
        <v>29</v>
      </c>
      <c r="E2809" s="14" t="s">
        <v>42</v>
      </c>
      <c r="F2809" s="4" t="s">
        <v>43</v>
      </c>
      <c r="G2809" s="4">
        <v>909</v>
      </c>
      <c r="H2809" s="2" t="s">
        <v>35</v>
      </c>
      <c r="I2809" s="4">
        <v>1840</v>
      </c>
      <c r="J2809" s="4">
        <v>1960</v>
      </c>
      <c r="K2809" s="4" t="s">
        <v>32</v>
      </c>
      <c r="L2809" t="s">
        <v>47</v>
      </c>
      <c r="M2809" s="5">
        <v>239.08199999999999</v>
      </c>
      <c r="N2809">
        <f t="shared" si="43"/>
        <v>0.23908199999999999</v>
      </c>
      <c r="O2809">
        <f t="shared" si="43"/>
        <v>2.39082E-4</v>
      </c>
    </row>
    <row r="2810" spans="2:15" x14ac:dyDescent="0.3">
      <c r="B2810" s="1">
        <v>334</v>
      </c>
      <c r="D2810" s="2" t="s">
        <v>29</v>
      </c>
      <c r="E2810" s="14" t="s">
        <v>42</v>
      </c>
      <c r="F2810" s="4" t="s">
        <v>43</v>
      </c>
      <c r="G2810" s="4">
        <v>909</v>
      </c>
      <c r="H2810" s="2" t="s">
        <v>35</v>
      </c>
      <c r="I2810" s="4">
        <v>1840</v>
      </c>
      <c r="J2810" s="4">
        <v>1965</v>
      </c>
      <c r="K2810" s="4" t="s">
        <v>32</v>
      </c>
      <c r="L2810" t="s">
        <v>47</v>
      </c>
      <c r="M2810" s="5">
        <v>257.23700000000002</v>
      </c>
      <c r="N2810">
        <f t="shared" si="43"/>
        <v>0.25723700000000005</v>
      </c>
      <c r="O2810">
        <f t="shared" si="43"/>
        <v>2.5723700000000006E-4</v>
      </c>
    </row>
    <row r="2811" spans="2:15" x14ac:dyDescent="0.3">
      <c r="B2811" s="1">
        <v>335</v>
      </c>
      <c r="D2811" s="2" t="s">
        <v>29</v>
      </c>
      <c r="E2811" s="14" t="s">
        <v>42</v>
      </c>
      <c r="F2811" s="4" t="s">
        <v>43</v>
      </c>
      <c r="G2811" s="4">
        <v>909</v>
      </c>
      <c r="H2811" s="2" t="s">
        <v>35</v>
      </c>
      <c r="I2811" s="4">
        <v>1840</v>
      </c>
      <c r="J2811" s="4">
        <v>1970</v>
      </c>
      <c r="K2811" s="4" t="s">
        <v>32</v>
      </c>
      <c r="L2811" t="s">
        <v>47</v>
      </c>
      <c r="M2811" s="5">
        <v>274.31400000000002</v>
      </c>
      <c r="N2811">
        <f t="shared" si="43"/>
        <v>0.274314</v>
      </c>
      <c r="O2811">
        <f t="shared" si="43"/>
        <v>2.74314E-4</v>
      </c>
    </row>
    <row r="2812" spans="2:15" x14ac:dyDescent="0.3">
      <c r="B2812" s="1">
        <v>336</v>
      </c>
      <c r="D2812" s="2" t="s">
        <v>29</v>
      </c>
      <c r="E2812" s="14" t="s">
        <v>42</v>
      </c>
      <c r="F2812" s="4" t="s">
        <v>43</v>
      </c>
      <c r="G2812" s="4">
        <v>909</v>
      </c>
      <c r="H2812" s="2" t="s">
        <v>35</v>
      </c>
      <c r="I2812" s="4">
        <v>1840</v>
      </c>
      <c r="J2812" s="4">
        <v>1975</v>
      </c>
      <c r="K2812" s="4" t="s">
        <v>32</v>
      </c>
      <c r="L2812" t="s">
        <v>47</v>
      </c>
      <c r="M2812" s="5">
        <v>321.42500000000001</v>
      </c>
      <c r="N2812">
        <f t="shared" si="43"/>
        <v>0.32142500000000002</v>
      </c>
      <c r="O2812">
        <f t="shared" si="43"/>
        <v>3.2142500000000002E-4</v>
      </c>
    </row>
    <row r="2813" spans="2:15" x14ac:dyDescent="0.3">
      <c r="B2813" s="1">
        <v>337</v>
      </c>
      <c r="D2813" s="2" t="s">
        <v>29</v>
      </c>
      <c r="E2813" s="14" t="s">
        <v>42</v>
      </c>
      <c r="F2813" s="4" t="s">
        <v>43</v>
      </c>
      <c r="G2813" s="4">
        <v>909</v>
      </c>
      <c r="H2813" s="2" t="s">
        <v>35</v>
      </c>
      <c r="I2813" s="4">
        <v>1840</v>
      </c>
      <c r="J2813" s="4">
        <v>1980</v>
      </c>
      <c r="K2813" s="4" t="s">
        <v>32</v>
      </c>
      <c r="L2813" t="s">
        <v>47</v>
      </c>
      <c r="M2813" s="5">
        <v>374.673</v>
      </c>
      <c r="N2813">
        <f t="shared" si="43"/>
        <v>0.37467299999999998</v>
      </c>
      <c r="O2813">
        <f t="shared" si="43"/>
        <v>3.7467299999999995E-4</v>
      </c>
    </row>
    <row r="2814" spans="2:15" x14ac:dyDescent="0.3">
      <c r="B2814" s="1">
        <v>338</v>
      </c>
      <c r="D2814" s="2" t="s">
        <v>29</v>
      </c>
      <c r="E2814" s="14" t="s">
        <v>42</v>
      </c>
      <c r="F2814" s="4" t="s">
        <v>43</v>
      </c>
      <c r="G2814" s="4">
        <v>909</v>
      </c>
      <c r="H2814" s="2" t="s">
        <v>35</v>
      </c>
      <c r="I2814" s="4">
        <v>1840</v>
      </c>
      <c r="J2814" s="4">
        <v>1985</v>
      </c>
      <c r="K2814" s="4" t="s">
        <v>32</v>
      </c>
      <c r="L2814" t="s">
        <v>47</v>
      </c>
      <c r="M2814" s="5">
        <v>395.65699999999998</v>
      </c>
      <c r="N2814">
        <f t="shared" si="43"/>
        <v>0.39565699999999998</v>
      </c>
      <c r="O2814">
        <f t="shared" si="43"/>
        <v>3.95657E-4</v>
      </c>
    </row>
    <row r="2815" spans="2:15" x14ac:dyDescent="0.3">
      <c r="B2815" s="1">
        <v>339</v>
      </c>
      <c r="D2815" s="2" t="s">
        <v>29</v>
      </c>
      <c r="E2815" s="14" t="s">
        <v>42</v>
      </c>
      <c r="F2815" s="4" t="s">
        <v>43</v>
      </c>
      <c r="G2815" s="4">
        <v>909</v>
      </c>
      <c r="H2815" s="2" t="s">
        <v>35</v>
      </c>
      <c r="I2815" s="4">
        <v>1840</v>
      </c>
      <c r="J2815" s="4">
        <v>1990</v>
      </c>
      <c r="K2815" s="4" t="s">
        <v>32</v>
      </c>
      <c r="L2815" t="s">
        <v>47</v>
      </c>
      <c r="M2815" s="5">
        <v>459.87799999999999</v>
      </c>
      <c r="N2815">
        <f t="shared" si="43"/>
        <v>0.45987800000000001</v>
      </c>
      <c r="O2815">
        <f t="shared" si="43"/>
        <v>4.5987799999999999E-4</v>
      </c>
    </row>
    <row r="2816" spans="2:15" x14ac:dyDescent="0.3">
      <c r="B2816" s="1">
        <v>340</v>
      </c>
      <c r="D2816" s="2" t="s">
        <v>29</v>
      </c>
      <c r="E2816" s="14" t="s">
        <v>42</v>
      </c>
      <c r="F2816" s="4" t="s">
        <v>43</v>
      </c>
      <c r="G2816" s="4">
        <v>909</v>
      </c>
      <c r="H2816" s="2" t="s">
        <v>35</v>
      </c>
      <c r="I2816" s="4">
        <v>1840</v>
      </c>
      <c r="J2816" s="4">
        <v>1995</v>
      </c>
      <c r="K2816" s="4" t="s">
        <v>32</v>
      </c>
      <c r="L2816" t="s">
        <v>47</v>
      </c>
      <c r="M2816" s="5">
        <v>474.54500000000002</v>
      </c>
      <c r="N2816">
        <f t="shared" si="43"/>
        <v>0.47454499999999999</v>
      </c>
      <c r="O2816">
        <f t="shared" si="43"/>
        <v>4.7454499999999999E-4</v>
      </c>
    </row>
    <row r="2817" spans="2:15" x14ac:dyDescent="0.3">
      <c r="B2817" s="1">
        <v>341</v>
      </c>
      <c r="D2817" s="2" t="s">
        <v>29</v>
      </c>
      <c r="E2817" s="14" t="s">
        <v>42</v>
      </c>
      <c r="F2817" s="4" t="s">
        <v>43</v>
      </c>
      <c r="G2817" s="4">
        <v>909</v>
      </c>
      <c r="H2817" s="2" t="s">
        <v>35</v>
      </c>
      <c r="I2817" s="4">
        <v>1840</v>
      </c>
      <c r="J2817" s="4">
        <v>2000</v>
      </c>
      <c r="K2817" s="4" t="s">
        <v>32</v>
      </c>
      <c r="L2817" t="s">
        <v>47</v>
      </c>
      <c r="M2817" s="5">
        <v>469.53300000000002</v>
      </c>
      <c r="N2817">
        <f t="shared" si="43"/>
        <v>0.46953300000000003</v>
      </c>
      <c r="O2817">
        <f t="shared" si="43"/>
        <v>4.6953300000000006E-4</v>
      </c>
    </row>
    <row r="2818" spans="2:15" x14ac:dyDescent="0.3">
      <c r="B2818" s="1">
        <v>342</v>
      </c>
      <c r="D2818" s="2" t="s">
        <v>29</v>
      </c>
      <c r="E2818" s="14" t="s">
        <v>42</v>
      </c>
      <c r="F2818" s="4" t="s">
        <v>43</v>
      </c>
      <c r="G2818" s="4">
        <v>909</v>
      </c>
      <c r="H2818" s="2" t="s">
        <v>35</v>
      </c>
      <c r="I2818" s="4">
        <v>1840</v>
      </c>
      <c r="J2818" s="4">
        <v>2005</v>
      </c>
      <c r="K2818" s="4" t="s">
        <v>32</v>
      </c>
      <c r="L2818" t="s">
        <v>47</v>
      </c>
      <c r="M2818" s="5">
        <v>524.95000000000005</v>
      </c>
      <c r="N2818">
        <f t="shared" si="43"/>
        <v>0.52495000000000003</v>
      </c>
      <c r="O2818">
        <f t="shared" si="43"/>
        <v>5.2495000000000005E-4</v>
      </c>
    </row>
    <row r="2819" spans="2:15" x14ac:dyDescent="0.3">
      <c r="B2819" s="1">
        <v>343</v>
      </c>
      <c r="D2819" s="2" t="s">
        <v>29</v>
      </c>
      <c r="E2819" s="14" t="s">
        <v>42</v>
      </c>
      <c r="F2819" s="4" t="s">
        <v>43</v>
      </c>
      <c r="G2819" s="4">
        <v>909</v>
      </c>
      <c r="H2819" s="2" t="s">
        <v>35</v>
      </c>
      <c r="I2819" s="4">
        <v>1840</v>
      </c>
      <c r="J2819" s="4">
        <v>2010</v>
      </c>
      <c r="K2819" s="4" t="s">
        <v>32</v>
      </c>
      <c r="L2819" t="s">
        <v>47</v>
      </c>
      <c r="M2819" s="5">
        <v>622.31600000000003</v>
      </c>
      <c r="N2819">
        <f t="shared" ref="N2819:O2882" si="44">M2819/1000</f>
        <v>0.62231599999999998</v>
      </c>
      <c r="O2819">
        <f t="shared" si="44"/>
        <v>6.2231599999999993E-4</v>
      </c>
    </row>
    <row r="2820" spans="2:15" x14ac:dyDescent="0.3">
      <c r="B2820" s="1">
        <v>344</v>
      </c>
      <c r="D2820" s="2" t="s">
        <v>29</v>
      </c>
      <c r="E2820" s="14" t="s">
        <v>42</v>
      </c>
      <c r="F2820" s="4" t="s">
        <v>43</v>
      </c>
      <c r="G2820" s="4">
        <v>909</v>
      </c>
      <c r="H2820" s="2" t="s">
        <v>35</v>
      </c>
      <c r="I2820" s="4">
        <v>1840</v>
      </c>
      <c r="J2820" s="4">
        <v>2015</v>
      </c>
      <c r="K2820" s="4" t="s">
        <v>32</v>
      </c>
      <c r="L2820" t="s">
        <v>47</v>
      </c>
      <c r="M2820" s="5">
        <v>795.18700000000001</v>
      </c>
      <c r="N2820">
        <f t="shared" si="44"/>
        <v>0.79518699999999998</v>
      </c>
      <c r="O2820">
        <f t="shared" si="44"/>
        <v>7.9518699999999993E-4</v>
      </c>
    </row>
    <row r="2821" spans="2:15" x14ac:dyDescent="0.3">
      <c r="B2821" s="1">
        <v>345</v>
      </c>
      <c r="D2821" s="2" t="s">
        <v>29</v>
      </c>
      <c r="E2821" s="14" t="s">
        <v>42</v>
      </c>
      <c r="F2821" s="4" t="s">
        <v>43</v>
      </c>
      <c r="G2821" s="4">
        <v>909</v>
      </c>
      <c r="H2821" s="2" t="s">
        <v>35</v>
      </c>
      <c r="I2821" s="4">
        <v>1840</v>
      </c>
      <c r="J2821" s="4">
        <v>2020</v>
      </c>
      <c r="K2821" s="4" t="s">
        <v>32</v>
      </c>
      <c r="L2821" t="s">
        <v>47</v>
      </c>
      <c r="M2821" s="5">
        <v>880.60199999999998</v>
      </c>
      <c r="N2821">
        <f t="shared" si="44"/>
        <v>0.880602</v>
      </c>
      <c r="O2821">
        <f t="shared" si="44"/>
        <v>8.8060199999999997E-4</v>
      </c>
    </row>
    <row r="2822" spans="2:15" x14ac:dyDescent="0.3">
      <c r="B2822" s="7">
        <v>2611</v>
      </c>
      <c r="D2822" s="8" t="s">
        <v>29</v>
      </c>
      <c r="E2822" s="15" t="s">
        <v>45</v>
      </c>
      <c r="F2822" s="10"/>
      <c r="G2822" s="10">
        <v>931</v>
      </c>
      <c r="H2822" s="8" t="s">
        <v>44</v>
      </c>
      <c r="I2822" s="10">
        <v>1830</v>
      </c>
      <c r="J2822" s="10">
        <v>1950</v>
      </c>
      <c r="K2822" s="4" t="s">
        <v>32</v>
      </c>
      <c r="L2822" t="s">
        <v>47</v>
      </c>
      <c r="M2822" s="11">
        <v>902.12099999999998</v>
      </c>
      <c r="N2822">
        <f t="shared" si="44"/>
        <v>0.90212099999999995</v>
      </c>
      <c r="O2822">
        <f t="shared" si="44"/>
        <v>9.0212099999999998E-4</v>
      </c>
    </row>
    <row r="2823" spans="2:15" x14ac:dyDescent="0.3">
      <c r="B2823" s="7">
        <v>2612</v>
      </c>
      <c r="D2823" s="8" t="s">
        <v>29</v>
      </c>
      <c r="E2823" s="15" t="s">
        <v>45</v>
      </c>
      <c r="F2823" s="10"/>
      <c r="G2823" s="10">
        <v>931</v>
      </c>
      <c r="H2823" s="8" t="s">
        <v>44</v>
      </c>
      <c r="I2823" s="10">
        <v>1830</v>
      </c>
      <c r="J2823" s="10">
        <v>1955</v>
      </c>
      <c r="K2823" s="4" t="s">
        <v>32</v>
      </c>
      <c r="L2823" t="s">
        <v>47</v>
      </c>
      <c r="M2823" s="11">
        <v>1077.7950000000001</v>
      </c>
      <c r="N2823">
        <f t="shared" si="44"/>
        <v>1.0777950000000001</v>
      </c>
      <c r="O2823">
        <f t="shared" si="44"/>
        <v>1.0777950000000001E-3</v>
      </c>
    </row>
    <row r="2824" spans="2:15" x14ac:dyDescent="0.3">
      <c r="B2824" s="7">
        <v>2613</v>
      </c>
      <c r="D2824" s="8" t="s">
        <v>29</v>
      </c>
      <c r="E2824" s="15" t="s">
        <v>45</v>
      </c>
      <c r="F2824" s="10"/>
      <c r="G2824" s="10">
        <v>931</v>
      </c>
      <c r="H2824" s="8" t="s">
        <v>44</v>
      </c>
      <c r="I2824" s="10">
        <v>1830</v>
      </c>
      <c r="J2824" s="10">
        <v>1960</v>
      </c>
      <c r="K2824" s="4" t="s">
        <v>32</v>
      </c>
      <c r="L2824" t="s">
        <v>47</v>
      </c>
      <c r="M2824" s="11">
        <v>1244.6479999999999</v>
      </c>
      <c r="N2824">
        <f t="shared" si="44"/>
        <v>1.244648</v>
      </c>
      <c r="O2824">
        <f t="shared" si="44"/>
        <v>1.2446479999999999E-3</v>
      </c>
    </row>
    <row r="2825" spans="2:15" x14ac:dyDescent="0.3">
      <c r="B2825" s="7">
        <v>2614</v>
      </c>
      <c r="D2825" s="8" t="s">
        <v>29</v>
      </c>
      <c r="E2825" s="15" t="s">
        <v>45</v>
      </c>
      <c r="F2825" s="10"/>
      <c r="G2825" s="10">
        <v>931</v>
      </c>
      <c r="H2825" s="8" t="s">
        <v>44</v>
      </c>
      <c r="I2825" s="10">
        <v>1830</v>
      </c>
      <c r="J2825" s="10">
        <v>1965</v>
      </c>
      <c r="K2825" s="4" t="s">
        <v>32</v>
      </c>
      <c r="L2825" t="s">
        <v>47</v>
      </c>
      <c r="M2825" s="11">
        <v>1493.2760000000001</v>
      </c>
      <c r="N2825">
        <f t="shared" si="44"/>
        <v>1.493276</v>
      </c>
      <c r="O2825">
        <f t="shared" si="44"/>
        <v>1.493276E-3</v>
      </c>
    </row>
    <row r="2826" spans="2:15" x14ac:dyDescent="0.3">
      <c r="B2826" s="7">
        <v>2615</v>
      </c>
      <c r="D2826" s="8" t="s">
        <v>29</v>
      </c>
      <c r="E2826" s="15" t="s">
        <v>45</v>
      </c>
      <c r="F2826" s="10"/>
      <c r="G2826" s="10">
        <v>931</v>
      </c>
      <c r="H2826" s="8" t="s">
        <v>44</v>
      </c>
      <c r="I2826" s="10">
        <v>1830</v>
      </c>
      <c r="J2826" s="10">
        <v>1970</v>
      </c>
      <c r="K2826" s="4" t="s">
        <v>32</v>
      </c>
      <c r="L2826" t="s">
        <v>47</v>
      </c>
      <c r="M2826" s="11">
        <v>1674.1030000000001</v>
      </c>
      <c r="N2826">
        <f t="shared" si="44"/>
        <v>1.6741030000000001</v>
      </c>
      <c r="O2826">
        <f t="shared" si="44"/>
        <v>1.6741030000000001E-3</v>
      </c>
    </row>
    <row r="2827" spans="2:15" x14ac:dyDescent="0.3">
      <c r="B2827" s="7">
        <v>2616</v>
      </c>
      <c r="D2827" s="8" t="s">
        <v>29</v>
      </c>
      <c r="E2827" s="15" t="s">
        <v>45</v>
      </c>
      <c r="F2827" s="10"/>
      <c r="G2827" s="10">
        <v>931</v>
      </c>
      <c r="H2827" s="8" t="s">
        <v>44</v>
      </c>
      <c r="I2827" s="10">
        <v>1830</v>
      </c>
      <c r="J2827" s="10">
        <v>1975</v>
      </c>
      <c r="K2827" s="4" t="s">
        <v>32</v>
      </c>
      <c r="L2827" t="s">
        <v>47</v>
      </c>
      <c r="M2827" s="11">
        <v>1979.077</v>
      </c>
      <c r="N2827">
        <f t="shared" si="44"/>
        <v>1.979077</v>
      </c>
      <c r="O2827">
        <f t="shared" si="44"/>
        <v>1.9790770000000001E-3</v>
      </c>
    </row>
    <row r="2828" spans="2:15" x14ac:dyDescent="0.3">
      <c r="B2828" s="7">
        <v>2617</v>
      </c>
      <c r="D2828" s="8" t="s">
        <v>29</v>
      </c>
      <c r="E2828" s="15" t="s">
        <v>45</v>
      </c>
      <c r="F2828" s="10"/>
      <c r="G2828" s="10">
        <v>931</v>
      </c>
      <c r="H2828" s="8" t="s">
        <v>44</v>
      </c>
      <c r="I2828" s="10">
        <v>1830</v>
      </c>
      <c r="J2828" s="10">
        <v>1980</v>
      </c>
      <c r="K2828" s="4" t="s">
        <v>32</v>
      </c>
      <c r="L2828" t="s">
        <v>47</v>
      </c>
      <c r="M2828" s="11">
        <v>2312.5300000000002</v>
      </c>
      <c r="N2828">
        <f t="shared" si="44"/>
        <v>2.3125300000000002</v>
      </c>
      <c r="O2828">
        <f t="shared" si="44"/>
        <v>2.3125300000000001E-3</v>
      </c>
    </row>
    <row r="2829" spans="2:15" x14ac:dyDescent="0.3">
      <c r="B2829" s="7">
        <v>2618</v>
      </c>
      <c r="D2829" s="8" t="s">
        <v>29</v>
      </c>
      <c r="E2829" s="15" t="s">
        <v>45</v>
      </c>
      <c r="F2829" s="10"/>
      <c r="G2829" s="10">
        <v>931</v>
      </c>
      <c r="H2829" s="8" t="s">
        <v>44</v>
      </c>
      <c r="I2829" s="10">
        <v>1830</v>
      </c>
      <c r="J2829" s="10">
        <v>1985</v>
      </c>
      <c r="K2829" s="4" t="s">
        <v>32</v>
      </c>
      <c r="L2829" t="s">
        <v>47</v>
      </c>
      <c r="M2829" s="11">
        <v>2565.547</v>
      </c>
      <c r="N2829">
        <f t="shared" si="44"/>
        <v>2.565547</v>
      </c>
      <c r="O2829">
        <f t="shared" si="44"/>
        <v>2.5655470000000001E-3</v>
      </c>
    </row>
    <row r="2830" spans="2:15" x14ac:dyDescent="0.3">
      <c r="B2830" s="7">
        <v>2619</v>
      </c>
      <c r="D2830" s="8" t="s">
        <v>29</v>
      </c>
      <c r="E2830" s="15" t="s">
        <v>45</v>
      </c>
      <c r="F2830" s="10"/>
      <c r="G2830" s="10">
        <v>931</v>
      </c>
      <c r="H2830" s="8" t="s">
        <v>44</v>
      </c>
      <c r="I2830" s="10">
        <v>1830</v>
      </c>
      <c r="J2830" s="10">
        <v>1990</v>
      </c>
      <c r="K2830" s="4" t="s">
        <v>32</v>
      </c>
      <c r="L2830" t="s">
        <v>47</v>
      </c>
      <c r="M2830" s="11">
        <v>3025.4209999999998</v>
      </c>
      <c r="N2830">
        <f t="shared" si="44"/>
        <v>3.0254209999999997</v>
      </c>
      <c r="O2830">
        <f t="shared" si="44"/>
        <v>3.0254209999999995E-3</v>
      </c>
    </row>
    <row r="2831" spans="2:15" x14ac:dyDescent="0.3">
      <c r="B2831" s="7">
        <v>2620</v>
      </c>
      <c r="D2831" s="8" t="s">
        <v>29</v>
      </c>
      <c r="E2831" s="15" t="s">
        <v>45</v>
      </c>
      <c r="F2831" s="10"/>
      <c r="G2831" s="10">
        <v>931</v>
      </c>
      <c r="H2831" s="8" t="s">
        <v>44</v>
      </c>
      <c r="I2831" s="10">
        <v>1830</v>
      </c>
      <c r="J2831" s="10">
        <v>1995</v>
      </c>
      <c r="K2831" s="4" t="s">
        <v>32</v>
      </c>
      <c r="L2831" t="s">
        <v>47</v>
      </c>
      <c r="M2831" s="11">
        <v>3610.0549999999998</v>
      </c>
      <c r="N2831">
        <f t="shared" si="44"/>
        <v>3.610055</v>
      </c>
      <c r="O2831">
        <f t="shared" si="44"/>
        <v>3.610055E-3</v>
      </c>
    </row>
    <row r="2832" spans="2:15" x14ac:dyDescent="0.3">
      <c r="B2832" s="7">
        <v>2621</v>
      </c>
      <c r="D2832" s="8" t="s">
        <v>29</v>
      </c>
      <c r="E2832" s="15" t="s">
        <v>45</v>
      </c>
      <c r="F2832" s="10"/>
      <c r="G2832" s="10">
        <v>931</v>
      </c>
      <c r="H2832" s="8" t="s">
        <v>44</v>
      </c>
      <c r="I2832" s="10">
        <v>1830</v>
      </c>
      <c r="J2832" s="10">
        <v>2000</v>
      </c>
      <c r="K2832" s="4" t="s">
        <v>32</v>
      </c>
      <c r="L2832" t="s">
        <v>47</v>
      </c>
      <c r="M2832" s="11">
        <v>3976.1509999999998</v>
      </c>
      <c r="N2832">
        <f t="shared" si="44"/>
        <v>3.9761509999999998</v>
      </c>
      <c r="O2832">
        <f t="shared" si="44"/>
        <v>3.9761509999999998E-3</v>
      </c>
    </row>
    <row r="2833" spans="1:15" x14ac:dyDescent="0.3">
      <c r="B2833" s="7">
        <v>2622</v>
      </c>
      <c r="D2833" s="8" t="s">
        <v>29</v>
      </c>
      <c r="E2833" s="15" t="s">
        <v>45</v>
      </c>
      <c r="F2833" s="10"/>
      <c r="G2833" s="10">
        <v>931</v>
      </c>
      <c r="H2833" s="8" t="s">
        <v>44</v>
      </c>
      <c r="I2833" s="10">
        <v>1830</v>
      </c>
      <c r="J2833" s="10">
        <v>2005</v>
      </c>
      <c r="K2833" s="4" t="s">
        <v>32</v>
      </c>
      <c r="L2833" t="s">
        <v>47</v>
      </c>
      <c r="M2833" s="11">
        <v>4606.7299999999996</v>
      </c>
      <c r="N2833">
        <f t="shared" si="44"/>
        <v>4.6067299999999998</v>
      </c>
      <c r="O2833">
        <f t="shared" si="44"/>
        <v>4.6067299999999999E-3</v>
      </c>
    </row>
    <row r="2834" spans="1:15" x14ac:dyDescent="0.3">
      <c r="B2834" s="7">
        <v>2623</v>
      </c>
      <c r="D2834" s="8" t="s">
        <v>29</v>
      </c>
      <c r="E2834" s="15" t="s">
        <v>45</v>
      </c>
      <c r="F2834" s="10"/>
      <c r="G2834" s="10">
        <v>931</v>
      </c>
      <c r="H2834" s="8" t="s">
        <v>44</v>
      </c>
      <c r="I2834" s="10">
        <v>1830</v>
      </c>
      <c r="J2834" s="10">
        <v>2010</v>
      </c>
      <c r="K2834" s="4" t="s">
        <v>32</v>
      </c>
      <c r="L2834" t="s">
        <v>47</v>
      </c>
      <c r="M2834" s="11">
        <v>5209.1570000000002</v>
      </c>
      <c r="N2834">
        <f t="shared" si="44"/>
        <v>5.2091570000000003</v>
      </c>
      <c r="O2834">
        <f t="shared" si="44"/>
        <v>5.2091569999999998E-3</v>
      </c>
    </row>
    <row r="2835" spans="1:15" x14ac:dyDescent="0.3">
      <c r="B2835" s="7">
        <v>2624</v>
      </c>
      <c r="D2835" s="8" t="s">
        <v>29</v>
      </c>
      <c r="E2835" s="15" t="s">
        <v>45</v>
      </c>
      <c r="F2835" s="10"/>
      <c r="G2835" s="10">
        <v>931</v>
      </c>
      <c r="H2835" s="8" t="s">
        <v>44</v>
      </c>
      <c r="I2835" s="10">
        <v>1830</v>
      </c>
      <c r="J2835" s="10">
        <v>2015</v>
      </c>
      <c r="K2835" s="4" t="s">
        <v>32</v>
      </c>
      <c r="L2835" t="s">
        <v>47</v>
      </c>
      <c r="M2835" s="11">
        <v>6381.299</v>
      </c>
      <c r="N2835">
        <f t="shared" si="44"/>
        <v>6.3812990000000003</v>
      </c>
      <c r="O2835">
        <f t="shared" si="44"/>
        <v>6.381299E-3</v>
      </c>
    </row>
    <row r="2836" spans="1:15" x14ac:dyDescent="0.3">
      <c r="B2836" s="7">
        <v>2625</v>
      </c>
      <c r="D2836" s="8" t="s">
        <v>29</v>
      </c>
      <c r="E2836" s="15" t="s">
        <v>45</v>
      </c>
      <c r="F2836" s="10"/>
      <c r="G2836" s="10">
        <v>931</v>
      </c>
      <c r="H2836" s="8" t="s">
        <v>44</v>
      </c>
      <c r="I2836" s="10">
        <v>1830</v>
      </c>
      <c r="J2836" s="10">
        <v>2020</v>
      </c>
      <c r="K2836" s="4" t="s">
        <v>32</v>
      </c>
      <c r="L2836" t="s">
        <v>47</v>
      </c>
      <c r="M2836" s="11">
        <v>7862.3410000000003</v>
      </c>
      <c r="N2836">
        <f t="shared" si="44"/>
        <v>7.8623410000000007</v>
      </c>
      <c r="O2836">
        <f t="shared" si="44"/>
        <v>7.8623410000000001E-3</v>
      </c>
    </row>
    <row r="2837" spans="1:15" x14ac:dyDescent="0.3">
      <c r="A2837" s="1">
        <v>1</v>
      </c>
      <c r="D2837" s="2" t="s">
        <v>29</v>
      </c>
      <c r="E2837" s="13" t="s">
        <v>30</v>
      </c>
      <c r="F2837" s="4"/>
      <c r="G2837" s="4">
        <v>900</v>
      </c>
      <c r="H2837" s="2" t="s">
        <v>31</v>
      </c>
      <c r="I2837" s="4">
        <v>0</v>
      </c>
      <c r="J2837" s="4">
        <v>1950</v>
      </c>
      <c r="K2837" s="4" t="s">
        <v>46</v>
      </c>
      <c r="L2837" t="s">
        <v>47</v>
      </c>
      <c r="M2837" s="5">
        <v>25077.246999999999</v>
      </c>
      <c r="N2837">
        <f t="shared" si="44"/>
        <v>25.077247</v>
      </c>
      <c r="O2837">
        <f t="shared" si="44"/>
        <v>2.5077247E-2</v>
      </c>
    </row>
    <row r="2838" spans="1:15" x14ac:dyDescent="0.3">
      <c r="A2838" s="1">
        <v>2</v>
      </c>
      <c r="D2838" s="2" t="s">
        <v>29</v>
      </c>
      <c r="E2838" s="13" t="s">
        <v>30</v>
      </c>
      <c r="F2838" s="4"/>
      <c r="G2838" s="4">
        <v>900</v>
      </c>
      <c r="H2838" s="2" t="s">
        <v>31</v>
      </c>
      <c r="I2838" s="4">
        <v>0</v>
      </c>
      <c r="J2838" s="4">
        <v>1955</v>
      </c>
      <c r="K2838" s="4" t="s">
        <v>46</v>
      </c>
      <c r="L2838" t="s">
        <v>47</v>
      </c>
      <c r="M2838" s="5">
        <v>26899.246999999999</v>
      </c>
      <c r="N2838">
        <f t="shared" si="44"/>
        <v>26.899246999999999</v>
      </c>
      <c r="O2838">
        <f t="shared" si="44"/>
        <v>2.6899246999999998E-2</v>
      </c>
    </row>
    <row r="2839" spans="1:15" x14ac:dyDescent="0.3">
      <c r="A2839" s="1">
        <v>3</v>
      </c>
      <c r="D2839" s="2" t="s">
        <v>29</v>
      </c>
      <c r="E2839" s="13" t="s">
        <v>30</v>
      </c>
      <c r="F2839" s="4"/>
      <c r="G2839" s="4">
        <v>900</v>
      </c>
      <c r="H2839" s="2" t="s">
        <v>31</v>
      </c>
      <c r="I2839" s="4">
        <v>0</v>
      </c>
      <c r="J2839" s="4">
        <v>1960</v>
      </c>
      <c r="K2839" s="4" t="s">
        <v>46</v>
      </c>
      <c r="L2839" t="s">
        <v>47</v>
      </c>
      <c r="M2839" s="5">
        <v>28289.214</v>
      </c>
      <c r="N2839">
        <f t="shared" si="44"/>
        <v>28.289214000000001</v>
      </c>
      <c r="O2839">
        <f t="shared" si="44"/>
        <v>2.8289214E-2</v>
      </c>
    </row>
    <row r="2840" spans="1:15" x14ac:dyDescent="0.3">
      <c r="A2840" s="1">
        <v>4</v>
      </c>
      <c r="D2840" s="2" t="s">
        <v>29</v>
      </c>
      <c r="E2840" s="13" t="s">
        <v>30</v>
      </c>
      <c r="F2840" s="4"/>
      <c r="G2840" s="4">
        <v>900</v>
      </c>
      <c r="H2840" s="2" t="s">
        <v>31</v>
      </c>
      <c r="I2840" s="4">
        <v>0</v>
      </c>
      <c r="J2840" s="4">
        <v>1965</v>
      </c>
      <c r="K2840" s="4" t="s">
        <v>46</v>
      </c>
      <c r="L2840" t="s">
        <v>47</v>
      </c>
      <c r="M2840" s="5">
        <v>31640.648000000001</v>
      </c>
      <c r="N2840">
        <f t="shared" si="44"/>
        <v>31.640648000000002</v>
      </c>
      <c r="O2840">
        <f t="shared" si="44"/>
        <v>3.1640648E-2</v>
      </c>
    </row>
    <row r="2841" spans="1:15" x14ac:dyDescent="0.3">
      <c r="A2841" s="1">
        <v>5</v>
      </c>
      <c r="D2841" s="2" t="s">
        <v>29</v>
      </c>
      <c r="E2841" s="13" t="s">
        <v>30</v>
      </c>
      <c r="F2841" s="4"/>
      <c r="G2841" s="4">
        <v>900</v>
      </c>
      <c r="H2841" s="2" t="s">
        <v>31</v>
      </c>
      <c r="I2841" s="4">
        <v>0</v>
      </c>
      <c r="J2841" s="4">
        <v>1970</v>
      </c>
      <c r="K2841" s="4" t="s">
        <v>46</v>
      </c>
      <c r="L2841" t="s">
        <v>47</v>
      </c>
      <c r="M2841" s="5">
        <v>36906.303</v>
      </c>
      <c r="N2841">
        <f t="shared" si="44"/>
        <v>36.906303000000001</v>
      </c>
      <c r="O2841">
        <f t="shared" si="44"/>
        <v>3.6906303000000001E-2</v>
      </c>
    </row>
    <row r="2842" spans="1:15" x14ac:dyDescent="0.3">
      <c r="A2842" s="1">
        <v>6</v>
      </c>
      <c r="D2842" s="2" t="s">
        <v>29</v>
      </c>
      <c r="E2842" s="13" t="s">
        <v>30</v>
      </c>
      <c r="F2842" s="4"/>
      <c r="G2842" s="4">
        <v>900</v>
      </c>
      <c r="H2842" s="2" t="s">
        <v>31</v>
      </c>
      <c r="I2842" s="4">
        <v>0</v>
      </c>
      <c r="J2842" s="4">
        <v>1975</v>
      </c>
      <c r="K2842" s="4" t="s">
        <v>46</v>
      </c>
      <c r="L2842" t="s">
        <v>47</v>
      </c>
      <c r="M2842" s="5">
        <v>41842.055999999997</v>
      </c>
      <c r="N2842">
        <f t="shared" si="44"/>
        <v>41.842055999999999</v>
      </c>
      <c r="O2842">
        <f t="shared" si="44"/>
        <v>4.1842056000000002E-2</v>
      </c>
    </row>
    <row r="2843" spans="1:15" x14ac:dyDescent="0.3">
      <c r="A2843" s="1">
        <v>7</v>
      </c>
      <c r="D2843" s="2" t="s">
        <v>29</v>
      </c>
      <c r="E2843" s="13" t="s">
        <v>30</v>
      </c>
      <c r="F2843" s="4"/>
      <c r="G2843" s="4">
        <v>900</v>
      </c>
      <c r="H2843" s="2" t="s">
        <v>31</v>
      </c>
      <c r="I2843" s="4">
        <v>0</v>
      </c>
      <c r="J2843" s="4">
        <v>1980</v>
      </c>
      <c r="K2843" s="4" t="s">
        <v>46</v>
      </c>
      <c r="L2843" t="s">
        <v>47</v>
      </c>
      <c r="M2843" s="5">
        <v>46983.232000000004</v>
      </c>
      <c r="N2843">
        <f t="shared" si="44"/>
        <v>46.983232000000001</v>
      </c>
      <c r="O2843">
        <f t="shared" si="44"/>
        <v>4.6983232E-2</v>
      </c>
    </row>
    <row r="2844" spans="1:15" x14ac:dyDescent="0.3">
      <c r="A2844" s="1">
        <v>8</v>
      </c>
      <c r="D2844" s="2" t="s">
        <v>29</v>
      </c>
      <c r="E2844" s="13" t="s">
        <v>30</v>
      </c>
      <c r="F2844" s="4"/>
      <c r="G2844" s="4">
        <v>900</v>
      </c>
      <c r="H2844" s="2" t="s">
        <v>31</v>
      </c>
      <c r="I2844" s="4">
        <v>0</v>
      </c>
      <c r="J2844" s="4">
        <v>1985</v>
      </c>
      <c r="K2844" s="4" t="s">
        <v>46</v>
      </c>
      <c r="L2844" t="s">
        <v>47</v>
      </c>
      <c r="M2844" s="5">
        <v>48429.932999999997</v>
      </c>
      <c r="N2844">
        <f t="shared" si="44"/>
        <v>48.429932999999998</v>
      </c>
      <c r="O2844">
        <f t="shared" si="44"/>
        <v>4.8429933000000001E-2</v>
      </c>
    </row>
    <row r="2845" spans="1:15" x14ac:dyDescent="0.3">
      <c r="A2845" s="1">
        <v>9</v>
      </c>
      <c r="D2845" s="2" t="s">
        <v>29</v>
      </c>
      <c r="E2845" s="13" t="s">
        <v>30</v>
      </c>
      <c r="F2845" s="4"/>
      <c r="G2845" s="4">
        <v>900</v>
      </c>
      <c r="H2845" s="2" t="s">
        <v>31</v>
      </c>
      <c r="I2845" s="4">
        <v>0</v>
      </c>
      <c r="J2845" s="4">
        <v>1990</v>
      </c>
      <c r="K2845" s="4" t="s">
        <v>46</v>
      </c>
      <c r="L2845" t="s">
        <v>47</v>
      </c>
      <c r="M2845" s="5">
        <v>57131.010999999999</v>
      </c>
      <c r="N2845">
        <f t="shared" si="44"/>
        <v>57.131011000000001</v>
      </c>
      <c r="O2845">
        <f t="shared" si="44"/>
        <v>5.7131011000000002E-2</v>
      </c>
    </row>
    <row r="2846" spans="1:15" x14ac:dyDescent="0.3">
      <c r="A2846" s="1">
        <v>10</v>
      </c>
      <c r="D2846" s="2" t="s">
        <v>29</v>
      </c>
      <c r="E2846" s="13" t="s">
        <v>30</v>
      </c>
      <c r="F2846" s="4"/>
      <c r="G2846" s="4">
        <v>900</v>
      </c>
      <c r="H2846" s="2" t="s">
        <v>31</v>
      </c>
      <c r="I2846" s="4">
        <v>0</v>
      </c>
      <c r="J2846" s="4">
        <v>1995</v>
      </c>
      <c r="K2846" s="4" t="s">
        <v>46</v>
      </c>
      <c r="L2846" t="s">
        <v>47</v>
      </c>
      <c r="M2846" s="5">
        <v>66623.732999999993</v>
      </c>
      <c r="N2846">
        <f t="shared" si="44"/>
        <v>66.623732999999987</v>
      </c>
      <c r="O2846">
        <f t="shared" si="44"/>
        <v>6.6623732999999991E-2</v>
      </c>
    </row>
    <row r="2847" spans="1:15" x14ac:dyDescent="0.3">
      <c r="A2847" s="1">
        <v>11</v>
      </c>
      <c r="D2847" s="2" t="s">
        <v>29</v>
      </c>
      <c r="E2847" s="13" t="s">
        <v>30</v>
      </c>
      <c r="F2847" s="4"/>
      <c r="G2847" s="4">
        <v>900</v>
      </c>
      <c r="H2847" s="2" t="s">
        <v>31</v>
      </c>
      <c r="I2847" s="4">
        <v>0</v>
      </c>
      <c r="J2847" s="4">
        <v>2000</v>
      </c>
      <c r="K2847" s="4" t="s">
        <v>46</v>
      </c>
      <c r="L2847" t="s">
        <v>47</v>
      </c>
      <c r="M2847" s="5">
        <v>72560.900999999998</v>
      </c>
      <c r="N2847">
        <f t="shared" si="44"/>
        <v>72.560901000000001</v>
      </c>
      <c r="O2847">
        <f t="shared" si="44"/>
        <v>7.2560900999999997E-2</v>
      </c>
    </row>
    <row r="2848" spans="1:15" x14ac:dyDescent="0.3">
      <c r="A2848" s="1">
        <v>12</v>
      </c>
      <c r="D2848" s="2" t="s">
        <v>29</v>
      </c>
      <c r="E2848" s="13" t="s">
        <v>30</v>
      </c>
      <c r="F2848" s="4"/>
      <c r="G2848" s="4">
        <v>900</v>
      </c>
      <c r="H2848" s="2" t="s">
        <v>31</v>
      </c>
      <c r="I2848" s="4">
        <v>0</v>
      </c>
      <c r="J2848" s="4">
        <v>2005</v>
      </c>
      <c r="K2848" s="4" t="s">
        <v>46</v>
      </c>
      <c r="L2848" t="s">
        <v>47</v>
      </c>
      <c r="M2848" s="5">
        <v>80279.085000000006</v>
      </c>
      <c r="N2848">
        <f t="shared" si="44"/>
        <v>80.279085000000009</v>
      </c>
      <c r="O2848">
        <f t="shared" si="44"/>
        <v>8.0279085000000014E-2</v>
      </c>
    </row>
    <row r="2849" spans="1:15" x14ac:dyDescent="0.3">
      <c r="A2849" s="1">
        <v>13</v>
      </c>
      <c r="D2849" s="2" t="s">
        <v>29</v>
      </c>
      <c r="E2849" s="13" t="s">
        <v>30</v>
      </c>
      <c r="F2849" s="4"/>
      <c r="G2849" s="4">
        <v>900</v>
      </c>
      <c r="H2849" s="2" t="s">
        <v>31</v>
      </c>
      <c r="I2849" s="4">
        <v>0</v>
      </c>
      <c r="J2849" s="4">
        <v>2010</v>
      </c>
      <c r="K2849" s="4" t="s">
        <v>46</v>
      </c>
      <c r="L2849" t="s">
        <v>47</v>
      </c>
      <c r="M2849" s="5">
        <v>84637.578999999896</v>
      </c>
      <c r="N2849">
        <f t="shared" si="44"/>
        <v>84.637578999999903</v>
      </c>
      <c r="O2849">
        <f t="shared" si="44"/>
        <v>8.4637578999999907E-2</v>
      </c>
    </row>
    <row r="2850" spans="1:15" x14ac:dyDescent="0.3">
      <c r="A2850" s="1">
        <v>14</v>
      </c>
      <c r="D2850" s="2" t="s">
        <v>29</v>
      </c>
      <c r="E2850" s="13" t="s">
        <v>30</v>
      </c>
      <c r="F2850" s="4"/>
      <c r="G2850" s="4">
        <v>900</v>
      </c>
      <c r="H2850" s="2" t="s">
        <v>31</v>
      </c>
      <c r="I2850" s="4">
        <v>0</v>
      </c>
      <c r="J2850" s="4">
        <v>2015</v>
      </c>
      <c r="K2850" s="4" t="s">
        <v>46</v>
      </c>
      <c r="L2850" t="s">
        <v>47</v>
      </c>
      <c r="M2850" s="5">
        <v>102858.628</v>
      </c>
      <c r="N2850">
        <f t="shared" si="44"/>
        <v>102.858628</v>
      </c>
      <c r="O2850">
        <f t="shared" si="44"/>
        <v>0.10285862799999999</v>
      </c>
    </row>
    <row r="2851" spans="1:15" x14ac:dyDescent="0.3">
      <c r="A2851" s="1">
        <v>15</v>
      </c>
      <c r="D2851" s="2" t="s">
        <v>29</v>
      </c>
      <c r="E2851" s="13" t="s">
        <v>30</v>
      </c>
      <c r="F2851" s="4"/>
      <c r="G2851" s="4">
        <v>900</v>
      </c>
      <c r="H2851" s="2" t="s">
        <v>31</v>
      </c>
      <c r="I2851" s="4">
        <v>0</v>
      </c>
      <c r="J2851" s="4">
        <v>2020</v>
      </c>
      <c r="K2851" s="4" t="s">
        <v>46</v>
      </c>
      <c r="L2851" t="s">
        <v>47</v>
      </c>
      <c r="M2851" s="5">
        <v>128939.39200000001</v>
      </c>
      <c r="N2851">
        <f t="shared" si="44"/>
        <v>128.939392</v>
      </c>
      <c r="O2851">
        <f t="shared" si="44"/>
        <v>0.12893939199999999</v>
      </c>
    </row>
    <row r="2852" spans="1:15" x14ac:dyDescent="0.3">
      <c r="A2852" s="1">
        <v>256</v>
      </c>
      <c r="D2852" s="2" t="s">
        <v>29</v>
      </c>
      <c r="E2852" s="14" t="s">
        <v>33</v>
      </c>
      <c r="F2852" s="4" t="s">
        <v>34</v>
      </c>
      <c r="G2852" s="4">
        <v>903</v>
      </c>
      <c r="H2852" s="2" t="s">
        <v>35</v>
      </c>
      <c r="I2852" s="4">
        <v>1840</v>
      </c>
      <c r="J2852" s="4">
        <v>1950</v>
      </c>
      <c r="K2852" s="4" t="s">
        <v>46</v>
      </c>
      <c r="L2852" t="s">
        <v>47</v>
      </c>
      <c r="M2852" s="5">
        <v>1546.643</v>
      </c>
      <c r="N2852">
        <f t="shared" si="44"/>
        <v>1.546643</v>
      </c>
      <c r="O2852">
        <f t="shared" si="44"/>
        <v>1.5466429999999999E-3</v>
      </c>
    </row>
    <row r="2853" spans="1:15" x14ac:dyDescent="0.3">
      <c r="A2853" s="1">
        <v>257</v>
      </c>
      <c r="D2853" s="2" t="s">
        <v>29</v>
      </c>
      <c r="E2853" s="14" t="s">
        <v>33</v>
      </c>
      <c r="F2853" s="4" t="s">
        <v>34</v>
      </c>
      <c r="G2853" s="4">
        <v>903</v>
      </c>
      <c r="H2853" s="2" t="s">
        <v>35</v>
      </c>
      <c r="I2853" s="4">
        <v>1840</v>
      </c>
      <c r="J2853" s="4">
        <v>1955</v>
      </c>
      <c r="K2853" s="4" t="s">
        <v>46</v>
      </c>
      <c r="L2853" t="s">
        <v>47</v>
      </c>
      <c r="M2853" s="5">
        <v>1684.0540000000001</v>
      </c>
      <c r="N2853">
        <f t="shared" si="44"/>
        <v>1.6840540000000002</v>
      </c>
      <c r="O2853">
        <f t="shared" si="44"/>
        <v>1.6840540000000001E-3</v>
      </c>
    </row>
    <row r="2854" spans="1:15" x14ac:dyDescent="0.3">
      <c r="A2854" s="1">
        <v>258</v>
      </c>
      <c r="D2854" s="2" t="s">
        <v>29</v>
      </c>
      <c r="E2854" s="14" t="s">
        <v>33</v>
      </c>
      <c r="F2854" s="4" t="s">
        <v>34</v>
      </c>
      <c r="G2854" s="4">
        <v>903</v>
      </c>
      <c r="H2854" s="2" t="s">
        <v>35</v>
      </c>
      <c r="I2854" s="4">
        <v>1840</v>
      </c>
      <c r="J2854" s="4">
        <v>1960</v>
      </c>
      <c r="K2854" s="4" t="s">
        <v>46</v>
      </c>
      <c r="L2854" t="s">
        <v>47</v>
      </c>
      <c r="M2854" s="5">
        <v>1883.0830000000001</v>
      </c>
      <c r="N2854">
        <f t="shared" si="44"/>
        <v>1.8830830000000001</v>
      </c>
      <c r="O2854">
        <f t="shared" si="44"/>
        <v>1.883083E-3</v>
      </c>
    </row>
    <row r="2855" spans="1:15" x14ac:dyDescent="0.3">
      <c r="A2855" s="1">
        <v>259</v>
      </c>
      <c r="D2855" s="2" t="s">
        <v>29</v>
      </c>
      <c r="E2855" s="14" t="s">
        <v>33</v>
      </c>
      <c r="F2855" s="4" t="s">
        <v>34</v>
      </c>
      <c r="G2855" s="4">
        <v>903</v>
      </c>
      <c r="H2855" s="2" t="s">
        <v>35</v>
      </c>
      <c r="I2855" s="4">
        <v>1840</v>
      </c>
      <c r="J2855" s="4">
        <v>1965</v>
      </c>
      <c r="K2855" s="4" t="s">
        <v>46</v>
      </c>
      <c r="L2855" t="s">
        <v>47</v>
      </c>
      <c r="M2855" s="5">
        <v>2137.3330000000001</v>
      </c>
      <c r="N2855">
        <f t="shared" si="44"/>
        <v>2.1373329999999999</v>
      </c>
      <c r="O2855">
        <f t="shared" si="44"/>
        <v>2.1373329999999999E-3</v>
      </c>
    </row>
    <row r="2856" spans="1:15" x14ac:dyDescent="0.3">
      <c r="A2856" s="1">
        <v>260</v>
      </c>
      <c r="D2856" s="2" t="s">
        <v>29</v>
      </c>
      <c r="E2856" s="14" t="s">
        <v>33</v>
      </c>
      <c r="F2856" s="4" t="s">
        <v>34</v>
      </c>
      <c r="G2856" s="4">
        <v>903</v>
      </c>
      <c r="H2856" s="2" t="s">
        <v>35</v>
      </c>
      <c r="I2856" s="4">
        <v>1840</v>
      </c>
      <c r="J2856" s="4">
        <v>1970</v>
      </c>
      <c r="K2856" s="4" t="s">
        <v>46</v>
      </c>
      <c r="L2856" t="s">
        <v>47</v>
      </c>
      <c r="M2856" s="5">
        <v>2418.6950000000002</v>
      </c>
      <c r="N2856">
        <f t="shared" si="44"/>
        <v>2.418695</v>
      </c>
      <c r="O2856">
        <f t="shared" si="44"/>
        <v>2.4186950000000002E-3</v>
      </c>
    </row>
    <row r="2857" spans="1:15" x14ac:dyDescent="0.3">
      <c r="A2857" s="1">
        <v>261</v>
      </c>
      <c r="D2857" s="2" t="s">
        <v>29</v>
      </c>
      <c r="E2857" s="14" t="s">
        <v>33</v>
      </c>
      <c r="F2857" s="4" t="s">
        <v>34</v>
      </c>
      <c r="G2857" s="4">
        <v>903</v>
      </c>
      <c r="H2857" s="2" t="s">
        <v>35</v>
      </c>
      <c r="I2857" s="4">
        <v>1840</v>
      </c>
      <c r="J2857" s="4">
        <v>1975</v>
      </c>
      <c r="K2857" s="4" t="s">
        <v>46</v>
      </c>
      <c r="L2857" t="s">
        <v>47</v>
      </c>
      <c r="M2857" s="5">
        <v>2767.5230000000001</v>
      </c>
      <c r="N2857">
        <f t="shared" si="44"/>
        <v>2.7675230000000002</v>
      </c>
      <c r="O2857">
        <f t="shared" si="44"/>
        <v>2.767523E-3</v>
      </c>
    </row>
    <row r="2858" spans="1:15" x14ac:dyDescent="0.3">
      <c r="A2858" s="1">
        <v>262</v>
      </c>
      <c r="D2858" s="2" t="s">
        <v>29</v>
      </c>
      <c r="E2858" s="14" t="s">
        <v>33</v>
      </c>
      <c r="F2858" s="4" t="s">
        <v>34</v>
      </c>
      <c r="G2858" s="4">
        <v>903</v>
      </c>
      <c r="H2858" s="2" t="s">
        <v>35</v>
      </c>
      <c r="I2858" s="4">
        <v>1840</v>
      </c>
      <c r="J2858" s="4">
        <v>1980</v>
      </c>
      <c r="K2858" s="4" t="s">
        <v>46</v>
      </c>
      <c r="L2858" t="s">
        <v>47</v>
      </c>
      <c r="M2858" s="5">
        <v>3137.7269999999999</v>
      </c>
      <c r="N2858">
        <f t="shared" si="44"/>
        <v>3.1377269999999999</v>
      </c>
      <c r="O2858">
        <f t="shared" si="44"/>
        <v>3.1377269999999999E-3</v>
      </c>
    </row>
    <row r="2859" spans="1:15" x14ac:dyDescent="0.3">
      <c r="A2859" s="1">
        <v>263</v>
      </c>
      <c r="D2859" s="2" t="s">
        <v>29</v>
      </c>
      <c r="E2859" s="14" t="s">
        <v>33</v>
      </c>
      <c r="F2859" s="4" t="s">
        <v>34</v>
      </c>
      <c r="G2859" s="4">
        <v>903</v>
      </c>
      <c r="H2859" s="2" t="s">
        <v>35</v>
      </c>
      <c r="I2859" s="4">
        <v>1840</v>
      </c>
      <c r="J2859" s="4">
        <v>1985</v>
      </c>
      <c r="K2859" s="4" t="s">
        <v>46</v>
      </c>
      <c r="L2859" t="s">
        <v>47</v>
      </c>
      <c r="M2859" s="5">
        <v>3591.2469999999998</v>
      </c>
      <c r="N2859">
        <f t="shared" si="44"/>
        <v>3.5912469999999996</v>
      </c>
      <c r="O2859">
        <f t="shared" si="44"/>
        <v>3.5912469999999997E-3</v>
      </c>
    </row>
    <row r="2860" spans="1:15" x14ac:dyDescent="0.3">
      <c r="A2860" s="1">
        <v>264</v>
      </c>
      <c r="D2860" s="2" t="s">
        <v>29</v>
      </c>
      <c r="E2860" s="14" t="s">
        <v>33</v>
      </c>
      <c r="F2860" s="4" t="s">
        <v>34</v>
      </c>
      <c r="G2860" s="4">
        <v>903</v>
      </c>
      <c r="H2860" s="2" t="s">
        <v>35</v>
      </c>
      <c r="I2860" s="4">
        <v>1840</v>
      </c>
      <c r="J2860" s="4">
        <v>1990</v>
      </c>
      <c r="K2860" s="4" t="s">
        <v>46</v>
      </c>
      <c r="L2860" t="s">
        <v>47</v>
      </c>
      <c r="M2860" s="5">
        <v>4161.3270000000002</v>
      </c>
      <c r="N2860">
        <f t="shared" si="44"/>
        <v>4.161327</v>
      </c>
      <c r="O2860">
        <f t="shared" si="44"/>
        <v>4.1613270000000003E-3</v>
      </c>
    </row>
    <row r="2861" spans="1:15" x14ac:dyDescent="0.3">
      <c r="A2861" s="1">
        <v>265</v>
      </c>
      <c r="D2861" s="2" t="s">
        <v>29</v>
      </c>
      <c r="E2861" s="14" t="s">
        <v>33</v>
      </c>
      <c r="F2861" s="4" t="s">
        <v>34</v>
      </c>
      <c r="G2861" s="4">
        <v>903</v>
      </c>
      <c r="H2861" s="2" t="s">
        <v>35</v>
      </c>
      <c r="I2861" s="4">
        <v>1840</v>
      </c>
      <c r="J2861" s="4">
        <v>1995</v>
      </c>
      <c r="K2861" s="4" t="s">
        <v>46</v>
      </c>
      <c r="L2861" t="s">
        <v>47</v>
      </c>
      <c r="M2861" s="5">
        <v>4777.5339999999997</v>
      </c>
      <c r="N2861">
        <f t="shared" si="44"/>
        <v>4.7775339999999993</v>
      </c>
      <c r="O2861">
        <f t="shared" si="44"/>
        <v>4.7775339999999991E-3</v>
      </c>
    </row>
    <row r="2862" spans="1:15" x14ac:dyDescent="0.3">
      <c r="A2862" s="1">
        <v>266</v>
      </c>
      <c r="D2862" s="2" t="s">
        <v>29</v>
      </c>
      <c r="E2862" s="14" t="s">
        <v>33</v>
      </c>
      <c r="F2862" s="4" t="s">
        <v>34</v>
      </c>
      <c r="G2862" s="4">
        <v>903</v>
      </c>
      <c r="H2862" s="2" t="s">
        <v>35</v>
      </c>
      <c r="I2862" s="4">
        <v>1840</v>
      </c>
      <c r="J2862" s="4">
        <v>2000</v>
      </c>
      <c r="K2862" s="4" t="s">
        <v>46</v>
      </c>
      <c r="L2862" t="s">
        <v>47</v>
      </c>
      <c r="M2862" s="5">
        <v>5397.7740000000003</v>
      </c>
      <c r="N2862">
        <f t="shared" si="44"/>
        <v>5.3977740000000001</v>
      </c>
      <c r="O2862">
        <f t="shared" si="44"/>
        <v>5.3977740000000001E-3</v>
      </c>
    </row>
    <row r="2863" spans="1:15" x14ac:dyDescent="0.3">
      <c r="A2863" s="1">
        <v>267</v>
      </c>
      <c r="D2863" s="2" t="s">
        <v>29</v>
      </c>
      <c r="E2863" s="14" t="s">
        <v>33</v>
      </c>
      <c r="F2863" s="4" t="s">
        <v>34</v>
      </c>
      <c r="G2863" s="4">
        <v>903</v>
      </c>
      <c r="H2863" s="2" t="s">
        <v>35</v>
      </c>
      <c r="I2863" s="4">
        <v>1840</v>
      </c>
      <c r="J2863" s="4">
        <v>2005</v>
      </c>
      <c r="K2863" s="4" t="s">
        <v>46</v>
      </c>
      <c r="L2863" t="s">
        <v>47</v>
      </c>
      <c r="M2863" s="5">
        <v>5785.098</v>
      </c>
      <c r="N2863">
        <f t="shared" si="44"/>
        <v>5.7850979999999996</v>
      </c>
      <c r="O2863">
        <f t="shared" si="44"/>
        <v>5.7850979999999998E-3</v>
      </c>
    </row>
    <row r="2864" spans="1:15" x14ac:dyDescent="0.3">
      <c r="A2864" s="1">
        <v>268</v>
      </c>
      <c r="D2864" s="2" t="s">
        <v>29</v>
      </c>
      <c r="E2864" s="14" t="s">
        <v>33</v>
      </c>
      <c r="F2864" s="4" t="s">
        <v>34</v>
      </c>
      <c r="G2864" s="4">
        <v>903</v>
      </c>
      <c r="H2864" s="2" t="s">
        <v>35</v>
      </c>
      <c r="I2864" s="4">
        <v>1840</v>
      </c>
      <c r="J2864" s="4">
        <v>2010</v>
      </c>
      <c r="K2864" s="4" t="s">
        <v>46</v>
      </c>
      <c r="L2864" t="s">
        <v>47</v>
      </c>
      <c r="M2864" s="5">
        <v>6481.76</v>
      </c>
      <c r="N2864">
        <f t="shared" si="44"/>
        <v>6.4817600000000004</v>
      </c>
      <c r="O2864">
        <f t="shared" si="44"/>
        <v>6.4817600000000005E-3</v>
      </c>
    </row>
    <row r="2865" spans="1:15" x14ac:dyDescent="0.3">
      <c r="A2865" s="1">
        <v>269</v>
      </c>
      <c r="D2865" s="2" t="s">
        <v>29</v>
      </c>
      <c r="E2865" s="14" t="s">
        <v>33</v>
      </c>
      <c r="F2865" s="4" t="s">
        <v>34</v>
      </c>
      <c r="G2865" s="4">
        <v>903</v>
      </c>
      <c r="H2865" s="2" t="s">
        <v>35</v>
      </c>
      <c r="I2865" s="4">
        <v>1840</v>
      </c>
      <c r="J2865" s="4">
        <v>2015</v>
      </c>
      <c r="K2865" s="4" t="s">
        <v>46</v>
      </c>
      <c r="L2865" t="s">
        <v>47</v>
      </c>
      <c r="M2865" s="5">
        <v>7656.1450000000004</v>
      </c>
      <c r="N2865">
        <f t="shared" si="44"/>
        <v>7.6561450000000004</v>
      </c>
      <c r="O2865">
        <f t="shared" si="44"/>
        <v>7.6561450000000005E-3</v>
      </c>
    </row>
    <row r="2866" spans="1:15" x14ac:dyDescent="0.3">
      <c r="A2866" s="1">
        <v>270</v>
      </c>
      <c r="D2866" s="2" t="s">
        <v>29</v>
      </c>
      <c r="E2866" s="14" t="s">
        <v>33</v>
      </c>
      <c r="F2866" s="4" t="s">
        <v>34</v>
      </c>
      <c r="G2866" s="4">
        <v>903</v>
      </c>
      <c r="H2866" s="2" t="s">
        <v>35</v>
      </c>
      <c r="I2866" s="4">
        <v>1840</v>
      </c>
      <c r="J2866" s="4">
        <v>2020</v>
      </c>
      <c r="K2866" s="4" t="s">
        <v>46</v>
      </c>
      <c r="L2866" t="s">
        <v>47</v>
      </c>
      <c r="M2866" s="5">
        <v>9221.2459999999992</v>
      </c>
      <c r="N2866">
        <f t="shared" si="44"/>
        <v>9.2212459999999989</v>
      </c>
      <c r="O2866">
        <f t="shared" si="44"/>
        <v>9.2212459999999989E-3</v>
      </c>
    </row>
    <row r="2867" spans="1:15" x14ac:dyDescent="0.3">
      <c r="A2867" s="1">
        <v>271</v>
      </c>
      <c r="D2867" s="2" t="s">
        <v>29</v>
      </c>
      <c r="E2867" s="14" t="s">
        <v>36</v>
      </c>
      <c r="F2867" s="4" t="s">
        <v>37</v>
      </c>
      <c r="G2867" s="4">
        <v>935</v>
      </c>
      <c r="H2867" s="2" t="s">
        <v>35</v>
      </c>
      <c r="I2867" s="4">
        <v>1840</v>
      </c>
      <c r="J2867" s="4">
        <v>1950</v>
      </c>
      <c r="K2867" s="4" t="s">
        <v>46</v>
      </c>
      <c r="L2867" t="s">
        <v>47</v>
      </c>
      <c r="M2867" s="5">
        <v>12109.215</v>
      </c>
      <c r="N2867">
        <f t="shared" si="44"/>
        <v>12.109215000000001</v>
      </c>
      <c r="O2867">
        <f t="shared" si="44"/>
        <v>1.2109215000000001E-2</v>
      </c>
    </row>
    <row r="2868" spans="1:15" x14ac:dyDescent="0.3">
      <c r="A2868" s="1">
        <v>272</v>
      </c>
      <c r="D2868" s="2" t="s">
        <v>29</v>
      </c>
      <c r="E2868" s="14" t="s">
        <v>36</v>
      </c>
      <c r="F2868" s="4" t="s">
        <v>37</v>
      </c>
      <c r="G2868" s="4">
        <v>935</v>
      </c>
      <c r="H2868" s="2" t="s">
        <v>35</v>
      </c>
      <c r="I2868" s="4">
        <v>1840</v>
      </c>
      <c r="J2868" s="4">
        <v>1955</v>
      </c>
      <c r="K2868" s="4" t="s">
        <v>46</v>
      </c>
      <c r="L2868" t="s">
        <v>47</v>
      </c>
      <c r="M2868" s="5">
        <v>12991.522000000001</v>
      </c>
      <c r="N2868">
        <f t="shared" si="44"/>
        <v>12.991522000000002</v>
      </c>
      <c r="O2868">
        <f t="shared" si="44"/>
        <v>1.2991522000000002E-2</v>
      </c>
    </row>
    <row r="2869" spans="1:15" x14ac:dyDescent="0.3">
      <c r="A2869" s="1">
        <v>273</v>
      </c>
      <c r="D2869" s="2" t="s">
        <v>29</v>
      </c>
      <c r="E2869" s="14" t="s">
        <v>36</v>
      </c>
      <c r="F2869" s="4" t="s">
        <v>37</v>
      </c>
      <c r="G2869" s="4">
        <v>935</v>
      </c>
      <c r="H2869" s="2" t="s">
        <v>35</v>
      </c>
      <c r="I2869" s="4">
        <v>1840</v>
      </c>
      <c r="J2869" s="4">
        <v>1960</v>
      </c>
      <c r="K2869" s="4" t="s">
        <v>46</v>
      </c>
      <c r="L2869" t="s">
        <v>47</v>
      </c>
      <c r="M2869" s="5">
        <v>13439.348</v>
      </c>
      <c r="N2869">
        <f t="shared" si="44"/>
        <v>13.439348000000001</v>
      </c>
      <c r="O2869">
        <f t="shared" si="44"/>
        <v>1.3439348E-2</v>
      </c>
    </row>
    <row r="2870" spans="1:15" x14ac:dyDescent="0.3">
      <c r="A2870" s="1">
        <v>274</v>
      </c>
      <c r="D2870" s="2" t="s">
        <v>29</v>
      </c>
      <c r="E2870" s="14" t="s">
        <v>36</v>
      </c>
      <c r="F2870" s="4" t="s">
        <v>37</v>
      </c>
      <c r="G2870" s="4">
        <v>935</v>
      </c>
      <c r="H2870" s="2" t="s">
        <v>35</v>
      </c>
      <c r="I2870" s="4">
        <v>1840</v>
      </c>
      <c r="J2870" s="4">
        <v>1965</v>
      </c>
      <c r="K2870" s="4" t="s">
        <v>46</v>
      </c>
      <c r="L2870" t="s">
        <v>47</v>
      </c>
      <c r="M2870" s="5">
        <v>14823.939</v>
      </c>
      <c r="N2870">
        <f t="shared" si="44"/>
        <v>14.823939000000001</v>
      </c>
      <c r="O2870">
        <f t="shared" si="44"/>
        <v>1.4823939000000001E-2</v>
      </c>
    </row>
    <row r="2871" spans="1:15" x14ac:dyDescent="0.3">
      <c r="A2871" s="1">
        <v>275</v>
      </c>
      <c r="D2871" s="2" t="s">
        <v>29</v>
      </c>
      <c r="E2871" s="14" t="s">
        <v>36</v>
      </c>
      <c r="F2871" s="4" t="s">
        <v>37</v>
      </c>
      <c r="G2871" s="4">
        <v>935</v>
      </c>
      <c r="H2871" s="2" t="s">
        <v>35</v>
      </c>
      <c r="I2871" s="4">
        <v>1840</v>
      </c>
      <c r="J2871" s="4">
        <v>1970</v>
      </c>
      <c r="K2871" s="4" t="s">
        <v>46</v>
      </c>
      <c r="L2871" t="s">
        <v>47</v>
      </c>
      <c r="M2871" s="5">
        <v>17327.958999999999</v>
      </c>
      <c r="N2871">
        <f t="shared" si="44"/>
        <v>17.327959</v>
      </c>
      <c r="O2871">
        <f t="shared" si="44"/>
        <v>1.7327959E-2</v>
      </c>
    </row>
    <row r="2872" spans="1:15" x14ac:dyDescent="0.3">
      <c r="A2872" s="1">
        <v>276</v>
      </c>
      <c r="D2872" s="2" t="s">
        <v>29</v>
      </c>
      <c r="E2872" s="14" t="s">
        <v>36</v>
      </c>
      <c r="F2872" s="4" t="s">
        <v>37</v>
      </c>
      <c r="G2872" s="4">
        <v>935</v>
      </c>
      <c r="H2872" s="2" t="s">
        <v>35</v>
      </c>
      <c r="I2872" s="4">
        <v>1840</v>
      </c>
      <c r="J2872" s="4">
        <v>1975</v>
      </c>
      <c r="K2872" s="4" t="s">
        <v>46</v>
      </c>
      <c r="L2872" t="s">
        <v>47</v>
      </c>
      <c r="M2872" s="5">
        <v>20243.757000000001</v>
      </c>
      <c r="N2872">
        <f t="shared" si="44"/>
        <v>20.243757000000002</v>
      </c>
      <c r="O2872">
        <f t="shared" si="44"/>
        <v>2.0243757000000001E-2</v>
      </c>
    </row>
    <row r="2873" spans="1:15" x14ac:dyDescent="0.3">
      <c r="A2873" s="1">
        <v>277</v>
      </c>
      <c r="D2873" s="2" t="s">
        <v>29</v>
      </c>
      <c r="E2873" s="14" t="s">
        <v>36</v>
      </c>
      <c r="F2873" s="4" t="s">
        <v>37</v>
      </c>
      <c r="G2873" s="4">
        <v>935</v>
      </c>
      <c r="H2873" s="2" t="s">
        <v>35</v>
      </c>
      <c r="I2873" s="4">
        <v>1840</v>
      </c>
      <c r="J2873" s="4">
        <v>1980</v>
      </c>
      <c r="K2873" s="4" t="s">
        <v>46</v>
      </c>
      <c r="L2873" t="s">
        <v>47</v>
      </c>
      <c r="M2873" s="5">
        <v>24079.232</v>
      </c>
      <c r="N2873">
        <f t="shared" si="44"/>
        <v>24.079232000000001</v>
      </c>
      <c r="O2873">
        <f t="shared" si="44"/>
        <v>2.4079232000000002E-2</v>
      </c>
    </row>
    <row r="2874" spans="1:15" x14ac:dyDescent="0.3">
      <c r="A2874" s="1">
        <v>278</v>
      </c>
      <c r="D2874" s="2" t="s">
        <v>29</v>
      </c>
      <c r="E2874" s="14" t="s">
        <v>36</v>
      </c>
      <c r="F2874" s="4" t="s">
        <v>37</v>
      </c>
      <c r="G2874" s="4">
        <v>935</v>
      </c>
      <c r="H2874" s="2" t="s">
        <v>35</v>
      </c>
      <c r="I2874" s="4">
        <v>1840</v>
      </c>
      <c r="J2874" s="4">
        <v>1985</v>
      </c>
      <c r="K2874" s="4" t="s">
        <v>46</v>
      </c>
      <c r="L2874" t="s">
        <v>47</v>
      </c>
      <c r="M2874" s="5">
        <v>27441.842000000001</v>
      </c>
      <c r="N2874">
        <f t="shared" si="44"/>
        <v>27.441842000000001</v>
      </c>
      <c r="O2874">
        <f t="shared" si="44"/>
        <v>2.7441842000000001E-2</v>
      </c>
    </row>
    <row r="2875" spans="1:15" x14ac:dyDescent="0.3">
      <c r="A2875" s="1">
        <v>279</v>
      </c>
      <c r="D2875" s="2" t="s">
        <v>29</v>
      </c>
      <c r="E2875" s="14" t="s">
        <v>36</v>
      </c>
      <c r="F2875" s="4" t="s">
        <v>37</v>
      </c>
      <c r="G2875" s="4">
        <v>935</v>
      </c>
      <c r="H2875" s="2" t="s">
        <v>35</v>
      </c>
      <c r="I2875" s="4">
        <v>1840</v>
      </c>
      <c r="J2875" s="4">
        <v>1990</v>
      </c>
      <c r="K2875" s="4" t="s">
        <v>46</v>
      </c>
      <c r="L2875" t="s">
        <v>47</v>
      </c>
      <c r="M2875" s="5">
        <v>30952.473999999998</v>
      </c>
      <c r="N2875">
        <f t="shared" si="44"/>
        <v>30.952473999999999</v>
      </c>
      <c r="O2875">
        <f t="shared" si="44"/>
        <v>3.0952473999999997E-2</v>
      </c>
    </row>
    <row r="2876" spans="1:15" x14ac:dyDescent="0.3">
      <c r="A2876" s="1">
        <v>280</v>
      </c>
      <c r="D2876" s="2" t="s">
        <v>29</v>
      </c>
      <c r="E2876" s="14" t="s">
        <v>36</v>
      </c>
      <c r="F2876" s="4" t="s">
        <v>37</v>
      </c>
      <c r="G2876" s="4">
        <v>935</v>
      </c>
      <c r="H2876" s="2" t="s">
        <v>35</v>
      </c>
      <c r="I2876" s="4">
        <v>1840</v>
      </c>
      <c r="J2876" s="4">
        <v>1995</v>
      </c>
      <c r="K2876" s="4" t="s">
        <v>46</v>
      </c>
      <c r="L2876" t="s">
        <v>47</v>
      </c>
      <c r="M2876" s="5">
        <v>36715.264999999999</v>
      </c>
      <c r="N2876">
        <f t="shared" si="44"/>
        <v>36.715265000000002</v>
      </c>
      <c r="O2876">
        <f t="shared" si="44"/>
        <v>3.6715265000000004E-2</v>
      </c>
    </row>
    <row r="2877" spans="1:15" x14ac:dyDescent="0.3">
      <c r="A2877" s="1">
        <v>281</v>
      </c>
      <c r="D2877" s="2" t="s">
        <v>29</v>
      </c>
      <c r="E2877" s="14" t="s">
        <v>36</v>
      </c>
      <c r="F2877" s="4" t="s">
        <v>37</v>
      </c>
      <c r="G2877" s="4">
        <v>935</v>
      </c>
      <c r="H2877" s="2" t="s">
        <v>35</v>
      </c>
      <c r="I2877" s="4">
        <v>1840</v>
      </c>
      <c r="J2877" s="4">
        <v>2000</v>
      </c>
      <c r="K2877" s="4" t="s">
        <v>46</v>
      </c>
      <c r="L2877" t="s">
        <v>47</v>
      </c>
      <c r="M2877" s="5">
        <v>42126.387999999999</v>
      </c>
      <c r="N2877">
        <f t="shared" si="44"/>
        <v>42.126387999999999</v>
      </c>
      <c r="O2877">
        <f t="shared" si="44"/>
        <v>4.2126388000000001E-2</v>
      </c>
    </row>
    <row r="2878" spans="1:15" x14ac:dyDescent="0.3">
      <c r="A2878" s="1">
        <v>282</v>
      </c>
      <c r="D2878" s="2" t="s">
        <v>29</v>
      </c>
      <c r="E2878" s="14" t="s">
        <v>36</v>
      </c>
      <c r="F2878" s="4" t="s">
        <v>37</v>
      </c>
      <c r="G2878" s="4">
        <v>935</v>
      </c>
      <c r="H2878" s="2" t="s">
        <v>35</v>
      </c>
      <c r="I2878" s="4">
        <v>1840</v>
      </c>
      <c r="J2878" s="4">
        <v>2005</v>
      </c>
      <c r="K2878" s="4" t="s">
        <v>46</v>
      </c>
      <c r="L2878" t="s">
        <v>47</v>
      </c>
      <c r="M2878" s="5">
        <v>46623.964</v>
      </c>
      <c r="N2878">
        <f t="shared" si="44"/>
        <v>46.623964000000001</v>
      </c>
      <c r="O2878">
        <f t="shared" si="44"/>
        <v>4.6623964000000004E-2</v>
      </c>
    </row>
    <row r="2879" spans="1:15" x14ac:dyDescent="0.3">
      <c r="A2879" s="1">
        <v>283</v>
      </c>
      <c r="D2879" s="2" t="s">
        <v>29</v>
      </c>
      <c r="E2879" s="14" t="s">
        <v>36</v>
      </c>
      <c r="F2879" s="4" t="s">
        <v>37</v>
      </c>
      <c r="G2879" s="4">
        <v>935</v>
      </c>
      <c r="H2879" s="2" t="s">
        <v>35</v>
      </c>
      <c r="I2879" s="4">
        <v>1840</v>
      </c>
      <c r="J2879" s="4">
        <v>2010</v>
      </c>
      <c r="K2879" s="4" t="s">
        <v>46</v>
      </c>
      <c r="L2879" t="s">
        <v>47</v>
      </c>
      <c r="M2879" s="5">
        <v>50060.474000000002</v>
      </c>
      <c r="N2879">
        <f t="shared" si="44"/>
        <v>50.060473999999999</v>
      </c>
      <c r="O2879">
        <f t="shared" si="44"/>
        <v>5.0060474000000001E-2</v>
      </c>
    </row>
    <row r="2880" spans="1:15" x14ac:dyDescent="0.3">
      <c r="A2880" s="1">
        <v>284</v>
      </c>
      <c r="D2880" s="2" t="s">
        <v>29</v>
      </c>
      <c r="E2880" s="14" t="s">
        <v>36</v>
      </c>
      <c r="F2880" s="4" t="s">
        <v>37</v>
      </c>
      <c r="G2880" s="4">
        <v>935</v>
      </c>
      <c r="H2880" s="2" t="s">
        <v>35</v>
      </c>
      <c r="I2880" s="4">
        <v>1840</v>
      </c>
      <c r="J2880" s="4">
        <v>2015</v>
      </c>
      <c r="K2880" s="4" t="s">
        <v>46</v>
      </c>
      <c r="L2880" t="s">
        <v>47</v>
      </c>
      <c r="M2880" s="5">
        <v>60652.063999999998</v>
      </c>
      <c r="N2880">
        <f t="shared" si="44"/>
        <v>60.652063999999996</v>
      </c>
      <c r="O2880">
        <f t="shared" si="44"/>
        <v>6.0652063999999999E-2</v>
      </c>
    </row>
    <row r="2881" spans="1:15" x14ac:dyDescent="0.3">
      <c r="A2881" s="1">
        <v>285</v>
      </c>
      <c r="D2881" s="2" t="s">
        <v>29</v>
      </c>
      <c r="E2881" s="14" t="s">
        <v>36</v>
      </c>
      <c r="F2881" s="4" t="s">
        <v>37</v>
      </c>
      <c r="G2881" s="4">
        <v>935</v>
      </c>
      <c r="H2881" s="2" t="s">
        <v>35</v>
      </c>
      <c r="I2881" s="4">
        <v>1840</v>
      </c>
      <c r="J2881" s="4">
        <v>2020</v>
      </c>
      <c r="K2881" s="4" t="s">
        <v>46</v>
      </c>
      <c r="L2881" t="s">
        <v>47</v>
      </c>
      <c r="M2881" s="5">
        <v>80479.941999999995</v>
      </c>
      <c r="N2881">
        <f t="shared" si="44"/>
        <v>80.479941999999994</v>
      </c>
      <c r="O2881">
        <f t="shared" si="44"/>
        <v>8.0479941999999999E-2</v>
      </c>
    </row>
    <row r="2882" spans="1:15" x14ac:dyDescent="0.3">
      <c r="A2882" s="1">
        <v>286</v>
      </c>
      <c r="D2882" s="2" t="s">
        <v>29</v>
      </c>
      <c r="E2882" s="14" t="s">
        <v>38</v>
      </c>
      <c r="F2882" s="4" t="s">
        <v>39</v>
      </c>
      <c r="G2882" s="4">
        <v>908</v>
      </c>
      <c r="H2882" s="2" t="s">
        <v>35</v>
      </c>
      <c r="I2882" s="4">
        <v>1840</v>
      </c>
      <c r="J2882" s="4">
        <v>1950</v>
      </c>
      <c r="K2882" s="4" t="s">
        <v>46</v>
      </c>
      <c r="L2882" t="s">
        <v>47</v>
      </c>
      <c r="M2882" s="5">
        <v>7202.8429999999998</v>
      </c>
      <c r="N2882">
        <f t="shared" si="44"/>
        <v>7.2028429999999997</v>
      </c>
      <c r="O2882">
        <f t="shared" si="44"/>
        <v>7.2028429999999996E-3</v>
      </c>
    </row>
    <row r="2883" spans="1:15" x14ac:dyDescent="0.3">
      <c r="A2883" s="1">
        <v>287</v>
      </c>
      <c r="D2883" s="2" t="s">
        <v>29</v>
      </c>
      <c r="E2883" s="14" t="s">
        <v>38</v>
      </c>
      <c r="F2883" s="4" t="s">
        <v>39</v>
      </c>
      <c r="G2883" s="4">
        <v>908</v>
      </c>
      <c r="H2883" s="2" t="s">
        <v>35</v>
      </c>
      <c r="I2883" s="4">
        <v>1840</v>
      </c>
      <c r="J2883" s="4">
        <v>1955</v>
      </c>
      <c r="K2883" s="4" t="s">
        <v>46</v>
      </c>
      <c r="L2883" t="s">
        <v>47</v>
      </c>
      <c r="M2883" s="5">
        <v>7567.1080000000002</v>
      </c>
      <c r="N2883">
        <f t="shared" ref="N2883:O2946" si="45">M2883/1000</f>
        <v>7.5671080000000002</v>
      </c>
      <c r="O2883">
        <f t="shared" si="45"/>
        <v>7.5671080000000003E-3</v>
      </c>
    </row>
    <row r="2884" spans="1:15" x14ac:dyDescent="0.3">
      <c r="A2884" s="1">
        <v>288</v>
      </c>
      <c r="D2884" s="2" t="s">
        <v>29</v>
      </c>
      <c r="E2884" s="14" t="s">
        <v>38</v>
      </c>
      <c r="F2884" s="4" t="s">
        <v>39</v>
      </c>
      <c r="G2884" s="4">
        <v>908</v>
      </c>
      <c r="H2884" s="2" t="s">
        <v>35</v>
      </c>
      <c r="I2884" s="4">
        <v>1840</v>
      </c>
      <c r="J2884" s="4">
        <v>1960</v>
      </c>
      <c r="K2884" s="4" t="s">
        <v>46</v>
      </c>
      <c r="L2884" t="s">
        <v>47</v>
      </c>
      <c r="M2884" s="5">
        <v>7955.7939999999999</v>
      </c>
      <c r="N2884">
        <f t="shared" si="45"/>
        <v>7.955794</v>
      </c>
      <c r="O2884">
        <f t="shared" si="45"/>
        <v>7.9557940000000004E-3</v>
      </c>
    </row>
    <row r="2885" spans="1:15" x14ac:dyDescent="0.3">
      <c r="A2885" s="1">
        <v>289</v>
      </c>
      <c r="D2885" s="2" t="s">
        <v>29</v>
      </c>
      <c r="E2885" s="14" t="s">
        <v>38</v>
      </c>
      <c r="F2885" s="4" t="s">
        <v>39</v>
      </c>
      <c r="G2885" s="4">
        <v>908</v>
      </c>
      <c r="H2885" s="2" t="s">
        <v>35</v>
      </c>
      <c r="I2885" s="4">
        <v>1840</v>
      </c>
      <c r="J2885" s="4">
        <v>1965</v>
      </c>
      <c r="K2885" s="4" t="s">
        <v>46</v>
      </c>
      <c r="L2885" t="s">
        <v>47</v>
      </c>
      <c r="M2885" s="5">
        <v>9258.1329999999998</v>
      </c>
      <c r="N2885">
        <f t="shared" si="45"/>
        <v>9.2581329999999991</v>
      </c>
      <c r="O2885">
        <f t="shared" si="45"/>
        <v>9.2581329999999983E-3</v>
      </c>
    </row>
    <row r="2886" spans="1:15" x14ac:dyDescent="0.3">
      <c r="A2886" s="1">
        <v>290</v>
      </c>
      <c r="D2886" s="2" t="s">
        <v>29</v>
      </c>
      <c r="E2886" s="14" t="s">
        <v>38</v>
      </c>
      <c r="F2886" s="4" t="s">
        <v>39</v>
      </c>
      <c r="G2886" s="4">
        <v>908</v>
      </c>
      <c r="H2886" s="2" t="s">
        <v>35</v>
      </c>
      <c r="I2886" s="4">
        <v>1840</v>
      </c>
      <c r="J2886" s="4">
        <v>1970</v>
      </c>
      <c r="K2886" s="4" t="s">
        <v>46</v>
      </c>
      <c r="L2886" t="s">
        <v>47</v>
      </c>
      <c r="M2886" s="5">
        <v>10990.004999999999</v>
      </c>
      <c r="N2886">
        <f t="shared" si="45"/>
        <v>10.990005</v>
      </c>
      <c r="O2886">
        <f t="shared" si="45"/>
        <v>1.0990005000000001E-2</v>
      </c>
    </row>
    <row r="2887" spans="1:15" x14ac:dyDescent="0.3">
      <c r="A2887" s="1">
        <v>291</v>
      </c>
      <c r="D2887" s="2" t="s">
        <v>29</v>
      </c>
      <c r="E2887" s="14" t="s">
        <v>38</v>
      </c>
      <c r="F2887" s="4" t="s">
        <v>39</v>
      </c>
      <c r="G2887" s="4">
        <v>908</v>
      </c>
      <c r="H2887" s="2" t="s">
        <v>35</v>
      </c>
      <c r="I2887" s="4">
        <v>1840</v>
      </c>
      <c r="J2887" s="4">
        <v>1975</v>
      </c>
      <c r="K2887" s="4" t="s">
        <v>46</v>
      </c>
      <c r="L2887" t="s">
        <v>47</v>
      </c>
      <c r="M2887" s="5">
        <v>12035.572</v>
      </c>
      <c r="N2887">
        <f t="shared" si="45"/>
        <v>12.035572</v>
      </c>
      <c r="O2887">
        <f t="shared" si="45"/>
        <v>1.2035572E-2</v>
      </c>
    </row>
    <row r="2888" spans="1:15" x14ac:dyDescent="0.3">
      <c r="A2888" s="1">
        <v>292</v>
      </c>
      <c r="D2888" s="2" t="s">
        <v>29</v>
      </c>
      <c r="E2888" s="14" t="s">
        <v>38</v>
      </c>
      <c r="F2888" s="4" t="s">
        <v>39</v>
      </c>
      <c r="G2888" s="4">
        <v>908</v>
      </c>
      <c r="H2888" s="2" t="s">
        <v>35</v>
      </c>
      <c r="I2888" s="4">
        <v>1840</v>
      </c>
      <c r="J2888" s="4">
        <v>1980</v>
      </c>
      <c r="K2888" s="4" t="s">
        <v>46</v>
      </c>
      <c r="L2888" t="s">
        <v>47</v>
      </c>
      <c r="M2888" s="5">
        <v>12038.138999999999</v>
      </c>
      <c r="N2888">
        <f t="shared" si="45"/>
        <v>12.038138999999999</v>
      </c>
      <c r="O2888">
        <f t="shared" si="45"/>
        <v>1.2038139E-2</v>
      </c>
    </row>
    <row r="2889" spans="1:15" x14ac:dyDescent="0.3">
      <c r="A2889" s="1">
        <v>293</v>
      </c>
      <c r="D2889" s="2" t="s">
        <v>29</v>
      </c>
      <c r="E2889" s="14" t="s">
        <v>38</v>
      </c>
      <c r="F2889" s="4" t="s">
        <v>39</v>
      </c>
      <c r="G2889" s="4">
        <v>908</v>
      </c>
      <c r="H2889" s="2" t="s">
        <v>35</v>
      </c>
      <c r="I2889" s="4">
        <v>1840</v>
      </c>
      <c r="J2889" s="4">
        <v>1985</v>
      </c>
      <c r="K2889" s="4" t="s">
        <v>46</v>
      </c>
      <c r="L2889" t="s">
        <v>47</v>
      </c>
      <c r="M2889" s="5">
        <v>9175.7909999999993</v>
      </c>
      <c r="N2889">
        <f t="shared" si="45"/>
        <v>9.1757909999999985</v>
      </c>
      <c r="O2889">
        <f t="shared" si="45"/>
        <v>9.1757909999999991E-3</v>
      </c>
    </row>
    <row r="2890" spans="1:15" x14ac:dyDescent="0.3">
      <c r="A2890" s="1">
        <v>294</v>
      </c>
      <c r="D2890" s="2" t="s">
        <v>29</v>
      </c>
      <c r="E2890" s="14" t="s">
        <v>38</v>
      </c>
      <c r="F2890" s="4" t="s">
        <v>39</v>
      </c>
      <c r="G2890" s="4">
        <v>908</v>
      </c>
      <c r="H2890" s="2" t="s">
        <v>35</v>
      </c>
      <c r="I2890" s="4">
        <v>1840</v>
      </c>
      <c r="J2890" s="4">
        <v>1990</v>
      </c>
      <c r="K2890" s="4" t="s">
        <v>46</v>
      </c>
      <c r="L2890" t="s">
        <v>47</v>
      </c>
      <c r="M2890" s="5">
        <v>12796.412</v>
      </c>
      <c r="N2890">
        <f t="shared" si="45"/>
        <v>12.796412</v>
      </c>
      <c r="O2890">
        <f t="shared" si="45"/>
        <v>1.2796412E-2</v>
      </c>
    </row>
    <row r="2891" spans="1:15" x14ac:dyDescent="0.3">
      <c r="A2891" s="1">
        <v>295</v>
      </c>
      <c r="D2891" s="2" t="s">
        <v>29</v>
      </c>
      <c r="E2891" s="14" t="s">
        <v>38</v>
      </c>
      <c r="F2891" s="4" t="s">
        <v>39</v>
      </c>
      <c r="G2891" s="4">
        <v>908</v>
      </c>
      <c r="H2891" s="2" t="s">
        <v>35</v>
      </c>
      <c r="I2891" s="4">
        <v>1840</v>
      </c>
      <c r="J2891" s="4">
        <v>1995</v>
      </c>
      <c r="K2891" s="4" t="s">
        <v>46</v>
      </c>
      <c r="L2891" t="s">
        <v>47</v>
      </c>
      <c r="M2891" s="5">
        <v>15225.397999999999</v>
      </c>
      <c r="N2891">
        <f t="shared" si="45"/>
        <v>15.225397999999998</v>
      </c>
      <c r="O2891">
        <f t="shared" si="45"/>
        <v>1.5225397999999998E-2</v>
      </c>
    </row>
    <row r="2892" spans="1:15" x14ac:dyDescent="0.3">
      <c r="A2892" s="1">
        <v>296</v>
      </c>
      <c r="D2892" s="2" t="s">
        <v>29</v>
      </c>
      <c r="E2892" s="14" t="s">
        <v>38</v>
      </c>
      <c r="F2892" s="4" t="s">
        <v>39</v>
      </c>
      <c r="G2892" s="4">
        <v>908</v>
      </c>
      <c r="H2892" s="2" t="s">
        <v>35</v>
      </c>
      <c r="I2892" s="4">
        <v>1840</v>
      </c>
      <c r="J2892" s="4">
        <v>2000</v>
      </c>
      <c r="K2892" s="4" t="s">
        <v>46</v>
      </c>
      <c r="L2892" t="s">
        <v>47</v>
      </c>
      <c r="M2892" s="5">
        <v>14733.562</v>
      </c>
      <c r="N2892">
        <f t="shared" si="45"/>
        <v>14.733561999999999</v>
      </c>
      <c r="O2892">
        <f t="shared" si="45"/>
        <v>1.4733561999999999E-2</v>
      </c>
    </row>
    <row r="2893" spans="1:15" x14ac:dyDescent="0.3">
      <c r="A2893" s="1">
        <v>297</v>
      </c>
      <c r="D2893" s="2" t="s">
        <v>29</v>
      </c>
      <c r="E2893" s="14" t="s">
        <v>38</v>
      </c>
      <c r="F2893" s="4" t="s">
        <v>39</v>
      </c>
      <c r="G2893" s="4">
        <v>908</v>
      </c>
      <c r="H2893" s="2" t="s">
        <v>35</v>
      </c>
      <c r="I2893" s="4">
        <v>1840</v>
      </c>
      <c r="J2893" s="4">
        <v>2005</v>
      </c>
      <c r="K2893" s="4" t="s">
        <v>46</v>
      </c>
      <c r="L2893" t="s">
        <v>47</v>
      </c>
      <c r="M2893" s="5">
        <v>16196.200999999999</v>
      </c>
      <c r="N2893">
        <f t="shared" si="45"/>
        <v>16.196200999999999</v>
      </c>
      <c r="O2893">
        <f t="shared" si="45"/>
        <v>1.6196200999999997E-2</v>
      </c>
    </row>
    <row r="2894" spans="1:15" x14ac:dyDescent="0.3">
      <c r="A2894" s="1">
        <v>298</v>
      </c>
      <c r="D2894" s="2" t="s">
        <v>29</v>
      </c>
      <c r="E2894" s="14" t="s">
        <v>38</v>
      </c>
      <c r="F2894" s="4" t="s">
        <v>39</v>
      </c>
      <c r="G2894" s="4">
        <v>908</v>
      </c>
      <c r="H2894" s="2" t="s">
        <v>35</v>
      </c>
      <c r="I2894" s="4">
        <v>1840</v>
      </c>
      <c r="J2894" s="4">
        <v>2010</v>
      </c>
      <c r="K2894" s="4" t="s">
        <v>46</v>
      </c>
      <c r="L2894" t="s">
        <v>47</v>
      </c>
      <c r="M2894" s="5">
        <v>14551.47</v>
      </c>
      <c r="N2894">
        <f t="shared" si="45"/>
        <v>14.55147</v>
      </c>
      <c r="O2894">
        <f t="shared" si="45"/>
        <v>1.455147E-2</v>
      </c>
    </row>
    <row r="2895" spans="1:15" x14ac:dyDescent="0.3">
      <c r="A2895" s="1">
        <v>299</v>
      </c>
      <c r="D2895" s="2" t="s">
        <v>29</v>
      </c>
      <c r="E2895" s="14" t="s">
        <v>38</v>
      </c>
      <c r="F2895" s="4" t="s">
        <v>39</v>
      </c>
      <c r="G2895" s="4">
        <v>908</v>
      </c>
      <c r="H2895" s="2" t="s">
        <v>35</v>
      </c>
      <c r="I2895" s="4">
        <v>1840</v>
      </c>
      <c r="J2895" s="4">
        <v>2015</v>
      </c>
      <c r="K2895" s="4" t="s">
        <v>46</v>
      </c>
      <c r="L2895" t="s">
        <v>47</v>
      </c>
      <c r="M2895" s="5">
        <v>17600.667000000001</v>
      </c>
      <c r="N2895">
        <f t="shared" si="45"/>
        <v>17.600667000000001</v>
      </c>
      <c r="O2895">
        <f t="shared" si="45"/>
        <v>1.7600667E-2</v>
      </c>
    </row>
    <row r="2896" spans="1:15" x14ac:dyDescent="0.3">
      <c r="A2896" s="1">
        <v>300</v>
      </c>
      <c r="D2896" s="2" t="s">
        <v>29</v>
      </c>
      <c r="E2896" s="14" t="s">
        <v>38</v>
      </c>
      <c r="F2896" s="4" t="s">
        <v>39</v>
      </c>
      <c r="G2896" s="4">
        <v>908</v>
      </c>
      <c r="H2896" s="2" t="s">
        <v>35</v>
      </c>
      <c r="I2896" s="4">
        <v>1840</v>
      </c>
      <c r="J2896" s="4">
        <v>2020</v>
      </c>
      <c r="K2896" s="4" t="s">
        <v>46</v>
      </c>
      <c r="L2896" t="s">
        <v>47</v>
      </c>
      <c r="M2896" s="5">
        <v>19254.388999999999</v>
      </c>
      <c r="N2896">
        <f t="shared" si="45"/>
        <v>19.254389</v>
      </c>
      <c r="O2896">
        <f t="shared" si="45"/>
        <v>1.9254389E-2</v>
      </c>
    </row>
    <row r="2897" spans="1:15" x14ac:dyDescent="0.3">
      <c r="A2897" s="1">
        <v>316</v>
      </c>
      <c r="D2897" s="2" t="s">
        <v>29</v>
      </c>
      <c r="E2897" s="14" t="s">
        <v>40</v>
      </c>
      <c r="F2897" s="4" t="s">
        <v>41</v>
      </c>
      <c r="G2897" s="4">
        <v>905</v>
      </c>
      <c r="H2897" s="2" t="s">
        <v>35</v>
      </c>
      <c r="I2897" s="4">
        <v>1840</v>
      </c>
      <c r="J2897" s="4">
        <v>1950</v>
      </c>
      <c r="K2897" s="4" t="s">
        <v>46</v>
      </c>
      <c r="L2897" t="s">
        <v>47</v>
      </c>
      <c r="M2897" s="5">
        <v>2834.9929999999999</v>
      </c>
      <c r="N2897">
        <f t="shared" si="45"/>
        <v>2.8349929999999999</v>
      </c>
      <c r="O2897">
        <f t="shared" si="45"/>
        <v>2.8349930000000001E-3</v>
      </c>
    </row>
    <row r="2898" spans="1:15" x14ac:dyDescent="0.3">
      <c r="A2898" s="1">
        <v>317</v>
      </c>
      <c r="D2898" s="2" t="s">
        <v>29</v>
      </c>
      <c r="E2898" s="14" t="s">
        <v>40</v>
      </c>
      <c r="F2898" s="4" t="s">
        <v>41</v>
      </c>
      <c r="G2898" s="4">
        <v>905</v>
      </c>
      <c r="H2898" s="2" t="s">
        <v>35</v>
      </c>
      <c r="I2898" s="4">
        <v>1840</v>
      </c>
      <c r="J2898" s="4">
        <v>1955</v>
      </c>
      <c r="K2898" s="4" t="s">
        <v>46</v>
      </c>
      <c r="L2898" t="s">
        <v>47</v>
      </c>
      <c r="M2898" s="5">
        <v>3068.34</v>
      </c>
      <c r="N2898">
        <f t="shared" si="45"/>
        <v>3.0683400000000001</v>
      </c>
      <c r="O2898">
        <f t="shared" si="45"/>
        <v>3.0683400000000001E-3</v>
      </c>
    </row>
    <row r="2899" spans="1:15" x14ac:dyDescent="0.3">
      <c r="A2899" s="1">
        <v>318</v>
      </c>
      <c r="D2899" s="2" t="s">
        <v>29</v>
      </c>
      <c r="E2899" s="14" t="s">
        <v>40</v>
      </c>
      <c r="F2899" s="4" t="s">
        <v>41</v>
      </c>
      <c r="G2899" s="4">
        <v>905</v>
      </c>
      <c r="H2899" s="2" t="s">
        <v>35</v>
      </c>
      <c r="I2899" s="4">
        <v>1840</v>
      </c>
      <c r="J2899" s="4">
        <v>1960</v>
      </c>
      <c r="K2899" s="4" t="s">
        <v>46</v>
      </c>
      <c r="L2899" t="s">
        <v>47</v>
      </c>
      <c r="M2899" s="5">
        <v>3212.3249999999998</v>
      </c>
      <c r="N2899">
        <f t="shared" si="45"/>
        <v>3.2123249999999999</v>
      </c>
      <c r="O2899">
        <f t="shared" si="45"/>
        <v>3.2123249999999998E-3</v>
      </c>
    </row>
    <row r="2900" spans="1:15" x14ac:dyDescent="0.3">
      <c r="A2900" s="1">
        <v>319</v>
      </c>
      <c r="D2900" s="2" t="s">
        <v>29</v>
      </c>
      <c r="E2900" s="14" t="s">
        <v>40</v>
      </c>
      <c r="F2900" s="4" t="s">
        <v>41</v>
      </c>
      <c r="G2900" s="4">
        <v>905</v>
      </c>
      <c r="H2900" s="2" t="s">
        <v>35</v>
      </c>
      <c r="I2900" s="4">
        <v>1840</v>
      </c>
      <c r="J2900" s="4">
        <v>1965</v>
      </c>
      <c r="K2900" s="4" t="s">
        <v>46</v>
      </c>
      <c r="L2900" t="s">
        <v>47</v>
      </c>
      <c r="M2900" s="5">
        <v>3289.7359999999999</v>
      </c>
      <c r="N2900">
        <f t="shared" si="45"/>
        <v>3.289736</v>
      </c>
      <c r="O2900">
        <f t="shared" si="45"/>
        <v>3.2897360000000001E-3</v>
      </c>
    </row>
    <row r="2901" spans="1:15" x14ac:dyDescent="0.3">
      <c r="A2901" s="1">
        <v>320</v>
      </c>
      <c r="D2901" s="2" t="s">
        <v>29</v>
      </c>
      <c r="E2901" s="14" t="s">
        <v>40</v>
      </c>
      <c r="F2901" s="4" t="s">
        <v>41</v>
      </c>
      <c r="G2901" s="4">
        <v>905</v>
      </c>
      <c r="H2901" s="2" t="s">
        <v>35</v>
      </c>
      <c r="I2901" s="4">
        <v>1840</v>
      </c>
      <c r="J2901" s="4">
        <v>1970</v>
      </c>
      <c r="K2901" s="4" t="s">
        <v>46</v>
      </c>
      <c r="L2901" t="s">
        <v>47</v>
      </c>
      <c r="M2901" s="5">
        <v>3697.0590000000002</v>
      </c>
      <c r="N2901">
        <f t="shared" si="45"/>
        <v>3.6970590000000003</v>
      </c>
      <c r="O2901">
        <f t="shared" si="45"/>
        <v>3.6970590000000004E-3</v>
      </c>
    </row>
    <row r="2902" spans="1:15" x14ac:dyDescent="0.3">
      <c r="A2902" s="1">
        <v>321</v>
      </c>
      <c r="D2902" s="2" t="s">
        <v>29</v>
      </c>
      <c r="E2902" s="14" t="s">
        <v>40</v>
      </c>
      <c r="F2902" s="4" t="s">
        <v>41</v>
      </c>
      <c r="G2902" s="4">
        <v>905</v>
      </c>
      <c r="H2902" s="2" t="s">
        <v>35</v>
      </c>
      <c r="I2902" s="4">
        <v>1840</v>
      </c>
      <c r="J2902" s="4">
        <v>1975</v>
      </c>
      <c r="K2902" s="4" t="s">
        <v>46</v>
      </c>
      <c r="L2902" t="s">
        <v>47</v>
      </c>
      <c r="M2902" s="5">
        <v>3965.93</v>
      </c>
      <c r="N2902">
        <f t="shared" si="45"/>
        <v>3.9659299999999997</v>
      </c>
      <c r="O2902">
        <f t="shared" si="45"/>
        <v>3.9659299999999995E-3</v>
      </c>
    </row>
    <row r="2903" spans="1:15" x14ac:dyDescent="0.3">
      <c r="A2903" s="1">
        <v>322</v>
      </c>
      <c r="D2903" s="2" t="s">
        <v>29</v>
      </c>
      <c r="E2903" s="14" t="s">
        <v>40</v>
      </c>
      <c r="F2903" s="4" t="s">
        <v>41</v>
      </c>
      <c r="G2903" s="4">
        <v>905</v>
      </c>
      <c r="H2903" s="2" t="s">
        <v>35</v>
      </c>
      <c r="I2903" s="4">
        <v>1840</v>
      </c>
      <c r="J2903" s="4">
        <v>1980</v>
      </c>
      <c r="K2903" s="4" t="s">
        <v>46</v>
      </c>
      <c r="L2903" t="s">
        <v>47</v>
      </c>
      <c r="M2903" s="5">
        <v>4478.9660000000003</v>
      </c>
      <c r="N2903">
        <f t="shared" si="45"/>
        <v>4.4789660000000007</v>
      </c>
      <c r="O2903">
        <f t="shared" si="45"/>
        <v>4.4789660000000009E-3</v>
      </c>
    </row>
    <row r="2904" spans="1:15" x14ac:dyDescent="0.3">
      <c r="A2904" s="1">
        <v>323</v>
      </c>
      <c r="D2904" s="2" t="s">
        <v>29</v>
      </c>
      <c r="E2904" s="14" t="s">
        <v>40</v>
      </c>
      <c r="F2904" s="4" t="s">
        <v>41</v>
      </c>
      <c r="G2904" s="4">
        <v>905</v>
      </c>
      <c r="H2904" s="2" t="s">
        <v>35</v>
      </c>
      <c r="I2904" s="4">
        <v>1840</v>
      </c>
      <c r="J2904" s="4">
        <v>1985</v>
      </c>
      <c r="K2904" s="4" t="s">
        <v>46</v>
      </c>
      <c r="L2904" t="s">
        <v>47</v>
      </c>
      <c r="M2904" s="5">
        <v>4692.5889999999999</v>
      </c>
      <c r="N2904">
        <f t="shared" si="45"/>
        <v>4.6925889999999999</v>
      </c>
      <c r="O2904">
        <f t="shared" si="45"/>
        <v>4.6925889999999996E-3</v>
      </c>
    </row>
    <row r="2905" spans="1:15" x14ac:dyDescent="0.3">
      <c r="A2905" s="1">
        <v>324</v>
      </c>
      <c r="D2905" s="2" t="s">
        <v>29</v>
      </c>
      <c r="E2905" s="14" t="s">
        <v>40</v>
      </c>
      <c r="F2905" s="4" t="s">
        <v>41</v>
      </c>
      <c r="G2905" s="4">
        <v>905</v>
      </c>
      <c r="H2905" s="2" t="s">
        <v>35</v>
      </c>
      <c r="I2905" s="4">
        <v>1840</v>
      </c>
      <c r="J2905" s="4">
        <v>1990</v>
      </c>
      <c r="K2905" s="4" t="s">
        <v>46</v>
      </c>
      <c r="L2905" t="s">
        <v>47</v>
      </c>
      <c r="M2905" s="5">
        <v>5038.3379999999997</v>
      </c>
      <c r="N2905">
        <f t="shared" si="45"/>
        <v>5.0383379999999995</v>
      </c>
      <c r="O2905">
        <f t="shared" si="45"/>
        <v>5.0383379999999998E-3</v>
      </c>
    </row>
    <row r="2906" spans="1:15" x14ac:dyDescent="0.3">
      <c r="A2906" s="1">
        <v>325</v>
      </c>
      <c r="D2906" s="2" t="s">
        <v>29</v>
      </c>
      <c r="E2906" s="14" t="s">
        <v>40</v>
      </c>
      <c r="F2906" s="4" t="s">
        <v>41</v>
      </c>
      <c r="G2906" s="4">
        <v>905</v>
      </c>
      <c r="H2906" s="2" t="s">
        <v>35</v>
      </c>
      <c r="I2906" s="4">
        <v>1840</v>
      </c>
      <c r="J2906" s="4">
        <v>1995</v>
      </c>
      <c r="K2906" s="4" t="s">
        <v>46</v>
      </c>
      <c r="L2906" t="s">
        <v>47</v>
      </c>
      <c r="M2906" s="5">
        <v>5025.3490000000002</v>
      </c>
      <c r="N2906">
        <f t="shared" si="45"/>
        <v>5.0253490000000003</v>
      </c>
      <c r="O2906">
        <f t="shared" si="45"/>
        <v>5.0253490000000001E-3</v>
      </c>
    </row>
    <row r="2907" spans="1:15" x14ac:dyDescent="0.3">
      <c r="A2907" s="1">
        <v>326</v>
      </c>
      <c r="D2907" s="2" t="s">
        <v>29</v>
      </c>
      <c r="E2907" s="14" t="s">
        <v>40</v>
      </c>
      <c r="F2907" s="4" t="s">
        <v>41</v>
      </c>
      <c r="G2907" s="4">
        <v>905</v>
      </c>
      <c r="H2907" s="2" t="s">
        <v>35</v>
      </c>
      <c r="I2907" s="4">
        <v>1840</v>
      </c>
      <c r="J2907" s="4">
        <v>2000</v>
      </c>
      <c r="K2907" s="4" t="s">
        <v>46</v>
      </c>
      <c r="L2907" t="s">
        <v>47</v>
      </c>
      <c r="M2907" s="5">
        <v>4930.7219999999998</v>
      </c>
      <c r="N2907">
        <f t="shared" si="45"/>
        <v>4.9307219999999994</v>
      </c>
      <c r="O2907">
        <f t="shared" si="45"/>
        <v>4.9307219999999994E-3</v>
      </c>
    </row>
    <row r="2908" spans="1:15" x14ac:dyDescent="0.3">
      <c r="A2908" s="1">
        <v>327</v>
      </c>
      <c r="D2908" s="2" t="s">
        <v>29</v>
      </c>
      <c r="E2908" s="14" t="s">
        <v>40</v>
      </c>
      <c r="F2908" s="4" t="s">
        <v>41</v>
      </c>
      <c r="G2908" s="4">
        <v>905</v>
      </c>
      <c r="H2908" s="2" t="s">
        <v>35</v>
      </c>
      <c r="I2908" s="4">
        <v>1840</v>
      </c>
      <c r="J2908" s="4">
        <v>2005</v>
      </c>
      <c r="K2908" s="4" t="s">
        <v>46</v>
      </c>
      <c r="L2908" t="s">
        <v>47</v>
      </c>
      <c r="M2908" s="5">
        <v>5482.5739999999996</v>
      </c>
      <c r="N2908">
        <f t="shared" si="45"/>
        <v>5.4825739999999996</v>
      </c>
      <c r="O2908">
        <f t="shared" si="45"/>
        <v>5.4825739999999996E-3</v>
      </c>
    </row>
    <row r="2909" spans="1:15" x14ac:dyDescent="0.3">
      <c r="A2909" s="1">
        <v>328</v>
      </c>
      <c r="D2909" s="2" t="s">
        <v>29</v>
      </c>
      <c r="E2909" s="14" t="s">
        <v>40</v>
      </c>
      <c r="F2909" s="4" t="s">
        <v>41</v>
      </c>
      <c r="G2909" s="4">
        <v>905</v>
      </c>
      <c r="H2909" s="2" t="s">
        <v>35</v>
      </c>
      <c r="I2909" s="4">
        <v>1840</v>
      </c>
      <c r="J2909" s="4">
        <v>2010</v>
      </c>
      <c r="K2909" s="4" t="s">
        <v>46</v>
      </c>
      <c r="L2909" t="s">
        <v>47</v>
      </c>
      <c r="M2909" s="5">
        <v>6433.3209999999999</v>
      </c>
      <c r="N2909">
        <f t="shared" si="45"/>
        <v>6.4333210000000003</v>
      </c>
      <c r="O2909">
        <f t="shared" si="45"/>
        <v>6.4333210000000005E-3</v>
      </c>
    </row>
    <row r="2910" spans="1:15" x14ac:dyDescent="0.3">
      <c r="A2910" s="1">
        <v>329</v>
      </c>
      <c r="D2910" s="2" t="s">
        <v>29</v>
      </c>
      <c r="E2910" s="14" t="s">
        <v>40</v>
      </c>
      <c r="F2910" s="4" t="s">
        <v>41</v>
      </c>
      <c r="G2910" s="4">
        <v>905</v>
      </c>
      <c r="H2910" s="2" t="s">
        <v>35</v>
      </c>
      <c r="I2910" s="4">
        <v>1840</v>
      </c>
      <c r="J2910" s="4">
        <v>2015</v>
      </c>
      <c r="K2910" s="4" t="s">
        <v>46</v>
      </c>
      <c r="L2910" t="s">
        <v>47</v>
      </c>
      <c r="M2910" s="5">
        <v>8361.0769999999993</v>
      </c>
      <c r="N2910">
        <f t="shared" si="45"/>
        <v>8.3610769999999999</v>
      </c>
      <c r="O2910">
        <f t="shared" si="45"/>
        <v>8.3610769999999997E-3</v>
      </c>
    </row>
    <row r="2911" spans="1:15" x14ac:dyDescent="0.3">
      <c r="A2911" s="1">
        <v>330</v>
      </c>
      <c r="D2911" s="2" t="s">
        <v>29</v>
      </c>
      <c r="E2911" s="14" t="s">
        <v>40</v>
      </c>
      <c r="F2911" s="4" t="s">
        <v>41</v>
      </c>
      <c r="G2911" s="4">
        <v>905</v>
      </c>
      <c r="H2911" s="2" t="s">
        <v>35</v>
      </c>
      <c r="I2911" s="4">
        <v>1840</v>
      </c>
      <c r="J2911" s="4">
        <v>2020</v>
      </c>
      <c r="K2911" s="4" t="s">
        <v>46</v>
      </c>
      <c r="L2911" t="s">
        <v>47</v>
      </c>
      <c r="M2911" s="5">
        <v>9516.1820000000007</v>
      </c>
      <c r="N2911">
        <f t="shared" si="45"/>
        <v>9.5161820000000006</v>
      </c>
      <c r="O2911">
        <f t="shared" si="45"/>
        <v>9.5161819999999998E-3</v>
      </c>
    </row>
    <row r="2912" spans="1:15" x14ac:dyDescent="0.3">
      <c r="A2912" s="1">
        <v>331</v>
      </c>
      <c r="D2912" s="2" t="s">
        <v>29</v>
      </c>
      <c r="E2912" s="14" t="s">
        <v>42</v>
      </c>
      <c r="F2912" s="4" t="s">
        <v>43</v>
      </c>
      <c r="G2912" s="4">
        <v>909</v>
      </c>
      <c r="H2912" s="2" t="s">
        <v>35</v>
      </c>
      <c r="I2912" s="4">
        <v>1840</v>
      </c>
      <c r="J2912" s="4">
        <v>1950</v>
      </c>
      <c r="K2912" s="4" t="s">
        <v>46</v>
      </c>
      <c r="L2912" t="s">
        <v>47</v>
      </c>
      <c r="M2912" s="5">
        <v>186.126</v>
      </c>
      <c r="N2912">
        <f t="shared" si="45"/>
        <v>0.18612600000000001</v>
      </c>
      <c r="O2912">
        <f t="shared" si="45"/>
        <v>1.8612600000000003E-4</v>
      </c>
    </row>
    <row r="2913" spans="1:15" x14ac:dyDescent="0.3">
      <c r="A2913" s="1">
        <v>332</v>
      </c>
      <c r="D2913" s="2" t="s">
        <v>29</v>
      </c>
      <c r="E2913" s="14" t="s">
        <v>42</v>
      </c>
      <c r="F2913" s="4" t="s">
        <v>43</v>
      </c>
      <c r="G2913" s="4">
        <v>909</v>
      </c>
      <c r="H2913" s="2" t="s">
        <v>35</v>
      </c>
      <c r="I2913" s="4">
        <v>1840</v>
      </c>
      <c r="J2913" s="4">
        <v>1955</v>
      </c>
      <c r="K2913" s="4" t="s">
        <v>46</v>
      </c>
      <c r="L2913" t="s">
        <v>47</v>
      </c>
      <c r="M2913" s="5">
        <v>199.06299999999999</v>
      </c>
      <c r="N2913">
        <f t="shared" si="45"/>
        <v>0.19906299999999999</v>
      </c>
      <c r="O2913">
        <f t="shared" si="45"/>
        <v>1.99063E-4</v>
      </c>
    </row>
    <row r="2914" spans="1:15" x14ac:dyDescent="0.3">
      <c r="A2914" s="1">
        <v>333</v>
      </c>
      <c r="D2914" s="2" t="s">
        <v>29</v>
      </c>
      <c r="E2914" s="14" t="s">
        <v>42</v>
      </c>
      <c r="F2914" s="4" t="s">
        <v>43</v>
      </c>
      <c r="G2914" s="4">
        <v>909</v>
      </c>
      <c r="H2914" s="2" t="s">
        <v>35</v>
      </c>
      <c r="I2914" s="4">
        <v>1840</v>
      </c>
      <c r="J2914" s="4">
        <v>1960</v>
      </c>
      <c r="K2914" s="4" t="s">
        <v>46</v>
      </c>
      <c r="L2914" t="s">
        <v>47</v>
      </c>
      <c r="M2914" s="5">
        <v>199.52699999999999</v>
      </c>
      <c r="N2914">
        <f t="shared" si="45"/>
        <v>0.19952699999999998</v>
      </c>
      <c r="O2914">
        <f t="shared" si="45"/>
        <v>1.9952699999999999E-4</v>
      </c>
    </row>
    <row r="2915" spans="1:15" x14ac:dyDescent="0.3">
      <c r="A2915" s="1">
        <v>334</v>
      </c>
      <c r="D2915" s="2" t="s">
        <v>29</v>
      </c>
      <c r="E2915" s="14" t="s">
        <v>42</v>
      </c>
      <c r="F2915" s="4" t="s">
        <v>43</v>
      </c>
      <c r="G2915" s="4">
        <v>909</v>
      </c>
      <c r="H2915" s="2" t="s">
        <v>35</v>
      </c>
      <c r="I2915" s="4">
        <v>1840</v>
      </c>
      <c r="J2915" s="4">
        <v>1965</v>
      </c>
      <c r="K2915" s="4" t="s">
        <v>46</v>
      </c>
      <c r="L2915" t="s">
        <v>47</v>
      </c>
      <c r="M2915" s="5">
        <v>217.024</v>
      </c>
      <c r="N2915">
        <f t="shared" si="45"/>
        <v>0.21702399999999999</v>
      </c>
      <c r="O2915">
        <f t="shared" si="45"/>
        <v>2.1702399999999999E-4</v>
      </c>
    </row>
    <row r="2916" spans="1:15" x14ac:dyDescent="0.3">
      <c r="A2916" s="1">
        <v>335</v>
      </c>
      <c r="D2916" s="2" t="s">
        <v>29</v>
      </c>
      <c r="E2916" s="14" t="s">
        <v>42</v>
      </c>
      <c r="F2916" s="4" t="s">
        <v>43</v>
      </c>
      <c r="G2916" s="4">
        <v>909</v>
      </c>
      <c r="H2916" s="2" t="s">
        <v>35</v>
      </c>
      <c r="I2916" s="4">
        <v>1840</v>
      </c>
      <c r="J2916" s="4">
        <v>1970</v>
      </c>
      <c r="K2916" s="4" t="s">
        <v>46</v>
      </c>
      <c r="L2916" t="s">
        <v>47</v>
      </c>
      <c r="M2916" s="5">
        <v>249.23</v>
      </c>
      <c r="N2916">
        <f t="shared" si="45"/>
        <v>0.24922999999999998</v>
      </c>
      <c r="O2916">
        <f t="shared" si="45"/>
        <v>2.4922999999999997E-4</v>
      </c>
    </row>
    <row r="2917" spans="1:15" x14ac:dyDescent="0.3">
      <c r="A2917" s="1">
        <v>336</v>
      </c>
      <c r="D2917" s="2" t="s">
        <v>29</v>
      </c>
      <c r="E2917" s="14" t="s">
        <v>42</v>
      </c>
      <c r="F2917" s="4" t="s">
        <v>43</v>
      </c>
      <c r="G2917" s="4">
        <v>909</v>
      </c>
      <c r="H2917" s="2" t="s">
        <v>35</v>
      </c>
      <c r="I2917" s="4">
        <v>1840</v>
      </c>
      <c r="J2917" s="4">
        <v>1975</v>
      </c>
      <c r="K2917" s="4" t="s">
        <v>46</v>
      </c>
      <c r="L2917" t="s">
        <v>47</v>
      </c>
      <c r="M2917" s="5">
        <v>286.392</v>
      </c>
      <c r="N2917">
        <f t="shared" si="45"/>
        <v>0.28639199999999998</v>
      </c>
      <c r="O2917">
        <f t="shared" si="45"/>
        <v>2.8639200000000001E-4</v>
      </c>
    </row>
    <row r="2918" spans="1:15" x14ac:dyDescent="0.3">
      <c r="A2918" s="1">
        <v>337</v>
      </c>
      <c r="D2918" s="2" t="s">
        <v>29</v>
      </c>
      <c r="E2918" s="14" t="s">
        <v>42</v>
      </c>
      <c r="F2918" s="4" t="s">
        <v>43</v>
      </c>
      <c r="G2918" s="4">
        <v>909</v>
      </c>
      <c r="H2918" s="2" t="s">
        <v>35</v>
      </c>
      <c r="I2918" s="4">
        <v>1840</v>
      </c>
      <c r="J2918" s="4">
        <v>1980</v>
      </c>
      <c r="K2918" s="4" t="s">
        <v>46</v>
      </c>
      <c r="L2918" t="s">
        <v>47</v>
      </c>
      <c r="M2918" s="5">
        <v>328.21300000000002</v>
      </c>
      <c r="N2918">
        <f t="shared" si="45"/>
        <v>0.32821300000000003</v>
      </c>
      <c r="O2918">
        <f t="shared" si="45"/>
        <v>3.2821300000000005E-4</v>
      </c>
    </row>
    <row r="2919" spans="1:15" x14ac:dyDescent="0.3">
      <c r="A2919" s="1">
        <v>338</v>
      </c>
      <c r="D2919" s="2" t="s">
        <v>29</v>
      </c>
      <c r="E2919" s="14" t="s">
        <v>42</v>
      </c>
      <c r="F2919" s="4" t="s">
        <v>43</v>
      </c>
      <c r="G2919" s="4">
        <v>909</v>
      </c>
      <c r="H2919" s="2" t="s">
        <v>35</v>
      </c>
      <c r="I2919" s="4">
        <v>1840</v>
      </c>
      <c r="J2919" s="4">
        <v>1985</v>
      </c>
      <c r="K2919" s="4" t="s">
        <v>46</v>
      </c>
      <c r="L2919" t="s">
        <v>47</v>
      </c>
      <c r="M2919" s="5">
        <v>344.125</v>
      </c>
      <c r="N2919">
        <f t="shared" si="45"/>
        <v>0.34412500000000001</v>
      </c>
      <c r="O2919">
        <f t="shared" si="45"/>
        <v>3.4412500000000003E-4</v>
      </c>
    </row>
    <row r="2920" spans="1:15" x14ac:dyDescent="0.3">
      <c r="A2920" s="1">
        <v>339</v>
      </c>
      <c r="D2920" s="2" t="s">
        <v>29</v>
      </c>
      <c r="E2920" s="14" t="s">
        <v>42</v>
      </c>
      <c r="F2920" s="4" t="s">
        <v>43</v>
      </c>
      <c r="G2920" s="4">
        <v>909</v>
      </c>
      <c r="H2920" s="2" t="s">
        <v>35</v>
      </c>
      <c r="I2920" s="4">
        <v>1840</v>
      </c>
      <c r="J2920" s="4">
        <v>1990</v>
      </c>
      <c r="K2920" s="4" t="s">
        <v>46</v>
      </c>
      <c r="L2920" t="s">
        <v>47</v>
      </c>
      <c r="M2920" s="5">
        <v>413.56200000000001</v>
      </c>
      <c r="N2920">
        <f t="shared" si="45"/>
        <v>0.41356199999999999</v>
      </c>
      <c r="O2920">
        <f t="shared" si="45"/>
        <v>4.1356199999999997E-4</v>
      </c>
    </row>
    <row r="2921" spans="1:15" x14ac:dyDescent="0.3">
      <c r="A2921" s="1">
        <v>340</v>
      </c>
      <c r="D2921" s="2" t="s">
        <v>29</v>
      </c>
      <c r="E2921" s="14" t="s">
        <v>42</v>
      </c>
      <c r="F2921" s="4" t="s">
        <v>43</v>
      </c>
      <c r="G2921" s="4">
        <v>909</v>
      </c>
      <c r="H2921" s="2" t="s">
        <v>35</v>
      </c>
      <c r="I2921" s="4">
        <v>1840</v>
      </c>
      <c r="J2921" s="4">
        <v>1995</v>
      </c>
      <c r="K2921" s="4" t="s">
        <v>46</v>
      </c>
      <c r="L2921" t="s">
        <v>47</v>
      </c>
      <c r="M2921" s="5">
        <v>447.654</v>
      </c>
      <c r="N2921">
        <f t="shared" si="45"/>
        <v>0.447654</v>
      </c>
      <c r="O2921">
        <f t="shared" si="45"/>
        <v>4.4765400000000002E-4</v>
      </c>
    </row>
    <row r="2922" spans="1:15" x14ac:dyDescent="0.3">
      <c r="A2922" s="1">
        <v>341</v>
      </c>
      <c r="D2922" s="2" t="s">
        <v>29</v>
      </c>
      <c r="E2922" s="14" t="s">
        <v>42</v>
      </c>
      <c r="F2922" s="4" t="s">
        <v>43</v>
      </c>
      <c r="G2922" s="4">
        <v>909</v>
      </c>
      <c r="H2922" s="2" t="s">
        <v>35</v>
      </c>
      <c r="I2922" s="4">
        <v>1840</v>
      </c>
      <c r="J2922" s="4">
        <v>2000</v>
      </c>
      <c r="K2922" s="4" t="s">
        <v>46</v>
      </c>
      <c r="L2922" t="s">
        <v>47</v>
      </c>
      <c r="M2922" s="5">
        <v>452.44200000000001</v>
      </c>
      <c r="N2922">
        <f t="shared" si="45"/>
        <v>0.45244200000000001</v>
      </c>
      <c r="O2922">
        <f t="shared" si="45"/>
        <v>4.52442E-4</v>
      </c>
    </row>
    <row r="2923" spans="1:15" x14ac:dyDescent="0.3">
      <c r="A2923" s="1">
        <v>342</v>
      </c>
      <c r="D2923" s="2" t="s">
        <v>29</v>
      </c>
      <c r="E2923" s="14" t="s">
        <v>42</v>
      </c>
      <c r="F2923" s="4" t="s">
        <v>43</v>
      </c>
      <c r="G2923" s="4">
        <v>909</v>
      </c>
      <c r="H2923" s="2" t="s">
        <v>35</v>
      </c>
      <c r="I2923" s="4">
        <v>1840</v>
      </c>
      <c r="J2923" s="4">
        <v>2005</v>
      </c>
      <c r="K2923" s="4" t="s">
        <v>46</v>
      </c>
      <c r="L2923" t="s">
        <v>47</v>
      </c>
      <c r="M2923" s="5">
        <v>509.72500000000002</v>
      </c>
      <c r="N2923">
        <f t="shared" si="45"/>
        <v>0.50972499999999998</v>
      </c>
      <c r="O2923">
        <f t="shared" si="45"/>
        <v>5.0972499999999994E-4</v>
      </c>
    </row>
    <row r="2924" spans="1:15" x14ac:dyDescent="0.3">
      <c r="A2924" s="1">
        <v>343</v>
      </c>
      <c r="D2924" s="2" t="s">
        <v>29</v>
      </c>
      <c r="E2924" s="14" t="s">
        <v>42</v>
      </c>
      <c r="F2924" s="4" t="s">
        <v>43</v>
      </c>
      <c r="G2924" s="4">
        <v>909</v>
      </c>
      <c r="H2924" s="2" t="s">
        <v>35</v>
      </c>
      <c r="I2924" s="4">
        <v>1840</v>
      </c>
      <c r="J2924" s="4">
        <v>2010</v>
      </c>
      <c r="K2924" s="4" t="s">
        <v>46</v>
      </c>
      <c r="L2924" t="s">
        <v>47</v>
      </c>
      <c r="M2924" s="5">
        <v>606.17899999999997</v>
      </c>
      <c r="N2924">
        <f t="shared" si="45"/>
        <v>0.60617900000000002</v>
      </c>
      <c r="O2924">
        <f t="shared" si="45"/>
        <v>6.0617899999999998E-4</v>
      </c>
    </row>
    <row r="2925" spans="1:15" x14ac:dyDescent="0.3">
      <c r="A2925" s="1">
        <v>344</v>
      </c>
      <c r="D2925" s="2" t="s">
        <v>29</v>
      </c>
      <c r="E2925" s="14" t="s">
        <v>42</v>
      </c>
      <c r="F2925" s="4" t="s">
        <v>43</v>
      </c>
      <c r="G2925" s="4">
        <v>909</v>
      </c>
      <c r="H2925" s="2" t="s">
        <v>35</v>
      </c>
      <c r="I2925" s="4">
        <v>1840</v>
      </c>
      <c r="J2925" s="4">
        <v>2015</v>
      </c>
      <c r="K2925" s="4" t="s">
        <v>46</v>
      </c>
      <c r="L2925" t="s">
        <v>47</v>
      </c>
      <c r="M2925" s="5">
        <v>768.65899999999999</v>
      </c>
      <c r="N2925">
        <f t="shared" si="45"/>
        <v>0.76865899999999998</v>
      </c>
      <c r="O2925">
        <f t="shared" si="45"/>
        <v>7.6865899999999999E-4</v>
      </c>
    </row>
    <row r="2926" spans="1:15" x14ac:dyDescent="0.3">
      <c r="A2926" s="1">
        <v>345</v>
      </c>
      <c r="D2926" s="2" t="s">
        <v>29</v>
      </c>
      <c r="E2926" s="14" t="s">
        <v>42</v>
      </c>
      <c r="F2926" s="4" t="s">
        <v>43</v>
      </c>
      <c r="G2926" s="4">
        <v>909</v>
      </c>
      <c r="H2926" s="2" t="s">
        <v>35</v>
      </c>
      <c r="I2926" s="4">
        <v>1840</v>
      </c>
      <c r="J2926" s="4">
        <v>2020</v>
      </c>
      <c r="K2926" s="4" t="s">
        <v>46</v>
      </c>
      <c r="L2926" t="s">
        <v>47</v>
      </c>
      <c r="M2926" s="5">
        <v>831.62300000000005</v>
      </c>
      <c r="N2926">
        <f t="shared" si="45"/>
        <v>0.831623</v>
      </c>
      <c r="O2926">
        <f t="shared" si="45"/>
        <v>8.3162299999999998E-4</v>
      </c>
    </row>
    <row r="2927" spans="1:15" x14ac:dyDescent="0.3">
      <c r="A2927" s="7">
        <v>2611</v>
      </c>
      <c r="D2927" s="8" t="s">
        <v>29</v>
      </c>
      <c r="E2927" s="15" t="s">
        <v>45</v>
      </c>
      <c r="F2927" s="10"/>
      <c r="G2927" s="10">
        <v>931</v>
      </c>
      <c r="H2927" s="8" t="s">
        <v>44</v>
      </c>
      <c r="I2927" s="10">
        <v>1830</v>
      </c>
      <c r="J2927" s="10">
        <v>1950</v>
      </c>
      <c r="K2927" s="4" t="s">
        <v>46</v>
      </c>
      <c r="L2927" t="s">
        <v>47</v>
      </c>
      <c r="M2927" s="11">
        <v>806.08199999999999</v>
      </c>
      <c r="N2927">
        <f t="shared" si="45"/>
        <v>0.80608199999999997</v>
      </c>
      <c r="O2927">
        <f t="shared" si="45"/>
        <v>8.0608199999999996E-4</v>
      </c>
    </row>
    <row r="2928" spans="1:15" x14ac:dyDescent="0.3">
      <c r="A2928" s="7">
        <v>2612</v>
      </c>
      <c r="D2928" s="8" t="s">
        <v>29</v>
      </c>
      <c r="E2928" s="15" t="s">
        <v>45</v>
      </c>
      <c r="F2928" s="10"/>
      <c r="G2928" s="10">
        <v>931</v>
      </c>
      <c r="H2928" s="8" t="s">
        <v>44</v>
      </c>
      <c r="I2928" s="10">
        <v>1830</v>
      </c>
      <c r="J2928" s="10">
        <v>1955</v>
      </c>
      <c r="K2928" s="4" t="s">
        <v>46</v>
      </c>
      <c r="L2928" t="s">
        <v>47</v>
      </c>
      <c r="M2928" s="11">
        <v>939.98400000000004</v>
      </c>
      <c r="N2928">
        <f t="shared" si="45"/>
        <v>0.93998400000000004</v>
      </c>
      <c r="O2928">
        <f t="shared" si="45"/>
        <v>9.3998400000000005E-4</v>
      </c>
    </row>
    <row r="2929" spans="1:15" x14ac:dyDescent="0.3">
      <c r="A2929" s="7">
        <v>2613</v>
      </c>
      <c r="D2929" s="8" t="s">
        <v>29</v>
      </c>
      <c r="E2929" s="15" t="s">
        <v>45</v>
      </c>
      <c r="F2929" s="10"/>
      <c r="G2929" s="10">
        <v>931</v>
      </c>
      <c r="H2929" s="8" t="s">
        <v>44</v>
      </c>
      <c r="I2929" s="10">
        <v>1830</v>
      </c>
      <c r="J2929" s="10">
        <v>1960</v>
      </c>
      <c r="K2929" s="4" t="s">
        <v>46</v>
      </c>
      <c r="L2929" t="s">
        <v>47</v>
      </c>
      <c r="M2929" s="11">
        <v>1094.748</v>
      </c>
      <c r="N2929">
        <f t="shared" si="45"/>
        <v>1.0947480000000001</v>
      </c>
      <c r="O2929">
        <f t="shared" si="45"/>
        <v>1.094748E-3</v>
      </c>
    </row>
    <row r="2930" spans="1:15" x14ac:dyDescent="0.3">
      <c r="A2930" s="7">
        <v>2614</v>
      </c>
      <c r="D2930" s="8" t="s">
        <v>29</v>
      </c>
      <c r="E2930" s="15" t="s">
        <v>45</v>
      </c>
      <c r="F2930" s="10"/>
      <c r="G2930" s="10">
        <v>931</v>
      </c>
      <c r="H2930" s="8" t="s">
        <v>44</v>
      </c>
      <c r="I2930" s="10">
        <v>1830</v>
      </c>
      <c r="J2930" s="10">
        <v>1965</v>
      </c>
      <c r="K2930" s="4" t="s">
        <v>46</v>
      </c>
      <c r="L2930" t="s">
        <v>47</v>
      </c>
      <c r="M2930" s="11">
        <v>1293.626</v>
      </c>
      <c r="N2930">
        <f t="shared" si="45"/>
        <v>1.2936259999999999</v>
      </c>
      <c r="O2930">
        <f t="shared" si="45"/>
        <v>1.293626E-3</v>
      </c>
    </row>
    <row r="2931" spans="1:15" x14ac:dyDescent="0.3">
      <c r="A2931" s="7">
        <v>2615</v>
      </c>
      <c r="D2931" s="8" t="s">
        <v>29</v>
      </c>
      <c r="E2931" s="15" t="s">
        <v>45</v>
      </c>
      <c r="F2931" s="10"/>
      <c r="G2931" s="10">
        <v>931</v>
      </c>
      <c r="H2931" s="8" t="s">
        <v>44</v>
      </c>
      <c r="I2931" s="10">
        <v>1830</v>
      </c>
      <c r="J2931" s="10">
        <v>1970</v>
      </c>
      <c r="K2931" s="4" t="s">
        <v>46</v>
      </c>
      <c r="L2931" t="s">
        <v>47</v>
      </c>
      <c r="M2931" s="11">
        <v>1475.508</v>
      </c>
      <c r="N2931">
        <f t="shared" si="45"/>
        <v>1.475508</v>
      </c>
      <c r="O2931">
        <f t="shared" si="45"/>
        <v>1.4755079999999999E-3</v>
      </c>
    </row>
    <row r="2932" spans="1:15" x14ac:dyDescent="0.3">
      <c r="A2932" s="7">
        <v>2616</v>
      </c>
      <c r="D2932" s="8" t="s">
        <v>29</v>
      </c>
      <c r="E2932" s="15" t="s">
        <v>45</v>
      </c>
      <c r="F2932" s="10"/>
      <c r="G2932" s="10">
        <v>931</v>
      </c>
      <c r="H2932" s="8" t="s">
        <v>44</v>
      </c>
      <c r="I2932" s="10">
        <v>1830</v>
      </c>
      <c r="J2932" s="10">
        <v>1975</v>
      </c>
      <c r="K2932" s="4" t="s">
        <v>46</v>
      </c>
      <c r="L2932" t="s">
        <v>47</v>
      </c>
      <c r="M2932" s="11">
        <v>1732.009</v>
      </c>
      <c r="N2932">
        <f t="shared" si="45"/>
        <v>1.7320089999999999</v>
      </c>
      <c r="O2932">
        <f t="shared" si="45"/>
        <v>1.7320089999999998E-3</v>
      </c>
    </row>
    <row r="2933" spans="1:15" x14ac:dyDescent="0.3">
      <c r="A2933" s="7">
        <v>2617</v>
      </c>
      <c r="D2933" s="8" t="s">
        <v>29</v>
      </c>
      <c r="E2933" s="15" t="s">
        <v>45</v>
      </c>
      <c r="F2933" s="10"/>
      <c r="G2933" s="10">
        <v>931</v>
      </c>
      <c r="H2933" s="8" t="s">
        <v>44</v>
      </c>
      <c r="I2933" s="10">
        <v>1830</v>
      </c>
      <c r="J2933" s="10">
        <v>1980</v>
      </c>
      <c r="K2933" s="4" t="s">
        <v>46</v>
      </c>
      <c r="L2933" t="s">
        <v>47</v>
      </c>
      <c r="M2933" s="11">
        <v>1992.38</v>
      </c>
      <c r="N2933">
        <f t="shared" si="45"/>
        <v>1.99238</v>
      </c>
      <c r="O2933">
        <f t="shared" si="45"/>
        <v>1.9923800000000002E-3</v>
      </c>
    </row>
    <row r="2934" spans="1:15" x14ac:dyDescent="0.3">
      <c r="A2934" s="7">
        <v>2618</v>
      </c>
      <c r="D2934" s="8" t="s">
        <v>29</v>
      </c>
      <c r="E2934" s="15" t="s">
        <v>45</v>
      </c>
      <c r="F2934" s="10"/>
      <c r="G2934" s="10">
        <v>931</v>
      </c>
      <c r="H2934" s="8" t="s">
        <v>44</v>
      </c>
      <c r="I2934" s="10">
        <v>1830</v>
      </c>
      <c r="J2934" s="10">
        <v>1985</v>
      </c>
      <c r="K2934" s="4" t="s">
        <v>46</v>
      </c>
      <c r="L2934" t="s">
        <v>47</v>
      </c>
      <c r="M2934" s="11">
        <v>2185.8870000000002</v>
      </c>
      <c r="N2934">
        <f t="shared" si="45"/>
        <v>2.1858870000000001</v>
      </c>
      <c r="O2934">
        <f t="shared" si="45"/>
        <v>2.1858870000000001E-3</v>
      </c>
    </row>
    <row r="2935" spans="1:15" x14ac:dyDescent="0.3">
      <c r="A2935" s="7">
        <v>2619</v>
      </c>
      <c r="D2935" s="8" t="s">
        <v>29</v>
      </c>
      <c r="E2935" s="15" t="s">
        <v>45</v>
      </c>
      <c r="F2935" s="10"/>
      <c r="G2935" s="10">
        <v>931</v>
      </c>
      <c r="H2935" s="8" t="s">
        <v>44</v>
      </c>
      <c r="I2935" s="10">
        <v>1830</v>
      </c>
      <c r="J2935" s="10">
        <v>1990</v>
      </c>
      <c r="K2935" s="4" t="s">
        <v>46</v>
      </c>
      <c r="L2935" t="s">
        <v>47</v>
      </c>
      <c r="M2935" s="11">
        <v>2566.5</v>
      </c>
      <c r="N2935">
        <f t="shared" si="45"/>
        <v>2.5665</v>
      </c>
      <c r="O2935">
        <f t="shared" si="45"/>
        <v>2.5665000000000002E-3</v>
      </c>
    </row>
    <row r="2936" spans="1:15" x14ac:dyDescent="0.3">
      <c r="A2936" s="7">
        <v>2620</v>
      </c>
      <c r="D2936" s="8" t="s">
        <v>29</v>
      </c>
      <c r="E2936" s="15" t="s">
        <v>45</v>
      </c>
      <c r="F2936" s="10"/>
      <c r="G2936" s="10">
        <v>931</v>
      </c>
      <c r="H2936" s="8" t="s">
        <v>44</v>
      </c>
      <c r="I2936" s="10">
        <v>1830</v>
      </c>
      <c r="J2936" s="10">
        <v>1995</v>
      </c>
      <c r="K2936" s="4" t="s">
        <v>46</v>
      </c>
      <c r="L2936" t="s">
        <v>47</v>
      </c>
      <c r="M2936" s="11">
        <v>3054.34</v>
      </c>
      <c r="N2936">
        <f t="shared" si="45"/>
        <v>3.0543400000000003</v>
      </c>
      <c r="O2936">
        <f t="shared" si="45"/>
        <v>3.0543400000000004E-3</v>
      </c>
    </row>
    <row r="2937" spans="1:15" x14ac:dyDescent="0.3">
      <c r="A2937" s="7">
        <v>2621</v>
      </c>
      <c r="D2937" s="8" t="s">
        <v>29</v>
      </c>
      <c r="E2937" s="15" t="s">
        <v>45</v>
      </c>
      <c r="F2937" s="10"/>
      <c r="G2937" s="10">
        <v>931</v>
      </c>
      <c r="H2937" s="8" t="s">
        <v>44</v>
      </c>
      <c r="I2937" s="10">
        <v>1830</v>
      </c>
      <c r="J2937" s="10">
        <v>2000</v>
      </c>
      <c r="K2937" s="4" t="s">
        <v>46</v>
      </c>
      <c r="L2937" t="s">
        <v>47</v>
      </c>
      <c r="M2937" s="11">
        <v>3369.114</v>
      </c>
      <c r="N2937">
        <f t="shared" si="45"/>
        <v>3.3691140000000002</v>
      </c>
      <c r="O2937">
        <f t="shared" si="45"/>
        <v>3.3691140000000003E-3</v>
      </c>
    </row>
    <row r="2938" spans="1:15" x14ac:dyDescent="0.3">
      <c r="A2938" s="7">
        <v>2622</v>
      </c>
      <c r="D2938" s="8" t="s">
        <v>29</v>
      </c>
      <c r="E2938" s="15" t="s">
        <v>45</v>
      </c>
      <c r="F2938" s="10"/>
      <c r="G2938" s="10">
        <v>931</v>
      </c>
      <c r="H2938" s="8" t="s">
        <v>44</v>
      </c>
      <c r="I2938" s="10">
        <v>1830</v>
      </c>
      <c r="J2938" s="10">
        <v>2005</v>
      </c>
      <c r="K2938" s="4" t="s">
        <v>46</v>
      </c>
      <c r="L2938" t="s">
        <v>47</v>
      </c>
      <c r="M2938" s="11">
        <v>3920.174</v>
      </c>
      <c r="N2938">
        <f t="shared" si="45"/>
        <v>3.9201739999999998</v>
      </c>
      <c r="O2938">
        <f t="shared" si="45"/>
        <v>3.9201740000000002E-3</v>
      </c>
    </row>
    <row r="2939" spans="1:15" x14ac:dyDescent="0.3">
      <c r="A2939" s="7">
        <v>2623</v>
      </c>
      <c r="D2939" s="8" t="s">
        <v>29</v>
      </c>
      <c r="E2939" s="15" t="s">
        <v>45</v>
      </c>
      <c r="F2939" s="10"/>
      <c r="G2939" s="10">
        <v>931</v>
      </c>
      <c r="H2939" s="8" t="s">
        <v>44</v>
      </c>
      <c r="I2939" s="10">
        <v>1830</v>
      </c>
      <c r="J2939" s="10">
        <v>2010</v>
      </c>
      <c r="K2939" s="4" t="s">
        <v>46</v>
      </c>
      <c r="L2939" t="s">
        <v>47</v>
      </c>
      <c r="M2939" s="11">
        <v>4443.0519999999997</v>
      </c>
      <c r="N2939">
        <f t="shared" si="45"/>
        <v>4.4430519999999998</v>
      </c>
      <c r="O2939">
        <f t="shared" si="45"/>
        <v>4.4430519999999994E-3</v>
      </c>
    </row>
    <row r="2940" spans="1:15" x14ac:dyDescent="0.3">
      <c r="A2940" s="7">
        <v>2624</v>
      </c>
      <c r="D2940" s="8" t="s">
        <v>29</v>
      </c>
      <c r="E2940" s="15" t="s">
        <v>45</v>
      </c>
      <c r="F2940" s="10"/>
      <c r="G2940" s="10">
        <v>931</v>
      </c>
      <c r="H2940" s="8" t="s">
        <v>44</v>
      </c>
      <c r="I2940" s="10">
        <v>1830</v>
      </c>
      <c r="J2940" s="10">
        <v>2015</v>
      </c>
      <c r="K2940" s="4" t="s">
        <v>46</v>
      </c>
      <c r="L2940" t="s">
        <v>47</v>
      </c>
      <c r="M2940" s="11">
        <v>5465.2860000000001</v>
      </c>
      <c r="N2940">
        <f t="shared" si="45"/>
        <v>5.4652859999999999</v>
      </c>
      <c r="O2940">
        <f t="shared" si="45"/>
        <v>5.4652859999999998E-3</v>
      </c>
    </row>
    <row r="2941" spans="1:15" x14ac:dyDescent="0.3">
      <c r="A2941" s="7">
        <v>2625</v>
      </c>
      <c r="D2941" s="8" t="s">
        <v>29</v>
      </c>
      <c r="E2941" s="15" t="s">
        <v>45</v>
      </c>
      <c r="F2941" s="10"/>
      <c r="G2941" s="10">
        <v>931</v>
      </c>
      <c r="H2941" s="8" t="s">
        <v>44</v>
      </c>
      <c r="I2941" s="10">
        <v>1830</v>
      </c>
      <c r="J2941" s="10">
        <v>2020</v>
      </c>
      <c r="K2941" s="4" t="s">
        <v>46</v>
      </c>
      <c r="L2941" t="s">
        <v>47</v>
      </c>
      <c r="M2941" s="11">
        <v>6740.1189999999997</v>
      </c>
      <c r="N2941">
        <f t="shared" si="45"/>
        <v>6.740119</v>
      </c>
      <c r="O2941">
        <f t="shared" si="45"/>
        <v>6.7401190000000001E-3</v>
      </c>
    </row>
    <row r="2942" spans="1:15" x14ac:dyDescent="0.3">
      <c r="B2942" s="1">
        <v>1</v>
      </c>
      <c r="D2942" s="2" t="s">
        <v>29</v>
      </c>
      <c r="E2942" s="13" t="s">
        <v>30</v>
      </c>
      <c r="F2942" s="4"/>
      <c r="G2942" s="4">
        <v>900</v>
      </c>
      <c r="H2942" s="2" t="s">
        <v>31</v>
      </c>
      <c r="I2942" s="4">
        <v>0</v>
      </c>
      <c r="J2942" s="4">
        <v>1950</v>
      </c>
      <c r="K2942" s="4" t="s">
        <v>32</v>
      </c>
      <c r="L2942" t="s">
        <v>22</v>
      </c>
      <c r="M2942" s="5">
        <v>20806.445</v>
      </c>
      <c r="N2942">
        <f t="shared" si="45"/>
        <v>20.806445</v>
      </c>
      <c r="O2942">
        <f t="shared" si="45"/>
        <v>2.0806445E-2</v>
      </c>
    </row>
    <row r="2943" spans="1:15" x14ac:dyDescent="0.3">
      <c r="B2943" s="1">
        <v>2</v>
      </c>
      <c r="D2943" s="2" t="s">
        <v>29</v>
      </c>
      <c r="E2943" s="13" t="s">
        <v>30</v>
      </c>
      <c r="F2943" s="4"/>
      <c r="G2943" s="4">
        <v>900</v>
      </c>
      <c r="H2943" s="2" t="s">
        <v>31</v>
      </c>
      <c r="I2943" s="4">
        <v>0</v>
      </c>
      <c r="J2943" s="4">
        <v>1955</v>
      </c>
      <c r="K2943" s="4" t="s">
        <v>32</v>
      </c>
      <c r="L2943" t="s">
        <v>22</v>
      </c>
      <c r="M2943" s="5">
        <v>22948.374</v>
      </c>
      <c r="N2943">
        <f t="shared" si="45"/>
        <v>22.948374000000001</v>
      </c>
      <c r="O2943">
        <f t="shared" si="45"/>
        <v>2.2948374000000001E-2</v>
      </c>
    </row>
    <row r="2944" spans="1:15" x14ac:dyDescent="0.3">
      <c r="B2944" s="1">
        <v>3</v>
      </c>
      <c r="D2944" s="2" t="s">
        <v>29</v>
      </c>
      <c r="E2944" s="13" t="s">
        <v>30</v>
      </c>
      <c r="F2944" s="4"/>
      <c r="G2944" s="4">
        <v>900</v>
      </c>
      <c r="H2944" s="2" t="s">
        <v>31</v>
      </c>
      <c r="I2944" s="4">
        <v>0</v>
      </c>
      <c r="J2944" s="4">
        <v>1960</v>
      </c>
      <c r="K2944" s="4" t="s">
        <v>32</v>
      </c>
      <c r="L2944" t="s">
        <v>22</v>
      </c>
      <c r="M2944" s="5">
        <v>25264.017</v>
      </c>
      <c r="N2944">
        <f t="shared" si="45"/>
        <v>25.264016999999999</v>
      </c>
      <c r="O2944">
        <f t="shared" si="45"/>
        <v>2.5264017E-2</v>
      </c>
    </row>
    <row r="2945" spans="2:15" x14ac:dyDescent="0.3">
      <c r="B2945" s="1">
        <v>4</v>
      </c>
      <c r="D2945" s="2" t="s">
        <v>29</v>
      </c>
      <c r="E2945" s="13" t="s">
        <v>30</v>
      </c>
      <c r="F2945" s="4"/>
      <c r="G2945" s="4">
        <v>900</v>
      </c>
      <c r="H2945" s="2" t="s">
        <v>31</v>
      </c>
      <c r="I2945" s="4">
        <v>0</v>
      </c>
      <c r="J2945" s="4">
        <v>1965</v>
      </c>
      <c r="K2945" s="4" t="s">
        <v>32</v>
      </c>
      <c r="L2945" t="s">
        <v>22</v>
      </c>
      <c r="M2945" s="5">
        <v>27449.965</v>
      </c>
      <c r="N2945">
        <f t="shared" si="45"/>
        <v>27.449964999999999</v>
      </c>
      <c r="O2945">
        <f t="shared" si="45"/>
        <v>2.7449965E-2</v>
      </c>
    </row>
    <row r="2946" spans="2:15" x14ac:dyDescent="0.3">
      <c r="B2946" s="1">
        <v>5</v>
      </c>
      <c r="D2946" s="2" t="s">
        <v>29</v>
      </c>
      <c r="E2946" s="13" t="s">
        <v>30</v>
      </c>
      <c r="F2946" s="4"/>
      <c r="G2946" s="4">
        <v>900</v>
      </c>
      <c r="H2946" s="2" t="s">
        <v>31</v>
      </c>
      <c r="I2946" s="4">
        <v>0</v>
      </c>
      <c r="J2946" s="4">
        <v>1970</v>
      </c>
      <c r="K2946" s="4" t="s">
        <v>32</v>
      </c>
      <c r="L2946" t="s">
        <v>22</v>
      </c>
      <c r="M2946" s="5">
        <v>31974.542000000001</v>
      </c>
      <c r="N2946">
        <f t="shared" si="45"/>
        <v>31.974542</v>
      </c>
      <c r="O2946">
        <f t="shared" si="45"/>
        <v>3.1974542000000002E-2</v>
      </c>
    </row>
    <row r="2947" spans="2:15" x14ac:dyDescent="0.3">
      <c r="B2947" s="1">
        <v>6</v>
      </c>
      <c r="D2947" s="2" t="s">
        <v>29</v>
      </c>
      <c r="E2947" s="13" t="s">
        <v>30</v>
      </c>
      <c r="F2947" s="4"/>
      <c r="G2947" s="4">
        <v>900</v>
      </c>
      <c r="H2947" s="2" t="s">
        <v>31</v>
      </c>
      <c r="I2947" s="4">
        <v>0</v>
      </c>
      <c r="J2947" s="4">
        <v>1975</v>
      </c>
      <c r="K2947" s="4" t="s">
        <v>32</v>
      </c>
      <c r="L2947" t="s">
        <v>22</v>
      </c>
      <c r="M2947" s="5">
        <v>37502.286999999997</v>
      </c>
      <c r="N2947">
        <f t="shared" ref="N2947:O3010" si="46">M2947/1000</f>
        <v>37.502286999999995</v>
      </c>
      <c r="O2947">
        <f t="shared" si="46"/>
        <v>3.7502286999999995E-2</v>
      </c>
    </row>
    <row r="2948" spans="2:15" x14ac:dyDescent="0.3">
      <c r="B2948" s="1">
        <v>7</v>
      </c>
      <c r="D2948" s="2" t="s">
        <v>29</v>
      </c>
      <c r="E2948" s="13" t="s">
        <v>30</v>
      </c>
      <c r="F2948" s="4"/>
      <c r="G2948" s="4">
        <v>900</v>
      </c>
      <c r="H2948" s="2" t="s">
        <v>31</v>
      </c>
      <c r="I2948" s="4">
        <v>0</v>
      </c>
      <c r="J2948" s="4">
        <v>1980</v>
      </c>
      <c r="K2948" s="4" t="s">
        <v>32</v>
      </c>
      <c r="L2948" t="s">
        <v>22</v>
      </c>
      <c r="M2948" s="5">
        <v>43171.887000000002</v>
      </c>
      <c r="N2948">
        <f t="shared" si="46"/>
        <v>43.171887000000005</v>
      </c>
      <c r="O2948">
        <f t="shared" si="46"/>
        <v>4.3171887000000006E-2</v>
      </c>
    </row>
    <row r="2949" spans="2:15" x14ac:dyDescent="0.3">
      <c r="B2949" s="1">
        <v>8</v>
      </c>
      <c r="D2949" s="2" t="s">
        <v>29</v>
      </c>
      <c r="E2949" s="13" t="s">
        <v>30</v>
      </c>
      <c r="F2949" s="4"/>
      <c r="G2949" s="4">
        <v>900</v>
      </c>
      <c r="H2949" s="2" t="s">
        <v>31</v>
      </c>
      <c r="I2949" s="4">
        <v>0</v>
      </c>
      <c r="J2949" s="4">
        <v>1985</v>
      </c>
      <c r="K2949" s="4" t="s">
        <v>32</v>
      </c>
      <c r="L2949" t="s">
        <v>22</v>
      </c>
      <c r="M2949" s="5">
        <v>48107.779000000002</v>
      </c>
      <c r="N2949">
        <f t="shared" si="46"/>
        <v>48.107779000000001</v>
      </c>
      <c r="O2949">
        <f t="shared" si="46"/>
        <v>4.8107779000000003E-2</v>
      </c>
    </row>
    <row r="2950" spans="2:15" x14ac:dyDescent="0.3">
      <c r="B2950" s="1">
        <v>9</v>
      </c>
      <c r="D2950" s="2" t="s">
        <v>29</v>
      </c>
      <c r="E2950" s="13" t="s">
        <v>30</v>
      </c>
      <c r="F2950" s="4"/>
      <c r="G2950" s="4">
        <v>900</v>
      </c>
      <c r="H2950" s="2" t="s">
        <v>31</v>
      </c>
      <c r="I2950" s="4">
        <v>0</v>
      </c>
      <c r="J2950" s="4">
        <v>1990</v>
      </c>
      <c r="K2950" s="4" t="s">
        <v>32</v>
      </c>
      <c r="L2950" t="s">
        <v>22</v>
      </c>
      <c r="M2950" s="5">
        <v>48127.661</v>
      </c>
      <c r="N2950">
        <f t="shared" si="46"/>
        <v>48.127661000000003</v>
      </c>
      <c r="O2950">
        <f t="shared" si="46"/>
        <v>4.8127661000000002E-2</v>
      </c>
    </row>
    <row r="2951" spans="2:15" x14ac:dyDescent="0.3">
      <c r="B2951" s="1">
        <v>10</v>
      </c>
      <c r="D2951" s="2" t="s">
        <v>29</v>
      </c>
      <c r="E2951" s="13" t="s">
        <v>30</v>
      </c>
      <c r="F2951" s="4"/>
      <c r="G2951" s="4">
        <v>900</v>
      </c>
      <c r="H2951" s="2" t="s">
        <v>31</v>
      </c>
      <c r="I2951" s="4">
        <v>0</v>
      </c>
      <c r="J2951" s="4">
        <v>1995</v>
      </c>
      <c r="K2951" s="4" t="s">
        <v>32</v>
      </c>
      <c r="L2951" t="s">
        <v>22</v>
      </c>
      <c r="M2951" s="5">
        <v>57818.813999999998</v>
      </c>
      <c r="N2951">
        <f t="shared" si="46"/>
        <v>57.818813999999996</v>
      </c>
      <c r="O2951">
        <f t="shared" si="46"/>
        <v>5.7818813999999996E-2</v>
      </c>
    </row>
    <row r="2952" spans="2:15" x14ac:dyDescent="0.3">
      <c r="B2952" s="1">
        <v>11</v>
      </c>
      <c r="D2952" s="2" t="s">
        <v>29</v>
      </c>
      <c r="E2952" s="13" t="s">
        <v>30</v>
      </c>
      <c r="F2952" s="4"/>
      <c r="G2952" s="4">
        <v>900</v>
      </c>
      <c r="H2952" s="2" t="s">
        <v>31</v>
      </c>
      <c r="I2952" s="4">
        <v>0</v>
      </c>
      <c r="J2952" s="4">
        <v>2000</v>
      </c>
      <c r="K2952" s="4" t="s">
        <v>32</v>
      </c>
      <c r="L2952" t="s">
        <v>22</v>
      </c>
      <c r="M2952" s="5">
        <v>65037.963000000003</v>
      </c>
      <c r="N2952">
        <f t="shared" si="46"/>
        <v>65.037963000000005</v>
      </c>
      <c r="O2952">
        <f t="shared" si="46"/>
        <v>6.5037963000000004E-2</v>
      </c>
    </row>
    <row r="2953" spans="2:15" x14ac:dyDescent="0.3">
      <c r="B2953" s="1">
        <v>12</v>
      </c>
      <c r="D2953" s="2" t="s">
        <v>29</v>
      </c>
      <c r="E2953" s="13" t="s">
        <v>30</v>
      </c>
      <c r="F2953" s="4"/>
      <c r="G2953" s="4">
        <v>900</v>
      </c>
      <c r="H2953" s="2" t="s">
        <v>31</v>
      </c>
      <c r="I2953" s="4">
        <v>0</v>
      </c>
      <c r="J2953" s="4">
        <v>2005</v>
      </c>
      <c r="K2953" s="4" t="s">
        <v>32</v>
      </c>
      <c r="L2953" t="s">
        <v>22</v>
      </c>
      <c r="M2953" s="5">
        <v>70150.732000000004</v>
      </c>
      <c r="N2953">
        <f t="shared" si="46"/>
        <v>70.150732000000005</v>
      </c>
      <c r="O2953">
        <f t="shared" si="46"/>
        <v>7.0150732000000007E-2</v>
      </c>
    </row>
    <row r="2954" spans="2:15" x14ac:dyDescent="0.3">
      <c r="B2954" s="1">
        <v>13</v>
      </c>
      <c r="D2954" s="2" t="s">
        <v>29</v>
      </c>
      <c r="E2954" s="13" t="s">
        <v>30</v>
      </c>
      <c r="F2954" s="4"/>
      <c r="G2954" s="4">
        <v>900</v>
      </c>
      <c r="H2954" s="2" t="s">
        <v>31</v>
      </c>
      <c r="I2954" s="4">
        <v>0</v>
      </c>
      <c r="J2954" s="4">
        <v>2010</v>
      </c>
      <c r="K2954" s="4" t="s">
        <v>32</v>
      </c>
      <c r="L2954" t="s">
        <v>22</v>
      </c>
      <c r="M2954" s="5">
        <v>78080.582000000097</v>
      </c>
      <c r="N2954">
        <f t="shared" si="46"/>
        <v>78.080582000000092</v>
      </c>
      <c r="O2954">
        <f t="shared" si="46"/>
        <v>7.8080582000000093E-2</v>
      </c>
    </row>
    <row r="2955" spans="2:15" x14ac:dyDescent="0.3">
      <c r="B2955" s="1">
        <v>14</v>
      </c>
      <c r="D2955" s="2" t="s">
        <v>29</v>
      </c>
      <c r="E2955" s="13" t="s">
        <v>30</v>
      </c>
      <c r="F2955" s="4"/>
      <c r="G2955" s="4">
        <v>900</v>
      </c>
      <c r="H2955" s="2" t="s">
        <v>31</v>
      </c>
      <c r="I2955" s="4">
        <v>0</v>
      </c>
      <c r="J2955" s="4">
        <v>2015</v>
      </c>
      <c r="K2955" s="4" t="s">
        <v>32</v>
      </c>
      <c r="L2955" t="s">
        <v>22</v>
      </c>
      <c r="M2955" s="5">
        <v>82434.652000000002</v>
      </c>
      <c r="N2955">
        <f t="shared" si="46"/>
        <v>82.434652</v>
      </c>
      <c r="O2955">
        <f t="shared" si="46"/>
        <v>8.2434651999999997E-2</v>
      </c>
    </row>
    <row r="2956" spans="2:15" x14ac:dyDescent="0.3">
      <c r="B2956" s="1">
        <v>15</v>
      </c>
      <c r="D2956" s="2" t="s">
        <v>29</v>
      </c>
      <c r="E2956" s="13" t="s">
        <v>30</v>
      </c>
      <c r="F2956" s="4"/>
      <c r="G2956" s="4">
        <v>900</v>
      </c>
      <c r="H2956" s="2" t="s">
        <v>31</v>
      </c>
      <c r="I2956" s="4">
        <v>0</v>
      </c>
      <c r="J2956" s="4">
        <v>2020</v>
      </c>
      <c r="K2956" s="4" t="s">
        <v>32</v>
      </c>
      <c r="L2956" t="s">
        <v>22</v>
      </c>
      <c r="M2956" s="5">
        <v>101491.34699999999</v>
      </c>
      <c r="N2956">
        <f t="shared" si="46"/>
        <v>101.49134699999999</v>
      </c>
      <c r="O2956">
        <f t="shared" si="46"/>
        <v>0.101491347</v>
      </c>
    </row>
    <row r="2957" spans="2:15" x14ac:dyDescent="0.3">
      <c r="B2957" s="1">
        <v>256</v>
      </c>
      <c r="D2957" s="2" t="s">
        <v>29</v>
      </c>
      <c r="E2957" s="14" t="s">
        <v>33</v>
      </c>
      <c r="F2957" s="4" t="s">
        <v>34</v>
      </c>
      <c r="G2957" s="4">
        <v>903</v>
      </c>
      <c r="H2957" s="2" t="s">
        <v>35</v>
      </c>
      <c r="I2957" s="4">
        <v>1840</v>
      </c>
      <c r="J2957" s="4">
        <v>1950</v>
      </c>
      <c r="K2957" s="4" t="s">
        <v>32</v>
      </c>
      <c r="L2957" t="s">
        <v>22</v>
      </c>
      <c r="M2957" s="5">
        <v>1207.6210000000001</v>
      </c>
      <c r="N2957">
        <f t="shared" si="46"/>
        <v>1.2076210000000001</v>
      </c>
      <c r="O2957">
        <f t="shared" si="46"/>
        <v>1.2076210000000001E-3</v>
      </c>
    </row>
    <row r="2958" spans="2:15" x14ac:dyDescent="0.3">
      <c r="B2958" s="1">
        <v>257</v>
      </c>
      <c r="D2958" s="2" t="s">
        <v>29</v>
      </c>
      <c r="E2958" s="14" t="s">
        <v>33</v>
      </c>
      <c r="F2958" s="4" t="s">
        <v>34</v>
      </c>
      <c r="G2958" s="4">
        <v>903</v>
      </c>
      <c r="H2958" s="2" t="s">
        <v>35</v>
      </c>
      <c r="I2958" s="4">
        <v>1840</v>
      </c>
      <c r="J2958" s="4">
        <v>1955</v>
      </c>
      <c r="K2958" s="4" t="s">
        <v>32</v>
      </c>
      <c r="L2958" t="s">
        <v>22</v>
      </c>
      <c r="M2958" s="5">
        <v>1295.634</v>
      </c>
      <c r="N2958">
        <f t="shared" si="46"/>
        <v>1.295634</v>
      </c>
      <c r="O2958">
        <f t="shared" si="46"/>
        <v>1.2956339999999999E-3</v>
      </c>
    </row>
    <row r="2959" spans="2:15" x14ac:dyDescent="0.3">
      <c r="B2959" s="1">
        <v>258</v>
      </c>
      <c r="D2959" s="2" t="s">
        <v>29</v>
      </c>
      <c r="E2959" s="14" t="s">
        <v>33</v>
      </c>
      <c r="F2959" s="4" t="s">
        <v>34</v>
      </c>
      <c r="G2959" s="4">
        <v>903</v>
      </c>
      <c r="H2959" s="2" t="s">
        <v>35</v>
      </c>
      <c r="I2959" s="4">
        <v>1840</v>
      </c>
      <c r="J2959" s="4">
        <v>1960</v>
      </c>
      <c r="K2959" s="4" t="s">
        <v>32</v>
      </c>
      <c r="L2959" t="s">
        <v>22</v>
      </c>
      <c r="M2959" s="5">
        <v>1446.566</v>
      </c>
      <c r="N2959">
        <f t="shared" si="46"/>
        <v>1.446566</v>
      </c>
      <c r="O2959">
        <f t="shared" si="46"/>
        <v>1.446566E-3</v>
      </c>
    </row>
    <row r="2960" spans="2:15" x14ac:dyDescent="0.3">
      <c r="B2960" s="1">
        <v>259</v>
      </c>
      <c r="D2960" s="2" t="s">
        <v>29</v>
      </c>
      <c r="E2960" s="14" t="s">
        <v>33</v>
      </c>
      <c r="F2960" s="4" t="s">
        <v>34</v>
      </c>
      <c r="G2960" s="4">
        <v>903</v>
      </c>
      <c r="H2960" s="2" t="s">
        <v>35</v>
      </c>
      <c r="I2960" s="4">
        <v>1840</v>
      </c>
      <c r="J2960" s="4">
        <v>1965</v>
      </c>
      <c r="K2960" s="4" t="s">
        <v>32</v>
      </c>
      <c r="L2960" t="s">
        <v>22</v>
      </c>
      <c r="M2960" s="5">
        <v>1633.528</v>
      </c>
      <c r="N2960">
        <f t="shared" si="46"/>
        <v>1.6335280000000001</v>
      </c>
      <c r="O2960">
        <f t="shared" si="46"/>
        <v>1.6335280000000002E-3</v>
      </c>
    </row>
    <row r="2961" spans="2:15" x14ac:dyDescent="0.3">
      <c r="B2961" s="1">
        <v>260</v>
      </c>
      <c r="D2961" s="2" t="s">
        <v>29</v>
      </c>
      <c r="E2961" s="14" t="s">
        <v>33</v>
      </c>
      <c r="F2961" s="4" t="s">
        <v>34</v>
      </c>
      <c r="G2961" s="4">
        <v>903</v>
      </c>
      <c r="H2961" s="2" t="s">
        <v>35</v>
      </c>
      <c r="I2961" s="4">
        <v>1840</v>
      </c>
      <c r="J2961" s="4">
        <v>1970</v>
      </c>
      <c r="K2961" s="4" t="s">
        <v>32</v>
      </c>
      <c r="L2961" t="s">
        <v>22</v>
      </c>
      <c r="M2961" s="5">
        <v>1890.498</v>
      </c>
      <c r="N2961">
        <f t="shared" si="46"/>
        <v>1.890498</v>
      </c>
      <c r="O2961">
        <f t="shared" si="46"/>
        <v>1.890498E-3</v>
      </c>
    </row>
    <row r="2962" spans="2:15" x14ac:dyDescent="0.3">
      <c r="B2962" s="1">
        <v>261</v>
      </c>
      <c r="D2962" s="2" t="s">
        <v>29</v>
      </c>
      <c r="E2962" s="14" t="s">
        <v>33</v>
      </c>
      <c r="F2962" s="4" t="s">
        <v>34</v>
      </c>
      <c r="G2962" s="4">
        <v>903</v>
      </c>
      <c r="H2962" s="2" t="s">
        <v>35</v>
      </c>
      <c r="I2962" s="4">
        <v>1840</v>
      </c>
      <c r="J2962" s="4">
        <v>1975</v>
      </c>
      <c r="K2962" s="4" t="s">
        <v>32</v>
      </c>
      <c r="L2962" t="s">
        <v>22</v>
      </c>
      <c r="M2962" s="5">
        <v>2134.33</v>
      </c>
      <c r="N2962">
        <f t="shared" si="46"/>
        <v>2.1343299999999998</v>
      </c>
      <c r="O2962">
        <f t="shared" si="46"/>
        <v>2.1343299999999998E-3</v>
      </c>
    </row>
    <row r="2963" spans="2:15" x14ac:dyDescent="0.3">
      <c r="B2963" s="1">
        <v>262</v>
      </c>
      <c r="D2963" s="2" t="s">
        <v>29</v>
      </c>
      <c r="E2963" s="14" t="s">
        <v>33</v>
      </c>
      <c r="F2963" s="4" t="s">
        <v>34</v>
      </c>
      <c r="G2963" s="4">
        <v>903</v>
      </c>
      <c r="H2963" s="2" t="s">
        <v>35</v>
      </c>
      <c r="I2963" s="4">
        <v>1840</v>
      </c>
      <c r="J2963" s="4">
        <v>1980</v>
      </c>
      <c r="K2963" s="4" t="s">
        <v>32</v>
      </c>
      <c r="L2963" t="s">
        <v>22</v>
      </c>
      <c r="M2963" s="5">
        <v>2472.5940000000001</v>
      </c>
      <c r="N2963">
        <f t="shared" si="46"/>
        <v>2.472594</v>
      </c>
      <c r="O2963">
        <f t="shared" si="46"/>
        <v>2.4725939999999998E-3</v>
      </c>
    </row>
    <row r="2964" spans="2:15" x14ac:dyDescent="0.3">
      <c r="B2964" s="1">
        <v>263</v>
      </c>
      <c r="D2964" s="2" t="s">
        <v>29</v>
      </c>
      <c r="E2964" s="14" t="s">
        <v>33</v>
      </c>
      <c r="F2964" s="4" t="s">
        <v>34</v>
      </c>
      <c r="G2964" s="4">
        <v>903</v>
      </c>
      <c r="H2964" s="2" t="s">
        <v>35</v>
      </c>
      <c r="I2964" s="4">
        <v>1840</v>
      </c>
      <c r="J2964" s="4">
        <v>1985</v>
      </c>
      <c r="K2964" s="4" t="s">
        <v>32</v>
      </c>
      <c r="L2964" t="s">
        <v>22</v>
      </c>
      <c r="M2964" s="5">
        <v>2808.9630000000002</v>
      </c>
      <c r="N2964">
        <f t="shared" si="46"/>
        <v>2.8089630000000003</v>
      </c>
      <c r="O2964">
        <f t="shared" si="46"/>
        <v>2.8089630000000003E-3</v>
      </c>
    </row>
    <row r="2965" spans="2:15" x14ac:dyDescent="0.3">
      <c r="B2965" s="1">
        <v>264</v>
      </c>
      <c r="D2965" s="2" t="s">
        <v>29</v>
      </c>
      <c r="E2965" s="14" t="s">
        <v>33</v>
      </c>
      <c r="F2965" s="4" t="s">
        <v>34</v>
      </c>
      <c r="G2965" s="4">
        <v>903</v>
      </c>
      <c r="H2965" s="2" t="s">
        <v>35</v>
      </c>
      <c r="I2965" s="4">
        <v>1840</v>
      </c>
      <c r="J2965" s="4">
        <v>1990</v>
      </c>
      <c r="K2965" s="4" t="s">
        <v>32</v>
      </c>
      <c r="L2965" t="s">
        <v>22</v>
      </c>
      <c r="M2965" s="5">
        <v>3256.1729999999998</v>
      </c>
      <c r="N2965">
        <f t="shared" si="46"/>
        <v>3.256173</v>
      </c>
      <c r="O2965">
        <f t="shared" si="46"/>
        <v>3.2561729999999998E-3</v>
      </c>
    </row>
    <row r="2966" spans="2:15" x14ac:dyDescent="0.3">
      <c r="B2966" s="1">
        <v>265</v>
      </c>
      <c r="D2966" s="2" t="s">
        <v>29</v>
      </c>
      <c r="E2966" s="14" t="s">
        <v>33</v>
      </c>
      <c r="F2966" s="4" t="s">
        <v>34</v>
      </c>
      <c r="G2966" s="4">
        <v>903</v>
      </c>
      <c r="H2966" s="2" t="s">
        <v>35</v>
      </c>
      <c r="I2966" s="4">
        <v>1840</v>
      </c>
      <c r="J2966" s="4">
        <v>1995</v>
      </c>
      <c r="K2966" s="4" t="s">
        <v>32</v>
      </c>
      <c r="L2966" t="s">
        <v>22</v>
      </c>
      <c r="M2966" s="5">
        <v>3796.3960000000002</v>
      </c>
      <c r="N2966">
        <f t="shared" si="46"/>
        <v>3.7963960000000001</v>
      </c>
      <c r="O2966">
        <f t="shared" si="46"/>
        <v>3.7963960000000001E-3</v>
      </c>
    </row>
    <row r="2967" spans="2:15" x14ac:dyDescent="0.3">
      <c r="B2967" s="1">
        <v>266</v>
      </c>
      <c r="D2967" s="2" t="s">
        <v>29</v>
      </c>
      <c r="E2967" s="14" t="s">
        <v>33</v>
      </c>
      <c r="F2967" s="4" t="s">
        <v>34</v>
      </c>
      <c r="G2967" s="4">
        <v>903</v>
      </c>
      <c r="H2967" s="2" t="s">
        <v>35</v>
      </c>
      <c r="I2967" s="4">
        <v>1840</v>
      </c>
      <c r="J2967" s="4">
        <v>2000</v>
      </c>
      <c r="K2967" s="4" t="s">
        <v>32</v>
      </c>
      <c r="L2967" t="s">
        <v>22</v>
      </c>
      <c r="M2967" s="5">
        <v>4347.83</v>
      </c>
      <c r="N2967">
        <f t="shared" si="46"/>
        <v>4.3478300000000001</v>
      </c>
      <c r="O2967">
        <f t="shared" si="46"/>
        <v>4.3478300000000004E-3</v>
      </c>
    </row>
    <row r="2968" spans="2:15" x14ac:dyDescent="0.3">
      <c r="B2968" s="1">
        <v>267</v>
      </c>
      <c r="D2968" s="2" t="s">
        <v>29</v>
      </c>
      <c r="E2968" s="14" t="s">
        <v>33</v>
      </c>
      <c r="F2968" s="4" t="s">
        <v>34</v>
      </c>
      <c r="G2968" s="4">
        <v>903</v>
      </c>
      <c r="H2968" s="2" t="s">
        <v>35</v>
      </c>
      <c r="I2968" s="4">
        <v>1840</v>
      </c>
      <c r="J2968" s="4">
        <v>2005</v>
      </c>
      <c r="K2968" s="4" t="s">
        <v>32</v>
      </c>
      <c r="L2968" t="s">
        <v>22</v>
      </c>
      <c r="M2968" s="5">
        <v>4957.7640000000001</v>
      </c>
      <c r="N2968">
        <f t="shared" si="46"/>
        <v>4.9577640000000001</v>
      </c>
      <c r="O2968">
        <f t="shared" si="46"/>
        <v>4.9577639999999999E-3</v>
      </c>
    </row>
    <row r="2969" spans="2:15" x14ac:dyDescent="0.3">
      <c r="B2969" s="1">
        <v>268</v>
      </c>
      <c r="D2969" s="2" t="s">
        <v>29</v>
      </c>
      <c r="E2969" s="14" t="s">
        <v>33</v>
      </c>
      <c r="F2969" s="4" t="s">
        <v>34</v>
      </c>
      <c r="G2969" s="4">
        <v>903</v>
      </c>
      <c r="H2969" s="2" t="s">
        <v>35</v>
      </c>
      <c r="I2969" s="4">
        <v>1840</v>
      </c>
      <c r="J2969" s="4">
        <v>2010</v>
      </c>
      <c r="K2969" s="4" t="s">
        <v>32</v>
      </c>
      <c r="L2969" t="s">
        <v>22</v>
      </c>
      <c r="M2969" s="5">
        <v>5493.6369999999997</v>
      </c>
      <c r="N2969">
        <f t="shared" si="46"/>
        <v>5.4936369999999997</v>
      </c>
      <c r="O2969">
        <f t="shared" si="46"/>
        <v>5.493637E-3</v>
      </c>
    </row>
    <row r="2970" spans="2:15" x14ac:dyDescent="0.3">
      <c r="B2970" s="1">
        <v>269</v>
      </c>
      <c r="D2970" s="2" t="s">
        <v>29</v>
      </c>
      <c r="E2970" s="14" t="s">
        <v>33</v>
      </c>
      <c r="F2970" s="4" t="s">
        <v>34</v>
      </c>
      <c r="G2970" s="4">
        <v>903</v>
      </c>
      <c r="H2970" s="2" t="s">
        <v>35</v>
      </c>
      <c r="I2970" s="4">
        <v>1840</v>
      </c>
      <c r="J2970" s="4">
        <v>2015</v>
      </c>
      <c r="K2970" s="4" t="s">
        <v>32</v>
      </c>
      <c r="L2970" t="s">
        <v>22</v>
      </c>
      <c r="M2970" s="5">
        <v>6222.4359999999997</v>
      </c>
      <c r="N2970">
        <f t="shared" si="46"/>
        <v>6.2224360000000001</v>
      </c>
      <c r="O2970">
        <f t="shared" si="46"/>
        <v>6.2224360000000005E-3</v>
      </c>
    </row>
    <row r="2971" spans="2:15" x14ac:dyDescent="0.3">
      <c r="B2971" s="1">
        <v>270</v>
      </c>
      <c r="D2971" s="2" t="s">
        <v>29</v>
      </c>
      <c r="E2971" s="14" t="s">
        <v>33</v>
      </c>
      <c r="F2971" s="4" t="s">
        <v>34</v>
      </c>
      <c r="G2971" s="4">
        <v>903</v>
      </c>
      <c r="H2971" s="2" t="s">
        <v>35</v>
      </c>
      <c r="I2971" s="4">
        <v>1840</v>
      </c>
      <c r="J2971" s="4">
        <v>2020</v>
      </c>
      <c r="K2971" s="4" t="s">
        <v>32</v>
      </c>
      <c r="L2971" t="s">
        <v>22</v>
      </c>
      <c r="M2971" s="5">
        <v>7342.54</v>
      </c>
      <c r="N2971">
        <f t="shared" si="46"/>
        <v>7.3425399999999996</v>
      </c>
      <c r="O2971">
        <f t="shared" si="46"/>
        <v>7.3425399999999998E-3</v>
      </c>
    </row>
    <row r="2972" spans="2:15" x14ac:dyDescent="0.3">
      <c r="B2972" s="1">
        <v>271</v>
      </c>
      <c r="D2972" s="2" t="s">
        <v>29</v>
      </c>
      <c r="E2972" s="14" t="s">
        <v>36</v>
      </c>
      <c r="F2972" s="4" t="s">
        <v>37</v>
      </c>
      <c r="G2972" s="4">
        <v>935</v>
      </c>
      <c r="H2972" s="2" t="s">
        <v>35</v>
      </c>
      <c r="I2972" s="4">
        <v>1840</v>
      </c>
      <c r="J2972" s="4">
        <v>1950</v>
      </c>
      <c r="K2972" s="4" t="s">
        <v>32</v>
      </c>
      <c r="L2972" t="s">
        <v>22</v>
      </c>
      <c r="M2972" s="5">
        <v>9030.57</v>
      </c>
      <c r="N2972">
        <f t="shared" si="46"/>
        <v>9.0305699999999991</v>
      </c>
      <c r="O2972">
        <f t="shared" si="46"/>
        <v>9.0305699999999999E-3</v>
      </c>
    </row>
    <row r="2973" spans="2:15" x14ac:dyDescent="0.3">
      <c r="B2973" s="1">
        <v>272</v>
      </c>
      <c r="D2973" s="2" t="s">
        <v>29</v>
      </c>
      <c r="E2973" s="14" t="s">
        <v>36</v>
      </c>
      <c r="F2973" s="4" t="s">
        <v>37</v>
      </c>
      <c r="G2973" s="4">
        <v>935</v>
      </c>
      <c r="H2973" s="2" t="s">
        <v>35</v>
      </c>
      <c r="I2973" s="4">
        <v>1840</v>
      </c>
      <c r="J2973" s="4">
        <v>1955</v>
      </c>
      <c r="K2973" s="4" t="s">
        <v>32</v>
      </c>
      <c r="L2973" t="s">
        <v>22</v>
      </c>
      <c r="M2973" s="5">
        <v>9557.2690000000002</v>
      </c>
      <c r="N2973">
        <f t="shared" si="46"/>
        <v>9.5572689999999998</v>
      </c>
      <c r="O2973">
        <f t="shared" si="46"/>
        <v>9.5572690000000002E-3</v>
      </c>
    </row>
    <row r="2974" spans="2:15" x14ac:dyDescent="0.3">
      <c r="B2974" s="1">
        <v>273</v>
      </c>
      <c r="D2974" s="2" t="s">
        <v>29</v>
      </c>
      <c r="E2974" s="14" t="s">
        <v>36</v>
      </c>
      <c r="F2974" s="4" t="s">
        <v>37</v>
      </c>
      <c r="G2974" s="4">
        <v>935</v>
      </c>
      <c r="H2974" s="2" t="s">
        <v>35</v>
      </c>
      <c r="I2974" s="4">
        <v>1840</v>
      </c>
      <c r="J2974" s="4">
        <v>1960</v>
      </c>
      <c r="K2974" s="4" t="s">
        <v>32</v>
      </c>
      <c r="L2974" t="s">
        <v>22</v>
      </c>
      <c r="M2974" s="5">
        <v>10197.244000000001</v>
      </c>
      <c r="N2974">
        <f t="shared" si="46"/>
        <v>10.197244000000001</v>
      </c>
      <c r="O2974">
        <f t="shared" si="46"/>
        <v>1.0197244000000001E-2</v>
      </c>
    </row>
    <row r="2975" spans="2:15" x14ac:dyDescent="0.3">
      <c r="B2975" s="1">
        <v>274</v>
      </c>
      <c r="D2975" s="2" t="s">
        <v>29</v>
      </c>
      <c r="E2975" s="14" t="s">
        <v>36</v>
      </c>
      <c r="F2975" s="4" t="s">
        <v>37</v>
      </c>
      <c r="G2975" s="4">
        <v>935</v>
      </c>
      <c r="H2975" s="2" t="s">
        <v>35</v>
      </c>
      <c r="I2975" s="4">
        <v>1840</v>
      </c>
      <c r="J2975" s="4">
        <v>1965</v>
      </c>
      <c r="K2975" s="4" t="s">
        <v>32</v>
      </c>
      <c r="L2975" t="s">
        <v>22</v>
      </c>
      <c r="M2975" s="5">
        <v>10635.505999999999</v>
      </c>
      <c r="N2975">
        <f t="shared" si="46"/>
        <v>10.635505999999999</v>
      </c>
      <c r="O2975">
        <f t="shared" si="46"/>
        <v>1.0635505999999999E-2</v>
      </c>
    </row>
    <row r="2976" spans="2:15" x14ac:dyDescent="0.3">
      <c r="B2976" s="1">
        <v>275</v>
      </c>
      <c r="D2976" s="2" t="s">
        <v>29</v>
      </c>
      <c r="E2976" s="14" t="s">
        <v>36</v>
      </c>
      <c r="F2976" s="4" t="s">
        <v>37</v>
      </c>
      <c r="G2976" s="4">
        <v>935</v>
      </c>
      <c r="H2976" s="2" t="s">
        <v>35</v>
      </c>
      <c r="I2976" s="4">
        <v>1840</v>
      </c>
      <c r="J2976" s="4">
        <v>1970</v>
      </c>
      <c r="K2976" s="4" t="s">
        <v>32</v>
      </c>
      <c r="L2976" t="s">
        <v>22</v>
      </c>
      <c r="M2976" s="5">
        <v>12729.495999999999</v>
      </c>
      <c r="N2976">
        <f t="shared" si="46"/>
        <v>12.729495999999999</v>
      </c>
      <c r="O2976">
        <f t="shared" si="46"/>
        <v>1.2729496E-2</v>
      </c>
    </row>
    <row r="2977" spans="2:15" x14ac:dyDescent="0.3">
      <c r="B2977" s="1">
        <v>276</v>
      </c>
      <c r="D2977" s="2" t="s">
        <v>29</v>
      </c>
      <c r="E2977" s="14" t="s">
        <v>36</v>
      </c>
      <c r="F2977" s="4" t="s">
        <v>37</v>
      </c>
      <c r="G2977" s="4">
        <v>935</v>
      </c>
      <c r="H2977" s="2" t="s">
        <v>35</v>
      </c>
      <c r="I2977" s="4">
        <v>1840</v>
      </c>
      <c r="J2977" s="4">
        <v>1975</v>
      </c>
      <c r="K2977" s="4" t="s">
        <v>32</v>
      </c>
      <c r="L2977" t="s">
        <v>22</v>
      </c>
      <c r="M2977" s="5">
        <v>15359.103999999999</v>
      </c>
      <c r="N2977">
        <f t="shared" si="46"/>
        <v>15.359103999999999</v>
      </c>
      <c r="O2977">
        <f t="shared" si="46"/>
        <v>1.5359103999999998E-2</v>
      </c>
    </row>
    <row r="2978" spans="2:15" x14ac:dyDescent="0.3">
      <c r="B2978" s="1">
        <v>277</v>
      </c>
      <c r="D2978" s="2" t="s">
        <v>29</v>
      </c>
      <c r="E2978" s="14" t="s">
        <v>36</v>
      </c>
      <c r="F2978" s="4" t="s">
        <v>37</v>
      </c>
      <c r="G2978" s="4">
        <v>935</v>
      </c>
      <c r="H2978" s="2" t="s">
        <v>35</v>
      </c>
      <c r="I2978" s="4">
        <v>1840</v>
      </c>
      <c r="J2978" s="4">
        <v>1980</v>
      </c>
      <c r="K2978" s="4" t="s">
        <v>32</v>
      </c>
      <c r="L2978" t="s">
        <v>22</v>
      </c>
      <c r="M2978" s="5">
        <v>18131.278999999999</v>
      </c>
      <c r="N2978">
        <f t="shared" si="46"/>
        <v>18.131278999999999</v>
      </c>
      <c r="O2978">
        <f t="shared" si="46"/>
        <v>1.8131279E-2</v>
      </c>
    </row>
    <row r="2979" spans="2:15" x14ac:dyDescent="0.3">
      <c r="B2979" s="1">
        <v>278</v>
      </c>
      <c r="D2979" s="2" t="s">
        <v>29</v>
      </c>
      <c r="E2979" s="14" t="s">
        <v>36</v>
      </c>
      <c r="F2979" s="4" t="s">
        <v>37</v>
      </c>
      <c r="G2979" s="4">
        <v>935</v>
      </c>
      <c r="H2979" s="2" t="s">
        <v>35</v>
      </c>
      <c r="I2979" s="4">
        <v>1840</v>
      </c>
      <c r="J2979" s="4">
        <v>1985</v>
      </c>
      <c r="K2979" s="4" t="s">
        <v>32</v>
      </c>
      <c r="L2979" t="s">
        <v>22</v>
      </c>
      <c r="M2979" s="5">
        <v>21319.911</v>
      </c>
      <c r="N2979">
        <f t="shared" si="46"/>
        <v>21.319911000000001</v>
      </c>
      <c r="O2979">
        <f t="shared" si="46"/>
        <v>2.1319911E-2</v>
      </c>
    </row>
    <row r="2980" spans="2:15" x14ac:dyDescent="0.3">
      <c r="B2980" s="1">
        <v>279</v>
      </c>
      <c r="D2980" s="2" t="s">
        <v>29</v>
      </c>
      <c r="E2980" s="14" t="s">
        <v>36</v>
      </c>
      <c r="F2980" s="4" t="s">
        <v>37</v>
      </c>
      <c r="G2980" s="4">
        <v>935</v>
      </c>
      <c r="H2980" s="2" t="s">
        <v>35</v>
      </c>
      <c r="I2980" s="4">
        <v>1840</v>
      </c>
      <c r="J2980" s="4">
        <v>1990</v>
      </c>
      <c r="K2980" s="4" t="s">
        <v>32</v>
      </c>
      <c r="L2980" t="s">
        <v>22</v>
      </c>
      <c r="M2980" s="5">
        <v>24043.623</v>
      </c>
      <c r="N2980">
        <f t="shared" si="46"/>
        <v>24.043623</v>
      </c>
      <c r="O2980">
        <f t="shared" si="46"/>
        <v>2.4043623E-2</v>
      </c>
    </row>
    <row r="2981" spans="2:15" x14ac:dyDescent="0.3">
      <c r="B2981" s="1">
        <v>280</v>
      </c>
      <c r="D2981" s="2" t="s">
        <v>29</v>
      </c>
      <c r="E2981" s="14" t="s">
        <v>36</v>
      </c>
      <c r="F2981" s="4" t="s">
        <v>37</v>
      </c>
      <c r="G2981" s="4">
        <v>935</v>
      </c>
      <c r="H2981" s="2" t="s">
        <v>35</v>
      </c>
      <c r="I2981" s="4">
        <v>1840</v>
      </c>
      <c r="J2981" s="4">
        <v>1995</v>
      </c>
      <c r="K2981" s="4" t="s">
        <v>32</v>
      </c>
      <c r="L2981" t="s">
        <v>22</v>
      </c>
      <c r="M2981" s="5">
        <v>27339.508999999998</v>
      </c>
      <c r="N2981">
        <f t="shared" si="46"/>
        <v>27.339509</v>
      </c>
      <c r="O2981">
        <f t="shared" si="46"/>
        <v>2.7339508999999998E-2</v>
      </c>
    </row>
    <row r="2982" spans="2:15" x14ac:dyDescent="0.3">
      <c r="B2982" s="1">
        <v>281</v>
      </c>
      <c r="D2982" s="2" t="s">
        <v>29</v>
      </c>
      <c r="E2982" s="14" t="s">
        <v>36</v>
      </c>
      <c r="F2982" s="4" t="s">
        <v>37</v>
      </c>
      <c r="G2982" s="4">
        <v>935</v>
      </c>
      <c r="H2982" s="2" t="s">
        <v>35</v>
      </c>
      <c r="I2982" s="4">
        <v>1840</v>
      </c>
      <c r="J2982" s="4">
        <v>2000</v>
      </c>
      <c r="K2982" s="4" t="s">
        <v>32</v>
      </c>
      <c r="L2982" t="s">
        <v>22</v>
      </c>
      <c r="M2982" s="5">
        <v>32099.824000000001</v>
      </c>
      <c r="N2982">
        <f t="shared" si="46"/>
        <v>32.099823999999998</v>
      </c>
      <c r="O2982">
        <f t="shared" si="46"/>
        <v>3.2099823999999999E-2</v>
      </c>
    </row>
    <row r="2983" spans="2:15" x14ac:dyDescent="0.3">
      <c r="B2983" s="1">
        <v>282</v>
      </c>
      <c r="D2983" s="2" t="s">
        <v>29</v>
      </c>
      <c r="E2983" s="14" t="s">
        <v>36</v>
      </c>
      <c r="F2983" s="4" t="s">
        <v>37</v>
      </c>
      <c r="G2983" s="4">
        <v>935</v>
      </c>
      <c r="H2983" s="2" t="s">
        <v>35</v>
      </c>
      <c r="I2983" s="4">
        <v>1840</v>
      </c>
      <c r="J2983" s="4">
        <v>2005</v>
      </c>
      <c r="K2983" s="4" t="s">
        <v>32</v>
      </c>
      <c r="L2983" t="s">
        <v>22</v>
      </c>
      <c r="M2983" s="5">
        <v>37525.237999999998</v>
      </c>
      <c r="N2983">
        <f t="shared" si="46"/>
        <v>37.525237999999995</v>
      </c>
      <c r="O2983">
        <f t="shared" si="46"/>
        <v>3.7525237999999995E-2</v>
      </c>
    </row>
    <row r="2984" spans="2:15" x14ac:dyDescent="0.3">
      <c r="B2984" s="1">
        <v>283</v>
      </c>
      <c r="D2984" s="2" t="s">
        <v>29</v>
      </c>
      <c r="E2984" s="14" t="s">
        <v>36</v>
      </c>
      <c r="F2984" s="4" t="s">
        <v>37</v>
      </c>
      <c r="G2984" s="4">
        <v>935</v>
      </c>
      <c r="H2984" s="2" t="s">
        <v>35</v>
      </c>
      <c r="I2984" s="4">
        <v>1840</v>
      </c>
      <c r="J2984" s="4">
        <v>2010</v>
      </c>
      <c r="K2984" s="4" t="s">
        <v>32</v>
      </c>
      <c r="L2984" t="s">
        <v>22</v>
      </c>
      <c r="M2984" s="5">
        <v>41573.46</v>
      </c>
      <c r="N2984">
        <f t="shared" si="46"/>
        <v>41.573459999999997</v>
      </c>
      <c r="O2984">
        <f t="shared" si="46"/>
        <v>4.157346E-2</v>
      </c>
    </row>
    <row r="2985" spans="2:15" x14ac:dyDescent="0.3">
      <c r="B2985" s="1">
        <v>284</v>
      </c>
      <c r="D2985" s="2" t="s">
        <v>29</v>
      </c>
      <c r="E2985" s="14" t="s">
        <v>36</v>
      </c>
      <c r="F2985" s="4" t="s">
        <v>37</v>
      </c>
      <c r="G2985" s="4">
        <v>935</v>
      </c>
      <c r="H2985" s="2" t="s">
        <v>35</v>
      </c>
      <c r="I2985" s="4">
        <v>1840</v>
      </c>
      <c r="J2985" s="4">
        <v>2015</v>
      </c>
      <c r="K2985" s="4" t="s">
        <v>32</v>
      </c>
      <c r="L2985" t="s">
        <v>22</v>
      </c>
      <c r="M2985" s="5">
        <v>45445.733999999997</v>
      </c>
      <c r="N2985">
        <f t="shared" si="46"/>
        <v>45.445733999999995</v>
      </c>
      <c r="O2985">
        <f t="shared" si="46"/>
        <v>4.5445733999999995E-2</v>
      </c>
    </row>
    <row r="2986" spans="2:15" x14ac:dyDescent="0.3">
      <c r="B2986" s="1">
        <v>285</v>
      </c>
      <c r="D2986" s="2" t="s">
        <v>29</v>
      </c>
      <c r="E2986" s="14" t="s">
        <v>36</v>
      </c>
      <c r="F2986" s="4" t="s">
        <v>37</v>
      </c>
      <c r="G2986" s="4">
        <v>935</v>
      </c>
      <c r="H2986" s="2" t="s">
        <v>35</v>
      </c>
      <c r="I2986" s="4">
        <v>1840</v>
      </c>
      <c r="J2986" s="4">
        <v>2020</v>
      </c>
      <c r="K2986" s="4" t="s">
        <v>32</v>
      </c>
      <c r="L2986" t="s">
        <v>22</v>
      </c>
      <c r="M2986" s="5">
        <v>56802.544000000002</v>
      </c>
      <c r="N2986">
        <f t="shared" si="46"/>
        <v>56.802544000000005</v>
      </c>
      <c r="O2986">
        <f t="shared" si="46"/>
        <v>5.6802544000000003E-2</v>
      </c>
    </row>
    <row r="2987" spans="2:15" x14ac:dyDescent="0.3">
      <c r="B2987" s="1">
        <v>286</v>
      </c>
      <c r="D2987" s="2" t="s">
        <v>29</v>
      </c>
      <c r="E2987" s="14" t="s">
        <v>38</v>
      </c>
      <c r="F2987" s="4" t="s">
        <v>39</v>
      </c>
      <c r="G2987" s="4">
        <v>908</v>
      </c>
      <c r="H2987" s="2" t="s">
        <v>35</v>
      </c>
      <c r="I2987" s="4">
        <v>1840</v>
      </c>
      <c r="J2987" s="4">
        <v>1950</v>
      </c>
      <c r="K2987" s="4" t="s">
        <v>32</v>
      </c>
      <c r="L2987" t="s">
        <v>22</v>
      </c>
      <c r="M2987" s="5">
        <v>7513.5379999999996</v>
      </c>
      <c r="N2987">
        <f t="shared" si="46"/>
        <v>7.5135379999999996</v>
      </c>
      <c r="O2987">
        <f t="shared" si="46"/>
        <v>7.5135379999999993E-3</v>
      </c>
    </row>
    <row r="2988" spans="2:15" x14ac:dyDescent="0.3">
      <c r="B2988" s="1">
        <v>287</v>
      </c>
      <c r="D2988" s="2" t="s">
        <v>29</v>
      </c>
      <c r="E2988" s="14" t="s">
        <v>38</v>
      </c>
      <c r="F2988" s="4" t="s">
        <v>39</v>
      </c>
      <c r="G2988" s="4">
        <v>908</v>
      </c>
      <c r="H2988" s="2" t="s">
        <v>35</v>
      </c>
      <c r="I2988" s="4">
        <v>1840</v>
      </c>
      <c r="J2988" s="4">
        <v>1955</v>
      </c>
      <c r="K2988" s="4" t="s">
        <v>32</v>
      </c>
      <c r="L2988" t="s">
        <v>22</v>
      </c>
      <c r="M2988" s="5">
        <v>8372.2219999999998</v>
      </c>
      <c r="N2988">
        <f t="shared" si="46"/>
        <v>8.3722219999999989</v>
      </c>
      <c r="O2988">
        <f t="shared" si="46"/>
        <v>8.3722219999999986E-3</v>
      </c>
    </row>
    <row r="2989" spans="2:15" x14ac:dyDescent="0.3">
      <c r="B2989" s="1">
        <v>288</v>
      </c>
      <c r="D2989" s="2" t="s">
        <v>29</v>
      </c>
      <c r="E2989" s="14" t="s">
        <v>38</v>
      </c>
      <c r="F2989" s="4" t="s">
        <v>39</v>
      </c>
      <c r="G2989" s="4">
        <v>908</v>
      </c>
      <c r="H2989" s="2" t="s">
        <v>35</v>
      </c>
      <c r="I2989" s="4">
        <v>1840</v>
      </c>
      <c r="J2989" s="4">
        <v>1960</v>
      </c>
      <c r="K2989" s="4" t="s">
        <v>32</v>
      </c>
      <c r="L2989" t="s">
        <v>22</v>
      </c>
      <c r="M2989" s="5">
        <v>9387.9789999999994</v>
      </c>
      <c r="N2989">
        <f t="shared" si="46"/>
        <v>9.3879789999999996</v>
      </c>
      <c r="O2989">
        <f t="shared" si="46"/>
        <v>9.3879789999999994E-3</v>
      </c>
    </row>
    <row r="2990" spans="2:15" x14ac:dyDescent="0.3">
      <c r="B2990" s="1">
        <v>289</v>
      </c>
      <c r="D2990" s="2" t="s">
        <v>29</v>
      </c>
      <c r="E2990" s="14" t="s">
        <v>38</v>
      </c>
      <c r="F2990" s="4" t="s">
        <v>39</v>
      </c>
      <c r="G2990" s="4">
        <v>908</v>
      </c>
      <c r="H2990" s="2" t="s">
        <v>35</v>
      </c>
      <c r="I2990" s="4">
        <v>1840</v>
      </c>
      <c r="J2990" s="4">
        <v>1965</v>
      </c>
      <c r="K2990" s="4" t="s">
        <v>32</v>
      </c>
      <c r="L2990" t="s">
        <v>22</v>
      </c>
      <c r="M2990" s="5">
        <v>10310.16</v>
      </c>
      <c r="N2990">
        <f t="shared" si="46"/>
        <v>10.31016</v>
      </c>
      <c r="O2990">
        <f t="shared" si="46"/>
        <v>1.0310160000000001E-2</v>
      </c>
    </row>
    <row r="2991" spans="2:15" x14ac:dyDescent="0.3">
      <c r="B2991" s="1">
        <v>290</v>
      </c>
      <c r="D2991" s="2" t="s">
        <v>29</v>
      </c>
      <c r="E2991" s="14" t="s">
        <v>38</v>
      </c>
      <c r="F2991" s="4" t="s">
        <v>39</v>
      </c>
      <c r="G2991" s="4">
        <v>908</v>
      </c>
      <c r="H2991" s="2" t="s">
        <v>35</v>
      </c>
      <c r="I2991" s="4">
        <v>1840</v>
      </c>
      <c r="J2991" s="4">
        <v>1970</v>
      </c>
      <c r="K2991" s="4" t="s">
        <v>32</v>
      </c>
      <c r="L2991" t="s">
        <v>22</v>
      </c>
      <c r="M2991" s="5">
        <v>11893.841</v>
      </c>
      <c r="N2991">
        <f t="shared" si="46"/>
        <v>11.893841</v>
      </c>
      <c r="O2991">
        <f t="shared" si="46"/>
        <v>1.1893841E-2</v>
      </c>
    </row>
    <row r="2992" spans="2:15" x14ac:dyDescent="0.3">
      <c r="B2992" s="1">
        <v>291</v>
      </c>
      <c r="D2992" s="2" t="s">
        <v>29</v>
      </c>
      <c r="E2992" s="14" t="s">
        <v>38</v>
      </c>
      <c r="F2992" s="4" t="s">
        <v>39</v>
      </c>
      <c r="G2992" s="4">
        <v>908</v>
      </c>
      <c r="H2992" s="2" t="s">
        <v>35</v>
      </c>
      <c r="I2992" s="4">
        <v>1840</v>
      </c>
      <c r="J2992" s="4">
        <v>1975</v>
      </c>
      <c r="K2992" s="4" t="s">
        <v>32</v>
      </c>
      <c r="L2992" t="s">
        <v>22</v>
      </c>
      <c r="M2992" s="5">
        <v>13829.624</v>
      </c>
      <c r="N2992">
        <f t="shared" si="46"/>
        <v>13.829623999999999</v>
      </c>
      <c r="O2992">
        <f t="shared" si="46"/>
        <v>1.3829623999999999E-2</v>
      </c>
    </row>
    <row r="2993" spans="2:15" x14ac:dyDescent="0.3">
      <c r="B2993" s="1">
        <v>292</v>
      </c>
      <c r="D2993" s="2" t="s">
        <v>29</v>
      </c>
      <c r="E2993" s="14" t="s">
        <v>38</v>
      </c>
      <c r="F2993" s="4" t="s">
        <v>39</v>
      </c>
      <c r="G2993" s="4">
        <v>908</v>
      </c>
      <c r="H2993" s="2" t="s">
        <v>35</v>
      </c>
      <c r="I2993" s="4">
        <v>1840</v>
      </c>
      <c r="J2993" s="4">
        <v>1980</v>
      </c>
      <c r="K2993" s="4" t="s">
        <v>32</v>
      </c>
      <c r="L2993" t="s">
        <v>22</v>
      </c>
      <c r="M2993" s="5">
        <v>15388.73</v>
      </c>
      <c r="N2993">
        <f t="shared" si="46"/>
        <v>15.388729999999999</v>
      </c>
      <c r="O2993">
        <f t="shared" si="46"/>
        <v>1.538873E-2</v>
      </c>
    </row>
    <row r="2994" spans="2:15" x14ac:dyDescent="0.3">
      <c r="B2994" s="1">
        <v>293</v>
      </c>
      <c r="D2994" s="2" t="s">
        <v>29</v>
      </c>
      <c r="E2994" s="14" t="s">
        <v>38</v>
      </c>
      <c r="F2994" s="4" t="s">
        <v>39</v>
      </c>
      <c r="G2994" s="4">
        <v>908</v>
      </c>
      <c r="H2994" s="2" t="s">
        <v>35</v>
      </c>
      <c r="I2994" s="4">
        <v>1840</v>
      </c>
      <c r="J2994" s="4">
        <v>1985</v>
      </c>
      <c r="K2994" s="4" t="s">
        <v>32</v>
      </c>
      <c r="L2994" t="s">
        <v>22</v>
      </c>
      <c r="M2994" s="5">
        <v>16039.674999999999</v>
      </c>
      <c r="N2994">
        <f t="shared" si="46"/>
        <v>16.039674999999999</v>
      </c>
      <c r="O2994">
        <f t="shared" si="46"/>
        <v>1.6039675E-2</v>
      </c>
    </row>
    <row r="2995" spans="2:15" x14ac:dyDescent="0.3">
      <c r="B2995" s="1">
        <v>294</v>
      </c>
      <c r="D2995" s="2" t="s">
        <v>29</v>
      </c>
      <c r="E2995" s="14" t="s">
        <v>38</v>
      </c>
      <c r="F2995" s="4" t="s">
        <v>39</v>
      </c>
      <c r="G2995" s="4">
        <v>908</v>
      </c>
      <c r="H2995" s="2" t="s">
        <v>35</v>
      </c>
      <c r="I2995" s="4">
        <v>1840</v>
      </c>
      <c r="J2995" s="4">
        <v>1990</v>
      </c>
      <c r="K2995" s="4" t="s">
        <v>32</v>
      </c>
      <c r="L2995" t="s">
        <v>22</v>
      </c>
      <c r="M2995" s="5">
        <v>12192.85</v>
      </c>
      <c r="N2995">
        <f t="shared" si="46"/>
        <v>12.19285</v>
      </c>
      <c r="O2995">
        <f t="shared" si="46"/>
        <v>1.219285E-2</v>
      </c>
    </row>
    <row r="2996" spans="2:15" x14ac:dyDescent="0.3">
      <c r="B2996" s="1">
        <v>295</v>
      </c>
      <c r="D2996" s="2" t="s">
        <v>29</v>
      </c>
      <c r="E2996" s="14" t="s">
        <v>38</v>
      </c>
      <c r="F2996" s="4" t="s">
        <v>39</v>
      </c>
      <c r="G2996" s="4">
        <v>908</v>
      </c>
      <c r="H2996" s="2" t="s">
        <v>35</v>
      </c>
      <c r="I2996" s="4">
        <v>1840</v>
      </c>
      <c r="J2996" s="4">
        <v>1995</v>
      </c>
      <c r="K2996" s="4" t="s">
        <v>32</v>
      </c>
      <c r="L2996" t="s">
        <v>22</v>
      </c>
      <c r="M2996" s="5">
        <v>16957.621999999999</v>
      </c>
      <c r="N2996">
        <f t="shared" si="46"/>
        <v>16.957622000000001</v>
      </c>
      <c r="O2996">
        <f t="shared" si="46"/>
        <v>1.6957622000000002E-2</v>
      </c>
    </row>
    <row r="2997" spans="2:15" x14ac:dyDescent="0.3">
      <c r="B2997" s="1">
        <v>296</v>
      </c>
      <c r="D2997" s="2" t="s">
        <v>29</v>
      </c>
      <c r="E2997" s="14" t="s">
        <v>38</v>
      </c>
      <c r="F2997" s="4" t="s">
        <v>39</v>
      </c>
      <c r="G2997" s="4">
        <v>908</v>
      </c>
      <c r="H2997" s="2" t="s">
        <v>35</v>
      </c>
      <c r="I2997" s="4">
        <v>1840</v>
      </c>
      <c r="J2997" s="4">
        <v>2000</v>
      </c>
      <c r="K2997" s="4" t="s">
        <v>32</v>
      </c>
      <c r="L2997" t="s">
        <v>22</v>
      </c>
      <c r="M2997" s="5">
        <v>18128.830999999998</v>
      </c>
      <c r="N2997">
        <f t="shared" si="46"/>
        <v>18.128830999999998</v>
      </c>
      <c r="O2997">
        <f t="shared" si="46"/>
        <v>1.8128830999999998E-2</v>
      </c>
    </row>
    <row r="2998" spans="2:15" x14ac:dyDescent="0.3">
      <c r="B2998" s="1">
        <v>297</v>
      </c>
      <c r="D2998" s="2" t="s">
        <v>29</v>
      </c>
      <c r="E2998" s="14" t="s">
        <v>38</v>
      </c>
      <c r="F2998" s="4" t="s">
        <v>39</v>
      </c>
      <c r="G2998" s="4">
        <v>908</v>
      </c>
      <c r="H2998" s="2" t="s">
        <v>35</v>
      </c>
      <c r="I2998" s="4">
        <v>1840</v>
      </c>
      <c r="J2998" s="4">
        <v>2005</v>
      </c>
      <c r="K2998" s="4" t="s">
        <v>32</v>
      </c>
      <c r="L2998" t="s">
        <v>22</v>
      </c>
      <c r="M2998" s="5">
        <v>16896.46</v>
      </c>
      <c r="N2998">
        <f t="shared" si="46"/>
        <v>16.896459999999998</v>
      </c>
      <c r="O2998">
        <f t="shared" si="46"/>
        <v>1.6896459999999999E-2</v>
      </c>
    </row>
    <row r="2999" spans="2:15" x14ac:dyDescent="0.3">
      <c r="B2999" s="1">
        <v>298</v>
      </c>
      <c r="D2999" s="2" t="s">
        <v>29</v>
      </c>
      <c r="E2999" s="14" t="s">
        <v>38</v>
      </c>
      <c r="F2999" s="4" t="s">
        <v>39</v>
      </c>
      <c r="G2999" s="4">
        <v>908</v>
      </c>
      <c r="H2999" s="2" t="s">
        <v>35</v>
      </c>
      <c r="I2999" s="4">
        <v>1840</v>
      </c>
      <c r="J2999" s="4">
        <v>2010</v>
      </c>
      <c r="K2999" s="4" t="s">
        <v>32</v>
      </c>
      <c r="L2999" t="s">
        <v>22</v>
      </c>
      <c r="M2999" s="5">
        <v>19020.625</v>
      </c>
      <c r="N2999">
        <f t="shared" si="46"/>
        <v>19.020624999999999</v>
      </c>
      <c r="O2999">
        <f t="shared" si="46"/>
        <v>1.9020624999999999E-2</v>
      </c>
    </row>
    <row r="3000" spans="2:15" x14ac:dyDescent="0.3">
      <c r="B3000" s="1">
        <v>299</v>
      </c>
      <c r="D3000" s="2" t="s">
        <v>29</v>
      </c>
      <c r="E3000" s="14" t="s">
        <v>38</v>
      </c>
      <c r="F3000" s="4" t="s">
        <v>39</v>
      </c>
      <c r="G3000" s="4">
        <v>908</v>
      </c>
      <c r="H3000" s="2" t="s">
        <v>35</v>
      </c>
      <c r="I3000" s="4">
        <v>1840</v>
      </c>
      <c r="J3000" s="4">
        <v>2015</v>
      </c>
      <c r="K3000" s="4" t="s">
        <v>32</v>
      </c>
      <c r="L3000" t="s">
        <v>22</v>
      </c>
      <c r="M3000" s="5">
        <v>16598.268</v>
      </c>
      <c r="N3000">
        <f t="shared" si="46"/>
        <v>16.598268000000001</v>
      </c>
      <c r="O3000">
        <f t="shared" si="46"/>
        <v>1.6598267999999999E-2</v>
      </c>
    </row>
    <row r="3001" spans="2:15" x14ac:dyDescent="0.3">
      <c r="B3001" s="1">
        <v>300</v>
      </c>
      <c r="D3001" s="2" t="s">
        <v>29</v>
      </c>
      <c r="E3001" s="14" t="s">
        <v>38</v>
      </c>
      <c r="F3001" s="4" t="s">
        <v>39</v>
      </c>
      <c r="G3001" s="4">
        <v>908</v>
      </c>
      <c r="H3001" s="2" t="s">
        <v>35</v>
      </c>
      <c r="I3001" s="4">
        <v>1840</v>
      </c>
      <c r="J3001" s="4">
        <v>2020</v>
      </c>
      <c r="K3001" s="4" t="s">
        <v>32</v>
      </c>
      <c r="L3001" t="s">
        <v>22</v>
      </c>
      <c r="M3001" s="5">
        <v>19710.3</v>
      </c>
      <c r="N3001">
        <f t="shared" si="46"/>
        <v>19.7103</v>
      </c>
      <c r="O3001">
        <f t="shared" si="46"/>
        <v>1.97103E-2</v>
      </c>
    </row>
    <row r="3002" spans="2:15" x14ac:dyDescent="0.3">
      <c r="B3002" s="1">
        <v>316</v>
      </c>
      <c r="D3002" s="2" t="s">
        <v>29</v>
      </c>
      <c r="E3002" s="14" t="s">
        <v>40</v>
      </c>
      <c r="F3002" s="4" t="s">
        <v>41</v>
      </c>
      <c r="G3002" s="4">
        <v>905</v>
      </c>
      <c r="H3002" s="2" t="s">
        <v>35</v>
      </c>
      <c r="I3002" s="4">
        <v>1840</v>
      </c>
      <c r="J3002" s="4">
        <v>1950</v>
      </c>
      <c r="K3002" s="4" t="s">
        <v>32</v>
      </c>
      <c r="L3002" t="s">
        <v>22</v>
      </c>
      <c r="M3002" s="5">
        <v>2015.0920000000001</v>
      </c>
      <c r="N3002">
        <f t="shared" si="46"/>
        <v>2.0150920000000001</v>
      </c>
      <c r="O3002">
        <f t="shared" si="46"/>
        <v>2.015092E-3</v>
      </c>
    </row>
    <row r="3003" spans="2:15" x14ac:dyDescent="0.3">
      <c r="B3003" s="1">
        <v>317</v>
      </c>
      <c r="D3003" s="2" t="s">
        <v>29</v>
      </c>
      <c r="E3003" s="14" t="s">
        <v>40</v>
      </c>
      <c r="F3003" s="4" t="s">
        <v>41</v>
      </c>
      <c r="G3003" s="4">
        <v>905</v>
      </c>
      <c r="H3003" s="2" t="s">
        <v>35</v>
      </c>
      <c r="I3003" s="4">
        <v>1840</v>
      </c>
      <c r="J3003" s="4">
        <v>1955</v>
      </c>
      <c r="K3003" s="4" t="s">
        <v>32</v>
      </c>
      <c r="L3003" t="s">
        <v>22</v>
      </c>
      <c r="M3003" s="5">
        <v>2524.9430000000002</v>
      </c>
      <c r="N3003">
        <f t="shared" si="46"/>
        <v>2.5249430000000004</v>
      </c>
      <c r="O3003">
        <f t="shared" si="46"/>
        <v>2.5249430000000004E-3</v>
      </c>
    </row>
    <row r="3004" spans="2:15" x14ac:dyDescent="0.3">
      <c r="B3004" s="1">
        <v>318</v>
      </c>
      <c r="D3004" s="2" t="s">
        <v>29</v>
      </c>
      <c r="E3004" s="14" t="s">
        <v>40</v>
      </c>
      <c r="F3004" s="4" t="s">
        <v>41</v>
      </c>
      <c r="G3004" s="4">
        <v>905</v>
      </c>
      <c r="H3004" s="2" t="s">
        <v>35</v>
      </c>
      <c r="I3004" s="4">
        <v>1840</v>
      </c>
      <c r="J3004" s="4">
        <v>1960</v>
      </c>
      <c r="K3004" s="4" t="s">
        <v>32</v>
      </c>
      <c r="L3004" t="s">
        <v>22</v>
      </c>
      <c r="M3004" s="5">
        <v>2800.88</v>
      </c>
      <c r="N3004">
        <f t="shared" si="46"/>
        <v>2.8008800000000003</v>
      </c>
      <c r="O3004">
        <f t="shared" si="46"/>
        <v>2.8008800000000004E-3</v>
      </c>
    </row>
    <row r="3005" spans="2:15" x14ac:dyDescent="0.3">
      <c r="B3005" s="1">
        <v>319</v>
      </c>
      <c r="D3005" s="2" t="s">
        <v>29</v>
      </c>
      <c r="E3005" s="14" t="s">
        <v>40</v>
      </c>
      <c r="F3005" s="4" t="s">
        <v>41</v>
      </c>
      <c r="G3005" s="4">
        <v>905</v>
      </c>
      <c r="H3005" s="2" t="s">
        <v>35</v>
      </c>
      <c r="I3005" s="4">
        <v>1840</v>
      </c>
      <c r="J3005" s="4">
        <v>1965</v>
      </c>
      <c r="K3005" s="4" t="s">
        <v>32</v>
      </c>
      <c r="L3005" t="s">
        <v>22</v>
      </c>
      <c r="M3005" s="5">
        <v>3211.7719999999999</v>
      </c>
      <c r="N3005">
        <f t="shared" si="46"/>
        <v>3.2117719999999998</v>
      </c>
      <c r="O3005">
        <f t="shared" si="46"/>
        <v>3.2117719999999999E-3</v>
      </c>
    </row>
    <row r="3006" spans="2:15" x14ac:dyDescent="0.3">
      <c r="B3006" s="1">
        <v>320</v>
      </c>
      <c r="D3006" s="2" t="s">
        <v>29</v>
      </c>
      <c r="E3006" s="14" t="s">
        <v>40</v>
      </c>
      <c r="F3006" s="4" t="s">
        <v>41</v>
      </c>
      <c r="G3006" s="4">
        <v>905</v>
      </c>
      <c r="H3006" s="2" t="s">
        <v>35</v>
      </c>
      <c r="I3006" s="4">
        <v>1840</v>
      </c>
      <c r="J3006" s="4">
        <v>1970</v>
      </c>
      <c r="K3006" s="4" t="s">
        <v>32</v>
      </c>
      <c r="L3006" t="s">
        <v>22</v>
      </c>
      <c r="M3006" s="5">
        <v>3472.902</v>
      </c>
      <c r="N3006">
        <f t="shared" si="46"/>
        <v>3.4729019999999999</v>
      </c>
      <c r="O3006">
        <f t="shared" si="46"/>
        <v>3.4729019999999999E-3</v>
      </c>
    </row>
    <row r="3007" spans="2:15" x14ac:dyDescent="0.3">
      <c r="B3007" s="1">
        <v>321</v>
      </c>
      <c r="D3007" s="2" t="s">
        <v>29</v>
      </c>
      <c r="E3007" s="14" t="s">
        <v>40</v>
      </c>
      <c r="F3007" s="4" t="s">
        <v>41</v>
      </c>
      <c r="G3007" s="4">
        <v>905</v>
      </c>
      <c r="H3007" s="2" t="s">
        <v>35</v>
      </c>
      <c r="I3007" s="4">
        <v>1840</v>
      </c>
      <c r="J3007" s="4">
        <v>1975</v>
      </c>
      <c r="K3007" s="4" t="s">
        <v>32</v>
      </c>
      <c r="L3007" t="s">
        <v>22</v>
      </c>
      <c r="M3007" s="5">
        <v>3874.1239999999998</v>
      </c>
      <c r="N3007">
        <f t="shared" si="46"/>
        <v>3.8741239999999997</v>
      </c>
      <c r="O3007">
        <f t="shared" si="46"/>
        <v>3.8741239999999996E-3</v>
      </c>
    </row>
    <row r="3008" spans="2:15" x14ac:dyDescent="0.3">
      <c r="B3008" s="1">
        <v>322</v>
      </c>
      <c r="D3008" s="2" t="s">
        <v>29</v>
      </c>
      <c r="E3008" s="14" t="s">
        <v>40</v>
      </c>
      <c r="F3008" s="4" t="s">
        <v>41</v>
      </c>
      <c r="G3008" s="4">
        <v>905</v>
      </c>
      <c r="H3008" s="2" t="s">
        <v>35</v>
      </c>
      <c r="I3008" s="4">
        <v>1840</v>
      </c>
      <c r="J3008" s="4">
        <v>1980</v>
      </c>
      <c r="K3008" s="4" t="s">
        <v>32</v>
      </c>
      <c r="L3008" t="s">
        <v>22</v>
      </c>
      <c r="M3008" s="5">
        <v>4469.6710000000003</v>
      </c>
      <c r="N3008">
        <f t="shared" si="46"/>
        <v>4.4696709999999999</v>
      </c>
      <c r="O3008">
        <f t="shared" si="46"/>
        <v>4.4696709999999997E-3</v>
      </c>
    </row>
    <row r="3009" spans="2:15" x14ac:dyDescent="0.3">
      <c r="B3009" s="1">
        <v>323</v>
      </c>
      <c r="D3009" s="2" t="s">
        <v>29</v>
      </c>
      <c r="E3009" s="14" t="s">
        <v>40</v>
      </c>
      <c r="F3009" s="4" t="s">
        <v>41</v>
      </c>
      <c r="G3009" s="4">
        <v>905</v>
      </c>
      <c r="H3009" s="2" t="s">
        <v>35</v>
      </c>
      <c r="I3009" s="4">
        <v>1840</v>
      </c>
      <c r="J3009" s="4">
        <v>1985</v>
      </c>
      <c r="K3009" s="4" t="s">
        <v>32</v>
      </c>
      <c r="L3009" t="s">
        <v>22</v>
      </c>
      <c r="M3009" s="5">
        <v>4746.8050000000003</v>
      </c>
      <c r="N3009">
        <f t="shared" si="46"/>
        <v>4.7468050000000002</v>
      </c>
      <c r="O3009">
        <f t="shared" si="46"/>
        <v>4.7468049999999998E-3</v>
      </c>
    </row>
    <row r="3010" spans="2:15" x14ac:dyDescent="0.3">
      <c r="B3010" s="1">
        <v>324</v>
      </c>
      <c r="D3010" s="2" t="s">
        <v>29</v>
      </c>
      <c r="E3010" s="14" t="s">
        <v>40</v>
      </c>
      <c r="F3010" s="4" t="s">
        <v>41</v>
      </c>
      <c r="G3010" s="4">
        <v>905</v>
      </c>
      <c r="H3010" s="2" t="s">
        <v>35</v>
      </c>
      <c r="I3010" s="4">
        <v>1840</v>
      </c>
      <c r="J3010" s="4">
        <v>1990</v>
      </c>
      <c r="K3010" s="4" t="s">
        <v>32</v>
      </c>
      <c r="L3010" t="s">
        <v>22</v>
      </c>
      <c r="M3010" s="5">
        <v>5094.4260000000004</v>
      </c>
      <c r="N3010">
        <f t="shared" si="46"/>
        <v>5.0944260000000003</v>
      </c>
      <c r="O3010">
        <f t="shared" si="46"/>
        <v>5.094426E-3</v>
      </c>
    </row>
    <row r="3011" spans="2:15" x14ac:dyDescent="0.3">
      <c r="B3011" s="1">
        <v>325</v>
      </c>
      <c r="D3011" s="2" t="s">
        <v>29</v>
      </c>
      <c r="E3011" s="14" t="s">
        <v>40</v>
      </c>
      <c r="F3011" s="4" t="s">
        <v>41</v>
      </c>
      <c r="G3011" s="4">
        <v>905</v>
      </c>
      <c r="H3011" s="2" t="s">
        <v>35</v>
      </c>
      <c r="I3011" s="4">
        <v>1840</v>
      </c>
      <c r="J3011" s="4">
        <v>1995</v>
      </c>
      <c r="K3011" s="4" t="s">
        <v>32</v>
      </c>
      <c r="L3011" t="s">
        <v>22</v>
      </c>
      <c r="M3011" s="5">
        <v>5487.5990000000002</v>
      </c>
      <c r="N3011">
        <f t="shared" ref="N3011:O3074" si="47">M3011/1000</f>
        <v>5.4875990000000003</v>
      </c>
      <c r="O3011">
        <f t="shared" si="47"/>
        <v>5.4875990000000001E-3</v>
      </c>
    </row>
    <row r="3012" spans="2:15" x14ac:dyDescent="0.3">
      <c r="B3012" s="1">
        <v>326</v>
      </c>
      <c r="D3012" s="2" t="s">
        <v>29</v>
      </c>
      <c r="E3012" s="14" t="s">
        <v>40</v>
      </c>
      <c r="F3012" s="4" t="s">
        <v>41</v>
      </c>
      <c r="G3012" s="4">
        <v>905</v>
      </c>
      <c r="H3012" s="2" t="s">
        <v>35</v>
      </c>
      <c r="I3012" s="4">
        <v>1840</v>
      </c>
      <c r="J3012" s="4">
        <v>2000</v>
      </c>
      <c r="K3012" s="4" t="s">
        <v>32</v>
      </c>
      <c r="L3012" t="s">
        <v>22</v>
      </c>
      <c r="M3012" s="5">
        <v>5448.6620000000003</v>
      </c>
      <c r="N3012">
        <f t="shared" si="47"/>
        <v>5.4486620000000006</v>
      </c>
      <c r="O3012">
        <f t="shared" si="47"/>
        <v>5.4486620000000008E-3</v>
      </c>
    </row>
    <row r="3013" spans="2:15" x14ac:dyDescent="0.3">
      <c r="B3013" s="1">
        <v>327</v>
      </c>
      <c r="D3013" s="2" t="s">
        <v>29</v>
      </c>
      <c r="E3013" s="14" t="s">
        <v>40</v>
      </c>
      <c r="F3013" s="4" t="s">
        <v>41</v>
      </c>
      <c r="G3013" s="4">
        <v>905</v>
      </c>
      <c r="H3013" s="2" t="s">
        <v>35</v>
      </c>
      <c r="I3013" s="4">
        <v>1840</v>
      </c>
      <c r="J3013" s="4">
        <v>2005</v>
      </c>
      <c r="K3013" s="4" t="s">
        <v>32</v>
      </c>
      <c r="L3013" t="s">
        <v>22</v>
      </c>
      <c r="M3013" s="5">
        <v>5235.9369999999999</v>
      </c>
      <c r="N3013">
        <f t="shared" si="47"/>
        <v>5.2359369999999998</v>
      </c>
      <c r="O3013">
        <f t="shared" si="47"/>
        <v>5.2359369999999995E-3</v>
      </c>
    </row>
    <row r="3014" spans="2:15" x14ac:dyDescent="0.3">
      <c r="B3014" s="1">
        <v>328</v>
      </c>
      <c r="D3014" s="2" t="s">
        <v>29</v>
      </c>
      <c r="E3014" s="14" t="s">
        <v>40</v>
      </c>
      <c r="F3014" s="4" t="s">
        <v>41</v>
      </c>
      <c r="G3014" s="4">
        <v>905</v>
      </c>
      <c r="H3014" s="2" t="s">
        <v>35</v>
      </c>
      <c r="I3014" s="4">
        <v>1840</v>
      </c>
      <c r="J3014" s="4">
        <v>2010</v>
      </c>
      <c r="K3014" s="4" t="s">
        <v>32</v>
      </c>
      <c r="L3014" t="s">
        <v>22</v>
      </c>
      <c r="M3014" s="5">
        <v>5599.5110000000004</v>
      </c>
      <c r="N3014">
        <f t="shared" si="47"/>
        <v>5.5995110000000006</v>
      </c>
      <c r="O3014">
        <f t="shared" si="47"/>
        <v>5.5995110000000006E-3</v>
      </c>
    </row>
    <row r="3015" spans="2:15" x14ac:dyDescent="0.3">
      <c r="B3015" s="1">
        <v>329</v>
      </c>
      <c r="D3015" s="2" t="s">
        <v>29</v>
      </c>
      <c r="E3015" s="14" t="s">
        <v>40</v>
      </c>
      <c r="F3015" s="4" t="s">
        <v>41</v>
      </c>
      <c r="G3015" s="4">
        <v>905</v>
      </c>
      <c r="H3015" s="2" t="s">
        <v>35</v>
      </c>
      <c r="I3015" s="4">
        <v>1840</v>
      </c>
      <c r="J3015" s="4">
        <v>2015</v>
      </c>
      <c r="K3015" s="4" t="s">
        <v>32</v>
      </c>
      <c r="L3015" t="s">
        <v>22</v>
      </c>
      <c r="M3015" s="5">
        <v>6792.5619999999999</v>
      </c>
      <c r="N3015">
        <f t="shared" si="47"/>
        <v>6.7925620000000002</v>
      </c>
      <c r="O3015">
        <f t="shared" si="47"/>
        <v>6.7925620000000003E-3</v>
      </c>
    </row>
    <row r="3016" spans="2:15" x14ac:dyDescent="0.3">
      <c r="B3016" s="1">
        <v>330</v>
      </c>
      <c r="D3016" s="2" t="s">
        <v>29</v>
      </c>
      <c r="E3016" s="14" t="s">
        <v>40</v>
      </c>
      <c r="F3016" s="4" t="s">
        <v>41</v>
      </c>
      <c r="G3016" s="4">
        <v>905</v>
      </c>
      <c r="H3016" s="2" t="s">
        <v>35</v>
      </c>
      <c r="I3016" s="4">
        <v>1840</v>
      </c>
      <c r="J3016" s="4">
        <v>2020</v>
      </c>
      <c r="K3016" s="4" t="s">
        <v>32</v>
      </c>
      <c r="L3016" t="s">
        <v>22</v>
      </c>
      <c r="M3016" s="5">
        <v>8637.5380000000005</v>
      </c>
      <c r="N3016">
        <f t="shared" si="47"/>
        <v>8.637538000000001</v>
      </c>
      <c r="O3016">
        <f t="shared" si="47"/>
        <v>8.6375380000000019E-3</v>
      </c>
    </row>
    <row r="3017" spans="2:15" x14ac:dyDescent="0.3">
      <c r="B3017" s="1">
        <v>331</v>
      </c>
      <c r="D3017" s="2" t="s">
        <v>29</v>
      </c>
      <c r="E3017" s="14" t="s">
        <v>42</v>
      </c>
      <c r="F3017" s="4" t="s">
        <v>43</v>
      </c>
      <c r="G3017" s="4">
        <v>909</v>
      </c>
      <c r="H3017" s="2" t="s">
        <v>35</v>
      </c>
      <c r="I3017" s="4">
        <v>1840</v>
      </c>
      <c r="J3017" s="4">
        <v>1950</v>
      </c>
      <c r="K3017" s="4" t="s">
        <v>32</v>
      </c>
      <c r="L3017" t="s">
        <v>22</v>
      </c>
      <c r="M3017" s="5">
        <v>142.19999999999999</v>
      </c>
      <c r="N3017">
        <f t="shared" si="47"/>
        <v>0.14219999999999999</v>
      </c>
      <c r="O3017">
        <f t="shared" si="47"/>
        <v>1.4219999999999999E-4</v>
      </c>
    </row>
    <row r="3018" spans="2:15" x14ac:dyDescent="0.3">
      <c r="B3018" s="1">
        <v>332</v>
      </c>
      <c r="D3018" s="2" t="s">
        <v>29</v>
      </c>
      <c r="E3018" s="14" t="s">
        <v>42</v>
      </c>
      <c r="F3018" s="4" t="s">
        <v>43</v>
      </c>
      <c r="G3018" s="4">
        <v>909</v>
      </c>
      <c r="H3018" s="2" t="s">
        <v>35</v>
      </c>
      <c r="I3018" s="4">
        <v>1840</v>
      </c>
      <c r="J3018" s="4">
        <v>1955</v>
      </c>
      <c r="K3018" s="4" t="s">
        <v>32</v>
      </c>
      <c r="L3018" t="s">
        <v>22</v>
      </c>
      <c r="M3018" s="5">
        <v>164.87200000000001</v>
      </c>
      <c r="N3018">
        <f t="shared" si="47"/>
        <v>0.16487200000000002</v>
      </c>
      <c r="O3018">
        <f t="shared" si="47"/>
        <v>1.6487200000000002E-4</v>
      </c>
    </row>
    <row r="3019" spans="2:15" x14ac:dyDescent="0.3">
      <c r="B3019" s="1">
        <v>333</v>
      </c>
      <c r="D3019" s="2" t="s">
        <v>29</v>
      </c>
      <c r="E3019" s="14" t="s">
        <v>42</v>
      </c>
      <c r="F3019" s="4" t="s">
        <v>43</v>
      </c>
      <c r="G3019" s="4">
        <v>909</v>
      </c>
      <c r="H3019" s="2" t="s">
        <v>35</v>
      </c>
      <c r="I3019" s="4">
        <v>1840</v>
      </c>
      <c r="J3019" s="4">
        <v>1960</v>
      </c>
      <c r="K3019" s="4" t="s">
        <v>32</v>
      </c>
      <c r="L3019" t="s">
        <v>22</v>
      </c>
      <c r="M3019" s="5">
        <v>188.929</v>
      </c>
      <c r="N3019">
        <f t="shared" si="47"/>
        <v>0.18892900000000001</v>
      </c>
      <c r="O3019">
        <f t="shared" si="47"/>
        <v>1.8892900000000001E-4</v>
      </c>
    </row>
    <row r="3020" spans="2:15" x14ac:dyDescent="0.3">
      <c r="B3020" s="1">
        <v>334</v>
      </c>
      <c r="D3020" s="2" t="s">
        <v>29</v>
      </c>
      <c r="E3020" s="14" t="s">
        <v>42</v>
      </c>
      <c r="F3020" s="4" t="s">
        <v>43</v>
      </c>
      <c r="G3020" s="4">
        <v>909</v>
      </c>
      <c r="H3020" s="2" t="s">
        <v>35</v>
      </c>
      <c r="I3020" s="4">
        <v>1840</v>
      </c>
      <c r="J3020" s="4">
        <v>1965</v>
      </c>
      <c r="K3020" s="4" t="s">
        <v>32</v>
      </c>
      <c r="L3020" t="s">
        <v>22</v>
      </c>
      <c r="M3020" s="5">
        <v>207.51499999999999</v>
      </c>
      <c r="N3020">
        <f t="shared" si="47"/>
        <v>0.20751499999999998</v>
      </c>
      <c r="O3020">
        <f t="shared" si="47"/>
        <v>2.0751499999999997E-4</v>
      </c>
    </row>
    <row r="3021" spans="2:15" x14ac:dyDescent="0.3">
      <c r="B3021" s="1">
        <v>335</v>
      </c>
      <c r="D3021" s="2" t="s">
        <v>29</v>
      </c>
      <c r="E3021" s="14" t="s">
        <v>42</v>
      </c>
      <c r="F3021" s="4" t="s">
        <v>43</v>
      </c>
      <c r="G3021" s="4">
        <v>909</v>
      </c>
      <c r="H3021" s="2" t="s">
        <v>35</v>
      </c>
      <c r="I3021" s="4">
        <v>1840</v>
      </c>
      <c r="J3021" s="4">
        <v>1970</v>
      </c>
      <c r="K3021" s="4" t="s">
        <v>32</v>
      </c>
      <c r="L3021" t="s">
        <v>22</v>
      </c>
      <c r="M3021" s="5">
        <v>223.334</v>
      </c>
      <c r="N3021">
        <f t="shared" si="47"/>
        <v>0.223334</v>
      </c>
      <c r="O3021">
        <f t="shared" si="47"/>
        <v>2.23334E-4</v>
      </c>
    </row>
    <row r="3022" spans="2:15" x14ac:dyDescent="0.3">
      <c r="B3022" s="1">
        <v>336</v>
      </c>
      <c r="D3022" s="2" t="s">
        <v>29</v>
      </c>
      <c r="E3022" s="14" t="s">
        <v>42</v>
      </c>
      <c r="F3022" s="4" t="s">
        <v>43</v>
      </c>
      <c r="G3022" s="4">
        <v>909</v>
      </c>
      <c r="H3022" s="2" t="s">
        <v>35</v>
      </c>
      <c r="I3022" s="4">
        <v>1840</v>
      </c>
      <c r="J3022" s="4">
        <v>1975</v>
      </c>
      <c r="K3022" s="4" t="s">
        <v>32</v>
      </c>
      <c r="L3022" t="s">
        <v>22</v>
      </c>
      <c r="M3022" s="5">
        <v>247.446</v>
      </c>
      <c r="N3022">
        <f t="shared" si="47"/>
        <v>0.247446</v>
      </c>
      <c r="O3022">
        <f t="shared" si="47"/>
        <v>2.4744600000000002E-4</v>
      </c>
    </row>
    <row r="3023" spans="2:15" x14ac:dyDescent="0.3">
      <c r="B3023" s="1">
        <v>337</v>
      </c>
      <c r="D3023" s="2" t="s">
        <v>29</v>
      </c>
      <c r="E3023" s="14" t="s">
        <v>42</v>
      </c>
      <c r="F3023" s="4" t="s">
        <v>43</v>
      </c>
      <c r="G3023" s="4">
        <v>909</v>
      </c>
      <c r="H3023" s="2" t="s">
        <v>35</v>
      </c>
      <c r="I3023" s="4">
        <v>1840</v>
      </c>
      <c r="J3023" s="4">
        <v>1980</v>
      </c>
      <c r="K3023" s="4" t="s">
        <v>32</v>
      </c>
      <c r="L3023" t="s">
        <v>22</v>
      </c>
      <c r="M3023" s="5">
        <v>284.37099999999998</v>
      </c>
      <c r="N3023">
        <f t="shared" si="47"/>
        <v>0.28437099999999998</v>
      </c>
      <c r="O3023">
        <f t="shared" si="47"/>
        <v>2.8437100000000001E-4</v>
      </c>
    </row>
    <row r="3024" spans="2:15" x14ac:dyDescent="0.3">
      <c r="B3024" s="1">
        <v>338</v>
      </c>
      <c r="D3024" s="2" t="s">
        <v>29</v>
      </c>
      <c r="E3024" s="14" t="s">
        <v>42</v>
      </c>
      <c r="F3024" s="4" t="s">
        <v>43</v>
      </c>
      <c r="G3024" s="4">
        <v>909</v>
      </c>
      <c r="H3024" s="2" t="s">
        <v>35</v>
      </c>
      <c r="I3024" s="4">
        <v>1840</v>
      </c>
      <c r="J3024" s="4">
        <v>1985</v>
      </c>
      <c r="K3024" s="4" t="s">
        <v>32</v>
      </c>
      <c r="L3024" t="s">
        <v>22</v>
      </c>
      <c r="M3024" s="5">
        <v>337.61799999999999</v>
      </c>
      <c r="N3024">
        <f t="shared" si="47"/>
        <v>0.33761799999999997</v>
      </c>
      <c r="O3024">
        <f t="shared" si="47"/>
        <v>3.3761799999999998E-4</v>
      </c>
    </row>
    <row r="3025" spans="2:15" x14ac:dyDescent="0.3">
      <c r="B3025" s="1">
        <v>339</v>
      </c>
      <c r="D3025" s="2" t="s">
        <v>29</v>
      </c>
      <c r="E3025" s="14" t="s">
        <v>42</v>
      </c>
      <c r="F3025" s="4" t="s">
        <v>43</v>
      </c>
      <c r="G3025" s="4">
        <v>909</v>
      </c>
      <c r="H3025" s="2" t="s">
        <v>35</v>
      </c>
      <c r="I3025" s="4">
        <v>1840</v>
      </c>
      <c r="J3025" s="4">
        <v>1990</v>
      </c>
      <c r="K3025" s="4" t="s">
        <v>32</v>
      </c>
      <c r="L3025" t="s">
        <v>22</v>
      </c>
      <c r="M3025" s="5">
        <v>358.80599999999998</v>
      </c>
      <c r="N3025">
        <f t="shared" si="47"/>
        <v>0.35880599999999996</v>
      </c>
      <c r="O3025">
        <f t="shared" si="47"/>
        <v>3.5880599999999998E-4</v>
      </c>
    </row>
    <row r="3026" spans="2:15" x14ac:dyDescent="0.3">
      <c r="B3026" s="1">
        <v>340</v>
      </c>
      <c r="D3026" s="2" t="s">
        <v>29</v>
      </c>
      <c r="E3026" s="14" t="s">
        <v>42</v>
      </c>
      <c r="F3026" s="4" t="s">
        <v>43</v>
      </c>
      <c r="G3026" s="4">
        <v>909</v>
      </c>
      <c r="H3026" s="2" t="s">
        <v>35</v>
      </c>
      <c r="I3026" s="4">
        <v>1840</v>
      </c>
      <c r="J3026" s="4">
        <v>1995</v>
      </c>
      <c r="K3026" s="4" t="s">
        <v>32</v>
      </c>
      <c r="L3026" t="s">
        <v>22</v>
      </c>
      <c r="M3026" s="5">
        <v>421.53399999999999</v>
      </c>
      <c r="N3026">
        <f t="shared" si="47"/>
        <v>0.42153399999999996</v>
      </c>
      <c r="O3026">
        <f t="shared" si="47"/>
        <v>4.2153399999999994E-4</v>
      </c>
    </row>
    <row r="3027" spans="2:15" x14ac:dyDescent="0.3">
      <c r="B3027" s="1">
        <v>341</v>
      </c>
      <c r="D3027" s="2" t="s">
        <v>29</v>
      </c>
      <c r="E3027" s="14" t="s">
        <v>42</v>
      </c>
      <c r="F3027" s="4" t="s">
        <v>43</v>
      </c>
      <c r="G3027" s="4">
        <v>909</v>
      </c>
      <c r="H3027" s="2" t="s">
        <v>35</v>
      </c>
      <c r="I3027" s="4">
        <v>1840</v>
      </c>
      <c r="J3027" s="4">
        <v>2000</v>
      </c>
      <c r="K3027" s="4" t="s">
        <v>32</v>
      </c>
      <c r="L3027" t="s">
        <v>22</v>
      </c>
      <c r="M3027" s="5">
        <v>436.505</v>
      </c>
      <c r="N3027">
        <f t="shared" si="47"/>
        <v>0.43650499999999998</v>
      </c>
      <c r="O3027">
        <f t="shared" si="47"/>
        <v>4.3650499999999996E-4</v>
      </c>
    </row>
    <row r="3028" spans="2:15" x14ac:dyDescent="0.3">
      <c r="B3028" s="1">
        <v>342</v>
      </c>
      <c r="D3028" s="2" t="s">
        <v>29</v>
      </c>
      <c r="E3028" s="14" t="s">
        <v>42</v>
      </c>
      <c r="F3028" s="4" t="s">
        <v>43</v>
      </c>
      <c r="G3028" s="4">
        <v>909</v>
      </c>
      <c r="H3028" s="2" t="s">
        <v>35</v>
      </c>
      <c r="I3028" s="4">
        <v>1840</v>
      </c>
      <c r="J3028" s="4">
        <v>2005</v>
      </c>
      <c r="K3028" s="4" t="s">
        <v>32</v>
      </c>
      <c r="L3028" t="s">
        <v>22</v>
      </c>
      <c r="M3028" s="5">
        <v>433.108</v>
      </c>
      <c r="N3028">
        <f t="shared" si="47"/>
        <v>0.43310799999999999</v>
      </c>
      <c r="O3028">
        <f t="shared" si="47"/>
        <v>4.3310799999999997E-4</v>
      </c>
    </row>
    <row r="3029" spans="2:15" x14ac:dyDescent="0.3">
      <c r="B3029" s="1">
        <v>343</v>
      </c>
      <c r="D3029" s="2" t="s">
        <v>29</v>
      </c>
      <c r="E3029" s="14" t="s">
        <v>42</v>
      </c>
      <c r="F3029" s="4" t="s">
        <v>43</v>
      </c>
      <c r="G3029" s="4">
        <v>909</v>
      </c>
      <c r="H3029" s="2" t="s">
        <v>35</v>
      </c>
      <c r="I3029" s="4">
        <v>1840</v>
      </c>
      <c r="J3029" s="4">
        <v>2010</v>
      </c>
      <c r="K3029" s="4" t="s">
        <v>32</v>
      </c>
      <c r="L3029" t="s">
        <v>22</v>
      </c>
      <c r="M3029" s="5">
        <v>489.62599999999998</v>
      </c>
      <c r="N3029">
        <f t="shared" si="47"/>
        <v>0.48962599999999995</v>
      </c>
      <c r="O3029">
        <f t="shared" si="47"/>
        <v>4.8962599999999995E-4</v>
      </c>
    </row>
    <row r="3030" spans="2:15" x14ac:dyDescent="0.3">
      <c r="B3030" s="1">
        <v>344</v>
      </c>
      <c r="D3030" s="2" t="s">
        <v>29</v>
      </c>
      <c r="E3030" s="14" t="s">
        <v>42</v>
      </c>
      <c r="F3030" s="4" t="s">
        <v>43</v>
      </c>
      <c r="G3030" s="4">
        <v>909</v>
      </c>
      <c r="H3030" s="2" t="s">
        <v>35</v>
      </c>
      <c r="I3030" s="4">
        <v>1840</v>
      </c>
      <c r="J3030" s="4">
        <v>2015</v>
      </c>
      <c r="K3030" s="4" t="s">
        <v>32</v>
      </c>
      <c r="L3030" t="s">
        <v>22</v>
      </c>
      <c r="M3030" s="5">
        <v>579.03800000000001</v>
      </c>
      <c r="N3030">
        <f t="shared" si="47"/>
        <v>0.57903800000000005</v>
      </c>
      <c r="O3030">
        <f t="shared" si="47"/>
        <v>5.7903800000000004E-4</v>
      </c>
    </row>
    <row r="3031" spans="2:15" x14ac:dyDescent="0.3">
      <c r="B3031" s="1">
        <v>345</v>
      </c>
      <c r="D3031" s="2" t="s">
        <v>29</v>
      </c>
      <c r="E3031" s="14" t="s">
        <v>42</v>
      </c>
      <c r="F3031" s="4" t="s">
        <v>43</v>
      </c>
      <c r="G3031" s="4">
        <v>909</v>
      </c>
      <c r="H3031" s="2" t="s">
        <v>35</v>
      </c>
      <c r="I3031" s="4">
        <v>1840</v>
      </c>
      <c r="J3031" s="4">
        <v>2020</v>
      </c>
      <c r="K3031" s="4" t="s">
        <v>32</v>
      </c>
      <c r="L3031" t="s">
        <v>22</v>
      </c>
      <c r="M3031" s="5">
        <v>744.37300000000005</v>
      </c>
      <c r="N3031">
        <f t="shared" si="47"/>
        <v>0.74437300000000006</v>
      </c>
      <c r="O3031">
        <f t="shared" si="47"/>
        <v>7.443730000000001E-4</v>
      </c>
    </row>
    <row r="3032" spans="2:15" x14ac:dyDescent="0.3">
      <c r="B3032" s="7">
        <v>2611</v>
      </c>
      <c r="D3032" s="8" t="s">
        <v>29</v>
      </c>
      <c r="E3032" s="15" t="s">
        <v>45</v>
      </c>
      <c r="F3032" s="10"/>
      <c r="G3032" s="10">
        <v>931</v>
      </c>
      <c r="H3032" s="8" t="s">
        <v>44</v>
      </c>
      <c r="I3032" s="10">
        <v>1830</v>
      </c>
      <c r="J3032" s="10">
        <v>1950</v>
      </c>
      <c r="K3032" s="4" t="s">
        <v>32</v>
      </c>
      <c r="L3032" t="s">
        <v>22</v>
      </c>
      <c r="M3032" s="11">
        <v>606.55100000000004</v>
      </c>
      <c r="N3032">
        <f t="shared" si="47"/>
        <v>0.60655100000000006</v>
      </c>
      <c r="O3032">
        <f t="shared" si="47"/>
        <v>6.065510000000001E-4</v>
      </c>
    </row>
    <row r="3033" spans="2:15" x14ac:dyDescent="0.3">
      <c r="B3033" s="7">
        <v>2612</v>
      </c>
      <c r="D3033" s="8" t="s">
        <v>29</v>
      </c>
      <c r="E3033" s="15" t="s">
        <v>45</v>
      </c>
      <c r="F3033" s="10"/>
      <c r="G3033" s="10">
        <v>931</v>
      </c>
      <c r="H3033" s="8" t="s">
        <v>44</v>
      </c>
      <c r="I3033" s="10">
        <v>1830</v>
      </c>
      <c r="J3033" s="10">
        <v>1955</v>
      </c>
      <c r="K3033" s="4" t="s">
        <v>32</v>
      </c>
      <c r="L3033" t="s">
        <v>22</v>
      </c>
      <c r="M3033" s="11">
        <v>711.47699999999998</v>
      </c>
      <c r="N3033">
        <f t="shared" si="47"/>
        <v>0.71147700000000003</v>
      </c>
      <c r="O3033">
        <f t="shared" si="47"/>
        <v>7.1147700000000007E-4</v>
      </c>
    </row>
    <row r="3034" spans="2:15" x14ac:dyDescent="0.3">
      <c r="B3034" s="7">
        <v>2613</v>
      </c>
      <c r="D3034" s="8" t="s">
        <v>29</v>
      </c>
      <c r="E3034" s="15" t="s">
        <v>45</v>
      </c>
      <c r="F3034" s="10"/>
      <c r="G3034" s="10">
        <v>931</v>
      </c>
      <c r="H3034" s="8" t="s">
        <v>44</v>
      </c>
      <c r="I3034" s="10">
        <v>1830</v>
      </c>
      <c r="J3034" s="10">
        <v>1960</v>
      </c>
      <c r="K3034" s="4" t="s">
        <v>32</v>
      </c>
      <c r="L3034" t="s">
        <v>22</v>
      </c>
      <c r="M3034" s="11">
        <v>863.35299999999995</v>
      </c>
      <c r="N3034">
        <f t="shared" si="47"/>
        <v>0.86335299999999993</v>
      </c>
      <c r="O3034">
        <f t="shared" si="47"/>
        <v>8.6335299999999997E-4</v>
      </c>
    </row>
    <row r="3035" spans="2:15" x14ac:dyDescent="0.3">
      <c r="B3035" s="7">
        <v>2614</v>
      </c>
      <c r="D3035" s="8" t="s">
        <v>29</v>
      </c>
      <c r="E3035" s="15" t="s">
        <v>45</v>
      </c>
      <c r="F3035" s="10"/>
      <c r="G3035" s="10">
        <v>931</v>
      </c>
      <c r="H3035" s="8" t="s">
        <v>44</v>
      </c>
      <c r="I3035" s="10">
        <v>1830</v>
      </c>
      <c r="J3035" s="10">
        <v>1965</v>
      </c>
      <c r="K3035" s="4" t="s">
        <v>32</v>
      </c>
      <c r="L3035" t="s">
        <v>22</v>
      </c>
      <c r="M3035" s="11">
        <v>1011.696</v>
      </c>
      <c r="N3035">
        <f t="shared" si="47"/>
        <v>1.0116959999999999</v>
      </c>
      <c r="O3035">
        <f t="shared" si="47"/>
        <v>1.0116959999999999E-3</v>
      </c>
    </row>
    <row r="3036" spans="2:15" x14ac:dyDescent="0.3">
      <c r="B3036" s="7">
        <v>2615</v>
      </c>
      <c r="D3036" s="8" t="s">
        <v>29</v>
      </c>
      <c r="E3036" s="15" t="s">
        <v>45</v>
      </c>
      <c r="F3036" s="10"/>
      <c r="G3036" s="10">
        <v>931</v>
      </c>
      <c r="H3036" s="8" t="s">
        <v>44</v>
      </c>
      <c r="I3036" s="10">
        <v>1830</v>
      </c>
      <c r="J3036" s="10">
        <v>1970</v>
      </c>
      <c r="K3036" s="4" t="s">
        <v>32</v>
      </c>
      <c r="L3036" t="s">
        <v>22</v>
      </c>
      <c r="M3036" s="11">
        <v>1226.7360000000001</v>
      </c>
      <c r="N3036">
        <f t="shared" si="47"/>
        <v>1.226736</v>
      </c>
      <c r="O3036">
        <f t="shared" si="47"/>
        <v>1.226736E-3</v>
      </c>
    </row>
    <row r="3037" spans="2:15" x14ac:dyDescent="0.3">
      <c r="B3037" s="7">
        <v>2616</v>
      </c>
      <c r="D3037" s="8" t="s">
        <v>29</v>
      </c>
      <c r="E3037" s="15" t="s">
        <v>45</v>
      </c>
      <c r="F3037" s="10"/>
      <c r="G3037" s="10">
        <v>931</v>
      </c>
      <c r="H3037" s="8" t="s">
        <v>44</v>
      </c>
      <c r="I3037" s="10">
        <v>1830</v>
      </c>
      <c r="J3037" s="10">
        <v>1975</v>
      </c>
      <c r="K3037" s="4" t="s">
        <v>32</v>
      </c>
      <c r="L3037" t="s">
        <v>22</v>
      </c>
      <c r="M3037" s="11">
        <v>1391.8579999999999</v>
      </c>
      <c r="N3037">
        <f t="shared" si="47"/>
        <v>1.391858</v>
      </c>
      <c r="O3037">
        <f t="shared" si="47"/>
        <v>1.3918579999999999E-3</v>
      </c>
    </row>
    <row r="3038" spans="2:15" x14ac:dyDescent="0.3">
      <c r="B3038" s="7">
        <v>2617</v>
      </c>
      <c r="D3038" s="8" t="s">
        <v>29</v>
      </c>
      <c r="E3038" s="15" t="s">
        <v>45</v>
      </c>
      <c r="F3038" s="10"/>
      <c r="G3038" s="10">
        <v>931</v>
      </c>
      <c r="H3038" s="8" t="s">
        <v>44</v>
      </c>
      <c r="I3038" s="10">
        <v>1830</v>
      </c>
      <c r="J3038" s="10">
        <v>1980</v>
      </c>
      <c r="K3038" s="4" t="s">
        <v>32</v>
      </c>
      <c r="L3038" t="s">
        <v>22</v>
      </c>
      <c r="M3038" s="11">
        <v>1660.731</v>
      </c>
      <c r="N3038">
        <f t="shared" si="47"/>
        <v>1.660731</v>
      </c>
      <c r="O3038">
        <f t="shared" si="47"/>
        <v>1.6607309999999999E-3</v>
      </c>
    </row>
    <row r="3039" spans="2:15" x14ac:dyDescent="0.3">
      <c r="B3039" s="7">
        <v>2618</v>
      </c>
      <c r="D3039" s="8" t="s">
        <v>29</v>
      </c>
      <c r="E3039" s="15" t="s">
        <v>45</v>
      </c>
      <c r="F3039" s="10"/>
      <c r="G3039" s="10">
        <v>931</v>
      </c>
      <c r="H3039" s="8" t="s">
        <v>44</v>
      </c>
      <c r="I3039" s="10">
        <v>1830</v>
      </c>
      <c r="J3039" s="10">
        <v>1985</v>
      </c>
      <c r="K3039" s="4" t="s">
        <v>32</v>
      </c>
      <c r="L3039" t="s">
        <v>22</v>
      </c>
      <c r="M3039" s="11">
        <v>1961.046</v>
      </c>
      <c r="N3039">
        <f t="shared" si="47"/>
        <v>1.9610460000000001</v>
      </c>
      <c r="O3039">
        <f t="shared" si="47"/>
        <v>1.9610460000000001E-3</v>
      </c>
    </row>
    <row r="3040" spans="2:15" x14ac:dyDescent="0.3">
      <c r="B3040" s="7">
        <v>2619</v>
      </c>
      <c r="D3040" s="8" t="s">
        <v>29</v>
      </c>
      <c r="E3040" s="15" t="s">
        <v>45</v>
      </c>
      <c r="F3040" s="10"/>
      <c r="G3040" s="10">
        <v>931</v>
      </c>
      <c r="H3040" s="8" t="s">
        <v>44</v>
      </c>
      <c r="I3040" s="10">
        <v>1830</v>
      </c>
      <c r="J3040" s="10">
        <v>1990</v>
      </c>
      <c r="K3040" s="4" t="s">
        <v>32</v>
      </c>
      <c r="L3040" t="s">
        <v>22</v>
      </c>
      <c r="M3040" s="11">
        <v>2199.067</v>
      </c>
      <c r="N3040">
        <f t="shared" si="47"/>
        <v>2.1990669999999999</v>
      </c>
      <c r="O3040">
        <f t="shared" si="47"/>
        <v>2.1990669999999999E-3</v>
      </c>
    </row>
    <row r="3041" spans="1:15" x14ac:dyDescent="0.3">
      <c r="B3041" s="7">
        <v>2620</v>
      </c>
      <c r="D3041" s="8" t="s">
        <v>29</v>
      </c>
      <c r="E3041" s="15" t="s">
        <v>45</v>
      </c>
      <c r="F3041" s="10"/>
      <c r="G3041" s="10">
        <v>931</v>
      </c>
      <c r="H3041" s="8" t="s">
        <v>44</v>
      </c>
      <c r="I3041" s="10">
        <v>1830</v>
      </c>
      <c r="J3041" s="10">
        <v>1995</v>
      </c>
      <c r="K3041" s="4" t="s">
        <v>32</v>
      </c>
      <c r="L3041" t="s">
        <v>22</v>
      </c>
      <c r="M3041" s="11">
        <v>2627.52</v>
      </c>
      <c r="N3041">
        <f t="shared" si="47"/>
        <v>2.6275200000000001</v>
      </c>
      <c r="O3041">
        <f t="shared" si="47"/>
        <v>2.6275199999999999E-3</v>
      </c>
    </row>
    <row r="3042" spans="1:15" x14ac:dyDescent="0.3">
      <c r="B3042" s="7">
        <v>2621</v>
      </c>
      <c r="D3042" s="8" t="s">
        <v>29</v>
      </c>
      <c r="E3042" s="15" t="s">
        <v>45</v>
      </c>
      <c r="F3042" s="10"/>
      <c r="G3042" s="10">
        <v>931</v>
      </c>
      <c r="H3042" s="8" t="s">
        <v>44</v>
      </c>
      <c r="I3042" s="10">
        <v>1830</v>
      </c>
      <c r="J3042" s="10">
        <v>2000</v>
      </c>
      <c r="K3042" s="4" t="s">
        <v>32</v>
      </c>
      <c r="L3042" t="s">
        <v>22</v>
      </c>
      <c r="M3042" s="11">
        <v>3191.3850000000002</v>
      </c>
      <c r="N3042">
        <f t="shared" si="47"/>
        <v>3.1913850000000004</v>
      </c>
      <c r="O3042">
        <f t="shared" si="47"/>
        <v>3.1913850000000006E-3</v>
      </c>
    </row>
    <row r="3043" spans="1:15" x14ac:dyDescent="0.3">
      <c r="B3043" s="7">
        <v>2622</v>
      </c>
      <c r="D3043" s="8" t="s">
        <v>29</v>
      </c>
      <c r="E3043" s="15" t="s">
        <v>45</v>
      </c>
      <c r="F3043" s="10"/>
      <c r="G3043" s="10">
        <v>931</v>
      </c>
      <c r="H3043" s="8" t="s">
        <v>44</v>
      </c>
      <c r="I3043" s="10">
        <v>1830</v>
      </c>
      <c r="J3043" s="10">
        <v>2005</v>
      </c>
      <c r="K3043" s="4" t="s">
        <v>32</v>
      </c>
      <c r="L3043" t="s">
        <v>22</v>
      </c>
      <c r="M3043" s="11">
        <v>3540.335</v>
      </c>
      <c r="N3043">
        <f t="shared" si="47"/>
        <v>3.5403350000000002</v>
      </c>
      <c r="O3043">
        <f t="shared" si="47"/>
        <v>3.5403350000000004E-3</v>
      </c>
    </row>
    <row r="3044" spans="1:15" x14ac:dyDescent="0.3">
      <c r="B3044" s="7">
        <v>2623</v>
      </c>
      <c r="D3044" s="8" t="s">
        <v>29</v>
      </c>
      <c r="E3044" s="15" t="s">
        <v>45</v>
      </c>
      <c r="F3044" s="10"/>
      <c r="G3044" s="10">
        <v>931</v>
      </c>
      <c r="H3044" s="8" t="s">
        <v>44</v>
      </c>
      <c r="I3044" s="10">
        <v>1830</v>
      </c>
      <c r="J3044" s="10">
        <v>2010</v>
      </c>
      <c r="K3044" s="4" t="s">
        <v>32</v>
      </c>
      <c r="L3044" t="s">
        <v>22</v>
      </c>
      <c r="M3044" s="11">
        <v>4149.1210000000001</v>
      </c>
      <c r="N3044">
        <f t="shared" si="47"/>
        <v>4.1491210000000001</v>
      </c>
      <c r="O3044">
        <f t="shared" si="47"/>
        <v>4.1491210000000004E-3</v>
      </c>
    </row>
    <row r="3045" spans="1:15" x14ac:dyDescent="0.3">
      <c r="B3045" s="7">
        <v>2624</v>
      </c>
      <c r="D3045" s="8" t="s">
        <v>29</v>
      </c>
      <c r="E3045" s="15" t="s">
        <v>45</v>
      </c>
      <c r="F3045" s="10"/>
      <c r="G3045" s="10">
        <v>931</v>
      </c>
      <c r="H3045" s="8" t="s">
        <v>44</v>
      </c>
      <c r="I3045" s="10">
        <v>1830</v>
      </c>
      <c r="J3045" s="10">
        <v>2015</v>
      </c>
      <c r="K3045" s="4" t="s">
        <v>32</v>
      </c>
      <c r="L3045" t="s">
        <v>22</v>
      </c>
      <c r="M3045" s="11">
        <v>4736.1540000000005</v>
      </c>
      <c r="N3045">
        <f t="shared" si="47"/>
        <v>4.7361540000000009</v>
      </c>
      <c r="O3045">
        <f t="shared" si="47"/>
        <v>4.7361540000000011E-3</v>
      </c>
    </row>
    <row r="3046" spans="1:15" x14ac:dyDescent="0.3">
      <c r="B3046" s="7">
        <v>2625</v>
      </c>
      <c r="D3046" s="8" t="s">
        <v>29</v>
      </c>
      <c r="E3046" s="15" t="s">
        <v>45</v>
      </c>
      <c r="F3046" s="10"/>
      <c r="G3046" s="10">
        <v>931</v>
      </c>
      <c r="H3046" s="8" t="s">
        <v>44</v>
      </c>
      <c r="I3046" s="10">
        <v>1830</v>
      </c>
      <c r="J3046" s="10">
        <v>2020</v>
      </c>
      <c r="K3046" s="4" t="s">
        <v>32</v>
      </c>
      <c r="L3046" t="s">
        <v>22</v>
      </c>
      <c r="M3046" s="11">
        <v>5836.7460000000001</v>
      </c>
      <c r="N3046">
        <f t="shared" si="47"/>
        <v>5.8367459999999998</v>
      </c>
      <c r="O3046">
        <f t="shared" si="47"/>
        <v>5.8367459999999994E-3</v>
      </c>
    </row>
    <row r="3047" spans="1:15" x14ac:dyDescent="0.3">
      <c r="A3047" s="1">
        <v>1</v>
      </c>
      <c r="D3047" s="2" t="s">
        <v>29</v>
      </c>
      <c r="E3047" s="13" t="s">
        <v>30</v>
      </c>
      <c r="F3047" s="4"/>
      <c r="G3047" s="4">
        <v>900</v>
      </c>
      <c r="H3047" s="2" t="s">
        <v>31</v>
      </c>
      <c r="I3047" s="4">
        <v>0</v>
      </c>
      <c r="J3047" s="4">
        <v>1950</v>
      </c>
      <c r="K3047" s="4" t="s">
        <v>46</v>
      </c>
      <c r="L3047" t="s">
        <v>22</v>
      </c>
      <c r="M3047" s="5">
        <v>16576.97</v>
      </c>
      <c r="N3047">
        <f t="shared" si="47"/>
        <v>16.576970000000003</v>
      </c>
      <c r="O3047">
        <f t="shared" si="47"/>
        <v>1.6576970000000003E-2</v>
      </c>
    </row>
    <row r="3048" spans="1:15" x14ac:dyDescent="0.3">
      <c r="A3048" s="1">
        <v>2</v>
      </c>
      <c r="D3048" s="2" t="s">
        <v>29</v>
      </c>
      <c r="E3048" s="13" t="s">
        <v>30</v>
      </c>
      <c r="F3048" s="4"/>
      <c r="G3048" s="4">
        <v>900</v>
      </c>
      <c r="H3048" s="2" t="s">
        <v>31</v>
      </c>
      <c r="I3048" s="4">
        <v>0</v>
      </c>
      <c r="J3048" s="4">
        <v>1955</v>
      </c>
      <c r="K3048" s="4" t="s">
        <v>46</v>
      </c>
      <c r="L3048" t="s">
        <v>22</v>
      </c>
      <c r="M3048" s="5">
        <v>17544.451000000001</v>
      </c>
      <c r="N3048">
        <f t="shared" si="47"/>
        <v>17.544451000000002</v>
      </c>
      <c r="O3048">
        <f t="shared" si="47"/>
        <v>1.7544451000000003E-2</v>
      </c>
    </row>
    <row r="3049" spans="1:15" x14ac:dyDescent="0.3">
      <c r="A3049" s="1">
        <v>3</v>
      </c>
      <c r="D3049" s="2" t="s">
        <v>29</v>
      </c>
      <c r="E3049" s="13" t="s">
        <v>30</v>
      </c>
      <c r="F3049" s="4"/>
      <c r="G3049" s="4">
        <v>900</v>
      </c>
      <c r="H3049" s="2" t="s">
        <v>31</v>
      </c>
      <c r="I3049" s="4">
        <v>0</v>
      </c>
      <c r="J3049" s="4">
        <v>1960</v>
      </c>
      <c r="K3049" s="4" t="s">
        <v>46</v>
      </c>
      <c r="L3049" t="s">
        <v>22</v>
      </c>
      <c r="M3049" s="5">
        <v>18948.032999999999</v>
      </c>
      <c r="N3049">
        <f t="shared" si="47"/>
        <v>18.948032999999999</v>
      </c>
      <c r="O3049">
        <f t="shared" si="47"/>
        <v>1.8948033E-2</v>
      </c>
    </row>
    <row r="3050" spans="1:15" x14ac:dyDescent="0.3">
      <c r="A3050" s="1">
        <v>4</v>
      </c>
      <c r="D3050" s="2" t="s">
        <v>29</v>
      </c>
      <c r="E3050" s="13" t="s">
        <v>30</v>
      </c>
      <c r="F3050" s="4"/>
      <c r="G3050" s="4">
        <v>900</v>
      </c>
      <c r="H3050" s="2" t="s">
        <v>31</v>
      </c>
      <c r="I3050" s="4">
        <v>0</v>
      </c>
      <c r="J3050" s="4">
        <v>1965</v>
      </c>
      <c r="K3050" s="4" t="s">
        <v>46</v>
      </c>
      <c r="L3050" t="s">
        <v>22</v>
      </c>
      <c r="M3050" s="5">
        <v>20284.195</v>
      </c>
      <c r="N3050">
        <f t="shared" si="47"/>
        <v>20.284195</v>
      </c>
      <c r="O3050">
        <f t="shared" si="47"/>
        <v>2.0284195000000001E-2</v>
      </c>
    </row>
    <row r="3051" spans="1:15" x14ac:dyDescent="0.3">
      <c r="A3051" s="1">
        <v>5</v>
      </c>
      <c r="D3051" s="2" t="s">
        <v>29</v>
      </c>
      <c r="E3051" s="13" t="s">
        <v>30</v>
      </c>
      <c r="F3051" s="4"/>
      <c r="G3051" s="4">
        <v>900</v>
      </c>
      <c r="H3051" s="2" t="s">
        <v>31</v>
      </c>
      <c r="I3051" s="4">
        <v>0</v>
      </c>
      <c r="J3051" s="4">
        <v>1970</v>
      </c>
      <c r="K3051" s="4" t="s">
        <v>46</v>
      </c>
      <c r="L3051" t="s">
        <v>22</v>
      </c>
      <c r="M3051" s="5">
        <v>23611.976999999999</v>
      </c>
      <c r="N3051">
        <f t="shared" si="47"/>
        <v>23.611977</v>
      </c>
      <c r="O3051">
        <f t="shared" si="47"/>
        <v>2.3611976999999999E-2</v>
      </c>
    </row>
    <row r="3052" spans="1:15" x14ac:dyDescent="0.3">
      <c r="A3052" s="1">
        <v>6</v>
      </c>
      <c r="D3052" s="2" t="s">
        <v>29</v>
      </c>
      <c r="E3052" s="13" t="s">
        <v>30</v>
      </c>
      <c r="F3052" s="4"/>
      <c r="G3052" s="4">
        <v>900</v>
      </c>
      <c r="H3052" s="2" t="s">
        <v>31</v>
      </c>
      <c r="I3052" s="4">
        <v>0</v>
      </c>
      <c r="J3052" s="4">
        <v>1975</v>
      </c>
      <c r="K3052" s="4" t="s">
        <v>46</v>
      </c>
      <c r="L3052" t="s">
        <v>22</v>
      </c>
      <c r="M3052" s="5">
        <v>27949.11</v>
      </c>
      <c r="N3052">
        <f t="shared" si="47"/>
        <v>27.949110000000001</v>
      </c>
      <c r="O3052">
        <f t="shared" si="47"/>
        <v>2.7949110000000003E-2</v>
      </c>
    </row>
    <row r="3053" spans="1:15" x14ac:dyDescent="0.3">
      <c r="A3053" s="1">
        <v>7</v>
      </c>
      <c r="D3053" s="2" t="s">
        <v>29</v>
      </c>
      <c r="E3053" s="13" t="s">
        <v>30</v>
      </c>
      <c r="F3053" s="4"/>
      <c r="G3053" s="4">
        <v>900</v>
      </c>
      <c r="H3053" s="2" t="s">
        <v>31</v>
      </c>
      <c r="I3053" s="4">
        <v>0</v>
      </c>
      <c r="J3053" s="4">
        <v>1980</v>
      </c>
      <c r="K3053" s="4" t="s">
        <v>46</v>
      </c>
      <c r="L3053" t="s">
        <v>22</v>
      </c>
      <c r="M3053" s="5">
        <v>32351.845000000001</v>
      </c>
      <c r="N3053">
        <f t="shared" si="47"/>
        <v>32.351845000000004</v>
      </c>
      <c r="O3053">
        <f t="shared" si="47"/>
        <v>3.2351845000000004E-2</v>
      </c>
    </row>
    <row r="3054" spans="1:15" x14ac:dyDescent="0.3">
      <c r="A3054" s="1">
        <v>8</v>
      </c>
      <c r="D3054" s="2" t="s">
        <v>29</v>
      </c>
      <c r="E3054" s="13" t="s">
        <v>30</v>
      </c>
      <c r="F3054" s="4"/>
      <c r="G3054" s="4">
        <v>900</v>
      </c>
      <c r="H3054" s="2" t="s">
        <v>31</v>
      </c>
      <c r="I3054" s="4">
        <v>0</v>
      </c>
      <c r="J3054" s="4">
        <v>1985</v>
      </c>
      <c r="K3054" s="4" t="s">
        <v>46</v>
      </c>
      <c r="L3054" t="s">
        <v>22</v>
      </c>
      <c r="M3054" s="5">
        <v>36660.637999999999</v>
      </c>
      <c r="N3054">
        <f t="shared" si="47"/>
        <v>36.660637999999999</v>
      </c>
      <c r="O3054">
        <f t="shared" si="47"/>
        <v>3.6660637999999995E-2</v>
      </c>
    </row>
    <row r="3055" spans="1:15" x14ac:dyDescent="0.3">
      <c r="A3055" s="1">
        <v>9</v>
      </c>
      <c r="D3055" s="2" t="s">
        <v>29</v>
      </c>
      <c r="E3055" s="13" t="s">
        <v>30</v>
      </c>
      <c r="F3055" s="4"/>
      <c r="G3055" s="4">
        <v>900</v>
      </c>
      <c r="H3055" s="2" t="s">
        <v>31</v>
      </c>
      <c r="I3055" s="4">
        <v>0</v>
      </c>
      <c r="J3055" s="4">
        <v>1990</v>
      </c>
      <c r="K3055" s="4" t="s">
        <v>46</v>
      </c>
      <c r="L3055" t="s">
        <v>22</v>
      </c>
      <c r="M3055" s="5">
        <v>38411.25</v>
      </c>
      <c r="N3055">
        <f t="shared" si="47"/>
        <v>38.411250000000003</v>
      </c>
      <c r="O3055">
        <f t="shared" si="47"/>
        <v>3.8411250000000001E-2</v>
      </c>
    </row>
    <row r="3056" spans="1:15" x14ac:dyDescent="0.3">
      <c r="A3056" s="1">
        <v>10</v>
      </c>
      <c r="D3056" s="2" t="s">
        <v>29</v>
      </c>
      <c r="E3056" s="13" t="s">
        <v>30</v>
      </c>
      <c r="F3056" s="4"/>
      <c r="G3056" s="4">
        <v>900</v>
      </c>
      <c r="H3056" s="2" t="s">
        <v>31</v>
      </c>
      <c r="I3056" s="4">
        <v>0</v>
      </c>
      <c r="J3056" s="4">
        <v>1995</v>
      </c>
      <c r="K3056" s="4" t="s">
        <v>46</v>
      </c>
      <c r="L3056" t="s">
        <v>22</v>
      </c>
      <c r="M3056" s="5">
        <v>45521.055999999997</v>
      </c>
      <c r="N3056">
        <f t="shared" si="47"/>
        <v>45.521055999999994</v>
      </c>
      <c r="O3056">
        <f t="shared" si="47"/>
        <v>4.5521055999999997E-2</v>
      </c>
    </row>
    <row r="3057" spans="1:15" x14ac:dyDescent="0.3">
      <c r="A3057" s="1">
        <v>11</v>
      </c>
      <c r="D3057" s="2" t="s">
        <v>29</v>
      </c>
      <c r="E3057" s="13" t="s">
        <v>30</v>
      </c>
      <c r="F3057" s="4"/>
      <c r="G3057" s="4">
        <v>900</v>
      </c>
      <c r="H3057" s="2" t="s">
        <v>31</v>
      </c>
      <c r="I3057" s="4">
        <v>0</v>
      </c>
      <c r="J3057" s="4">
        <v>2000</v>
      </c>
      <c r="K3057" s="4" t="s">
        <v>46</v>
      </c>
      <c r="L3057" t="s">
        <v>22</v>
      </c>
      <c r="M3057" s="5">
        <v>53447.25</v>
      </c>
      <c r="N3057">
        <f t="shared" si="47"/>
        <v>53.447249999999997</v>
      </c>
      <c r="O3057">
        <f t="shared" si="47"/>
        <v>5.3447249999999995E-2</v>
      </c>
    </row>
    <row r="3058" spans="1:15" x14ac:dyDescent="0.3">
      <c r="A3058" s="1">
        <v>12</v>
      </c>
      <c r="D3058" s="2" t="s">
        <v>29</v>
      </c>
      <c r="E3058" s="13" t="s">
        <v>30</v>
      </c>
      <c r="F3058" s="4"/>
      <c r="G3058" s="4">
        <v>900</v>
      </c>
      <c r="H3058" s="2" t="s">
        <v>31</v>
      </c>
      <c r="I3058" s="4">
        <v>0</v>
      </c>
      <c r="J3058" s="4">
        <v>2005</v>
      </c>
      <c r="K3058" s="4" t="s">
        <v>46</v>
      </c>
      <c r="L3058" t="s">
        <v>22</v>
      </c>
      <c r="M3058" s="5">
        <v>59155.281000000003</v>
      </c>
      <c r="N3058">
        <f t="shared" si="47"/>
        <v>59.155281000000002</v>
      </c>
      <c r="O3058">
        <f t="shared" si="47"/>
        <v>5.9155281000000004E-2</v>
      </c>
    </row>
    <row r="3059" spans="1:15" x14ac:dyDescent="0.3">
      <c r="A3059" s="1">
        <v>13</v>
      </c>
      <c r="D3059" s="2" t="s">
        <v>29</v>
      </c>
      <c r="E3059" s="13" t="s">
        <v>30</v>
      </c>
      <c r="F3059" s="4"/>
      <c r="G3059" s="4">
        <v>900</v>
      </c>
      <c r="H3059" s="2" t="s">
        <v>31</v>
      </c>
      <c r="I3059" s="4">
        <v>0</v>
      </c>
      <c r="J3059" s="4">
        <v>2010</v>
      </c>
      <c r="K3059" s="4" t="s">
        <v>46</v>
      </c>
      <c r="L3059" t="s">
        <v>22</v>
      </c>
      <c r="M3059" s="5">
        <v>66381.085000000006</v>
      </c>
      <c r="N3059">
        <f t="shared" si="47"/>
        <v>66.381085000000013</v>
      </c>
      <c r="O3059">
        <f t="shared" si="47"/>
        <v>6.6381085000000006E-2</v>
      </c>
    </row>
    <row r="3060" spans="1:15" x14ac:dyDescent="0.3">
      <c r="A3060" s="1">
        <v>14</v>
      </c>
      <c r="D3060" s="2" t="s">
        <v>29</v>
      </c>
      <c r="E3060" s="13" t="s">
        <v>30</v>
      </c>
      <c r="F3060" s="4"/>
      <c r="G3060" s="4">
        <v>900</v>
      </c>
      <c r="H3060" s="2" t="s">
        <v>31</v>
      </c>
      <c r="I3060" s="4">
        <v>0</v>
      </c>
      <c r="J3060" s="4">
        <v>2015</v>
      </c>
      <c r="K3060" s="4" t="s">
        <v>46</v>
      </c>
      <c r="L3060" t="s">
        <v>22</v>
      </c>
      <c r="M3060" s="5">
        <v>70994.282000000007</v>
      </c>
      <c r="N3060">
        <f t="shared" si="47"/>
        <v>70.994282000000013</v>
      </c>
      <c r="O3060">
        <f t="shared" si="47"/>
        <v>7.0994282000000006E-2</v>
      </c>
    </row>
    <row r="3061" spans="1:15" x14ac:dyDescent="0.3">
      <c r="A3061" s="1">
        <v>15</v>
      </c>
      <c r="D3061" s="2" t="s">
        <v>29</v>
      </c>
      <c r="E3061" s="13" t="s">
        <v>30</v>
      </c>
      <c r="F3061" s="4"/>
      <c r="G3061" s="4">
        <v>900</v>
      </c>
      <c r="H3061" s="2" t="s">
        <v>31</v>
      </c>
      <c r="I3061" s="4">
        <v>0</v>
      </c>
      <c r="J3061" s="4">
        <v>2020</v>
      </c>
      <c r="K3061" s="4" t="s">
        <v>46</v>
      </c>
      <c r="L3061" t="s">
        <v>22</v>
      </c>
      <c r="M3061" s="5">
        <v>87185.982000000004</v>
      </c>
      <c r="N3061">
        <f t="shared" si="47"/>
        <v>87.18598200000001</v>
      </c>
      <c r="O3061">
        <f t="shared" si="47"/>
        <v>8.7185982000000009E-2</v>
      </c>
    </row>
    <row r="3062" spans="1:15" x14ac:dyDescent="0.3">
      <c r="A3062" s="1">
        <v>256</v>
      </c>
      <c r="D3062" s="2" t="s">
        <v>29</v>
      </c>
      <c r="E3062" s="14" t="s">
        <v>33</v>
      </c>
      <c r="F3062" s="4" t="s">
        <v>34</v>
      </c>
      <c r="G3062" s="4">
        <v>903</v>
      </c>
      <c r="H3062" s="2" t="s">
        <v>35</v>
      </c>
      <c r="I3062" s="4">
        <v>1840</v>
      </c>
      <c r="J3062" s="4">
        <v>1950</v>
      </c>
      <c r="K3062" s="4" t="s">
        <v>46</v>
      </c>
      <c r="L3062" t="s">
        <v>22</v>
      </c>
      <c r="M3062" s="5">
        <v>980.65700000000004</v>
      </c>
      <c r="N3062">
        <f t="shared" si="47"/>
        <v>0.980657</v>
      </c>
      <c r="O3062">
        <f t="shared" si="47"/>
        <v>9.8065700000000001E-4</v>
      </c>
    </row>
    <row r="3063" spans="1:15" x14ac:dyDescent="0.3">
      <c r="A3063" s="1">
        <v>257</v>
      </c>
      <c r="D3063" s="2" t="s">
        <v>29</v>
      </c>
      <c r="E3063" s="14" t="s">
        <v>33</v>
      </c>
      <c r="F3063" s="4" t="s">
        <v>34</v>
      </c>
      <c r="G3063" s="4">
        <v>903</v>
      </c>
      <c r="H3063" s="2" t="s">
        <v>35</v>
      </c>
      <c r="I3063" s="4">
        <v>1840</v>
      </c>
      <c r="J3063" s="4">
        <v>1955</v>
      </c>
      <c r="K3063" s="4" t="s">
        <v>46</v>
      </c>
      <c r="L3063" t="s">
        <v>22</v>
      </c>
      <c r="M3063" s="5">
        <v>1055.06</v>
      </c>
      <c r="N3063">
        <f t="shared" si="47"/>
        <v>1.0550599999999999</v>
      </c>
      <c r="O3063">
        <f t="shared" si="47"/>
        <v>1.0550599999999998E-3</v>
      </c>
    </row>
    <row r="3064" spans="1:15" x14ac:dyDescent="0.3">
      <c r="A3064" s="1">
        <v>258</v>
      </c>
      <c r="D3064" s="2" t="s">
        <v>29</v>
      </c>
      <c r="E3064" s="14" t="s">
        <v>33</v>
      </c>
      <c r="F3064" s="4" t="s">
        <v>34</v>
      </c>
      <c r="G3064" s="4">
        <v>903</v>
      </c>
      <c r="H3064" s="2" t="s">
        <v>35</v>
      </c>
      <c r="I3064" s="4">
        <v>1840</v>
      </c>
      <c r="J3064" s="4">
        <v>1960</v>
      </c>
      <c r="K3064" s="4" t="s">
        <v>46</v>
      </c>
      <c r="L3064" t="s">
        <v>22</v>
      </c>
      <c r="M3064" s="5">
        <v>1170.741</v>
      </c>
      <c r="N3064">
        <f t="shared" si="47"/>
        <v>1.170741</v>
      </c>
      <c r="O3064">
        <f t="shared" si="47"/>
        <v>1.1707410000000001E-3</v>
      </c>
    </row>
    <row r="3065" spans="1:15" x14ac:dyDescent="0.3">
      <c r="A3065" s="1">
        <v>259</v>
      </c>
      <c r="D3065" s="2" t="s">
        <v>29</v>
      </c>
      <c r="E3065" s="14" t="s">
        <v>33</v>
      </c>
      <c r="F3065" s="4" t="s">
        <v>34</v>
      </c>
      <c r="G3065" s="4">
        <v>903</v>
      </c>
      <c r="H3065" s="2" t="s">
        <v>35</v>
      </c>
      <c r="I3065" s="4">
        <v>1840</v>
      </c>
      <c r="J3065" s="4">
        <v>1965</v>
      </c>
      <c r="K3065" s="4" t="s">
        <v>46</v>
      </c>
      <c r="L3065" t="s">
        <v>22</v>
      </c>
      <c r="M3065" s="5">
        <v>1327.847</v>
      </c>
      <c r="N3065">
        <f t="shared" si="47"/>
        <v>1.327847</v>
      </c>
      <c r="O3065">
        <f t="shared" si="47"/>
        <v>1.3278470000000001E-3</v>
      </c>
    </row>
    <row r="3066" spans="1:15" x14ac:dyDescent="0.3">
      <c r="A3066" s="1">
        <v>260</v>
      </c>
      <c r="D3066" s="2" t="s">
        <v>29</v>
      </c>
      <c r="E3066" s="14" t="s">
        <v>33</v>
      </c>
      <c r="F3066" s="4" t="s">
        <v>34</v>
      </c>
      <c r="G3066" s="4">
        <v>903</v>
      </c>
      <c r="H3066" s="2" t="s">
        <v>35</v>
      </c>
      <c r="I3066" s="4">
        <v>1840</v>
      </c>
      <c r="J3066" s="4">
        <v>1970</v>
      </c>
      <c r="K3066" s="4" t="s">
        <v>46</v>
      </c>
      <c r="L3066" t="s">
        <v>22</v>
      </c>
      <c r="M3066" s="5">
        <v>1534.924</v>
      </c>
      <c r="N3066">
        <f t="shared" si="47"/>
        <v>1.534924</v>
      </c>
      <c r="O3066">
        <f t="shared" si="47"/>
        <v>1.534924E-3</v>
      </c>
    </row>
    <row r="3067" spans="1:15" x14ac:dyDescent="0.3">
      <c r="A3067" s="1">
        <v>261</v>
      </c>
      <c r="D3067" s="2" t="s">
        <v>29</v>
      </c>
      <c r="E3067" s="14" t="s">
        <v>33</v>
      </c>
      <c r="F3067" s="4" t="s">
        <v>34</v>
      </c>
      <c r="G3067" s="4">
        <v>903</v>
      </c>
      <c r="H3067" s="2" t="s">
        <v>35</v>
      </c>
      <c r="I3067" s="4">
        <v>1840</v>
      </c>
      <c r="J3067" s="4">
        <v>1975</v>
      </c>
      <c r="K3067" s="4" t="s">
        <v>46</v>
      </c>
      <c r="L3067" t="s">
        <v>22</v>
      </c>
      <c r="M3067" s="5">
        <v>1756.0909999999999</v>
      </c>
      <c r="N3067">
        <f t="shared" si="47"/>
        <v>1.7560909999999998</v>
      </c>
      <c r="O3067">
        <f t="shared" si="47"/>
        <v>1.7560909999999998E-3</v>
      </c>
    </row>
    <row r="3068" spans="1:15" x14ac:dyDescent="0.3">
      <c r="A3068" s="1">
        <v>262</v>
      </c>
      <c r="D3068" s="2" t="s">
        <v>29</v>
      </c>
      <c r="E3068" s="14" t="s">
        <v>33</v>
      </c>
      <c r="F3068" s="4" t="s">
        <v>34</v>
      </c>
      <c r="G3068" s="4">
        <v>903</v>
      </c>
      <c r="H3068" s="2" t="s">
        <v>35</v>
      </c>
      <c r="I3068" s="4">
        <v>1840</v>
      </c>
      <c r="J3068" s="4">
        <v>1980</v>
      </c>
      <c r="K3068" s="4" t="s">
        <v>46</v>
      </c>
      <c r="L3068" t="s">
        <v>22</v>
      </c>
      <c r="M3068" s="5">
        <v>2047.731</v>
      </c>
      <c r="N3068">
        <f t="shared" si="47"/>
        <v>2.0477310000000002</v>
      </c>
      <c r="O3068">
        <f t="shared" si="47"/>
        <v>2.0477310000000001E-3</v>
      </c>
    </row>
    <row r="3069" spans="1:15" x14ac:dyDescent="0.3">
      <c r="A3069" s="1">
        <v>263</v>
      </c>
      <c r="D3069" s="2" t="s">
        <v>29</v>
      </c>
      <c r="E3069" s="14" t="s">
        <v>33</v>
      </c>
      <c r="F3069" s="4" t="s">
        <v>34</v>
      </c>
      <c r="G3069" s="4">
        <v>903</v>
      </c>
      <c r="H3069" s="2" t="s">
        <v>35</v>
      </c>
      <c r="I3069" s="4">
        <v>1840</v>
      </c>
      <c r="J3069" s="4">
        <v>1985</v>
      </c>
      <c r="K3069" s="4" t="s">
        <v>46</v>
      </c>
      <c r="L3069" t="s">
        <v>22</v>
      </c>
      <c r="M3069" s="5">
        <v>2337.1590000000001</v>
      </c>
      <c r="N3069">
        <f t="shared" si="47"/>
        <v>2.3371590000000002</v>
      </c>
      <c r="O3069">
        <f t="shared" si="47"/>
        <v>2.3371590000000001E-3</v>
      </c>
    </row>
    <row r="3070" spans="1:15" x14ac:dyDescent="0.3">
      <c r="A3070" s="1">
        <v>264</v>
      </c>
      <c r="D3070" s="2" t="s">
        <v>29</v>
      </c>
      <c r="E3070" s="14" t="s">
        <v>33</v>
      </c>
      <c r="F3070" s="4" t="s">
        <v>34</v>
      </c>
      <c r="G3070" s="4">
        <v>903</v>
      </c>
      <c r="H3070" s="2" t="s">
        <v>35</v>
      </c>
      <c r="I3070" s="4">
        <v>1840</v>
      </c>
      <c r="J3070" s="4">
        <v>1990</v>
      </c>
      <c r="K3070" s="4" t="s">
        <v>46</v>
      </c>
      <c r="L3070" t="s">
        <v>22</v>
      </c>
      <c r="M3070" s="5">
        <v>2726.5430000000001</v>
      </c>
      <c r="N3070">
        <f t="shared" si="47"/>
        <v>2.7265429999999999</v>
      </c>
      <c r="O3070">
        <f t="shared" si="47"/>
        <v>2.7265430000000001E-3</v>
      </c>
    </row>
    <row r="3071" spans="1:15" x14ac:dyDescent="0.3">
      <c r="A3071" s="1">
        <v>265</v>
      </c>
      <c r="D3071" s="2" t="s">
        <v>29</v>
      </c>
      <c r="E3071" s="14" t="s">
        <v>33</v>
      </c>
      <c r="F3071" s="4" t="s">
        <v>34</v>
      </c>
      <c r="G3071" s="4">
        <v>903</v>
      </c>
      <c r="H3071" s="2" t="s">
        <v>35</v>
      </c>
      <c r="I3071" s="4">
        <v>1840</v>
      </c>
      <c r="J3071" s="4">
        <v>1995</v>
      </c>
      <c r="K3071" s="4" t="s">
        <v>46</v>
      </c>
      <c r="L3071" t="s">
        <v>22</v>
      </c>
      <c r="M3071" s="5">
        <v>3172.5819999999999</v>
      </c>
      <c r="N3071">
        <f t="shared" si="47"/>
        <v>3.1725819999999998</v>
      </c>
      <c r="O3071">
        <f t="shared" si="47"/>
        <v>3.1725819999999997E-3</v>
      </c>
    </row>
    <row r="3072" spans="1:15" x14ac:dyDescent="0.3">
      <c r="A3072" s="1">
        <v>266</v>
      </c>
      <c r="D3072" s="2" t="s">
        <v>29</v>
      </c>
      <c r="E3072" s="14" t="s">
        <v>33</v>
      </c>
      <c r="F3072" s="4" t="s">
        <v>34</v>
      </c>
      <c r="G3072" s="4">
        <v>903</v>
      </c>
      <c r="H3072" s="2" t="s">
        <v>35</v>
      </c>
      <c r="I3072" s="4">
        <v>1840</v>
      </c>
      <c r="J3072" s="4">
        <v>2000</v>
      </c>
      <c r="K3072" s="4" t="s">
        <v>46</v>
      </c>
      <c r="L3072" t="s">
        <v>22</v>
      </c>
      <c r="M3072" s="5">
        <v>3579.9789999999998</v>
      </c>
      <c r="N3072">
        <f t="shared" si="47"/>
        <v>3.5799789999999998</v>
      </c>
      <c r="O3072">
        <f t="shared" si="47"/>
        <v>3.5799789999999996E-3</v>
      </c>
    </row>
    <row r="3073" spans="1:15" x14ac:dyDescent="0.3">
      <c r="A3073" s="1">
        <v>267</v>
      </c>
      <c r="D3073" s="2" t="s">
        <v>29</v>
      </c>
      <c r="E3073" s="14" t="s">
        <v>33</v>
      </c>
      <c r="F3073" s="4" t="s">
        <v>34</v>
      </c>
      <c r="G3073" s="4">
        <v>903</v>
      </c>
      <c r="H3073" s="2" t="s">
        <v>35</v>
      </c>
      <c r="I3073" s="4">
        <v>1840</v>
      </c>
      <c r="J3073" s="4">
        <v>2005</v>
      </c>
      <c r="K3073" s="4" t="s">
        <v>46</v>
      </c>
      <c r="L3073" t="s">
        <v>22</v>
      </c>
      <c r="M3073" s="5">
        <v>4044.2310000000002</v>
      </c>
      <c r="N3073">
        <f t="shared" si="47"/>
        <v>4.0442309999999999</v>
      </c>
      <c r="O3073">
        <f t="shared" si="47"/>
        <v>4.0442309999999997E-3</v>
      </c>
    </row>
    <row r="3074" spans="1:15" x14ac:dyDescent="0.3">
      <c r="A3074" s="1">
        <v>268</v>
      </c>
      <c r="D3074" s="2" t="s">
        <v>29</v>
      </c>
      <c r="E3074" s="14" t="s">
        <v>33</v>
      </c>
      <c r="F3074" s="4" t="s">
        <v>34</v>
      </c>
      <c r="G3074" s="4">
        <v>903</v>
      </c>
      <c r="H3074" s="2" t="s">
        <v>35</v>
      </c>
      <c r="I3074" s="4">
        <v>1840</v>
      </c>
      <c r="J3074" s="4">
        <v>2010</v>
      </c>
      <c r="K3074" s="4" t="s">
        <v>46</v>
      </c>
      <c r="L3074" t="s">
        <v>22</v>
      </c>
      <c r="M3074" s="5">
        <v>4421.43</v>
      </c>
      <c r="N3074">
        <f t="shared" si="47"/>
        <v>4.42143</v>
      </c>
      <c r="O3074">
        <f t="shared" si="47"/>
        <v>4.4214299999999996E-3</v>
      </c>
    </row>
    <row r="3075" spans="1:15" x14ac:dyDescent="0.3">
      <c r="A3075" s="1">
        <v>269</v>
      </c>
      <c r="D3075" s="2" t="s">
        <v>29</v>
      </c>
      <c r="E3075" s="14" t="s">
        <v>33</v>
      </c>
      <c r="F3075" s="4" t="s">
        <v>34</v>
      </c>
      <c r="G3075" s="4">
        <v>903</v>
      </c>
      <c r="H3075" s="2" t="s">
        <v>35</v>
      </c>
      <c r="I3075" s="4">
        <v>1840</v>
      </c>
      <c r="J3075" s="4">
        <v>2015</v>
      </c>
      <c r="K3075" s="4" t="s">
        <v>46</v>
      </c>
      <c r="L3075" t="s">
        <v>22</v>
      </c>
      <c r="M3075" s="5">
        <v>5039.8320000000003</v>
      </c>
      <c r="N3075">
        <f t="shared" ref="N3075:O3138" si="48">M3075/1000</f>
        <v>5.0398320000000005</v>
      </c>
      <c r="O3075">
        <f t="shared" si="48"/>
        <v>5.0398320000000002E-3</v>
      </c>
    </row>
    <row r="3076" spans="1:15" x14ac:dyDescent="0.3">
      <c r="A3076" s="1">
        <v>270</v>
      </c>
      <c r="D3076" s="2" t="s">
        <v>29</v>
      </c>
      <c r="E3076" s="14" t="s">
        <v>33</v>
      </c>
      <c r="F3076" s="4" t="s">
        <v>34</v>
      </c>
      <c r="G3076" s="4">
        <v>903</v>
      </c>
      <c r="H3076" s="2" t="s">
        <v>35</v>
      </c>
      <c r="I3076" s="4">
        <v>1840</v>
      </c>
      <c r="J3076" s="4">
        <v>2020</v>
      </c>
      <c r="K3076" s="4" t="s">
        <v>46</v>
      </c>
      <c r="L3076" t="s">
        <v>22</v>
      </c>
      <c r="M3076" s="5">
        <v>6029.9480000000003</v>
      </c>
      <c r="N3076">
        <f t="shared" si="48"/>
        <v>6.0299480000000001</v>
      </c>
      <c r="O3076">
        <f t="shared" si="48"/>
        <v>6.0299480000000003E-3</v>
      </c>
    </row>
    <row r="3077" spans="1:15" x14ac:dyDescent="0.3">
      <c r="A3077" s="1">
        <v>271</v>
      </c>
      <c r="D3077" s="2" t="s">
        <v>29</v>
      </c>
      <c r="E3077" s="14" t="s">
        <v>36</v>
      </c>
      <c r="F3077" s="4" t="s">
        <v>37</v>
      </c>
      <c r="G3077" s="4">
        <v>935</v>
      </c>
      <c r="H3077" s="2" t="s">
        <v>35</v>
      </c>
      <c r="I3077" s="4">
        <v>1840</v>
      </c>
      <c r="J3077" s="4">
        <v>1950</v>
      </c>
      <c r="K3077" s="4" t="s">
        <v>46</v>
      </c>
      <c r="L3077" t="s">
        <v>22</v>
      </c>
      <c r="M3077" s="5">
        <v>7549.3</v>
      </c>
      <c r="N3077">
        <f t="shared" si="48"/>
        <v>7.5493000000000006</v>
      </c>
      <c r="O3077">
        <f t="shared" si="48"/>
        <v>7.549300000000001E-3</v>
      </c>
    </row>
    <row r="3078" spans="1:15" x14ac:dyDescent="0.3">
      <c r="A3078" s="1">
        <v>272</v>
      </c>
      <c r="D3078" s="2" t="s">
        <v>29</v>
      </c>
      <c r="E3078" s="14" t="s">
        <v>36</v>
      </c>
      <c r="F3078" s="4" t="s">
        <v>37</v>
      </c>
      <c r="G3078" s="4">
        <v>935</v>
      </c>
      <c r="H3078" s="2" t="s">
        <v>35</v>
      </c>
      <c r="I3078" s="4">
        <v>1840</v>
      </c>
      <c r="J3078" s="4">
        <v>1955</v>
      </c>
      <c r="K3078" s="4" t="s">
        <v>46</v>
      </c>
      <c r="L3078" t="s">
        <v>22</v>
      </c>
      <c r="M3078" s="5">
        <v>7736.5990000000002</v>
      </c>
      <c r="N3078">
        <f t="shared" si="48"/>
        <v>7.736599</v>
      </c>
      <c r="O3078">
        <f t="shared" si="48"/>
        <v>7.7365990000000003E-3</v>
      </c>
    </row>
    <row r="3079" spans="1:15" x14ac:dyDescent="0.3">
      <c r="A3079" s="1">
        <v>273</v>
      </c>
      <c r="D3079" s="2" t="s">
        <v>29</v>
      </c>
      <c r="E3079" s="14" t="s">
        <v>36</v>
      </c>
      <c r="F3079" s="4" t="s">
        <v>37</v>
      </c>
      <c r="G3079" s="4">
        <v>935</v>
      </c>
      <c r="H3079" s="2" t="s">
        <v>35</v>
      </c>
      <c r="I3079" s="4">
        <v>1840</v>
      </c>
      <c r="J3079" s="4">
        <v>1960</v>
      </c>
      <c r="K3079" s="4" t="s">
        <v>46</v>
      </c>
      <c r="L3079" t="s">
        <v>22</v>
      </c>
      <c r="M3079" s="5">
        <v>8319.634</v>
      </c>
      <c r="N3079">
        <f t="shared" si="48"/>
        <v>8.3196340000000006</v>
      </c>
      <c r="O3079">
        <f t="shared" si="48"/>
        <v>8.3196340000000011E-3</v>
      </c>
    </row>
    <row r="3080" spans="1:15" x14ac:dyDescent="0.3">
      <c r="A3080" s="1">
        <v>274</v>
      </c>
      <c r="D3080" s="2" t="s">
        <v>29</v>
      </c>
      <c r="E3080" s="14" t="s">
        <v>36</v>
      </c>
      <c r="F3080" s="4" t="s">
        <v>37</v>
      </c>
      <c r="G3080" s="4">
        <v>935</v>
      </c>
      <c r="H3080" s="2" t="s">
        <v>35</v>
      </c>
      <c r="I3080" s="4">
        <v>1840</v>
      </c>
      <c r="J3080" s="4">
        <v>1965</v>
      </c>
      <c r="K3080" s="4" t="s">
        <v>46</v>
      </c>
      <c r="L3080" t="s">
        <v>22</v>
      </c>
      <c r="M3080" s="5">
        <v>8802.518</v>
      </c>
      <c r="N3080">
        <f t="shared" si="48"/>
        <v>8.8025179999999992</v>
      </c>
      <c r="O3080">
        <f t="shared" si="48"/>
        <v>8.8025179999999988E-3</v>
      </c>
    </row>
    <row r="3081" spans="1:15" x14ac:dyDescent="0.3">
      <c r="A3081" s="1">
        <v>275</v>
      </c>
      <c r="D3081" s="2" t="s">
        <v>29</v>
      </c>
      <c r="E3081" s="14" t="s">
        <v>36</v>
      </c>
      <c r="F3081" s="4" t="s">
        <v>37</v>
      </c>
      <c r="G3081" s="4">
        <v>935</v>
      </c>
      <c r="H3081" s="2" t="s">
        <v>35</v>
      </c>
      <c r="I3081" s="4">
        <v>1840</v>
      </c>
      <c r="J3081" s="4">
        <v>1970</v>
      </c>
      <c r="K3081" s="4" t="s">
        <v>46</v>
      </c>
      <c r="L3081" t="s">
        <v>22</v>
      </c>
      <c r="M3081" s="5">
        <v>10669.904</v>
      </c>
      <c r="N3081">
        <f t="shared" si="48"/>
        <v>10.669904000000001</v>
      </c>
      <c r="O3081">
        <f t="shared" si="48"/>
        <v>1.0669904000000001E-2</v>
      </c>
    </row>
    <row r="3082" spans="1:15" x14ac:dyDescent="0.3">
      <c r="A3082" s="1">
        <v>276</v>
      </c>
      <c r="D3082" s="2" t="s">
        <v>29</v>
      </c>
      <c r="E3082" s="14" t="s">
        <v>36</v>
      </c>
      <c r="F3082" s="4" t="s">
        <v>37</v>
      </c>
      <c r="G3082" s="4">
        <v>935</v>
      </c>
      <c r="H3082" s="2" t="s">
        <v>35</v>
      </c>
      <c r="I3082" s="4">
        <v>1840</v>
      </c>
      <c r="J3082" s="4">
        <v>1975</v>
      </c>
      <c r="K3082" s="4" t="s">
        <v>46</v>
      </c>
      <c r="L3082" t="s">
        <v>22</v>
      </c>
      <c r="M3082" s="5">
        <v>12825.521000000001</v>
      </c>
      <c r="N3082">
        <f t="shared" si="48"/>
        <v>12.825521</v>
      </c>
      <c r="O3082">
        <f t="shared" si="48"/>
        <v>1.2825520999999999E-2</v>
      </c>
    </row>
    <row r="3083" spans="1:15" x14ac:dyDescent="0.3">
      <c r="A3083" s="1">
        <v>277</v>
      </c>
      <c r="D3083" s="2" t="s">
        <v>29</v>
      </c>
      <c r="E3083" s="14" t="s">
        <v>36</v>
      </c>
      <c r="F3083" s="4" t="s">
        <v>37</v>
      </c>
      <c r="G3083" s="4">
        <v>935</v>
      </c>
      <c r="H3083" s="2" t="s">
        <v>35</v>
      </c>
      <c r="I3083" s="4">
        <v>1840</v>
      </c>
      <c r="J3083" s="4">
        <v>1980</v>
      </c>
      <c r="K3083" s="4" t="s">
        <v>46</v>
      </c>
      <c r="L3083" t="s">
        <v>22</v>
      </c>
      <c r="M3083" s="5">
        <v>15353.94</v>
      </c>
      <c r="N3083">
        <f t="shared" si="48"/>
        <v>15.35394</v>
      </c>
      <c r="O3083">
        <f t="shared" si="48"/>
        <v>1.535394E-2</v>
      </c>
    </row>
    <row r="3084" spans="1:15" x14ac:dyDescent="0.3">
      <c r="A3084" s="1">
        <v>278</v>
      </c>
      <c r="D3084" s="2" t="s">
        <v>29</v>
      </c>
      <c r="E3084" s="14" t="s">
        <v>36</v>
      </c>
      <c r="F3084" s="4" t="s">
        <v>37</v>
      </c>
      <c r="G3084" s="4">
        <v>935</v>
      </c>
      <c r="H3084" s="2" t="s">
        <v>35</v>
      </c>
      <c r="I3084" s="4">
        <v>1840</v>
      </c>
      <c r="J3084" s="4">
        <v>1985</v>
      </c>
      <c r="K3084" s="4" t="s">
        <v>46</v>
      </c>
      <c r="L3084" t="s">
        <v>22</v>
      </c>
      <c r="M3084" s="5">
        <v>18508.322</v>
      </c>
      <c r="N3084">
        <f t="shared" si="48"/>
        <v>18.508322</v>
      </c>
      <c r="O3084">
        <f t="shared" si="48"/>
        <v>1.8508322000000001E-2</v>
      </c>
    </row>
    <row r="3085" spans="1:15" x14ac:dyDescent="0.3">
      <c r="A3085" s="1">
        <v>279</v>
      </c>
      <c r="D3085" s="2" t="s">
        <v>29</v>
      </c>
      <c r="E3085" s="14" t="s">
        <v>36</v>
      </c>
      <c r="F3085" s="4" t="s">
        <v>37</v>
      </c>
      <c r="G3085" s="4">
        <v>935</v>
      </c>
      <c r="H3085" s="2" t="s">
        <v>35</v>
      </c>
      <c r="I3085" s="4">
        <v>1840</v>
      </c>
      <c r="J3085" s="4">
        <v>1990</v>
      </c>
      <c r="K3085" s="4" t="s">
        <v>46</v>
      </c>
      <c r="L3085" t="s">
        <v>22</v>
      </c>
      <c r="M3085" s="5">
        <v>21504.795999999998</v>
      </c>
      <c r="N3085">
        <f t="shared" si="48"/>
        <v>21.504795999999999</v>
      </c>
      <c r="O3085">
        <f t="shared" si="48"/>
        <v>2.1504796E-2</v>
      </c>
    </row>
    <row r="3086" spans="1:15" x14ac:dyDescent="0.3">
      <c r="A3086" s="1">
        <v>280</v>
      </c>
      <c r="D3086" s="2" t="s">
        <v>29</v>
      </c>
      <c r="E3086" s="14" t="s">
        <v>36</v>
      </c>
      <c r="F3086" s="4" t="s">
        <v>37</v>
      </c>
      <c r="G3086" s="4">
        <v>935</v>
      </c>
      <c r="H3086" s="2" t="s">
        <v>35</v>
      </c>
      <c r="I3086" s="4">
        <v>1840</v>
      </c>
      <c r="J3086" s="4">
        <v>1995</v>
      </c>
      <c r="K3086" s="4" t="s">
        <v>46</v>
      </c>
      <c r="L3086" t="s">
        <v>22</v>
      </c>
      <c r="M3086" s="5">
        <v>24262.824000000001</v>
      </c>
      <c r="N3086">
        <f t="shared" si="48"/>
        <v>24.262824000000002</v>
      </c>
      <c r="O3086">
        <f t="shared" si="48"/>
        <v>2.4262824000000002E-2</v>
      </c>
    </row>
    <row r="3087" spans="1:15" x14ac:dyDescent="0.3">
      <c r="A3087" s="1">
        <v>281</v>
      </c>
      <c r="D3087" s="2" t="s">
        <v>29</v>
      </c>
      <c r="E3087" s="14" t="s">
        <v>36</v>
      </c>
      <c r="F3087" s="4" t="s">
        <v>37</v>
      </c>
      <c r="G3087" s="4">
        <v>935</v>
      </c>
      <c r="H3087" s="2" t="s">
        <v>35</v>
      </c>
      <c r="I3087" s="4">
        <v>1840</v>
      </c>
      <c r="J3087" s="4">
        <v>2000</v>
      </c>
      <c r="K3087" s="4" t="s">
        <v>46</v>
      </c>
      <c r="L3087" t="s">
        <v>22</v>
      </c>
      <c r="M3087" s="5">
        <v>29115.67</v>
      </c>
      <c r="N3087">
        <f t="shared" si="48"/>
        <v>29.115669999999998</v>
      </c>
      <c r="O3087">
        <f t="shared" si="48"/>
        <v>2.9115669999999996E-2</v>
      </c>
    </row>
    <row r="3088" spans="1:15" x14ac:dyDescent="0.3">
      <c r="A3088" s="1">
        <v>282</v>
      </c>
      <c r="D3088" s="2" t="s">
        <v>29</v>
      </c>
      <c r="E3088" s="14" t="s">
        <v>36</v>
      </c>
      <c r="F3088" s="4" t="s">
        <v>37</v>
      </c>
      <c r="G3088" s="4">
        <v>935</v>
      </c>
      <c r="H3088" s="2" t="s">
        <v>35</v>
      </c>
      <c r="I3088" s="4">
        <v>1840</v>
      </c>
      <c r="J3088" s="4">
        <v>2005</v>
      </c>
      <c r="K3088" s="4" t="s">
        <v>46</v>
      </c>
      <c r="L3088" t="s">
        <v>22</v>
      </c>
      <c r="M3088" s="5">
        <v>33971.29</v>
      </c>
      <c r="N3088">
        <f t="shared" si="48"/>
        <v>33.971290000000003</v>
      </c>
      <c r="O3088">
        <f t="shared" si="48"/>
        <v>3.3971290000000001E-2</v>
      </c>
    </row>
    <row r="3089" spans="1:15" x14ac:dyDescent="0.3">
      <c r="A3089" s="1">
        <v>283</v>
      </c>
      <c r="D3089" s="2" t="s">
        <v>29</v>
      </c>
      <c r="E3089" s="14" t="s">
        <v>36</v>
      </c>
      <c r="F3089" s="4" t="s">
        <v>37</v>
      </c>
      <c r="G3089" s="4">
        <v>935</v>
      </c>
      <c r="H3089" s="2" t="s">
        <v>35</v>
      </c>
      <c r="I3089" s="4">
        <v>1840</v>
      </c>
      <c r="J3089" s="4">
        <v>2010</v>
      </c>
      <c r="K3089" s="4" t="s">
        <v>46</v>
      </c>
      <c r="L3089" t="s">
        <v>22</v>
      </c>
      <c r="M3089" s="5">
        <v>38012.127999999997</v>
      </c>
      <c r="N3089">
        <f t="shared" si="48"/>
        <v>38.012127999999997</v>
      </c>
      <c r="O3089">
        <f t="shared" si="48"/>
        <v>3.8012127999999999E-2</v>
      </c>
    </row>
    <row r="3090" spans="1:15" x14ac:dyDescent="0.3">
      <c r="A3090" s="1">
        <v>284</v>
      </c>
      <c r="D3090" s="2" t="s">
        <v>29</v>
      </c>
      <c r="E3090" s="14" t="s">
        <v>36</v>
      </c>
      <c r="F3090" s="4" t="s">
        <v>37</v>
      </c>
      <c r="G3090" s="4">
        <v>935</v>
      </c>
      <c r="H3090" s="2" t="s">
        <v>35</v>
      </c>
      <c r="I3090" s="4">
        <v>1840</v>
      </c>
      <c r="J3090" s="4">
        <v>2015</v>
      </c>
      <c r="K3090" s="4" t="s">
        <v>46</v>
      </c>
      <c r="L3090" t="s">
        <v>22</v>
      </c>
      <c r="M3090" s="5">
        <v>41351.690999999999</v>
      </c>
      <c r="N3090">
        <f t="shared" si="48"/>
        <v>41.351691000000002</v>
      </c>
      <c r="O3090">
        <f t="shared" si="48"/>
        <v>4.1351691000000003E-2</v>
      </c>
    </row>
    <row r="3091" spans="1:15" x14ac:dyDescent="0.3">
      <c r="A3091" s="1">
        <v>285</v>
      </c>
      <c r="D3091" s="2" t="s">
        <v>29</v>
      </c>
      <c r="E3091" s="14" t="s">
        <v>36</v>
      </c>
      <c r="F3091" s="4" t="s">
        <v>37</v>
      </c>
      <c r="G3091" s="4">
        <v>935</v>
      </c>
      <c r="H3091" s="2" t="s">
        <v>35</v>
      </c>
      <c r="I3091" s="4">
        <v>1840</v>
      </c>
      <c r="J3091" s="4">
        <v>2020</v>
      </c>
      <c r="K3091" s="4" t="s">
        <v>46</v>
      </c>
      <c r="L3091" t="s">
        <v>22</v>
      </c>
      <c r="M3091" s="5">
        <v>50823.082999999999</v>
      </c>
      <c r="N3091">
        <f t="shared" si="48"/>
        <v>50.823082999999997</v>
      </c>
      <c r="O3091">
        <f t="shared" si="48"/>
        <v>5.0823082999999998E-2</v>
      </c>
    </row>
    <row r="3092" spans="1:15" x14ac:dyDescent="0.3">
      <c r="A3092" s="1">
        <v>286</v>
      </c>
      <c r="D3092" s="2" t="s">
        <v>29</v>
      </c>
      <c r="E3092" s="14" t="s">
        <v>38</v>
      </c>
      <c r="F3092" s="4" t="s">
        <v>39</v>
      </c>
      <c r="G3092" s="4">
        <v>908</v>
      </c>
      <c r="H3092" s="2" t="s">
        <v>35</v>
      </c>
      <c r="I3092" s="4">
        <v>1840</v>
      </c>
      <c r="J3092" s="4">
        <v>1950</v>
      </c>
      <c r="K3092" s="4" t="s">
        <v>46</v>
      </c>
      <c r="L3092" t="s">
        <v>22</v>
      </c>
      <c r="M3092" s="5">
        <v>5309.3159999999998</v>
      </c>
      <c r="N3092">
        <f t="shared" si="48"/>
        <v>5.3093159999999999</v>
      </c>
      <c r="O3092">
        <f t="shared" si="48"/>
        <v>5.3093159999999997E-3</v>
      </c>
    </row>
    <row r="3093" spans="1:15" x14ac:dyDescent="0.3">
      <c r="A3093" s="1">
        <v>287</v>
      </c>
      <c r="D3093" s="2" t="s">
        <v>29</v>
      </c>
      <c r="E3093" s="14" t="s">
        <v>38</v>
      </c>
      <c r="F3093" s="4" t="s">
        <v>39</v>
      </c>
      <c r="G3093" s="4">
        <v>908</v>
      </c>
      <c r="H3093" s="2" t="s">
        <v>35</v>
      </c>
      <c r="I3093" s="4">
        <v>1840</v>
      </c>
      <c r="J3093" s="4">
        <v>1955</v>
      </c>
      <c r="K3093" s="4" t="s">
        <v>46</v>
      </c>
      <c r="L3093" t="s">
        <v>22</v>
      </c>
      <c r="M3093" s="5">
        <v>5585.0290000000005</v>
      </c>
      <c r="N3093">
        <f t="shared" si="48"/>
        <v>5.5850290000000005</v>
      </c>
      <c r="O3093">
        <f t="shared" si="48"/>
        <v>5.585029E-3</v>
      </c>
    </row>
    <row r="3094" spans="1:15" x14ac:dyDescent="0.3">
      <c r="A3094" s="1">
        <v>288</v>
      </c>
      <c r="D3094" s="2" t="s">
        <v>29</v>
      </c>
      <c r="E3094" s="14" t="s">
        <v>38</v>
      </c>
      <c r="F3094" s="4" t="s">
        <v>39</v>
      </c>
      <c r="G3094" s="4">
        <v>908</v>
      </c>
      <c r="H3094" s="2" t="s">
        <v>35</v>
      </c>
      <c r="I3094" s="4">
        <v>1840</v>
      </c>
      <c r="J3094" s="4">
        <v>1960</v>
      </c>
      <c r="K3094" s="4" t="s">
        <v>46</v>
      </c>
      <c r="L3094" t="s">
        <v>22</v>
      </c>
      <c r="M3094" s="5">
        <v>5897.6210000000001</v>
      </c>
      <c r="N3094">
        <f t="shared" si="48"/>
        <v>5.897621</v>
      </c>
      <c r="O3094">
        <f t="shared" si="48"/>
        <v>5.8976209999999996E-3</v>
      </c>
    </row>
    <row r="3095" spans="1:15" x14ac:dyDescent="0.3">
      <c r="A3095" s="1">
        <v>289</v>
      </c>
      <c r="D3095" s="2" t="s">
        <v>29</v>
      </c>
      <c r="E3095" s="14" t="s">
        <v>38</v>
      </c>
      <c r="F3095" s="4" t="s">
        <v>39</v>
      </c>
      <c r="G3095" s="4">
        <v>908</v>
      </c>
      <c r="H3095" s="2" t="s">
        <v>35</v>
      </c>
      <c r="I3095" s="4">
        <v>1840</v>
      </c>
      <c r="J3095" s="4">
        <v>1965</v>
      </c>
      <c r="K3095" s="4" t="s">
        <v>46</v>
      </c>
      <c r="L3095" t="s">
        <v>22</v>
      </c>
      <c r="M3095" s="5">
        <v>6241.8739999999998</v>
      </c>
      <c r="N3095">
        <f t="shared" si="48"/>
        <v>6.2418740000000001</v>
      </c>
      <c r="O3095">
        <f t="shared" si="48"/>
        <v>6.2418740000000006E-3</v>
      </c>
    </row>
    <row r="3096" spans="1:15" x14ac:dyDescent="0.3">
      <c r="A3096" s="1">
        <v>290</v>
      </c>
      <c r="D3096" s="2" t="s">
        <v>29</v>
      </c>
      <c r="E3096" s="14" t="s">
        <v>38</v>
      </c>
      <c r="F3096" s="4" t="s">
        <v>39</v>
      </c>
      <c r="G3096" s="4">
        <v>908</v>
      </c>
      <c r="H3096" s="2" t="s">
        <v>35</v>
      </c>
      <c r="I3096" s="4">
        <v>1840</v>
      </c>
      <c r="J3096" s="4">
        <v>1970</v>
      </c>
      <c r="K3096" s="4" t="s">
        <v>46</v>
      </c>
      <c r="L3096" t="s">
        <v>22</v>
      </c>
      <c r="M3096" s="5">
        <v>7195.6109999999999</v>
      </c>
      <c r="N3096">
        <f t="shared" si="48"/>
        <v>7.1956109999999995</v>
      </c>
      <c r="O3096">
        <f t="shared" si="48"/>
        <v>7.1956109999999993E-3</v>
      </c>
    </row>
    <row r="3097" spans="1:15" x14ac:dyDescent="0.3">
      <c r="A3097" s="1">
        <v>291</v>
      </c>
      <c r="D3097" s="2" t="s">
        <v>29</v>
      </c>
      <c r="E3097" s="14" t="s">
        <v>38</v>
      </c>
      <c r="F3097" s="4" t="s">
        <v>39</v>
      </c>
      <c r="G3097" s="4">
        <v>908</v>
      </c>
      <c r="H3097" s="2" t="s">
        <v>35</v>
      </c>
      <c r="I3097" s="4">
        <v>1840</v>
      </c>
      <c r="J3097" s="4">
        <v>1975</v>
      </c>
      <c r="K3097" s="4" t="s">
        <v>46</v>
      </c>
      <c r="L3097" t="s">
        <v>22</v>
      </c>
      <c r="M3097" s="5">
        <v>8553.9089999999997</v>
      </c>
      <c r="N3097">
        <f t="shared" si="48"/>
        <v>8.5539089999999991</v>
      </c>
      <c r="O3097">
        <f t="shared" si="48"/>
        <v>8.5539089999999984E-3</v>
      </c>
    </row>
    <row r="3098" spans="1:15" x14ac:dyDescent="0.3">
      <c r="A3098" s="1">
        <v>292</v>
      </c>
      <c r="D3098" s="2" t="s">
        <v>29</v>
      </c>
      <c r="E3098" s="14" t="s">
        <v>38</v>
      </c>
      <c r="F3098" s="4" t="s">
        <v>39</v>
      </c>
      <c r="G3098" s="4">
        <v>908</v>
      </c>
      <c r="H3098" s="2" t="s">
        <v>35</v>
      </c>
      <c r="I3098" s="4">
        <v>1840</v>
      </c>
      <c r="J3098" s="4">
        <v>1980</v>
      </c>
      <c r="K3098" s="4" t="s">
        <v>46</v>
      </c>
      <c r="L3098" t="s">
        <v>22</v>
      </c>
      <c r="M3098" s="5">
        <v>9490.82</v>
      </c>
      <c r="N3098">
        <f t="shared" si="48"/>
        <v>9.4908199999999994</v>
      </c>
      <c r="O3098">
        <f t="shared" si="48"/>
        <v>9.4908199999999988E-3</v>
      </c>
    </row>
    <row r="3099" spans="1:15" x14ac:dyDescent="0.3">
      <c r="A3099" s="1">
        <v>293</v>
      </c>
      <c r="D3099" s="2" t="s">
        <v>29</v>
      </c>
      <c r="E3099" s="14" t="s">
        <v>38</v>
      </c>
      <c r="F3099" s="4" t="s">
        <v>39</v>
      </c>
      <c r="G3099" s="4">
        <v>908</v>
      </c>
      <c r="H3099" s="2" t="s">
        <v>35</v>
      </c>
      <c r="I3099" s="4">
        <v>1840</v>
      </c>
      <c r="J3099" s="4">
        <v>1985</v>
      </c>
      <c r="K3099" s="4" t="s">
        <v>46</v>
      </c>
      <c r="L3099" t="s">
        <v>22</v>
      </c>
      <c r="M3099" s="5">
        <v>9578.1769999999997</v>
      </c>
      <c r="N3099">
        <f t="shared" si="48"/>
        <v>9.5781770000000002</v>
      </c>
      <c r="O3099">
        <f t="shared" si="48"/>
        <v>9.5781770000000002E-3</v>
      </c>
    </row>
    <row r="3100" spans="1:15" x14ac:dyDescent="0.3">
      <c r="A3100" s="1">
        <v>294</v>
      </c>
      <c r="D3100" s="2" t="s">
        <v>29</v>
      </c>
      <c r="E3100" s="14" t="s">
        <v>38</v>
      </c>
      <c r="F3100" s="4" t="s">
        <v>39</v>
      </c>
      <c r="G3100" s="4">
        <v>908</v>
      </c>
      <c r="H3100" s="2" t="s">
        <v>35</v>
      </c>
      <c r="I3100" s="4">
        <v>1840</v>
      </c>
      <c r="J3100" s="4">
        <v>1990</v>
      </c>
      <c r="K3100" s="4" t="s">
        <v>46</v>
      </c>
      <c r="L3100" t="s">
        <v>22</v>
      </c>
      <c r="M3100" s="5">
        <v>7427.8549999999996</v>
      </c>
      <c r="N3100">
        <f t="shared" si="48"/>
        <v>7.4278549999999992</v>
      </c>
      <c r="O3100">
        <f t="shared" si="48"/>
        <v>7.4278549999999988E-3</v>
      </c>
    </row>
    <row r="3101" spans="1:15" x14ac:dyDescent="0.3">
      <c r="A3101" s="1">
        <v>295</v>
      </c>
      <c r="D3101" s="2" t="s">
        <v>29</v>
      </c>
      <c r="E3101" s="14" t="s">
        <v>38</v>
      </c>
      <c r="F3101" s="4" t="s">
        <v>39</v>
      </c>
      <c r="G3101" s="4">
        <v>908</v>
      </c>
      <c r="H3101" s="2" t="s">
        <v>35</v>
      </c>
      <c r="I3101" s="4">
        <v>1840</v>
      </c>
      <c r="J3101" s="4">
        <v>1995</v>
      </c>
      <c r="K3101" s="4" t="s">
        <v>46</v>
      </c>
      <c r="L3101" t="s">
        <v>22</v>
      </c>
      <c r="M3101" s="5">
        <v>10386.578</v>
      </c>
      <c r="N3101">
        <f t="shared" si="48"/>
        <v>10.386578</v>
      </c>
      <c r="O3101">
        <f t="shared" si="48"/>
        <v>1.0386578E-2</v>
      </c>
    </row>
    <row r="3102" spans="1:15" x14ac:dyDescent="0.3">
      <c r="A3102" s="1">
        <v>296</v>
      </c>
      <c r="D3102" s="2" t="s">
        <v>29</v>
      </c>
      <c r="E3102" s="14" t="s">
        <v>38</v>
      </c>
      <c r="F3102" s="4" t="s">
        <v>39</v>
      </c>
      <c r="G3102" s="4">
        <v>908</v>
      </c>
      <c r="H3102" s="2" t="s">
        <v>35</v>
      </c>
      <c r="I3102" s="4">
        <v>1840</v>
      </c>
      <c r="J3102" s="4">
        <v>2000</v>
      </c>
      <c r="K3102" s="4" t="s">
        <v>46</v>
      </c>
      <c r="L3102" t="s">
        <v>22</v>
      </c>
      <c r="M3102" s="5">
        <v>12339.798000000001</v>
      </c>
      <c r="N3102">
        <f t="shared" si="48"/>
        <v>12.339798</v>
      </c>
      <c r="O3102">
        <f t="shared" si="48"/>
        <v>1.2339798000000001E-2</v>
      </c>
    </row>
    <row r="3103" spans="1:15" x14ac:dyDescent="0.3">
      <c r="A3103" s="1">
        <v>297</v>
      </c>
      <c r="D3103" s="2" t="s">
        <v>29</v>
      </c>
      <c r="E3103" s="14" t="s">
        <v>38</v>
      </c>
      <c r="F3103" s="4" t="s">
        <v>39</v>
      </c>
      <c r="G3103" s="4">
        <v>908</v>
      </c>
      <c r="H3103" s="2" t="s">
        <v>35</v>
      </c>
      <c r="I3103" s="4">
        <v>1840</v>
      </c>
      <c r="J3103" s="4">
        <v>2005</v>
      </c>
      <c r="K3103" s="4" t="s">
        <v>46</v>
      </c>
      <c r="L3103" t="s">
        <v>22</v>
      </c>
      <c r="M3103" s="5">
        <v>12241.562</v>
      </c>
      <c r="N3103">
        <f t="shared" si="48"/>
        <v>12.241562</v>
      </c>
      <c r="O3103">
        <f t="shared" si="48"/>
        <v>1.2241561999999999E-2</v>
      </c>
    </row>
    <row r="3104" spans="1:15" x14ac:dyDescent="0.3">
      <c r="A3104" s="1">
        <v>298</v>
      </c>
      <c r="D3104" s="2" t="s">
        <v>29</v>
      </c>
      <c r="E3104" s="14" t="s">
        <v>38</v>
      </c>
      <c r="F3104" s="4" t="s">
        <v>39</v>
      </c>
      <c r="G3104" s="4">
        <v>908</v>
      </c>
      <c r="H3104" s="2" t="s">
        <v>35</v>
      </c>
      <c r="I3104" s="4">
        <v>1840</v>
      </c>
      <c r="J3104" s="4">
        <v>2010</v>
      </c>
      <c r="K3104" s="4" t="s">
        <v>46</v>
      </c>
      <c r="L3104" t="s">
        <v>22</v>
      </c>
      <c r="M3104" s="5">
        <v>13772.498</v>
      </c>
      <c r="N3104">
        <f t="shared" si="48"/>
        <v>13.772497999999999</v>
      </c>
      <c r="O3104">
        <f t="shared" si="48"/>
        <v>1.3772497999999999E-2</v>
      </c>
    </row>
    <row r="3105" spans="1:15" x14ac:dyDescent="0.3">
      <c r="A3105" s="1">
        <v>299</v>
      </c>
      <c r="D3105" s="2" t="s">
        <v>29</v>
      </c>
      <c r="E3105" s="14" t="s">
        <v>38</v>
      </c>
      <c r="F3105" s="4" t="s">
        <v>39</v>
      </c>
      <c r="G3105" s="4">
        <v>908</v>
      </c>
      <c r="H3105" s="2" t="s">
        <v>35</v>
      </c>
      <c r="I3105" s="4">
        <v>1840</v>
      </c>
      <c r="J3105" s="4">
        <v>2015</v>
      </c>
      <c r="K3105" s="4" t="s">
        <v>46</v>
      </c>
      <c r="L3105" t="s">
        <v>22</v>
      </c>
      <c r="M3105" s="5">
        <v>12688.788</v>
      </c>
      <c r="N3105">
        <f t="shared" si="48"/>
        <v>12.688788000000001</v>
      </c>
      <c r="O3105">
        <f t="shared" si="48"/>
        <v>1.2688788000000001E-2</v>
      </c>
    </row>
    <row r="3106" spans="1:15" x14ac:dyDescent="0.3">
      <c r="A3106" s="1">
        <v>300</v>
      </c>
      <c r="D3106" s="2" t="s">
        <v>29</v>
      </c>
      <c r="E3106" s="14" t="s">
        <v>38</v>
      </c>
      <c r="F3106" s="4" t="s">
        <v>39</v>
      </c>
      <c r="G3106" s="4">
        <v>908</v>
      </c>
      <c r="H3106" s="2" t="s">
        <v>35</v>
      </c>
      <c r="I3106" s="4">
        <v>1840</v>
      </c>
      <c r="J3106" s="4">
        <v>2020</v>
      </c>
      <c r="K3106" s="4" t="s">
        <v>46</v>
      </c>
      <c r="L3106" t="s">
        <v>22</v>
      </c>
      <c r="M3106" s="5">
        <v>15338.38</v>
      </c>
      <c r="N3106">
        <f t="shared" si="48"/>
        <v>15.338379999999999</v>
      </c>
      <c r="O3106">
        <f t="shared" si="48"/>
        <v>1.5338379999999999E-2</v>
      </c>
    </row>
    <row r="3107" spans="1:15" x14ac:dyDescent="0.3">
      <c r="A3107" s="1">
        <v>316</v>
      </c>
      <c r="D3107" s="2" t="s">
        <v>29</v>
      </c>
      <c r="E3107" s="14" t="s">
        <v>40</v>
      </c>
      <c r="F3107" s="4" t="s">
        <v>41</v>
      </c>
      <c r="G3107" s="4">
        <v>905</v>
      </c>
      <c r="H3107" s="2" t="s">
        <v>35</v>
      </c>
      <c r="I3107" s="4">
        <v>1840</v>
      </c>
      <c r="J3107" s="4">
        <v>1950</v>
      </c>
      <c r="K3107" s="4" t="s">
        <v>46</v>
      </c>
      <c r="L3107" t="s">
        <v>22</v>
      </c>
      <c r="M3107" s="5">
        <v>1829.472</v>
      </c>
      <c r="N3107">
        <f t="shared" si="48"/>
        <v>1.829472</v>
      </c>
      <c r="O3107">
        <f t="shared" si="48"/>
        <v>1.829472E-3</v>
      </c>
    </row>
    <row r="3108" spans="1:15" x14ac:dyDescent="0.3">
      <c r="A3108" s="1">
        <v>317</v>
      </c>
      <c r="D3108" s="2" t="s">
        <v>29</v>
      </c>
      <c r="E3108" s="14" t="s">
        <v>40</v>
      </c>
      <c r="F3108" s="4" t="s">
        <v>41</v>
      </c>
      <c r="G3108" s="4">
        <v>905</v>
      </c>
      <c r="H3108" s="2" t="s">
        <v>35</v>
      </c>
      <c r="I3108" s="4">
        <v>1840</v>
      </c>
      <c r="J3108" s="4">
        <v>1955</v>
      </c>
      <c r="K3108" s="4" t="s">
        <v>46</v>
      </c>
      <c r="L3108" t="s">
        <v>22</v>
      </c>
      <c r="M3108" s="5">
        <v>2130.7950000000001</v>
      </c>
      <c r="N3108">
        <f t="shared" si="48"/>
        <v>2.130795</v>
      </c>
      <c r="O3108">
        <f t="shared" si="48"/>
        <v>2.130795E-3</v>
      </c>
    </row>
    <row r="3109" spans="1:15" x14ac:dyDescent="0.3">
      <c r="A3109" s="1">
        <v>318</v>
      </c>
      <c r="D3109" s="2" t="s">
        <v>29</v>
      </c>
      <c r="E3109" s="14" t="s">
        <v>40</v>
      </c>
      <c r="F3109" s="4" t="s">
        <v>41</v>
      </c>
      <c r="G3109" s="4">
        <v>905</v>
      </c>
      <c r="H3109" s="2" t="s">
        <v>35</v>
      </c>
      <c r="I3109" s="4">
        <v>1840</v>
      </c>
      <c r="J3109" s="4">
        <v>1960</v>
      </c>
      <c r="K3109" s="4" t="s">
        <v>46</v>
      </c>
      <c r="L3109" t="s">
        <v>22</v>
      </c>
      <c r="M3109" s="5">
        <v>2345.027</v>
      </c>
      <c r="N3109">
        <f t="shared" si="48"/>
        <v>2.345027</v>
      </c>
      <c r="O3109">
        <f t="shared" si="48"/>
        <v>2.345027E-3</v>
      </c>
    </row>
    <row r="3110" spans="1:15" x14ac:dyDescent="0.3">
      <c r="A3110" s="1">
        <v>319</v>
      </c>
      <c r="D3110" s="2" t="s">
        <v>29</v>
      </c>
      <c r="E3110" s="14" t="s">
        <v>40</v>
      </c>
      <c r="F3110" s="4" t="s">
        <v>41</v>
      </c>
      <c r="G3110" s="4">
        <v>905</v>
      </c>
      <c r="H3110" s="2" t="s">
        <v>35</v>
      </c>
      <c r="I3110" s="4">
        <v>1840</v>
      </c>
      <c r="J3110" s="4">
        <v>1965</v>
      </c>
      <c r="K3110" s="4" t="s">
        <v>46</v>
      </c>
      <c r="L3110" t="s">
        <v>22</v>
      </c>
      <c r="M3110" s="5">
        <v>2525.65</v>
      </c>
      <c r="N3110">
        <f t="shared" si="48"/>
        <v>2.5256500000000002</v>
      </c>
      <c r="O3110">
        <f t="shared" si="48"/>
        <v>2.5256500000000004E-3</v>
      </c>
    </row>
    <row r="3111" spans="1:15" x14ac:dyDescent="0.3">
      <c r="A3111" s="1">
        <v>320</v>
      </c>
      <c r="D3111" s="2" t="s">
        <v>29</v>
      </c>
      <c r="E3111" s="14" t="s">
        <v>40</v>
      </c>
      <c r="F3111" s="4" t="s">
        <v>41</v>
      </c>
      <c r="G3111" s="4">
        <v>905</v>
      </c>
      <c r="H3111" s="2" t="s">
        <v>35</v>
      </c>
      <c r="I3111" s="4">
        <v>1840</v>
      </c>
      <c r="J3111" s="4">
        <v>1970</v>
      </c>
      <c r="K3111" s="4" t="s">
        <v>46</v>
      </c>
      <c r="L3111" t="s">
        <v>22</v>
      </c>
      <c r="M3111" s="5">
        <v>2554.33</v>
      </c>
      <c r="N3111">
        <f t="shared" si="48"/>
        <v>2.5543299999999998</v>
      </c>
      <c r="O3111">
        <f t="shared" si="48"/>
        <v>2.5543299999999996E-3</v>
      </c>
    </row>
    <row r="3112" spans="1:15" x14ac:dyDescent="0.3">
      <c r="A3112" s="1">
        <v>321</v>
      </c>
      <c r="D3112" s="2" t="s">
        <v>29</v>
      </c>
      <c r="E3112" s="14" t="s">
        <v>40</v>
      </c>
      <c r="F3112" s="4" t="s">
        <v>41</v>
      </c>
      <c r="G3112" s="4">
        <v>905</v>
      </c>
      <c r="H3112" s="2" t="s">
        <v>35</v>
      </c>
      <c r="I3112" s="4">
        <v>1840</v>
      </c>
      <c r="J3112" s="4">
        <v>1975</v>
      </c>
      <c r="K3112" s="4" t="s">
        <v>46</v>
      </c>
      <c r="L3112" t="s">
        <v>22</v>
      </c>
      <c r="M3112" s="5">
        <v>2872.7579999999998</v>
      </c>
      <c r="N3112">
        <f t="shared" si="48"/>
        <v>2.8727579999999997</v>
      </c>
      <c r="O3112">
        <f t="shared" si="48"/>
        <v>2.8727579999999996E-3</v>
      </c>
    </row>
    <row r="3113" spans="1:15" x14ac:dyDescent="0.3">
      <c r="A3113" s="1">
        <v>322</v>
      </c>
      <c r="D3113" s="2" t="s">
        <v>29</v>
      </c>
      <c r="E3113" s="14" t="s">
        <v>40</v>
      </c>
      <c r="F3113" s="4" t="s">
        <v>41</v>
      </c>
      <c r="G3113" s="4">
        <v>905</v>
      </c>
      <c r="H3113" s="2" t="s">
        <v>35</v>
      </c>
      <c r="I3113" s="4">
        <v>1840</v>
      </c>
      <c r="J3113" s="4">
        <v>1980</v>
      </c>
      <c r="K3113" s="4" t="s">
        <v>46</v>
      </c>
      <c r="L3113" t="s">
        <v>22</v>
      </c>
      <c r="M3113" s="5">
        <v>3207.0540000000001</v>
      </c>
      <c r="N3113">
        <f t="shared" si="48"/>
        <v>3.2070540000000003</v>
      </c>
      <c r="O3113">
        <f t="shared" si="48"/>
        <v>3.2070540000000004E-3</v>
      </c>
    </row>
    <row r="3114" spans="1:15" x14ac:dyDescent="0.3">
      <c r="A3114" s="1">
        <v>323</v>
      </c>
      <c r="D3114" s="2" t="s">
        <v>29</v>
      </c>
      <c r="E3114" s="14" t="s">
        <v>40</v>
      </c>
      <c r="F3114" s="4" t="s">
        <v>41</v>
      </c>
      <c r="G3114" s="4">
        <v>905</v>
      </c>
      <c r="H3114" s="2" t="s">
        <v>35</v>
      </c>
      <c r="I3114" s="4">
        <v>1840</v>
      </c>
      <c r="J3114" s="4">
        <v>1985</v>
      </c>
      <c r="K3114" s="4" t="s">
        <v>46</v>
      </c>
      <c r="L3114" t="s">
        <v>22</v>
      </c>
      <c r="M3114" s="5">
        <v>3630.9630000000002</v>
      </c>
      <c r="N3114">
        <f t="shared" si="48"/>
        <v>3.6309630000000004</v>
      </c>
      <c r="O3114">
        <f t="shared" si="48"/>
        <v>3.6309630000000005E-3</v>
      </c>
    </row>
    <row r="3115" spans="1:15" x14ac:dyDescent="0.3">
      <c r="A3115" s="1">
        <v>324</v>
      </c>
      <c r="D3115" s="2" t="s">
        <v>29</v>
      </c>
      <c r="E3115" s="14" t="s">
        <v>40</v>
      </c>
      <c r="F3115" s="4" t="s">
        <v>41</v>
      </c>
      <c r="G3115" s="4">
        <v>905</v>
      </c>
      <c r="H3115" s="2" t="s">
        <v>35</v>
      </c>
      <c r="I3115" s="4">
        <v>1840</v>
      </c>
      <c r="J3115" s="4">
        <v>1990</v>
      </c>
      <c r="K3115" s="4" t="s">
        <v>46</v>
      </c>
      <c r="L3115" t="s">
        <v>22</v>
      </c>
      <c r="M3115" s="5">
        <v>3889.1149999999998</v>
      </c>
      <c r="N3115">
        <f t="shared" si="48"/>
        <v>3.8891149999999999</v>
      </c>
      <c r="O3115">
        <f t="shared" si="48"/>
        <v>3.8891149999999998E-3</v>
      </c>
    </row>
    <row r="3116" spans="1:15" x14ac:dyDescent="0.3">
      <c r="A3116" s="1">
        <v>325</v>
      </c>
      <c r="D3116" s="2" t="s">
        <v>29</v>
      </c>
      <c r="E3116" s="14" t="s">
        <v>40</v>
      </c>
      <c r="F3116" s="4" t="s">
        <v>41</v>
      </c>
      <c r="G3116" s="4">
        <v>905</v>
      </c>
      <c r="H3116" s="2" t="s">
        <v>35</v>
      </c>
      <c r="I3116" s="4">
        <v>1840</v>
      </c>
      <c r="J3116" s="4">
        <v>1995</v>
      </c>
      <c r="K3116" s="4" t="s">
        <v>46</v>
      </c>
      <c r="L3116" t="s">
        <v>22</v>
      </c>
      <c r="M3116" s="5">
        <v>4253.91</v>
      </c>
      <c r="N3116">
        <f t="shared" si="48"/>
        <v>4.2539099999999994</v>
      </c>
      <c r="O3116">
        <f t="shared" si="48"/>
        <v>4.2539099999999996E-3</v>
      </c>
    </row>
    <row r="3117" spans="1:15" x14ac:dyDescent="0.3">
      <c r="A3117" s="1">
        <v>326</v>
      </c>
      <c r="D3117" s="2" t="s">
        <v>29</v>
      </c>
      <c r="E3117" s="14" t="s">
        <v>40</v>
      </c>
      <c r="F3117" s="4" t="s">
        <v>41</v>
      </c>
      <c r="G3117" s="4">
        <v>905</v>
      </c>
      <c r="H3117" s="2" t="s">
        <v>35</v>
      </c>
      <c r="I3117" s="4">
        <v>1840</v>
      </c>
      <c r="J3117" s="4">
        <v>2000</v>
      </c>
      <c r="K3117" s="4" t="s">
        <v>46</v>
      </c>
      <c r="L3117" t="s">
        <v>22</v>
      </c>
      <c r="M3117" s="5">
        <v>4338.0219999999999</v>
      </c>
      <c r="N3117">
        <f t="shared" si="48"/>
        <v>4.3380219999999996</v>
      </c>
      <c r="O3117">
        <f t="shared" si="48"/>
        <v>4.3380219999999995E-3</v>
      </c>
    </row>
    <row r="3118" spans="1:15" x14ac:dyDescent="0.3">
      <c r="A3118" s="1">
        <v>327</v>
      </c>
      <c r="D3118" s="2" t="s">
        <v>29</v>
      </c>
      <c r="E3118" s="14" t="s">
        <v>40</v>
      </c>
      <c r="F3118" s="4" t="s">
        <v>41</v>
      </c>
      <c r="G3118" s="4">
        <v>905</v>
      </c>
      <c r="H3118" s="2" t="s">
        <v>35</v>
      </c>
      <c r="I3118" s="4">
        <v>1840</v>
      </c>
      <c r="J3118" s="4">
        <v>2005</v>
      </c>
      <c r="K3118" s="4" t="s">
        <v>46</v>
      </c>
      <c r="L3118" t="s">
        <v>22</v>
      </c>
      <c r="M3118" s="5">
        <v>4353.1099999999997</v>
      </c>
      <c r="N3118">
        <f t="shared" si="48"/>
        <v>4.35311</v>
      </c>
      <c r="O3118">
        <f t="shared" si="48"/>
        <v>4.3531100000000003E-3</v>
      </c>
    </row>
    <row r="3119" spans="1:15" x14ac:dyDescent="0.3">
      <c r="A3119" s="1">
        <v>328</v>
      </c>
      <c r="D3119" s="2" t="s">
        <v>29</v>
      </c>
      <c r="E3119" s="14" t="s">
        <v>40</v>
      </c>
      <c r="F3119" s="4" t="s">
        <v>41</v>
      </c>
      <c r="G3119" s="4">
        <v>905</v>
      </c>
      <c r="H3119" s="2" t="s">
        <v>35</v>
      </c>
      <c r="I3119" s="4">
        <v>1840</v>
      </c>
      <c r="J3119" s="4">
        <v>2010</v>
      </c>
      <c r="K3119" s="4" t="s">
        <v>46</v>
      </c>
      <c r="L3119" t="s">
        <v>22</v>
      </c>
      <c r="M3119" s="5">
        <v>4882.8959999999997</v>
      </c>
      <c r="N3119">
        <f t="shared" si="48"/>
        <v>4.8828959999999997</v>
      </c>
      <c r="O3119">
        <f t="shared" si="48"/>
        <v>4.8828959999999994E-3</v>
      </c>
    </row>
    <row r="3120" spans="1:15" x14ac:dyDescent="0.3">
      <c r="A3120" s="1">
        <v>329</v>
      </c>
      <c r="D3120" s="2" t="s">
        <v>29</v>
      </c>
      <c r="E3120" s="14" t="s">
        <v>40</v>
      </c>
      <c r="F3120" s="4" t="s">
        <v>41</v>
      </c>
      <c r="G3120" s="4">
        <v>905</v>
      </c>
      <c r="H3120" s="2" t="s">
        <v>35</v>
      </c>
      <c r="I3120" s="4">
        <v>1840</v>
      </c>
      <c r="J3120" s="4">
        <v>2015</v>
      </c>
      <c r="K3120" s="4" t="s">
        <v>46</v>
      </c>
      <c r="L3120" t="s">
        <v>22</v>
      </c>
      <c r="M3120" s="5">
        <v>5773.0860000000002</v>
      </c>
      <c r="N3120">
        <f t="shared" si="48"/>
        <v>5.7730860000000002</v>
      </c>
      <c r="O3120">
        <f t="shared" si="48"/>
        <v>5.7730860000000002E-3</v>
      </c>
    </row>
    <row r="3121" spans="1:15" x14ac:dyDescent="0.3">
      <c r="A3121" s="1">
        <v>330</v>
      </c>
      <c r="D3121" s="2" t="s">
        <v>29</v>
      </c>
      <c r="E3121" s="14" t="s">
        <v>40</v>
      </c>
      <c r="F3121" s="4" t="s">
        <v>41</v>
      </c>
      <c r="G3121" s="4">
        <v>905</v>
      </c>
      <c r="H3121" s="2" t="s">
        <v>35</v>
      </c>
      <c r="I3121" s="4">
        <v>1840</v>
      </c>
      <c r="J3121" s="4">
        <v>2020</v>
      </c>
      <c r="K3121" s="4" t="s">
        <v>46</v>
      </c>
      <c r="L3121" t="s">
        <v>22</v>
      </c>
      <c r="M3121" s="5">
        <v>7515.6040000000003</v>
      </c>
      <c r="N3121">
        <f t="shared" si="48"/>
        <v>7.5156040000000006</v>
      </c>
      <c r="O3121">
        <f t="shared" si="48"/>
        <v>7.5156040000000004E-3</v>
      </c>
    </row>
    <row r="3122" spans="1:15" x14ac:dyDescent="0.3">
      <c r="A3122" s="1">
        <v>331</v>
      </c>
      <c r="D3122" s="2" t="s">
        <v>29</v>
      </c>
      <c r="E3122" s="14" t="s">
        <v>42</v>
      </c>
      <c r="F3122" s="4" t="s">
        <v>43</v>
      </c>
      <c r="G3122" s="4">
        <v>909</v>
      </c>
      <c r="H3122" s="2" t="s">
        <v>35</v>
      </c>
      <c r="I3122" s="4">
        <v>1840</v>
      </c>
      <c r="J3122" s="4">
        <v>1950</v>
      </c>
      <c r="K3122" s="4" t="s">
        <v>46</v>
      </c>
      <c r="L3122" t="s">
        <v>22</v>
      </c>
      <c r="M3122" s="5">
        <v>126.57599999999999</v>
      </c>
      <c r="N3122">
        <f t="shared" si="48"/>
        <v>0.12657599999999999</v>
      </c>
      <c r="O3122">
        <f t="shared" si="48"/>
        <v>1.2657599999999999E-4</v>
      </c>
    </row>
    <row r="3123" spans="1:15" x14ac:dyDescent="0.3">
      <c r="A3123" s="1">
        <v>332</v>
      </c>
      <c r="D3123" s="2" t="s">
        <v>29</v>
      </c>
      <c r="E3123" s="14" t="s">
        <v>42</v>
      </c>
      <c r="F3123" s="4" t="s">
        <v>43</v>
      </c>
      <c r="G3123" s="4">
        <v>909</v>
      </c>
      <c r="H3123" s="2" t="s">
        <v>35</v>
      </c>
      <c r="I3123" s="4">
        <v>1840</v>
      </c>
      <c r="J3123" s="4">
        <v>1955</v>
      </c>
      <c r="K3123" s="4" t="s">
        <v>46</v>
      </c>
      <c r="L3123" t="s">
        <v>22</v>
      </c>
      <c r="M3123" s="5">
        <v>139.47</v>
      </c>
      <c r="N3123">
        <f t="shared" si="48"/>
        <v>0.13947000000000001</v>
      </c>
      <c r="O3123">
        <f t="shared" si="48"/>
        <v>1.3947000000000002E-4</v>
      </c>
    </row>
    <row r="3124" spans="1:15" x14ac:dyDescent="0.3">
      <c r="A3124" s="1">
        <v>333</v>
      </c>
      <c r="D3124" s="2" t="s">
        <v>29</v>
      </c>
      <c r="E3124" s="14" t="s">
        <v>42</v>
      </c>
      <c r="F3124" s="4" t="s">
        <v>43</v>
      </c>
      <c r="G3124" s="4">
        <v>909</v>
      </c>
      <c r="H3124" s="2" t="s">
        <v>35</v>
      </c>
      <c r="I3124" s="4">
        <v>1840</v>
      </c>
      <c r="J3124" s="4">
        <v>1960</v>
      </c>
      <c r="K3124" s="4" t="s">
        <v>46</v>
      </c>
      <c r="L3124" t="s">
        <v>22</v>
      </c>
      <c r="M3124" s="5">
        <v>154.04400000000001</v>
      </c>
      <c r="N3124">
        <f t="shared" si="48"/>
        <v>0.15404400000000001</v>
      </c>
      <c r="O3124">
        <f t="shared" si="48"/>
        <v>1.5404400000000002E-4</v>
      </c>
    </row>
    <row r="3125" spans="1:15" x14ac:dyDescent="0.3">
      <c r="A3125" s="1">
        <v>334</v>
      </c>
      <c r="D3125" s="2" t="s">
        <v>29</v>
      </c>
      <c r="E3125" s="14" t="s">
        <v>42</v>
      </c>
      <c r="F3125" s="4" t="s">
        <v>43</v>
      </c>
      <c r="G3125" s="4">
        <v>909</v>
      </c>
      <c r="H3125" s="2" t="s">
        <v>35</v>
      </c>
      <c r="I3125" s="4">
        <v>1840</v>
      </c>
      <c r="J3125" s="4">
        <v>1965</v>
      </c>
      <c r="K3125" s="4" t="s">
        <v>46</v>
      </c>
      <c r="L3125" t="s">
        <v>22</v>
      </c>
      <c r="M3125" s="5">
        <v>151.39099999999999</v>
      </c>
      <c r="N3125">
        <f t="shared" si="48"/>
        <v>0.151391</v>
      </c>
      <c r="O3125">
        <f t="shared" si="48"/>
        <v>1.5139099999999999E-4</v>
      </c>
    </row>
    <row r="3126" spans="1:15" x14ac:dyDescent="0.3">
      <c r="A3126" s="1">
        <v>335</v>
      </c>
      <c r="D3126" s="2" t="s">
        <v>29</v>
      </c>
      <c r="E3126" s="14" t="s">
        <v>42</v>
      </c>
      <c r="F3126" s="4" t="s">
        <v>43</v>
      </c>
      <c r="G3126" s="4">
        <v>909</v>
      </c>
      <c r="H3126" s="2" t="s">
        <v>35</v>
      </c>
      <c r="I3126" s="4">
        <v>1840</v>
      </c>
      <c r="J3126" s="4">
        <v>1970</v>
      </c>
      <c r="K3126" s="4" t="s">
        <v>46</v>
      </c>
      <c r="L3126" t="s">
        <v>22</v>
      </c>
      <c r="M3126" s="5">
        <v>166.08</v>
      </c>
      <c r="N3126">
        <f t="shared" si="48"/>
        <v>0.16608000000000001</v>
      </c>
      <c r="O3126">
        <f t="shared" si="48"/>
        <v>1.6608000000000001E-4</v>
      </c>
    </row>
    <row r="3127" spans="1:15" x14ac:dyDescent="0.3">
      <c r="A3127" s="1">
        <v>336</v>
      </c>
      <c r="D3127" s="2" t="s">
        <v>29</v>
      </c>
      <c r="E3127" s="14" t="s">
        <v>42</v>
      </c>
      <c r="F3127" s="4" t="s">
        <v>43</v>
      </c>
      <c r="G3127" s="4">
        <v>909</v>
      </c>
      <c r="H3127" s="2" t="s">
        <v>35</v>
      </c>
      <c r="I3127" s="4">
        <v>1840</v>
      </c>
      <c r="J3127" s="4">
        <v>1975</v>
      </c>
      <c r="K3127" s="4" t="s">
        <v>46</v>
      </c>
      <c r="L3127" t="s">
        <v>22</v>
      </c>
      <c r="M3127" s="5">
        <v>194.899</v>
      </c>
      <c r="N3127">
        <f t="shared" si="48"/>
        <v>0.19489899999999999</v>
      </c>
      <c r="O3127">
        <f t="shared" si="48"/>
        <v>1.9489899999999998E-4</v>
      </c>
    </row>
    <row r="3128" spans="1:15" x14ac:dyDescent="0.3">
      <c r="A3128" s="1">
        <v>337</v>
      </c>
      <c r="D3128" s="2" t="s">
        <v>29</v>
      </c>
      <c r="E3128" s="14" t="s">
        <v>42</v>
      </c>
      <c r="F3128" s="4" t="s">
        <v>43</v>
      </c>
      <c r="G3128" s="4">
        <v>909</v>
      </c>
      <c r="H3128" s="2" t="s">
        <v>35</v>
      </c>
      <c r="I3128" s="4">
        <v>1840</v>
      </c>
      <c r="J3128" s="4">
        <v>1980</v>
      </c>
      <c r="K3128" s="4" t="s">
        <v>46</v>
      </c>
      <c r="L3128" t="s">
        <v>22</v>
      </c>
      <c r="M3128" s="5">
        <v>227.178</v>
      </c>
      <c r="N3128">
        <f t="shared" si="48"/>
        <v>0.22717799999999999</v>
      </c>
      <c r="O3128">
        <f t="shared" si="48"/>
        <v>2.27178E-4</v>
      </c>
    </row>
    <row r="3129" spans="1:15" x14ac:dyDescent="0.3">
      <c r="A3129" s="1">
        <v>338</v>
      </c>
      <c r="D3129" s="2" t="s">
        <v>29</v>
      </c>
      <c r="E3129" s="14" t="s">
        <v>42</v>
      </c>
      <c r="F3129" s="4" t="s">
        <v>43</v>
      </c>
      <c r="G3129" s="4">
        <v>909</v>
      </c>
      <c r="H3129" s="2" t="s">
        <v>35</v>
      </c>
      <c r="I3129" s="4">
        <v>1840</v>
      </c>
      <c r="J3129" s="4">
        <v>1985</v>
      </c>
      <c r="K3129" s="4" t="s">
        <v>46</v>
      </c>
      <c r="L3129" t="s">
        <v>22</v>
      </c>
      <c r="M3129" s="5">
        <v>268.21300000000002</v>
      </c>
      <c r="N3129">
        <f t="shared" si="48"/>
        <v>0.26821300000000003</v>
      </c>
      <c r="O3129">
        <f t="shared" si="48"/>
        <v>2.6821300000000006E-4</v>
      </c>
    </row>
    <row r="3130" spans="1:15" x14ac:dyDescent="0.3">
      <c r="A3130" s="1">
        <v>339</v>
      </c>
      <c r="D3130" s="2" t="s">
        <v>29</v>
      </c>
      <c r="E3130" s="14" t="s">
        <v>42</v>
      </c>
      <c r="F3130" s="4" t="s">
        <v>43</v>
      </c>
      <c r="G3130" s="4">
        <v>909</v>
      </c>
      <c r="H3130" s="2" t="s">
        <v>35</v>
      </c>
      <c r="I3130" s="4">
        <v>1840</v>
      </c>
      <c r="J3130" s="4">
        <v>1990</v>
      </c>
      <c r="K3130" s="4" t="s">
        <v>46</v>
      </c>
      <c r="L3130" t="s">
        <v>22</v>
      </c>
      <c r="M3130" s="5">
        <v>288.26499999999999</v>
      </c>
      <c r="N3130">
        <f t="shared" si="48"/>
        <v>0.28826499999999999</v>
      </c>
      <c r="O3130">
        <f t="shared" si="48"/>
        <v>2.8826500000000001E-4</v>
      </c>
    </row>
    <row r="3131" spans="1:15" x14ac:dyDescent="0.3">
      <c r="A3131" s="1">
        <v>340</v>
      </c>
      <c r="D3131" s="2" t="s">
        <v>29</v>
      </c>
      <c r="E3131" s="14" t="s">
        <v>42</v>
      </c>
      <c r="F3131" s="4" t="s">
        <v>43</v>
      </c>
      <c r="G3131" s="4">
        <v>909</v>
      </c>
      <c r="H3131" s="2" t="s">
        <v>35</v>
      </c>
      <c r="I3131" s="4">
        <v>1840</v>
      </c>
      <c r="J3131" s="4">
        <v>1995</v>
      </c>
      <c r="K3131" s="4" t="s">
        <v>46</v>
      </c>
      <c r="L3131" t="s">
        <v>22</v>
      </c>
      <c r="M3131" s="5">
        <v>350.97500000000002</v>
      </c>
      <c r="N3131">
        <f t="shared" si="48"/>
        <v>0.35097500000000004</v>
      </c>
      <c r="O3131">
        <f t="shared" si="48"/>
        <v>3.5097500000000006E-4</v>
      </c>
    </row>
    <row r="3132" spans="1:15" x14ac:dyDescent="0.3">
      <c r="A3132" s="1">
        <v>341</v>
      </c>
      <c r="D3132" s="2" t="s">
        <v>29</v>
      </c>
      <c r="E3132" s="14" t="s">
        <v>42</v>
      </c>
      <c r="F3132" s="4" t="s">
        <v>43</v>
      </c>
      <c r="G3132" s="4">
        <v>909</v>
      </c>
      <c r="H3132" s="2" t="s">
        <v>35</v>
      </c>
      <c r="I3132" s="4">
        <v>1840</v>
      </c>
      <c r="J3132" s="4">
        <v>2000</v>
      </c>
      <c r="K3132" s="4" t="s">
        <v>46</v>
      </c>
      <c r="L3132" t="s">
        <v>22</v>
      </c>
      <c r="M3132" s="5">
        <v>393.76799999999997</v>
      </c>
      <c r="N3132">
        <f t="shared" si="48"/>
        <v>0.39376799999999995</v>
      </c>
      <c r="O3132">
        <f t="shared" si="48"/>
        <v>3.9376799999999996E-4</v>
      </c>
    </row>
    <row r="3133" spans="1:15" x14ac:dyDescent="0.3">
      <c r="A3133" s="1">
        <v>342</v>
      </c>
      <c r="D3133" s="2" t="s">
        <v>29</v>
      </c>
      <c r="E3133" s="14" t="s">
        <v>42</v>
      </c>
      <c r="F3133" s="4" t="s">
        <v>43</v>
      </c>
      <c r="G3133" s="4">
        <v>909</v>
      </c>
      <c r="H3133" s="2" t="s">
        <v>35</v>
      </c>
      <c r="I3133" s="4">
        <v>1840</v>
      </c>
      <c r="J3133" s="4">
        <v>2005</v>
      </c>
      <c r="K3133" s="4" t="s">
        <v>46</v>
      </c>
      <c r="L3133" t="s">
        <v>22</v>
      </c>
      <c r="M3133" s="5">
        <v>398.87799999999999</v>
      </c>
      <c r="N3133">
        <f t="shared" si="48"/>
        <v>0.39887800000000001</v>
      </c>
      <c r="O3133">
        <f t="shared" si="48"/>
        <v>3.9887800000000003E-4</v>
      </c>
    </row>
    <row r="3134" spans="1:15" x14ac:dyDescent="0.3">
      <c r="A3134" s="1">
        <v>343</v>
      </c>
      <c r="D3134" s="2" t="s">
        <v>29</v>
      </c>
      <c r="E3134" s="14" t="s">
        <v>42</v>
      </c>
      <c r="F3134" s="4" t="s">
        <v>43</v>
      </c>
      <c r="G3134" s="4">
        <v>909</v>
      </c>
      <c r="H3134" s="2" t="s">
        <v>35</v>
      </c>
      <c r="I3134" s="4">
        <v>1840</v>
      </c>
      <c r="J3134" s="4">
        <v>2010</v>
      </c>
      <c r="K3134" s="4" t="s">
        <v>46</v>
      </c>
      <c r="L3134" t="s">
        <v>22</v>
      </c>
      <c r="M3134" s="5">
        <v>460.27199999999999</v>
      </c>
      <c r="N3134">
        <f t="shared" si="48"/>
        <v>0.46027200000000001</v>
      </c>
      <c r="O3134">
        <f t="shared" si="48"/>
        <v>4.6027200000000001E-4</v>
      </c>
    </row>
    <row r="3135" spans="1:15" x14ac:dyDescent="0.3">
      <c r="A3135" s="1">
        <v>344</v>
      </c>
      <c r="D3135" s="2" t="s">
        <v>29</v>
      </c>
      <c r="E3135" s="14" t="s">
        <v>42</v>
      </c>
      <c r="F3135" s="4" t="s">
        <v>43</v>
      </c>
      <c r="G3135" s="4">
        <v>909</v>
      </c>
      <c r="H3135" s="2" t="s">
        <v>35</v>
      </c>
      <c r="I3135" s="4">
        <v>1840</v>
      </c>
      <c r="J3135" s="4">
        <v>2015</v>
      </c>
      <c r="K3135" s="4" t="s">
        <v>46</v>
      </c>
      <c r="L3135" t="s">
        <v>22</v>
      </c>
      <c r="M3135" s="5">
        <v>550.84500000000003</v>
      </c>
      <c r="N3135">
        <f t="shared" si="48"/>
        <v>0.55084500000000003</v>
      </c>
      <c r="O3135">
        <f t="shared" si="48"/>
        <v>5.50845E-4</v>
      </c>
    </row>
    <row r="3136" spans="1:15" x14ac:dyDescent="0.3">
      <c r="A3136" s="1">
        <v>345</v>
      </c>
      <c r="D3136" s="2" t="s">
        <v>29</v>
      </c>
      <c r="E3136" s="14" t="s">
        <v>42</v>
      </c>
      <c r="F3136" s="4" t="s">
        <v>43</v>
      </c>
      <c r="G3136" s="4">
        <v>909</v>
      </c>
      <c r="H3136" s="2" t="s">
        <v>35</v>
      </c>
      <c r="I3136" s="4">
        <v>1840</v>
      </c>
      <c r="J3136" s="4">
        <v>2020</v>
      </c>
      <c r="K3136" s="4" t="s">
        <v>46</v>
      </c>
      <c r="L3136" t="s">
        <v>22</v>
      </c>
      <c r="M3136" s="5">
        <v>699.68299999999999</v>
      </c>
      <c r="N3136">
        <f t="shared" si="48"/>
        <v>0.69968299999999994</v>
      </c>
      <c r="O3136">
        <f t="shared" si="48"/>
        <v>6.9968299999999999E-4</v>
      </c>
    </row>
    <row r="3137" spans="1:15" x14ac:dyDescent="0.3">
      <c r="A3137" s="7">
        <v>2611</v>
      </c>
      <c r="D3137" s="8" t="s">
        <v>29</v>
      </c>
      <c r="E3137" s="15" t="s">
        <v>45</v>
      </c>
      <c r="F3137" s="10"/>
      <c r="G3137" s="10">
        <v>931</v>
      </c>
      <c r="H3137" s="8" t="s">
        <v>44</v>
      </c>
      <c r="I3137" s="10">
        <v>1830</v>
      </c>
      <c r="J3137" s="10">
        <v>1950</v>
      </c>
      <c r="K3137" s="4" t="s">
        <v>46</v>
      </c>
      <c r="L3137" t="s">
        <v>22</v>
      </c>
      <c r="M3137" s="11">
        <v>515.54999999999995</v>
      </c>
      <c r="N3137">
        <f t="shared" si="48"/>
        <v>0.51554999999999995</v>
      </c>
      <c r="O3137">
        <f t="shared" si="48"/>
        <v>5.1554999999999993E-4</v>
      </c>
    </row>
    <row r="3138" spans="1:15" x14ac:dyDescent="0.3">
      <c r="A3138" s="7">
        <v>2612</v>
      </c>
      <c r="D3138" s="8" t="s">
        <v>29</v>
      </c>
      <c r="E3138" s="15" t="s">
        <v>45</v>
      </c>
      <c r="F3138" s="10"/>
      <c r="G3138" s="10">
        <v>931</v>
      </c>
      <c r="H3138" s="8" t="s">
        <v>44</v>
      </c>
      <c r="I3138" s="10">
        <v>1830</v>
      </c>
      <c r="J3138" s="10">
        <v>1955</v>
      </c>
      <c r="K3138" s="4" t="s">
        <v>46</v>
      </c>
      <c r="L3138" t="s">
        <v>22</v>
      </c>
      <c r="M3138" s="11">
        <v>599.98800000000006</v>
      </c>
      <c r="N3138">
        <f t="shared" si="48"/>
        <v>0.59998800000000008</v>
      </c>
      <c r="O3138">
        <f t="shared" si="48"/>
        <v>5.9998800000000008E-4</v>
      </c>
    </row>
    <row r="3139" spans="1:15" x14ac:dyDescent="0.3">
      <c r="A3139" s="7">
        <v>2613</v>
      </c>
      <c r="D3139" s="8" t="s">
        <v>29</v>
      </c>
      <c r="E3139" s="15" t="s">
        <v>45</v>
      </c>
      <c r="F3139" s="10"/>
      <c r="G3139" s="10">
        <v>931</v>
      </c>
      <c r="H3139" s="8" t="s">
        <v>44</v>
      </c>
      <c r="I3139" s="10">
        <v>1830</v>
      </c>
      <c r="J3139" s="10">
        <v>1960</v>
      </c>
      <c r="K3139" s="4" t="s">
        <v>46</v>
      </c>
      <c r="L3139" t="s">
        <v>22</v>
      </c>
      <c r="M3139" s="11">
        <v>709.76300000000003</v>
      </c>
      <c r="N3139">
        <f t="shared" ref="N3139:O3202" si="49">M3139/1000</f>
        <v>0.70976300000000003</v>
      </c>
      <c r="O3139">
        <f t="shared" si="49"/>
        <v>7.0976300000000008E-4</v>
      </c>
    </row>
    <row r="3140" spans="1:15" x14ac:dyDescent="0.3">
      <c r="A3140" s="7">
        <v>2614</v>
      </c>
      <c r="D3140" s="8" t="s">
        <v>29</v>
      </c>
      <c r="E3140" s="15" t="s">
        <v>45</v>
      </c>
      <c r="F3140" s="10"/>
      <c r="G3140" s="10">
        <v>931</v>
      </c>
      <c r="H3140" s="8" t="s">
        <v>44</v>
      </c>
      <c r="I3140" s="10">
        <v>1830</v>
      </c>
      <c r="J3140" s="10">
        <v>1965</v>
      </c>
      <c r="K3140" s="4" t="s">
        <v>46</v>
      </c>
      <c r="L3140" t="s">
        <v>22</v>
      </c>
      <c r="M3140" s="11">
        <v>831.53300000000002</v>
      </c>
      <c r="N3140">
        <f t="shared" si="49"/>
        <v>0.83153299999999997</v>
      </c>
      <c r="O3140">
        <f t="shared" si="49"/>
        <v>8.3153299999999997E-4</v>
      </c>
    </row>
    <row r="3141" spans="1:15" x14ac:dyDescent="0.3">
      <c r="A3141" s="7">
        <v>2615</v>
      </c>
      <c r="D3141" s="8" t="s">
        <v>29</v>
      </c>
      <c r="E3141" s="15" t="s">
        <v>45</v>
      </c>
      <c r="F3141" s="10"/>
      <c r="G3141" s="10">
        <v>931</v>
      </c>
      <c r="H3141" s="8" t="s">
        <v>44</v>
      </c>
      <c r="I3141" s="10">
        <v>1830</v>
      </c>
      <c r="J3141" s="10">
        <v>1970</v>
      </c>
      <c r="K3141" s="4" t="s">
        <v>46</v>
      </c>
      <c r="L3141" t="s">
        <v>22</v>
      </c>
      <c r="M3141" s="11">
        <v>992.81299999999999</v>
      </c>
      <c r="N3141">
        <f t="shared" si="49"/>
        <v>0.99281299999999995</v>
      </c>
      <c r="O3141">
        <f t="shared" si="49"/>
        <v>9.9281299999999994E-4</v>
      </c>
    </row>
    <row r="3142" spans="1:15" x14ac:dyDescent="0.3">
      <c r="A3142" s="7">
        <v>2616</v>
      </c>
      <c r="D3142" s="8" t="s">
        <v>29</v>
      </c>
      <c r="E3142" s="15" t="s">
        <v>45</v>
      </c>
      <c r="F3142" s="10"/>
      <c r="G3142" s="10">
        <v>931</v>
      </c>
      <c r="H3142" s="8" t="s">
        <v>44</v>
      </c>
      <c r="I3142" s="10">
        <v>1830</v>
      </c>
      <c r="J3142" s="10">
        <v>1975</v>
      </c>
      <c r="K3142" s="4" t="s">
        <v>46</v>
      </c>
      <c r="L3142" t="s">
        <v>22</v>
      </c>
      <c r="M3142" s="11">
        <v>1144.076</v>
      </c>
      <c r="N3142">
        <f t="shared" si="49"/>
        <v>1.1440760000000001</v>
      </c>
      <c r="O3142">
        <f t="shared" si="49"/>
        <v>1.1440760000000002E-3</v>
      </c>
    </row>
    <row r="3143" spans="1:15" x14ac:dyDescent="0.3">
      <c r="A3143" s="7">
        <v>2617</v>
      </c>
      <c r="D3143" s="8" t="s">
        <v>29</v>
      </c>
      <c r="E3143" s="15" t="s">
        <v>45</v>
      </c>
      <c r="F3143" s="10"/>
      <c r="G3143" s="10">
        <v>931</v>
      </c>
      <c r="H3143" s="8" t="s">
        <v>44</v>
      </c>
      <c r="I3143" s="10">
        <v>1830</v>
      </c>
      <c r="J3143" s="10">
        <v>1980</v>
      </c>
      <c r="K3143" s="4" t="s">
        <v>46</v>
      </c>
      <c r="L3143" t="s">
        <v>22</v>
      </c>
      <c r="M3143" s="11">
        <v>1358.8779999999999</v>
      </c>
      <c r="N3143">
        <f t="shared" si="49"/>
        <v>1.358878</v>
      </c>
      <c r="O3143">
        <f t="shared" si="49"/>
        <v>1.358878E-3</v>
      </c>
    </row>
    <row r="3144" spans="1:15" x14ac:dyDescent="0.3">
      <c r="A3144" s="7">
        <v>2618</v>
      </c>
      <c r="D3144" s="8" t="s">
        <v>29</v>
      </c>
      <c r="E3144" s="15" t="s">
        <v>45</v>
      </c>
      <c r="F3144" s="10"/>
      <c r="G3144" s="10">
        <v>931</v>
      </c>
      <c r="H3144" s="8" t="s">
        <v>44</v>
      </c>
      <c r="I3144" s="10">
        <v>1830</v>
      </c>
      <c r="J3144" s="10">
        <v>1985</v>
      </c>
      <c r="K3144" s="4" t="s">
        <v>46</v>
      </c>
      <c r="L3144" t="s">
        <v>22</v>
      </c>
      <c r="M3144" s="11">
        <v>1574.0809999999999</v>
      </c>
      <c r="N3144">
        <f t="shared" si="49"/>
        <v>1.5740809999999998</v>
      </c>
      <c r="O3144">
        <f t="shared" si="49"/>
        <v>1.5740809999999997E-3</v>
      </c>
    </row>
    <row r="3145" spans="1:15" x14ac:dyDescent="0.3">
      <c r="A3145" s="7">
        <v>2619</v>
      </c>
      <c r="D3145" s="8" t="s">
        <v>29</v>
      </c>
      <c r="E3145" s="15" t="s">
        <v>45</v>
      </c>
      <c r="F3145" s="10"/>
      <c r="G3145" s="10">
        <v>931</v>
      </c>
      <c r="H3145" s="8" t="s">
        <v>44</v>
      </c>
      <c r="I3145" s="10">
        <v>1830</v>
      </c>
      <c r="J3145" s="10">
        <v>1990</v>
      </c>
      <c r="K3145" s="4" t="s">
        <v>46</v>
      </c>
      <c r="L3145" t="s">
        <v>22</v>
      </c>
      <c r="M3145" s="11">
        <v>1743.432</v>
      </c>
      <c r="N3145">
        <f t="shared" si="49"/>
        <v>1.7434320000000001</v>
      </c>
      <c r="O3145">
        <f t="shared" si="49"/>
        <v>1.7434320000000001E-3</v>
      </c>
    </row>
    <row r="3146" spans="1:15" x14ac:dyDescent="0.3">
      <c r="A3146" s="7">
        <v>2620</v>
      </c>
      <c r="D3146" s="8" t="s">
        <v>29</v>
      </c>
      <c r="E3146" s="15" t="s">
        <v>45</v>
      </c>
      <c r="F3146" s="10"/>
      <c r="G3146" s="10">
        <v>931</v>
      </c>
      <c r="H3146" s="8" t="s">
        <v>44</v>
      </c>
      <c r="I3146" s="10">
        <v>1830</v>
      </c>
      <c r="J3146" s="10">
        <v>1995</v>
      </c>
      <c r="K3146" s="4" t="s">
        <v>46</v>
      </c>
      <c r="L3146" t="s">
        <v>22</v>
      </c>
      <c r="M3146" s="11">
        <v>2079.5990000000002</v>
      </c>
      <c r="N3146">
        <f t="shared" si="49"/>
        <v>2.079599</v>
      </c>
      <c r="O3146">
        <f t="shared" si="49"/>
        <v>2.0795990000000001E-3</v>
      </c>
    </row>
    <row r="3147" spans="1:15" x14ac:dyDescent="0.3">
      <c r="A3147" s="7">
        <v>2621</v>
      </c>
      <c r="D3147" s="8" t="s">
        <v>29</v>
      </c>
      <c r="E3147" s="15" t="s">
        <v>45</v>
      </c>
      <c r="F3147" s="10"/>
      <c r="G3147" s="10">
        <v>931</v>
      </c>
      <c r="H3147" s="8" t="s">
        <v>44</v>
      </c>
      <c r="I3147" s="10">
        <v>1830</v>
      </c>
      <c r="J3147" s="10">
        <v>2000</v>
      </c>
      <c r="K3147" s="4" t="s">
        <v>46</v>
      </c>
      <c r="L3147" t="s">
        <v>22</v>
      </c>
      <c r="M3147" s="11">
        <v>2513.7950000000001</v>
      </c>
      <c r="N3147">
        <f t="shared" si="49"/>
        <v>2.513795</v>
      </c>
      <c r="O3147">
        <f t="shared" si="49"/>
        <v>2.5137950000000001E-3</v>
      </c>
    </row>
    <row r="3148" spans="1:15" x14ac:dyDescent="0.3">
      <c r="A3148" s="7">
        <v>2622</v>
      </c>
      <c r="D3148" s="8" t="s">
        <v>29</v>
      </c>
      <c r="E3148" s="15" t="s">
        <v>45</v>
      </c>
      <c r="F3148" s="10"/>
      <c r="G3148" s="10">
        <v>931</v>
      </c>
      <c r="H3148" s="8" t="s">
        <v>44</v>
      </c>
      <c r="I3148" s="10">
        <v>1830</v>
      </c>
      <c r="J3148" s="10">
        <v>2005</v>
      </c>
      <c r="K3148" s="4" t="s">
        <v>46</v>
      </c>
      <c r="L3148" t="s">
        <v>22</v>
      </c>
      <c r="M3148" s="11">
        <v>2820.0830000000001</v>
      </c>
      <c r="N3148">
        <f t="shared" si="49"/>
        <v>2.8200829999999999</v>
      </c>
      <c r="O3148">
        <f t="shared" si="49"/>
        <v>2.8200829999999997E-3</v>
      </c>
    </row>
    <row r="3149" spans="1:15" x14ac:dyDescent="0.3">
      <c r="A3149" s="7">
        <v>2623</v>
      </c>
      <c r="D3149" s="8" t="s">
        <v>29</v>
      </c>
      <c r="E3149" s="15" t="s">
        <v>45</v>
      </c>
      <c r="F3149" s="10"/>
      <c r="G3149" s="10">
        <v>931</v>
      </c>
      <c r="H3149" s="8" t="s">
        <v>44</v>
      </c>
      <c r="I3149" s="10">
        <v>1830</v>
      </c>
      <c r="J3149" s="10">
        <v>2010</v>
      </c>
      <c r="K3149" s="4" t="s">
        <v>46</v>
      </c>
      <c r="L3149" t="s">
        <v>22</v>
      </c>
      <c r="M3149" s="11">
        <v>3320.7489999999998</v>
      </c>
      <c r="N3149">
        <f t="shared" si="49"/>
        <v>3.3207489999999997</v>
      </c>
      <c r="O3149">
        <f t="shared" si="49"/>
        <v>3.3207489999999996E-3</v>
      </c>
    </row>
    <row r="3150" spans="1:15" x14ac:dyDescent="0.3">
      <c r="A3150" s="7">
        <v>2624</v>
      </c>
      <c r="D3150" s="8" t="s">
        <v>29</v>
      </c>
      <c r="E3150" s="15" t="s">
        <v>45</v>
      </c>
      <c r="F3150" s="10"/>
      <c r="G3150" s="10">
        <v>931</v>
      </c>
      <c r="H3150" s="8" t="s">
        <v>44</v>
      </c>
      <c r="I3150" s="10">
        <v>1830</v>
      </c>
      <c r="J3150" s="10">
        <v>2015</v>
      </c>
      <c r="K3150" s="4" t="s">
        <v>46</v>
      </c>
      <c r="L3150" t="s">
        <v>22</v>
      </c>
      <c r="M3150" s="11">
        <v>3814.2579999999998</v>
      </c>
      <c r="N3150">
        <f t="shared" si="49"/>
        <v>3.8142579999999997</v>
      </c>
      <c r="O3150">
        <f t="shared" si="49"/>
        <v>3.8142579999999996E-3</v>
      </c>
    </row>
    <row r="3151" spans="1:15" x14ac:dyDescent="0.3">
      <c r="A3151" s="7">
        <v>2625</v>
      </c>
      <c r="D3151" s="8" t="s">
        <v>29</v>
      </c>
      <c r="E3151" s="15" t="s">
        <v>45</v>
      </c>
      <c r="F3151" s="10"/>
      <c r="G3151" s="10">
        <v>931</v>
      </c>
      <c r="H3151" s="8" t="s">
        <v>44</v>
      </c>
      <c r="I3151" s="10">
        <v>1830</v>
      </c>
      <c r="J3151" s="10">
        <v>2020</v>
      </c>
      <c r="K3151" s="4" t="s">
        <v>46</v>
      </c>
      <c r="L3151" t="s">
        <v>22</v>
      </c>
      <c r="M3151" s="11">
        <v>4750.3509999999997</v>
      </c>
      <c r="N3151">
        <f t="shared" si="49"/>
        <v>4.7503509999999993</v>
      </c>
      <c r="O3151">
        <f t="shared" si="49"/>
        <v>4.750350999999999E-3</v>
      </c>
    </row>
    <row r="3152" spans="1:15" x14ac:dyDescent="0.3">
      <c r="B3152" s="1">
        <v>1</v>
      </c>
      <c r="D3152" s="2" t="s">
        <v>29</v>
      </c>
      <c r="E3152" s="13" t="s">
        <v>30</v>
      </c>
      <c r="F3152" s="4"/>
      <c r="G3152" s="4">
        <v>900</v>
      </c>
      <c r="H3152" s="2" t="s">
        <v>31</v>
      </c>
      <c r="I3152" s="4">
        <v>0</v>
      </c>
      <c r="J3152" s="4">
        <v>1950</v>
      </c>
      <c r="K3152" s="4" t="s">
        <v>32</v>
      </c>
      <c r="L3152" t="s">
        <v>23</v>
      </c>
      <c r="M3152" s="5">
        <v>12558.136</v>
      </c>
      <c r="N3152">
        <f t="shared" si="49"/>
        <v>12.558136000000001</v>
      </c>
      <c r="O3152">
        <f t="shared" si="49"/>
        <v>1.2558136000000001E-2</v>
      </c>
    </row>
    <row r="3153" spans="2:15" x14ac:dyDescent="0.3">
      <c r="B3153" s="1">
        <v>2</v>
      </c>
      <c r="D3153" s="2" t="s">
        <v>29</v>
      </c>
      <c r="E3153" s="13" t="s">
        <v>30</v>
      </c>
      <c r="F3153" s="4"/>
      <c r="G3153" s="4">
        <v>900</v>
      </c>
      <c r="H3153" s="2" t="s">
        <v>31</v>
      </c>
      <c r="I3153" s="4">
        <v>0</v>
      </c>
      <c r="J3153" s="4">
        <v>1955</v>
      </c>
      <c r="K3153" s="4" t="s">
        <v>32</v>
      </c>
      <c r="L3153" t="s">
        <v>23</v>
      </c>
      <c r="M3153" s="5">
        <v>13811.369000000001</v>
      </c>
      <c r="N3153">
        <f t="shared" si="49"/>
        <v>13.811369000000001</v>
      </c>
      <c r="O3153">
        <f t="shared" si="49"/>
        <v>1.3811369E-2</v>
      </c>
    </row>
    <row r="3154" spans="2:15" x14ac:dyDescent="0.3">
      <c r="B3154" s="1">
        <v>3</v>
      </c>
      <c r="D3154" s="2" t="s">
        <v>29</v>
      </c>
      <c r="E3154" s="13" t="s">
        <v>30</v>
      </c>
      <c r="F3154" s="4"/>
      <c r="G3154" s="4">
        <v>900</v>
      </c>
      <c r="H3154" s="2" t="s">
        <v>31</v>
      </c>
      <c r="I3154" s="4">
        <v>0</v>
      </c>
      <c r="J3154" s="4">
        <v>1960</v>
      </c>
      <c r="K3154" s="4" t="s">
        <v>32</v>
      </c>
      <c r="L3154" t="s">
        <v>23</v>
      </c>
      <c r="M3154" s="5">
        <v>15455.925999999999</v>
      </c>
      <c r="N3154">
        <f t="shared" si="49"/>
        <v>15.455926</v>
      </c>
      <c r="O3154">
        <f t="shared" si="49"/>
        <v>1.5455926E-2</v>
      </c>
    </row>
    <row r="3155" spans="2:15" x14ac:dyDescent="0.3">
      <c r="B3155" s="1">
        <v>4</v>
      </c>
      <c r="D3155" s="2" t="s">
        <v>29</v>
      </c>
      <c r="E3155" s="13" t="s">
        <v>30</v>
      </c>
      <c r="F3155" s="4"/>
      <c r="G3155" s="4">
        <v>900</v>
      </c>
      <c r="H3155" s="2" t="s">
        <v>31</v>
      </c>
      <c r="I3155" s="4">
        <v>0</v>
      </c>
      <c r="J3155" s="4">
        <v>1965</v>
      </c>
      <c r="K3155" s="4" t="s">
        <v>32</v>
      </c>
      <c r="L3155" t="s">
        <v>23</v>
      </c>
      <c r="M3155" s="5">
        <v>17732.147000000001</v>
      </c>
      <c r="N3155">
        <f t="shared" si="49"/>
        <v>17.732147000000001</v>
      </c>
      <c r="O3155">
        <f t="shared" si="49"/>
        <v>1.7732147E-2</v>
      </c>
    </row>
    <row r="3156" spans="2:15" x14ac:dyDescent="0.3">
      <c r="B3156" s="1">
        <v>5</v>
      </c>
      <c r="D3156" s="2" t="s">
        <v>29</v>
      </c>
      <c r="E3156" s="13" t="s">
        <v>30</v>
      </c>
      <c r="F3156" s="4"/>
      <c r="G3156" s="4">
        <v>900</v>
      </c>
      <c r="H3156" s="2" t="s">
        <v>31</v>
      </c>
      <c r="I3156" s="4">
        <v>0</v>
      </c>
      <c r="J3156" s="4">
        <v>1970</v>
      </c>
      <c r="K3156" s="4" t="s">
        <v>32</v>
      </c>
      <c r="L3156" t="s">
        <v>23</v>
      </c>
      <c r="M3156" s="5">
        <v>19919.902999999998</v>
      </c>
      <c r="N3156">
        <f t="shared" si="49"/>
        <v>19.919902999999998</v>
      </c>
      <c r="O3156">
        <f t="shared" si="49"/>
        <v>1.9919902999999999E-2</v>
      </c>
    </row>
    <row r="3157" spans="2:15" x14ac:dyDescent="0.3">
      <c r="B3157" s="1">
        <v>6</v>
      </c>
      <c r="D3157" s="2" t="s">
        <v>29</v>
      </c>
      <c r="E3157" s="13" t="s">
        <v>30</v>
      </c>
      <c r="F3157" s="4"/>
      <c r="G3157" s="4">
        <v>900</v>
      </c>
      <c r="H3157" s="2" t="s">
        <v>31</v>
      </c>
      <c r="I3157" s="4">
        <v>0</v>
      </c>
      <c r="J3157" s="4">
        <v>1975</v>
      </c>
      <c r="K3157" s="4" t="s">
        <v>32</v>
      </c>
      <c r="L3157" t="s">
        <v>23</v>
      </c>
      <c r="M3157" s="5">
        <v>23663.794999999998</v>
      </c>
      <c r="N3157">
        <f t="shared" si="49"/>
        <v>23.663794999999997</v>
      </c>
      <c r="O3157">
        <f t="shared" si="49"/>
        <v>2.3663794999999998E-2</v>
      </c>
    </row>
    <row r="3158" spans="2:15" x14ac:dyDescent="0.3">
      <c r="B3158" s="1">
        <v>7</v>
      </c>
      <c r="D3158" s="2" t="s">
        <v>29</v>
      </c>
      <c r="E3158" s="13" t="s">
        <v>30</v>
      </c>
      <c r="F3158" s="4"/>
      <c r="G3158" s="4">
        <v>900</v>
      </c>
      <c r="H3158" s="2" t="s">
        <v>31</v>
      </c>
      <c r="I3158" s="4">
        <v>0</v>
      </c>
      <c r="J3158" s="4">
        <v>1980</v>
      </c>
      <c r="K3158" s="4" t="s">
        <v>32</v>
      </c>
      <c r="L3158" t="s">
        <v>23</v>
      </c>
      <c r="M3158" s="5">
        <v>28507.050999999999</v>
      </c>
      <c r="N3158">
        <f t="shared" si="49"/>
        <v>28.507051000000001</v>
      </c>
      <c r="O3158">
        <f t="shared" si="49"/>
        <v>2.8507051000000002E-2</v>
      </c>
    </row>
    <row r="3159" spans="2:15" x14ac:dyDescent="0.3">
      <c r="B3159" s="1">
        <v>8</v>
      </c>
      <c r="D3159" s="2" t="s">
        <v>29</v>
      </c>
      <c r="E3159" s="13" t="s">
        <v>30</v>
      </c>
      <c r="F3159" s="4"/>
      <c r="G3159" s="4">
        <v>900</v>
      </c>
      <c r="H3159" s="2" t="s">
        <v>31</v>
      </c>
      <c r="I3159" s="4">
        <v>0</v>
      </c>
      <c r="J3159" s="4">
        <v>1985</v>
      </c>
      <c r="K3159" s="4" t="s">
        <v>32</v>
      </c>
      <c r="L3159" t="s">
        <v>23</v>
      </c>
      <c r="M3159" s="5">
        <v>33140.269999999997</v>
      </c>
      <c r="N3159">
        <f t="shared" si="49"/>
        <v>33.140269999999994</v>
      </c>
      <c r="O3159">
        <f t="shared" si="49"/>
        <v>3.3140269999999993E-2</v>
      </c>
    </row>
    <row r="3160" spans="2:15" x14ac:dyDescent="0.3">
      <c r="B3160" s="1">
        <v>9</v>
      </c>
      <c r="D3160" s="2" t="s">
        <v>29</v>
      </c>
      <c r="E3160" s="13" t="s">
        <v>30</v>
      </c>
      <c r="F3160" s="4"/>
      <c r="G3160" s="4">
        <v>900</v>
      </c>
      <c r="H3160" s="2" t="s">
        <v>31</v>
      </c>
      <c r="I3160" s="4">
        <v>0</v>
      </c>
      <c r="J3160" s="4">
        <v>1990</v>
      </c>
      <c r="K3160" s="4" t="s">
        <v>32</v>
      </c>
      <c r="L3160" t="s">
        <v>23</v>
      </c>
      <c r="M3160" s="5">
        <v>37461.862999999998</v>
      </c>
      <c r="N3160">
        <f t="shared" si="49"/>
        <v>37.461863000000001</v>
      </c>
      <c r="O3160">
        <f t="shared" si="49"/>
        <v>3.7461862999999998E-2</v>
      </c>
    </row>
    <row r="3161" spans="2:15" x14ac:dyDescent="0.3">
      <c r="B3161" s="1">
        <v>10</v>
      </c>
      <c r="D3161" s="2" t="s">
        <v>29</v>
      </c>
      <c r="E3161" s="13" t="s">
        <v>30</v>
      </c>
      <c r="F3161" s="4"/>
      <c r="G3161" s="4">
        <v>900</v>
      </c>
      <c r="H3161" s="2" t="s">
        <v>31</v>
      </c>
      <c r="I3161" s="4">
        <v>0</v>
      </c>
      <c r="J3161" s="4">
        <v>1995</v>
      </c>
      <c r="K3161" s="4" t="s">
        <v>32</v>
      </c>
      <c r="L3161" t="s">
        <v>23</v>
      </c>
      <c r="M3161" s="5">
        <v>37799.561000000002</v>
      </c>
      <c r="N3161">
        <f t="shared" si="49"/>
        <v>37.799561000000004</v>
      </c>
      <c r="O3161">
        <f t="shared" si="49"/>
        <v>3.7799561000000002E-2</v>
      </c>
    </row>
    <row r="3162" spans="2:15" x14ac:dyDescent="0.3">
      <c r="B3162" s="1">
        <v>11</v>
      </c>
      <c r="D3162" s="2" t="s">
        <v>29</v>
      </c>
      <c r="E3162" s="13" t="s">
        <v>30</v>
      </c>
      <c r="F3162" s="4"/>
      <c r="G3162" s="4">
        <v>900</v>
      </c>
      <c r="H3162" s="2" t="s">
        <v>31</v>
      </c>
      <c r="I3162" s="4">
        <v>0</v>
      </c>
      <c r="J3162" s="4">
        <v>2000</v>
      </c>
      <c r="K3162" s="4" t="s">
        <v>32</v>
      </c>
      <c r="L3162" t="s">
        <v>23</v>
      </c>
      <c r="M3162" s="5">
        <v>46156.828999999998</v>
      </c>
      <c r="N3162">
        <f t="shared" si="49"/>
        <v>46.156828999999995</v>
      </c>
      <c r="O3162">
        <f t="shared" si="49"/>
        <v>4.6156828999999996E-2</v>
      </c>
    </row>
    <row r="3163" spans="2:15" x14ac:dyDescent="0.3">
      <c r="B3163" s="1">
        <v>12</v>
      </c>
      <c r="D3163" s="2" t="s">
        <v>29</v>
      </c>
      <c r="E3163" s="13" t="s">
        <v>30</v>
      </c>
      <c r="F3163" s="4"/>
      <c r="G3163" s="4">
        <v>900</v>
      </c>
      <c r="H3163" s="2" t="s">
        <v>31</v>
      </c>
      <c r="I3163" s="4">
        <v>0</v>
      </c>
      <c r="J3163" s="4">
        <v>2005</v>
      </c>
      <c r="K3163" s="4" t="s">
        <v>32</v>
      </c>
      <c r="L3163" t="s">
        <v>23</v>
      </c>
      <c r="M3163" s="5">
        <v>52050.7069999999</v>
      </c>
      <c r="N3163">
        <f t="shared" si="49"/>
        <v>52.050706999999903</v>
      </c>
      <c r="O3163">
        <f t="shared" si="49"/>
        <v>5.2050706999999904E-2</v>
      </c>
    </row>
    <row r="3164" spans="2:15" x14ac:dyDescent="0.3">
      <c r="B3164" s="1">
        <v>13</v>
      </c>
      <c r="D3164" s="2" t="s">
        <v>29</v>
      </c>
      <c r="E3164" s="13" t="s">
        <v>30</v>
      </c>
      <c r="F3164" s="4"/>
      <c r="G3164" s="4">
        <v>900</v>
      </c>
      <c r="H3164" s="2" t="s">
        <v>31</v>
      </c>
      <c r="I3164" s="4">
        <v>0</v>
      </c>
      <c r="J3164" s="4">
        <v>2010</v>
      </c>
      <c r="K3164" s="4" t="s">
        <v>32</v>
      </c>
      <c r="L3164" t="s">
        <v>23</v>
      </c>
      <c r="M3164" s="5">
        <v>56918.843999999997</v>
      </c>
      <c r="N3164">
        <f t="shared" si="49"/>
        <v>56.918844</v>
      </c>
      <c r="O3164">
        <f t="shared" si="49"/>
        <v>5.6918844000000003E-2</v>
      </c>
    </row>
    <row r="3165" spans="2:15" x14ac:dyDescent="0.3">
      <c r="B3165" s="1">
        <v>14</v>
      </c>
      <c r="D3165" s="2" t="s">
        <v>29</v>
      </c>
      <c r="E3165" s="13" t="s">
        <v>30</v>
      </c>
      <c r="F3165" s="4"/>
      <c r="G3165" s="4">
        <v>900</v>
      </c>
      <c r="H3165" s="2" t="s">
        <v>31</v>
      </c>
      <c r="I3165" s="4">
        <v>0</v>
      </c>
      <c r="J3165" s="4">
        <v>2015</v>
      </c>
      <c r="K3165" s="4" t="s">
        <v>32</v>
      </c>
      <c r="L3165" t="s">
        <v>23</v>
      </c>
      <c r="M3165" s="5">
        <v>64521.428</v>
      </c>
      <c r="N3165">
        <f t="shared" si="49"/>
        <v>64.521428</v>
      </c>
      <c r="O3165">
        <f t="shared" si="49"/>
        <v>6.4521428000000006E-2</v>
      </c>
    </row>
    <row r="3166" spans="2:15" x14ac:dyDescent="0.3">
      <c r="B3166" s="1">
        <v>15</v>
      </c>
      <c r="D3166" s="2" t="s">
        <v>29</v>
      </c>
      <c r="E3166" s="13" t="s">
        <v>30</v>
      </c>
      <c r="F3166" s="4"/>
      <c r="G3166" s="4">
        <v>900</v>
      </c>
      <c r="H3166" s="2" t="s">
        <v>31</v>
      </c>
      <c r="I3166" s="4">
        <v>0</v>
      </c>
      <c r="J3166" s="4">
        <v>2020</v>
      </c>
      <c r="K3166" s="4" t="s">
        <v>32</v>
      </c>
      <c r="L3166" t="s">
        <v>23</v>
      </c>
      <c r="M3166" s="5">
        <v>69026.831000000006</v>
      </c>
      <c r="N3166">
        <f t="shared" si="49"/>
        <v>69.026831000000001</v>
      </c>
      <c r="O3166">
        <f t="shared" si="49"/>
        <v>6.9026830999999997E-2</v>
      </c>
    </row>
    <row r="3167" spans="2:15" x14ac:dyDescent="0.3">
      <c r="B3167" s="1">
        <v>256</v>
      </c>
      <c r="D3167" s="2" t="s">
        <v>29</v>
      </c>
      <c r="E3167" s="14" t="s">
        <v>33</v>
      </c>
      <c r="F3167" s="4" t="s">
        <v>34</v>
      </c>
      <c r="G3167" s="4">
        <v>903</v>
      </c>
      <c r="H3167" s="2" t="s">
        <v>35</v>
      </c>
      <c r="I3167" s="4">
        <v>1840</v>
      </c>
      <c r="J3167" s="4">
        <v>1950</v>
      </c>
      <c r="K3167" s="4" t="s">
        <v>32</v>
      </c>
      <c r="L3167" t="s">
        <v>23</v>
      </c>
      <c r="M3167" s="5">
        <v>647.76300000000003</v>
      </c>
      <c r="N3167">
        <f t="shared" si="49"/>
        <v>0.64776300000000009</v>
      </c>
      <c r="O3167">
        <f t="shared" si="49"/>
        <v>6.4776300000000009E-4</v>
      </c>
    </row>
    <row r="3168" spans="2:15" x14ac:dyDescent="0.3">
      <c r="B3168" s="1">
        <v>257</v>
      </c>
      <c r="D3168" s="2" t="s">
        <v>29</v>
      </c>
      <c r="E3168" s="14" t="s">
        <v>33</v>
      </c>
      <c r="F3168" s="4" t="s">
        <v>34</v>
      </c>
      <c r="G3168" s="4">
        <v>903</v>
      </c>
      <c r="H3168" s="2" t="s">
        <v>35</v>
      </c>
      <c r="I3168" s="4">
        <v>1840</v>
      </c>
      <c r="J3168" s="4">
        <v>1955</v>
      </c>
      <c r="K3168" s="4" t="s">
        <v>32</v>
      </c>
      <c r="L3168" t="s">
        <v>23</v>
      </c>
      <c r="M3168" s="5">
        <v>705.55700000000002</v>
      </c>
      <c r="N3168">
        <f t="shared" si="49"/>
        <v>0.70555699999999999</v>
      </c>
      <c r="O3168">
        <f t="shared" si="49"/>
        <v>7.0555699999999999E-4</v>
      </c>
    </row>
    <row r="3169" spans="2:15" x14ac:dyDescent="0.3">
      <c r="B3169" s="1">
        <v>258</v>
      </c>
      <c r="D3169" s="2" t="s">
        <v>29</v>
      </c>
      <c r="E3169" s="14" t="s">
        <v>33</v>
      </c>
      <c r="F3169" s="4" t="s">
        <v>34</v>
      </c>
      <c r="G3169" s="4">
        <v>903</v>
      </c>
      <c r="H3169" s="2" t="s">
        <v>35</v>
      </c>
      <c r="I3169" s="4">
        <v>1840</v>
      </c>
      <c r="J3169" s="4">
        <v>1960</v>
      </c>
      <c r="K3169" s="4" t="s">
        <v>32</v>
      </c>
      <c r="L3169" t="s">
        <v>23</v>
      </c>
      <c r="M3169" s="5">
        <v>780.80399999999997</v>
      </c>
      <c r="N3169">
        <f t="shared" si="49"/>
        <v>0.78080399999999994</v>
      </c>
      <c r="O3169">
        <f t="shared" si="49"/>
        <v>7.8080399999999996E-4</v>
      </c>
    </row>
    <row r="3170" spans="2:15" x14ac:dyDescent="0.3">
      <c r="B3170" s="1">
        <v>259</v>
      </c>
      <c r="D3170" s="2" t="s">
        <v>29</v>
      </c>
      <c r="E3170" s="14" t="s">
        <v>33</v>
      </c>
      <c r="F3170" s="4" t="s">
        <v>34</v>
      </c>
      <c r="G3170" s="4">
        <v>903</v>
      </c>
      <c r="H3170" s="2" t="s">
        <v>35</v>
      </c>
      <c r="I3170" s="4">
        <v>1840</v>
      </c>
      <c r="J3170" s="4">
        <v>1965</v>
      </c>
      <c r="K3170" s="4" t="s">
        <v>32</v>
      </c>
      <c r="L3170" t="s">
        <v>23</v>
      </c>
      <c r="M3170" s="5">
        <v>895.82600000000002</v>
      </c>
      <c r="N3170">
        <f t="shared" si="49"/>
        <v>0.89582600000000001</v>
      </c>
      <c r="O3170">
        <f t="shared" si="49"/>
        <v>8.9582599999999996E-4</v>
      </c>
    </row>
    <row r="3171" spans="2:15" x14ac:dyDescent="0.3">
      <c r="B3171" s="1">
        <v>260</v>
      </c>
      <c r="D3171" s="2" t="s">
        <v>29</v>
      </c>
      <c r="E3171" s="14" t="s">
        <v>33</v>
      </c>
      <c r="F3171" s="4" t="s">
        <v>34</v>
      </c>
      <c r="G3171" s="4">
        <v>903</v>
      </c>
      <c r="H3171" s="2" t="s">
        <v>35</v>
      </c>
      <c r="I3171" s="4">
        <v>1840</v>
      </c>
      <c r="J3171" s="4">
        <v>1970</v>
      </c>
      <c r="K3171" s="4" t="s">
        <v>32</v>
      </c>
      <c r="L3171" t="s">
        <v>23</v>
      </c>
      <c r="M3171" s="5">
        <v>1026.1969999999999</v>
      </c>
      <c r="N3171">
        <f t="shared" si="49"/>
        <v>1.0261969999999998</v>
      </c>
      <c r="O3171">
        <f t="shared" si="49"/>
        <v>1.0261969999999997E-3</v>
      </c>
    </row>
    <row r="3172" spans="2:15" x14ac:dyDescent="0.3">
      <c r="B3172" s="1">
        <v>261</v>
      </c>
      <c r="D3172" s="2" t="s">
        <v>29</v>
      </c>
      <c r="E3172" s="14" t="s">
        <v>33</v>
      </c>
      <c r="F3172" s="4" t="s">
        <v>34</v>
      </c>
      <c r="G3172" s="4">
        <v>903</v>
      </c>
      <c r="H3172" s="2" t="s">
        <v>35</v>
      </c>
      <c r="I3172" s="4">
        <v>1840</v>
      </c>
      <c r="J3172" s="4">
        <v>1975</v>
      </c>
      <c r="K3172" s="4" t="s">
        <v>32</v>
      </c>
      <c r="L3172" t="s">
        <v>23</v>
      </c>
      <c r="M3172" s="5">
        <v>1214.7860000000001</v>
      </c>
      <c r="N3172">
        <f t="shared" si="49"/>
        <v>1.2147860000000001</v>
      </c>
      <c r="O3172">
        <f t="shared" si="49"/>
        <v>1.2147860000000003E-3</v>
      </c>
    </row>
    <row r="3173" spans="2:15" x14ac:dyDescent="0.3">
      <c r="B3173" s="1">
        <v>262</v>
      </c>
      <c r="D3173" s="2" t="s">
        <v>29</v>
      </c>
      <c r="E3173" s="14" t="s">
        <v>33</v>
      </c>
      <c r="F3173" s="4" t="s">
        <v>34</v>
      </c>
      <c r="G3173" s="4">
        <v>903</v>
      </c>
      <c r="H3173" s="2" t="s">
        <v>35</v>
      </c>
      <c r="I3173" s="4">
        <v>1840</v>
      </c>
      <c r="J3173" s="4">
        <v>1980</v>
      </c>
      <c r="K3173" s="4" t="s">
        <v>32</v>
      </c>
      <c r="L3173" t="s">
        <v>23</v>
      </c>
      <c r="M3173" s="5">
        <v>1413.1279999999999</v>
      </c>
      <c r="N3173">
        <f t="shared" si="49"/>
        <v>1.4131279999999999</v>
      </c>
      <c r="O3173">
        <f t="shared" si="49"/>
        <v>1.413128E-3</v>
      </c>
    </row>
    <row r="3174" spans="2:15" x14ac:dyDescent="0.3">
      <c r="B3174" s="1">
        <v>263</v>
      </c>
      <c r="D3174" s="2" t="s">
        <v>29</v>
      </c>
      <c r="E3174" s="14" t="s">
        <v>33</v>
      </c>
      <c r="F3174" s="4" t="s">
        <v>34</v>
      </c>
      <c r="G3174" s="4">
        <v>903</v>
      </c>
      <c r="H3174" s="2" t="s">
        <v>35</v>
      </c>
      <c r="I3174" s="4">
        <v>1840</v>
      </c>
      <c r="J3174" s="4">
        <v>1985</v>
      </c>
      <c r="K3174" s="4" t="s">
        <v>32</v>
      </c>
      <c r="L3174" t="s">
        <v>23</v>
      </c>
      <c r="M3174" s="5">
        <v>1650.442</v>
      </c>
      <c r="N3174">
        <f t="shared" si="49"/>
        <v>1.650442</v>
      </c>
      <c r="O3174">
        <f t="shared" si="49"/>
        <v>1.650442E-3</v>
      </c>
    </row>
    <row r="3175" spans="2:15" x14ac:dyDescent="0.3">
      <c r="B3175" s="1">
        <v>264</v>
      </c>
      <c r="D3175" s="2" t="s">
        <v>29</v>
      </c>
      <c r="E3175" s="14" t="s">
        <v>33</v>
      </c>
      <c r="F3175" s="4" t="s">
        <v>34</v>
      </c>
      <c r="G3175" s="4">
        <v>903</v>
      </c>
      <c r="H3175" s="2" t="s">
        <v>35</v>
      </c>
      <c r="I3175" s="4">
        <v>1840</v>
      </c>
      <c r="J3175" s="4">
        <v>1990</v>
      </c>
      <c r="K3175" s="4" t="s">
        <v>32</v>
      </c>
      <c r="L3175" t="s">
        <v>23</v>
      </c>
      <c r="M3175" s="5">
        <v>1900.798</v>
      </c>
      <c r="N3175">
        <f t="shared" si="49"/>
        <v>1.900798</v>
      </c>
      <c r="O3175">
        <f t="shared" si="49"/>
        <v>1.900798E-3</v>
      </c>
    </row>
    <row r="3176" spans="2:15" x14ac:dyDescent="0.3">
      <c r="B3176" s="1">
        <v>265</v>
      </c>
      <c r="D3176" s="2" t="s">
        <v>29</v>
      </c>
      <c r="E3176" s="14" t="s">
        <v>33</v>
      </c>
      <c r="F3176" s="4" t="s">
        <v>34</v>
      </c>
      <c r="G3176" s="4">
        <v>903</v>
      </c>
      <c r="H3176" s="2" t="s">
        <v>35</v>
      </c>
      <c r="I3176" s="4">
        <v>1840</v>
      </c>
      <c r="J3176" s="4">
        <v>1995</v>
      </c>
      <c r="K3176" s="4" t="s">
        <v>32</v>
      </c>
      <c r="L3176" t="s">
        <v>23</v>
      </c>
      <c r="M3176" s="5">
        <v>2234.605</v>
      </c>
      <c r="N3176">
        <f t="shared" si="49"/>
        <v>2.2346050000000002</v>
      </c>
      <c r="O3176">
        <f t="shared" si="49"/>
        <v>2.2346050000000002E-3</v>
      </c>
    </row>
    <row r="3177" spans="2:15" x14ac:dyDescent="0.3">
      <c r="B3177" s="1">
        <v>266</v>
      </c>
      <c r="D3177" s="2" t="s">
        <v>29</v>
      </c>
      <c r="E3177" s="14" t="s">
        <v>33</v>
      </c>
      <c r="F3177" s="4" t="s">
        <v>34</v>
      </c>
      <c r="G3177" s="4">
        <v>903</v>
      </c>
      <c r="H3177" s="2" t="s">
        <v>35</v>
      </c>
      <c r="I3177" s="4">
        <v>1840</v>
      </c>
      <c r="J3177" s="4">
        <v>2000</v>
      </c>
      <c r="K3177" s="4" t="s">
        <v>32</v>
      </c>
      <c r="L3177" t="s">
        <v>23</v>
      </c>
      <c r="M3177" s="5">
        <v>2633.9259999999999</v>
      </c>
      <c r="N3177">
        <f t="shared" si="49"/>
        <v>2.6339259999999998</v>
      </c>
      <c r="O3177">
        <f t="shared" si="49"/>
        <v>2.633926E-3</v>
      </c>
    </row>
    <row r="3178" spans="2:15" x14ac:dyDescent="0.3">
      <c r="B3178" s="1">
        <v>267</v>
      </c>
      <c r="D3178" s="2" t="s">
        <v>29</v>
      </c>
      <c r="E3178" s="14" t="s">
        <v>33</v>
      </c>
      <c r="F3178" s="4" t="s">
        <v>34</v>
      </c>
      <c r="G3178" s="4">
        <v>903</v>
      </c>
      <c r="H3178" s="2" t="s">
        <v>35</v>
      </c>
      <c r="I3178" s="4">
        <v>1840</v>
      </c>
      <c r="J3178" s="4">
        <v>2005</v>
      </c>
      <c r="K3178" s="4" t="s">
        <v>32</v>
      </c>
      <c r="L3178" t="s">
        <v>23</v>
      </c>
      <c r="M3178" s="5">
        <v>3011.33</v>
      </c>
      <c r="N3178">
        <f t="shared" si="49"/>
        <v>3.0113300000000001</v>
      </c>
      <c r="O3178">
        <f t="shared" si="49"/>
        <v>3.01133E-3</v>
      </c>
    </row>
    <row r="3179" spans="2:15" x14ac:dyDescent="0.3">
      <c r="B3179" s="1">
        <v>268</v>
      </c>
      <c r="D3179" s="2" t="s">
        <v>29</v>
      </c>
      <c r="E3179" s="14" t="s">
        <v>33</v>
      </c>
      <c r="F3179" s="4" t="s">
        <v>34</v>
      </c>
      <c r="G3179" s="4">
        <v>903</v>
      </c>
      <c r="H3179" s="2" t="s">
        <v>35</v>
      </c>
      <c r="I3179" s="4">
        <v>1840</v>
      </c>
      <c r="J3179" s="4">
        <v>2010</v>
      </c>
      <c r="K3179" s="4" t="s">
        <v>32</v>
      </c>
      <c r="L3179" t="s">
        <v>23</v>
      </c>
      <c r="M3179" s="5">
        <v>3517.6439999999998</v>
      </c>
      <c r="N3179">
        <f t="shared" si="49"/>
        <v>3.5176439999999998</v>
      </c>
      <c r="O3179">
        <f t="shared" si="49"/>
        <v>3.5176439999999999E-3</v>
      </c>
    </row>
    <row r="3180" spans="2:15" x14ac:dyDescent="0.3">
      <c r="B3180" s="1">
        <v>269</v>
      </c>
      <c r="D3180" s="2" t="s">
        <v>29</v>
      </c>
      <c r="E3180" s="14" t="s">
        <v>33</v>
      </c>
      <c r="F3180" s="4" t="s">
        <v>34</v>
      </c>
      <c r="G3180" s="4">
        <v>903</v>
      </c>
      <c r="H3180" s="2" t="s">
        <v>35</v>
      </c>
      <c r="I3180" s="4">
        <v>1840</v>
      </c>
      <c r="J3180" s="4">
        <v>2015</v>
      </c>
      <c r="K3180" s="4" t="s">
        <v>32</v>
      </c>
      <c r="L3180" t="s">
        <v>23</v>
      </c>
      <c r="M3180" s="5">
        <v>3964.0149999999999</v>
      </c>
      <c r="N3180">
        <f t="shared" si="49"/>
        <v>3.9640149999999998</v>
      </c>
      <c r="O3180">
        <f t="shared" si="49"/>
        <v>3.9640149999999996E-3</v>
      </c>
    </row>
    <row r="3181" spans="2:15" x14ac:dyDescent="0.3">
      <c r="B3181" s="1">
        <v>270</v>
      </c>
      <c r="D3181" s="2" t="s">
        <v>29</v>
      </c>
      <c r="E3181" s="14" t="s">
        <v>33</v>
      </c>
      <c r="F3181" s="4" t="s">
        <v>34</v>
      </c>
      <c r="G3181" s="4">
        <v>903</v>
      </c>
      <c r="H3181" s="2" t="s">
        <v>35</v>
      </c>
      <c r="I3181" s="4">
        <v>1840</v>
      </c>
      <c r="J3181" s="4">
        <v>2020</v>
      </c>
      <c r="K3181" s="4" t="s">
        <v>32</v>
      </c>
      <c r="L3181" t="s">
        <v>23</v>
      </c>
      <c r="M3181" s="5">
        <v>4564.4129999999996</v>
      </c>
      <c r="N3181">
        <f t="shared" si="49"/>
        <v>4.5644129999999992</v>
      </c>
      <c r="O3181">
        <f t="shared" si="49"/>
        <v>4.5644129999999989E-3</v>
      </c>
    </row>
    <row r="3182" spans="2:15" x14ac:dyDescent="0.3">
      <c r="B3182" s="1">
        <v>271</v>
      </c>
      <c r="D3182" s="2" t="s">
        <v>29</v>
      </c>
      <c r="E3182" s="14" t="s">
        <v>36</v>
      </c>
      <c r="F3182" s="4" t="s">
        <v>37</v>
      </c>
      <c r="G3182" s="4">
        <v>935</v>
      </c>
      <c r="H3182" s="2" t="s">
        <v>35</v>
      </c>
      <c r="I3182" s="4">
        <v>1840</v>
      </c>
      <c r="J3182" s="4">
        <v>1950</v>
      </c>
      <c r="K3182" s="4" t="s">
        <v>32</v>
      </c>
      <c r="L3182" t="s">
        <v>23</v>
      </c>
      <c r="M3182" s="5">
        <v>5187.0230000000001</v>
      </c>
      <c r="N3182">
        <f t="shared" si="49"/>
        <v>5.1870229999999999</v>
      </c>
      <c r="O3182">
        <f t="shared" si="49"/>
        <v>5.1870229999999998E-3</v>
      </c>
    </row>
    <row r="3183" spans="2:15" x14ac:dyDescent="0.3">
      <c r="B3183" s="1">
        <v>272</v>
      </c>
      <c r="D3183" s="2" t="s">
        <v>29</v>
      </c>
      <c r="E3183" s="14" t="s">
        <v>36</v>
      </c>
      <c r="F3183" s="4" t="s">
        <v>37</v>
      </c>
      <c r="G3183" s="4">
        <v>935</v>
      </c>
      <c r="H3183" s="2" t="s">
        <v>35</v>
      </c>
      <c r="I3183" s="4">
        <v>1840</v>
      </c>
      <c r="J3183" s="4">
        <v>1955</v>
      </c>
      <c r="K3183" s="4" t="s">
        <v>32</v>
      </c>
      <c r="L3183" t="s">
        <v>23</v>
      </c>
      <c r="M3183" s="5">
        <v>5327.6080000000002</v>
      </c>
      <c r="N3183">
        <f t="shared" si="49"/>
        <v>5.3276080000000006</v>
      </c>
      <c r="O3183">
        <f t="shared" si="49"/>
        <v>5.3276080000000002E-3</v>
      </c>
    </row>
    <row r="3184" spans="2:15" x14ac:dyDescent="0.3">
      <c r="B3184" s="1">
        <v>273</v>
      </c>
      <c r="D3184" s="2" t="s">
        <v>29</v>
      </c>
      <c r="E3184" s="14" t="s">
        <v>36</v>
      </c>
      <c r="F3184" s="4" t="s">
        <v>37</v>
      </c>
      <c r="G3184" s="4">
        <v>935</v>
      </c>
      <c r="H3184" s="2" t="s">
        <v>35</v>
      </c>
      <c r="I3184" s="4">
        <v>1840</v>
      </c>
      <c r="J3184" s="4">
        <v>1960</v>
      </c>
      <c r="K3184" s="4" t="s">
        <v>32</v>
      </c>
      <c r="L3184" t="s">
        <v>23</v>
      </c>
      <c r="M3184" s="5">
        <v>5597.9089999999997</v>
      </c>
      <c r="N3184">
        <f t="shared" si="49"/>
        <v>5.5979089999999996</v>
      </c>
      <c r="O3184">
        <f t="shared" si="49"/>
        <v>5.5979089999999999E-3</v>
      </c>
    </row>
    <row r="3185" spans="2:15" x14ac:dyDescent="0.3">
      <c r="B3185" s="1">
        <v>274</v>
      </c>
      <c r="D3185" s="2" t="s">
        <v>29</v>
      </c>
      <c r="E3185" s="14" t="s">
        <v>36</v>
      </c>
      <c r="F3185" s="4" t="s">
        <v>37</v>
      </c>
      <c r="G3185" s="4">
        <v>935</v>
      </c>
      <c r="H3185" s="2" t="s">
        <v>35</v>
      </c>
      <c r="I3185" s="4">
        <v>1840</v>
      </c>
      <c r="J3185" s="4">
        <v>1965</v>
      </c>
      <c r="K3185" s="4" t="s">
        <v>32</v>
      </c>
      <c r="L3185" t="s">
        <v>23</v>
      </c>
      <c r="M3185" s="5">
        <v>6303.4610000000002</v>
      </c>
      <c r="N3185">
        <f t="shared" si="49"/>
        <v>6.3034610000000004</v>
      </c>
      <c r="O3185">
        <f t="shared" si="49"/>
        <v>6.3034610000000007E-3</v>
      </c>
    </row>
    <row r="3186" spans="2:15" x14ac:dyDescent="0.3">
      <c r="B3186" s="1">
        <v>275</v>
      </c>
      <c r="D3186" s="2" t="s">
        <v>29</v>
      </c>
      <c r="E3186" s="14" t="s">
        <v>36</v>
      </c>
      <c r="F3186" s="4" t="s">
        <v>37</v>
      </c>
      <c r="G3186" s="4">
        <v>935</v>
      </c>
      <c r="H3186" s="2" t="s">
        <v>35</v>
      </c>
      <c r="I3186" s="4">
        <v>1840</v>
      </c>
      <c r="J3186" s="4">
        <v>1970</v>
      </c>
      <c r="K3186" s="4" t="s">
        <v>32</v>
      </c>
      <c r="L3186" t="s">
        <v>23</v>
      </c>
      <c r="M3186" s="5">
        <v>7214.4</v>
      </c>
      <c r="N3186">
        <f t="shared" si="49"/>
        <v>7.2143999999999995</v>
      </c>
      <c r="O3186">
        <f t="shared" si="49"/>
        <v>7.2143999999999993E-3</v>
      </c>
    </row>
    <row r="3187" spans="2:15" x14ac:dyDescent="0.3">
      <c r="B3187" s="1">
        <v>276</v>
      </c>
      <c r="D3187" s="2" t="s">
        <v>29</v>
      </c>
      <c r="E3187" s="14" t="s">
        <v>36</v>
      </c>
      <c r="F3187" s="4" t="s">
        <v>37</v>
      </c>
      <c r="G3187" s="4">
        <v>935</v>
      </c>
      <c r="H3187" s="2" t="s">
        <v>35</v>
      </c>
      <c r="I3187" s="4">
        <v>1840</v>
      </c>
      <c r="J3187" s="4">
        <v>1975</v>
      </c>
      <c r="K3187" s="4" t="s">
        <v>32</v>
      </c>
      <c r="L3187" t="s">
        <v>23</v>
      </c>
      <c r="M3187" s="5">
        <v>8808.41</v>
      </c>
      <c r="N3187">
        <f t="shared" si="49"/>
        <v>8.8084100000000003</v>
      </c>
      <c r="O3187">
        <f t="shared" si="49"/>
        <v>8.8084100000000009E-3</v>
      </c>
    </row>
    <row r="3188" spans="2:15" x14ac:dyDescent="0.3">
      <c r="B3188" s="1">
        <v>277</v>
      </c>
      <c r="D3188" s="2" t="s">
        <v>29</v>
      </c>
      <c r="E3188" s="14" t="s">
        <v>36</v>
      </c>
      <c r="F3188" s="4" t="s">
        <v>37</v>
      </c>
      <c r="G3188" s="4">
        <v>935</v>
      </c>
      <c r="H3188" s="2" t="s">
        <v>35</v>
      </c>
      <c r="I3188" s="4">
        <v>1840</v>
      </c>
      <c r="J3188" s="4">
        <v>1980</v>
      </c>
      <c r="K3188" s="4" t="s">
        <v>32</v>
      </c>
      <c r="L3188" t="s">
        <v>23</v>
      </c>
      <c r="M3188" s="5">
        <v>10940.605</v>
      </c>
      <c r="N3188">
        <f t="shared" si="49"/>
        <v>10.940605</v>
      </c>
      <c r="O3188">
        <f t="shared" si="49"/>
        <v>1.0940604999999999E-2</v>
      </c>
    </row>
    <row r="3189" spans="2:15" x14ac:dyDescent="0.3">
      <c r="B3189" s="1">
        <v>278</v>
      </c>
      <c r="D3189" s="2" t="s">
        <v>29</v>
      </c>
      <c r="E3189" s="14" t="s">
        <v>36</v>
      </c>
      <c r="F3189" s="4" t="s">
        <v>37</v>
      </c>
      <c r="G3189" s="4">
        <v>935</v>
      </c>
      <c r="H3189" s="2" t="s">
        <v>35</v>
      </c>
      <c r="I3189" s="4">
        <v>1840</v>
      </c>
      <c r="J3189" s="4">
        <v>1985</v>
      </c>
      <c r="K3189" s="4" t="s">
        <v>32</v>
      </c>
      <c r="L3189" t="s">
        <v>23</v>
      </c>
      <c r="M3189" s="5">
        <v>13167.213</v>
      </c>
      <c r="N3189">
        <f t="shared" si="49"/>
        <v>13.167213</v>
      </c>
      <c r="O3189">
        <f t="shared" si="49"/>
        <v>1.3167213000000001E-2</v>
      </c>
    </row>
    <row r="3190" spans="2:15" x14ac:dyDescent="0.3">
      <c r="B3190" s="1">
        <v>279</v>
      </c>
      <c r="D3190" s="2" t="s">
        <v>29</v>
      </c>
      <c r="E3190" s="14" t="s">
        <v>36</v>
      </c>
      <c r="F3190" s="4" t="s">
        <v>37</v>
      </c>
      <c r="G3190" s="4">
        <v>935</v>
      </c>
      <c r="H3190" s="2" t="s">
        <v>35</v>
      </c>
      <c r="I3190" s="4">
        <v>1840</v>
      </c>
      <c r="J3190" s="4">
        <v>1990</v>
      </c>
      <c r="K3190" s="4" t="s">
        <v>32</v>
      </c>
      <c r="L3190" t="s">
        <v>23</v>
      </c>
      <c r="M3190" s="5">
        <v>15791.742</v>
      </c>
      <c r="N3190">
        <f t="shared" si="49"/>
        <v>15.791742000000001</v>
      </c>
      <c r="O3190">
        <f t="shared" si="49"/>
        <v>1.5791742000000001E-2</v>
      </c>
    </row>
    <row r="3191" spans="2:15" x14ac:dyDescent="0.3">
      <c r="B3191" s="1">
        <v>280</v>
      </c>
      <c r="D3191" s="2" t="s">
        <v>29</v>
      </c>
      <c r="E3191" s="14" t="s">
        <v>36</v>
      </c>
      <c r="F3191" s="4" t="s">
        <v>37</v>
      </c>
      <c r="G3191" s="4">
        <v>935</v>
      </c>
      <c r="H3191" s="2" t="s">
        <v>35</v>
      </c>
      <c r="I3191" s="4">
        <v>1840</v>
      </c>
      <c r="J3191" s="4">
        <v>1995</v>
      </c>
      <c r="K3191" s="4" t="s">
        <v>32</v>
      </c>
      <c r="L3191" t="s">
        <v>23</v>
      </c>
      <c r="M3191" s="5">
        <v>18227.16</v>
      </c>
      <c r="N3191">
        <f t="shared" si="49"/>
        <v>18.227160000000001</v>
      </c>
      <c r="O3191">
        <f t="shared" si="49"/>
        <v>1.8227160000000003E-2</v>
      </c>
    </row>
    <row r="3192" spans="2:15" x14ac:dyDescent="0.3">
      <c r="B3192" s="1">
        <v>281</v>
      </c>
      <c r="D3192" s="2" t="s">
        <v>29</v>
      </c>
      <c r="E3192" s="14" t="s">
        <v>36</v>
      </c>
      <c r="F3192" s="4" t="s">
        <v>37</v>
      </c>
      <c r="G3192" s="4">
        <v>935</v>
      </c>
      <c r="H3192" s="2" t="s">
        <v>35</v>
      </c>
      <c r="I3192" s="4">
        <v>1840</v>
      </c>
      <c r="J3192" s="4">
        <v>2000</v>
      </c>
      <c r="K3192" s="4" t="s">
        <v>32</v>
      </c>
      <c r="L3192" t="s">
        <v>23</v>
      </c>
      <c r="M3192" s="5">
        <v>21130.226999999999</v>
      </c>
      <c r="N3192">
        <f t="shared" si="49"/>
        <v>21.130226999999998</v>
      </c>
      <c r="O3192">
        <f t="shared" si="49"/>
        <v>2.1130226999999998E-2</v>
      </c>
    </row>
    <row r="3193" spans="2:15" x14ac:dyDescent="0.3">
      <c r="B3193" s="1">
        <v>282</v>
      </c>
      <c r="D3193" s="2" t="s">
        <v>29</v>
      </c>
      <c r="E3193" s="14" t="s">
        <v>36</v>
      </c>
      <c r="F3193" s="4" t="s">
        <v>37</v>
      </c>
      <c r="G3193" s="4">
        <v>935</v>
      </c>
      <c r="H3193" s="2" t="s">
        <v>35</v>
      </c>
      <c r="I3193" s="4">
        <v>1840</v>
      </c>
      <c r="J3193" s="4">
        <v>2005</v>
      </c>
      <c r="K3193" s="4" t="s">
        <v>32</v>
      </c>
      <c r="L3193" t="s">
        <v>23</v>
      </c>
      <c r="M3193" s="5">
        <v>24867.644</v>
      </c>
      <c r="N3193">
        <f t="shared" si="49"/>
        <v>24.867643999999999</v>
      </c>
      <c r="O3193">
        <f t="shared" si="49"/>
        <v>2.4867643999999998E-2</v>
      </c>
    </row>
    <row r="3194" spans="2:15" x14ac:dyDescent="0.3">
      <c r="B3194" s="1">
        <v>283</v>
      </c>
      <c r="D3194" s="2" t="s">
        <v>29</v>
      </c>
      <c r="E3194" s="14" t="s">
        <v>36</v>
      </c>
      <c r="F3194" s="4" t="s">
        <v>37</v>
      </c>
      <c r="G3194" s="4">
        <v>935</v>
      </c>
      <c r="H3194" s="2" t="s">
        <v>35</v>
      </c>
      <c r="I3194" s="4">
        <v>1840</v>
      </c>
      <c r="J3194" s="4">
        <v>2010</v>
      </c>
      <c r="K3194" s="4" t="s">
        <v>32</v>
      </c>
      <c r="L3194" t="s">
        <v>23</v>
      </c>
      <c r="M3194" s="5">
        <v>29479.994999999999</v>
      </c>
      <c r="N3194">
        <f t="shared" si="49"/>
        <v>29.479994999999999</v>
      </c>
      <c r="O3194">
        <f t="shared" si="49"/>
        <v>2.9479994999999998E-2</v>
      </c>
    </row>
    <row r="3195" spans="2:15" x14ac:dyDescent="0.3">
      <c r="B3195" s="1">
        <v>284</v>
      </c>
      <c r="D3195" s="2" t="s">
        <v>29</v>
      </c>
      <c r="E3195" s="14" t="s">
        <v>36</v>
      </c>
      <c r="F3195" s="4" t="s">
        <v>37</v>
      </c>
      <c r="G3195" s="4">
        <v>935</v>
      </c>
      <c r="H3195" s="2" t="s">
        <v>35</v>
      </c>
      <c r="I3195" s="4">
        <v>1840</v>
      </c>
      <c r="J3195" s="4">
        <v>2015</v>
      </c>
      <c r="K3195" s="4" t="s">
        <v>32</v>
      </c>
      <c r="L3195" t="s">
        <v>23</v>
      </c>
      <c r="M3195" s="5">
        <v>33405.470999999998</v>
      </c>
      <c r="N3195">
        <f t="shared" si="49"/>
        <v>33.405470999999999</v>
      </c>
      <c r="O3195">
        <f t="shared" si="49"/>
        <v>3.3405470999999999E-2</v>
      </c>
    </row>
    <row r="3196" spans="2:15" x14ac:dyDescent="0.3">
      <c r="B3196" s="1">
        <v>285</v>
      </c>
      <c r="D3196" s="2" t="s">
        <v>29</v>
      </c>
      <c r="E3196" s="14" t="s">
        <v>36</v>
      </c>
      <c r="F3196" s="4" t="s">
        <v>37</v>
      </c>
      <c r="G3196" s="4">
        <v>935</v>
      </c>
      <c r="H3196" s="2" t="s">
        <v>35</v>
      </c>
      <c r="I3196" s="4">
        <v>1840</v>
      </c>
      <c r="J3196" s="4">
        <v>2020</v>
      </c>
      <c r="K3196" s="4" t="s">
        <v>32</v>
      </c>
      <c r="L3196" t="s">
        <v>23</v>
      </c>
      <c r="M3196" s="5">
        <v>37256.743000000002</v>
      </c>
      <c r="N3196">
        <f t="shared" si="49"/>
        <v>37.256743</v>
      </c>
      <c r="O3196">
        <f t="shared" si="49"/>
        <v>3.7256743000000002E-2</v>
      </c>
    </row>
    <row r="3197" spans="2:15" x14ac:dyDescent="0.3">
      <c r="B3197" s="1">
        <v>286</v>
      </c>
      <c r="D3197" s="2" t="s">
        <v>29</v>
      </c>
      <c r="E3197" s="14" t="s">
        <v>38</v>
      </c>
      <c r="F3197" s="4" t="s">
        <v>39</v>
      </c>
      <c r="G3197" s="4">
        <v>908</v>
      </c>
      <c r="H3197" s="2" t="s">
        <v>35</v>
      </c>
      <c r="I3197" s="4">
        <v>1840</v>
      </c>
      <c r="J3197" s="4">
        <v>1950</v>
      </c>
      <c r="K3197" s="4" t="s">
        <v>32</v>
      </c>
      <c r="L3197" t="s">
        <v>23</v>
      </c>
      <c r="M3197" s="5">
        <v>4816.7830000000004</v>
      </c>
      <c r="N3197">
        <f t="shared" si="49"/>
        <v>4.816783</v>
      </c>
      <c r="O3197">
        <f t="shared" si="49"/>
        <v>4.8167829999999998E-3</v>
      </c>
    </row>
    <row r="3198" spans="2:15" x14ac:dyDescent="0.3">
      <c r="B3198" s="1">
        <v>287</v>
      </c>
      <c r="D3198" s="2" t="s">
        <v>29</v>
      </c>
      <c r="E3198" s="14" t="s">
        <v>38</v>
      </c>
      <c r="F3198" s="4" t="s">
        <v>39</v>
      </c>
      <c r="G3198" s="4">
        <v>908</v>
      </c>
      <c r="H3198" s="2" t="s">
        <v>35</v>
      </c>
      <c r="I3198" s="4">
        <v>1840</v>
      </c>
      <c r="J3198" s="4">
        <v>1955</v>
      </c>
      <c r="K3198" s="4" t="s">
        <v>32</v>
      </c>
      <c r="L3198" t="s">
        <v>23</v>
      </c>
      <c r="M3198" s="5">
        <v>5492.5940000000001</v>
      </c>
      <c r="N3198">
        <f t="shared" si="49"/>
        <v>5.4925940000000004</v>
      </c>
      <c r="O3198">
        <f t="shared" si="49"/>
        <v>5.4925940000000008E-3</v>
      </c>
    </row>
    <row r="3199" spans="2:15" x14ac:dyDescent="0.3">
      <c r="B3199" s="1">
        <v>288</v>
      </c>
      <c r="D3199" s="2" t="s">
        <v>29</v>
      </c>
      <c r="E3199" s="14" t="s">
        <v>38</v>
      </c>
      <c r="F3199" s="4" t="s">
        <v>39</v>
      </c>
      <c r="G3199" s="4">
        <v>908</v>
      </c>
      <c r="H3199" s="2" t="s">
        <v>35</v>
      </c>
      <c r="I3199" s="4">
        <v>1840</v>
      </c>
      <c r="J3199" s="4">
        <v>1960</v>
      </c>
      <c r="K3199" s="4" t="s">
        <v>32</v>
      </c>
      <c r="L3199" t="s">
        <v>23</v>
      </c>
      <c r="M3199" s="5">
        <v>6203.4279999999999</v>
      </c>
      <c r="N3199">
        <f t="shared" si="49"/>
        <v>6.2034279999999997</v>
      </c>
      <c r="O3199">
        <f t="shared" si="49"/>
        <v>6.2034279999999995E-3</v>
      </c>
    </row>
    <row r="3200" spans="2:15" x14ac:dyDescent="0.3">
      <c r="B3200" s="1">
        <v>289</v>
      </c>
      <c r="D3200" s="2" t="s">
        <v>29</v>
      </c>
      <c r="E3200" s="14" t="s">
        <v>38</v>
      </c>
      <c r="F3200" s="4" t="s">
        <v>39</v>
      </c>
      <c r="G3200" s="4">
        <v>908</v>
      </c>
      <c r="H3200" s="2" t="s">
        <v>35</v>
      </c>
      <c r="I3200" s="4">
        <v>1840</v>
      </c>
      <c r="J3200" s="4">
        <v>1965</v>
      </c>
      <c r="K3200" s="4" t="s">
        <v>32</v>
      </c>
      <c r="L3200" t="s">
        <v>23</v>
      </c>
      <c r="M3200" s="5">
        <v>7211.5290000000005</v>
      </c>
      <c r="N3200">
        <f t="shared" si="49"/>
        <v>7.2115290000000005</v>
      </c>
      <c r="O3200">
        <f t="shared" si="49"/>
        <v>7.2115290000000004E-3</v>
      </c>
    </row>
    <row r="3201" spans="2:15" x14ac:dyDescent="0.3">
      <c r="B3201" s="1">
        <v>290</v>
      </c>
      <c r="D3201" s="2" t="s">
        <v>29</v>
      </c>
      <c r="E3201" s="14" t="s">
        <v>38</v>
      </c>
      <c r="F3201" s="4" t="s">
        <v>39</v>
      </c>
      <c r="G3201" s="4">
        <v>908</v>
      </c>
      <c r="H3201" s="2" t="s">
        <v>35</v>
      </c>
      <c r="I3201" s="4">
        <v>1840</v>
      </c>
      <c r="J3201" s="4">
        <v>1970</v>
      </c>
      <c r="K3201" s="4" t="s">
        <v>32</v>
      </c>
      <c r="L3201" t="s">
        <v>23</v>
      </c>
      <c r="M3201" s="5">
        <v>7860.3829999999998</v>
      </c>
      <c r="N3201">
        <f t="shared" si="49"/>
        <v>7.8603829999999997</v>
      </c>
      <c r="O3201">
        <f t="shared" si="49"/>
        <v>7.8603830000000003E-3</v>
      </c>
    </row>
    <row r="3202" spans="2:15" x14ac:dyDescent="0.3">
      <c r="B3202" s="1">
        <v>291</v>
      </c>
      <c r="D3202" s="2" t="s">
        <v>29</v>
      </c>
      <c r="E3202" s="14" t="s">
        <v>38</v>
      </c>
      <c r="F3202" s="4" t="s">
        <v>39</v>
      </c>
      <c r="G3202" s="4">
        <v>908</v>
      </c>
      <c r="H3202" s="2" t="s">
        <v>35</v>
      </c>
      <c r="I3202" s="4">
        <v>1840</v>
      </c>
      <c r="J3202" s="4">
        <v>1975</v>
      </c>
      <c r="K3202" s="4" t="s">
        <v>32</v>
      </c>
      <c r="L3202" t="s">
        <v>23</v>
      </c>
      <c r="M3202" s="5">
        <v>9241.4619999999995</v>
      </c>
      <c r="N3202">
        <f t="shared" si="49"/>
        <v>9.2414620000000003</v>
      </c>
      <c r="O3202">
        <f t="shared" si="49"/>
        <v>9.2414620000000006E-3</v>
      </c>
    </row>
    <row r="3203" spans="2:15" x14ac:dyDescent="0.3">
      <c r="B3203" s="1">
        <v>292</v>
      </c>
      <c r="D3203" s="2" t="s">
        <v>29</v>
      </c>
      <c r="E3203" s="14" t="s">
        <v>38</v>
      </c>
      <c r="F3203" s="4" t="s">
        <v>39</v>
      </c>
      <c r="G3203" s="4">
        <v>908</v>
      </c>
      <c r="H3203" s="2" t="s">
        <v>35</v>
      </c>
      <c r="I3203" s="4">
        <v>1840</v>
      </c>
      <c r="J3203" s="4">
        <v>1980</v>
      </c>
      <c r="K3203" s="4" t="s">
        <v>32</v>
      </c>
      <c r="L3203" t="s">
        <v>23</v>
      </c>
      <c r="M3203" s="5">
        <v>10997.591</v>
      </c>
      <c r="N3203">
        <f t="shared" ref="N3203:O3266" si="50">M3203/1000</f>
        <v>10.997591</v>
      </c>
      <c r="O3203">
        <f t="shared" si="50"/>
        <v>1.0997590999999999E-2</v>
      </c>
    </row>
    <row r="3204" spans="2:15" x14ac:dyDescent="0.3">
      <c r="B3204" s="1">
        <v>293</v>
      </c>
      <c r="D3204" s="2" t="s">
        <v>29</v>
      </c>
      <c r="E3204" s="14" t="s">
        <v>38</v>
      </c>
      <c r="F3204" s="4" t="s">
        <v>39</v>
      </c>
      <c r="G3204" s="4">
        <v>908</v>
      </c>
      <c r="H3204" s="2" t="s">
        <v>35</v>
      </c>
      <c r="I3204" s="4">
        <v>1840</v>
      </c>
      <c r="J3204" s="4">
        <v>1985</v>
      </c>
      <c r="K3204" s="4" t="s">
        <v>32</v>
      </c>
      <c r="L3204" t="s">
        <v>23</v>
      </c>
      <c r="M3204" s="5">
        <v>12363.98</v>
      </c>
      <c r="N3204">
        <f t="shared" si="50"/>
        <v>12.36398</v>
      </c>
      <c r="O3204">
        <f t="shared" si="50"/>
        <v>1.236398E-2</v>
      </c>
    </row>
    <row r="3205" spans="2:15" x14ac:dyDescent="0.3">
      <c r="B3205" s="1">
        <v>294</v>
      </c>
      <c r="D3205" s="2" t="s">
        <v>29</v>
      </c>
      <c r="E3205" s="14" t="s">
        <v>38</v>
      </c>
      <c r="F3205" s="4" t="s">
        <v>39</v>
      </c>
      <c r="G3205" s="4">
        <v>908</v>
      </c>
      <c r="H3205" s="2" t="s">
        <v>35</v>
      </c>
      <c r="I3205" s="4">
        <v>1840</v>
      </c>
      <c r="J3205" s="4">
        <v>1990</v>
      </c>
      <c r="K3205" s="4" t="s">
        <v>32</v>
      </c>
      <c r="L3205" t="s">
        <v>23</v>
      </c>
      <c r="M3205" s="5">
        <v>13133.834000000001</v>
      </c>
      <c r="N3205">
        <f t="shared" si="50"/>
        <v>13.133834</v>
      </c>
      <c r="O3205">
        <f t="shared" si="50"/>
        <v>1.3133834E-2</v>
      </c>
    </row>
    <row r="3206" spans="2:15" x14ac:dyDescent="0.3">
      <c r="B3206" s="1">
        <v>295</v>
      </c>
      <c r="D3206" s="2" t="s">
        <v>29</v>
      </c>
      <c r="E3206" s="14" t="s">
        <v>38</v>
      </c>
      <c r="F3206" s="4" t="s">
        <v>39</v>
      </c>
      <c r="G3206" s="4">
        <v>908</v>
      </c>
      <c r="H3206" s="2" t="s">
        <v>35</v>
      </c>
      <c r="I3206" s="4">
        <v>1840</v>
      </c>
      <c r="J3206" s="4">
        <v>1995</v>
      </c>
      <c r="K3206" s="4" t="s">
        <v>32</v>
      </c>
      <c r="L3206" t="s">
        <v>23</v>
      </c>
      <c r="M3206" s="5">
        <v>10103.805</v>
      </c>
      <c r="N3206">
        <f t="shared" si="50"/>
        <v>10.103804999999999</v>
      </c>
      <c r="O3206">
        <f t="shared" si="50"/>
        <v>1.0103804999999999E-2</v>
      </c>
    </row>
    <row r="3207" spans="2:15" x14ac:dyDescent="0.3">
      <c r="B3207" s="1">
        <v>296</v>
      </c>
      <c r="D3207" s="2" t="s">
        <v>29</v>
      </c>
      <c r="E3207" s="14" t="s">
        <v>38</v>
      </c>
      <c r="F3207" s="4" t="s">
        <v>39</v>
      </c>
      <c r="G3207" s="4">
        <v>908</v>
      </c>
      <c r="H3207" s="2" t="s">
        <v>35</v>
      </c>
      <c r="I3207" s="4">
        <v>1840</v>
      </c>
      <c r="J3207" s="4">
        <v>2000</v>
      </c>
      <c r="K3207" s="4" t="s">
        <v>32</v>
      </c>
      <c r="L3207" t="s">
        <v>23</v>
      </c>
      <c r="M3207" s="5">
        <v>14096.371999999999</v>
      </c>
      <c r="N3207">
        <f t="shared" si="50"/>
        <v>14.096371999999999</v>
      </c>
      <c r="O3207">
        <f t="shared" si="50"/>
        <v>1.4096371999999999E-2</v>
      </c>
    </row>
    <row r="3208" spans="2:15" x14ac:dyDescent="0.3">
      <c r="B3208" s="1">
        <v>297</v>
      </c>
      <c r="D3208" s="2" t="s">
        <v>29</v>
      </c>
      <c r="E3208" s="14" t="s">
        <v>38</v>
      </c>
      <c r="F3208" s="4" t="s">
        <v>39</v>
      </c>
      <c r="G3208" s="4">
        <v>908</v>
      </c>
      <c r="H3208" s="2" t="s">
        <v>35</v>
      </c>
      <c r="I3208" s="4">
        <v>1840</v>
      </c>
      <c r="J3208" s="4">
        <v>2005</v>
      </c>
      <c r="K3208" s="4" t="s">
        <v>32</v>
      </c>
      <c r="L3208" t="s">
        <v>23</v>
      </c>
      <c r="M3208" s="5">
        <v>15226.871999999999</v>
      </c>
      <c r="N3208">
        <f t="shared" si="50"/>
        <v>15.226872</v>
      </c>
      <c r="O3208">
        <f t="shared" si="50"/>
        <v>1.5226872000000001E-2</v>
      </c>
    </row>
    <row r="3209" spans="2:15" x14ac:dyDescent="0.3">
      <c r="B3209" s="1">
        <v>298</v>
      </c>
      <c r="D3209" s="2" t="s">
        <v>29</v>
      </c>
      <c r="E3209" s="14" t="s">
        <v>38</v>
      </c>
      <c r="F3209" s="4" t="s">
        <v>39</v>
      </c>
      <c r="G3209" s="4">
        <v>908</v>
      </c>
      <c r="H3209" s="2" t="s">
        <v>35</v>
      </c>
      <c r="I3209" s="4">
        <v>1840</v>
      </c>
      <c r="J3209" s="4">
        <v>2010</v>
      </c>
      <c r="K3209" s="4" t="s">
        <v>32</v>
      </c>
      <c r="L3209" t="s">
        <v>23</v>
      </c>
      <c r="M3209" s="5">
        <v>14630.118</v>
      </c>
      <c r="N3209">
        <f t="shared" si="50"/>
        <v>14.630118</v>
      </c>
      <c r="O3209">
        <f t="shared" si="50"/>
        <v>1.4630117999999999E-2</v>
      </c>
    </row>
    <row r="3210" spans="2:15" x14ac:dyDescent="0.3">
      <c r="B3210" s="1">
        <v>299</v>
      </c>
      <c r="D3210" s="2" t="s">
        <v>29</v>
      </c>
      <c r="E3210" s="14" t="s">
        <v>38</v>
      </c>
      <c r="F3210" s="4" t="s">
        <v>39</v>
      </c>
      <c r="G3210" s="4">
        <v>908</v>
      </c>
      <c r="H3210" s="2" t="s">
        <v>35</v>
      </c>
      <c r="I3210" s="4">
        <v>1840</v>
      </c>
      <c r="J3210" s="4">
        <v>2015</v>
      </c>
      <c r="K3210" s="4" t="s">
        <v>32</v>
      </c>
      <c r="L3210" t="s">
        <v>23</v>
      </c>
      <c r="M3210" s="5">
        <v>16693.978999999999</v>
      </c>
      <c r="N3210">
        <f t="shared" si="50"/>
        <v>16.693978999999999</v>
      </c>
      <c r="O3210">
        <f t="shared" si="50"/>
        <v>1.6693978999999998E-2</v>
      </c>
    </row>
    <row r="3211" spans="2:15" x14ac:dyDescent="0.3">
      <c r="B3211" s="1">
        <v>300</v>
      </c>
      <c r="D3211" s="2" t="s">
        <v>29</v>
      </c>
      <c r="E3211" s="14" t="s">
        <v>38</v>
      </c>
      <c r="F3211" s="4" t="s">
        <v>39</v>
      </c>
      <c r="G3211" s="4">
        <v>908</v>
      </c>
      <c r="H3211" s="2" t="s">
        <v>35</v>
      </c>
      <c r="I3211" s="4">
        <v>1840</v>
      </c>
      <c r="J3211" s="4">
        <v>2020</v>
      </c>
      <c r="K3211" s="4" t="s">
        <v>32</v>
      </c>
      <c r="L3211" t="s">
        <v>23</v>
      </c>
      <c r="M3211" s="5">
        <v>14777.41</v>
      </c>
      <c r="N3211">
        <f t="shared" si="50"/>
        <v>14.77741</v>
      </c>
      <c r="O3211">
        <f t="shared" si="50"/>
        <v>1.477741E-2</v>
      </c>
    </row>
    <row r="3212" spans="2:15" x14ac:dyDescent="0.3">
      <c r="B3212" s="1">
        <v>316</v>
      </c>
      <c r="D3212" s="2" t="s">
        <v>29</v>
      </c>
      <c r="E3212" s="14" t="s">
        <v>40</v>
      </c>
      <c r="F3212" s="4" t="s">
        <v>41</v>
      </c>
      <c r="G3212" s="4">
        <v>905</v>
      </c>
      <c r="H3212" s="2" t="s">
        <v>35</v>
      </c>
      <c r="I3212" s="4">
        <v>1840</v>
      </c>
      <c r="J3212" s="4">
        <v>1950</v>
      </c>
      <c r="K3212" s="4" t="s">
        <v>32</v>
      </c>
      <c r="L3212" t="s">
        <v>23</v>
      </c>
      <c r="M3212" s="5">
        <v>1285.4960000000001</v>
      </c>
      <c r="N3212">
        <f t="shared" si="50"/>
        <v>1.2854960000000002</v>
      </c>
      <c r="O3212">
        <f t="shared" si="50"/>
        <v>1.2854960000000001E-3</v>
      </c>
    </row>
    <row r="3213" spans="2:15" x14ac:dyDescent="0.3">
      <c r="B3213" s="1">
        <v>317</v>
      </c>
      <c r="D3213" s="2" t="s">
        <v>29</v>
      </c>
      <c r="E3213" s="14" t="s">
        <v>40</v>
      </c>
      <c r="F3213" s="4" t="s">
        <v>41</v>
      </c>
      <c r="G3213" s="4">
        <v>905</v>
      </c>
      <c r="H3213" s="2" t="s">
        <v>35</v>
      </c>
      <c r="I3213" s="4">
        <v>1840</v>
      </c>
      <c r="J3213" s="4">
        <v>1955</v>
      </c>
      <c r="K3213" s="4" t="s">
        <v>32</v>
      </c>
      <c r="L3213" t="s">
        <v>23</v>
      </c>
      <c r="M3213" s="5">
        <v>1561.7570000000001</v>
      </c>
      <c r="N3213">
        <f t="shared" si="50"/>
        <v>1.5617570000000001</v>
      </c>
      <c r="O3213">
        <f t="shared" si="50"/>
        <v>1.561757E-3</v>
      </c>
    </row>
    <row r="3214" spans="2:15" x14ac:dyDescent="0.3">
      <c r="B3214" s="1">
        <v>318</v>
      </c>
      <c r="D3214" s="2" t="s">
        <v>29</v>
      </c>
      <c r="E3214" s="14" t="s">
        <v>40</v>
      </c>
      <c r="F3214" s="4" t="s">
        <v>41</v>
      </c>
      <c r="G3214" s="4">
        <v>905</v>
      </c>
      <c r="H3214" s="2" t="s">
        <v>35</v>
      </c>
      <c r="I3214" s="4">
        <v>1840</v>
      </c>
      <c r="J3214" s="4">
        <v>1960</v>
      </c>
      <c r="K3214" s="4" t="s">
        <v>32</v>
      </c>
      <c r="L3214" t="s">
        <v>23</v>
      </c>
      <c r="M3214" s="5">
        <v>2012.1610000000001</v>
      </c>
      <c r="N3214">
        <f t="shared" si="50"/>
        <v>2.0121609999999999</v>
      </c>
      <c r="O3214">
        <f t="shared" si="50"/>
        <v>2.0121609999999997E-3</v>
      </c>
    </row>
    <row r="3215" spans="2:15" x14ac:dyDescent="0.3">
      <c r="B3215" s="1">
        <v>319</v>
      </c>
      <c r="D3215" s="2" t="s">
        <v>29</v>
      </c>
      <c r="E3215" s="14" t="s">
        <v>40</v>
      </c>
      <c r="F3215" s="4" t="s">
        <v>41</v>
      </c>
      <c r="G3215" s="4">
        <v>905</v>
      </c>
      <c r="H3215" s="2" t="s">
        <v>35</v>
      </c>
      <c r="I3215" s="4">
        <v>1840</v>
      </c>
      <c r="J3215" s="4">
        <v>1965</v>
      </c>
      <c r="K3215" s="4" t="s">
        <v>32</v>
      </c>
      <c r="L3215" t="s">
        <v>23</v>
      </c>
      <c r="M3215" s="5">
        <v>2271.779</v>
      </c>
      <c r="N3215">
        <f t="shared" si="50"/>
        <v>2.271779</v>
      </c>
      <c r="O3215">
        <f t="shared" si="50"/>
        <v>2.2717789999999998E-3</v>
      </c>
    </row>
    <row r="3216" spans="2:15" x14ac:dyDescent="0.3">
      <c r="B3216" s="1">
        <v>320</v>
      </c>
      <c r="D3216" s="2" t="s">
        <v>29</v>
      </c>
      <c r="E3216" s="14" t="s">
        <v>40</v>
      </c>
      <c r="F3216" s="4" t="s">
        <v>41</v>
      </c>
      <c r="G3216" s="4">
        <v>905</v>
      </c>
      <c r="H3216" s="2" t="s">
        <v>35</v>
      </c>
      <c r="I3216" s="4">
        <v>1840</v>
      </c>
      <c r="J3216" s="4">
        <v>1970</v>
      </c>
      <c r="K3216" s="4" t="s">
        <v>32</v>
      </c>
      <c r="L3216" t="s">
        <v>23</v>
      </c>
      <c r="M3216" s="5">
        <v>2592.7579999999998</v>
      </c>
      <c r="N3216">
        <f t="shared" si="50"/>
        <v>2.5927579999999999</v>
      </c>
      <c r="O3216">
        <f t="shared" si="50"/>
        <v>2.5927579999999997E-3</v>
      </c>
    </row>
    <row r="3217" spans="2:15" x14ac:dyDescent="0.3">
      <c r="B3217" s="1">
        <v>321</v>
      </c>
      <c r="D3217" s="2" t="s">
        <v>29</v>
      </c>
      <c r="E3217" s="14" t="s">
        <v>40</v>
      </c>
      <c r="F3217" s="4" t="s">
        <v>41</v>
      </c>
      <c r="G3217" s="4">
        <v>905</v>
      </c>
      <c r="H3217" s="2" t="s">
        <v>35</v>
      </c>
      <c r="I3217" s="4">
        <v>1840</v>
      </c>
      <c r="J3217" s="4">
        <v>1975</v>
      </c>
      <c r="K3217" s="4" t="s">
        <v>32</v>
      </c>
      <c r="L3217" t="s">
        <v>23</v>
      </c>
      <c r="M3217" s="5">
        <v>2900.3890000000001</v>
      </c>
      <c r="N3217">
        <f t="shared" si="50"/>
        <v>2.9003890000000001</v>
      </c>
      <c r="O3217">
        <f t="shared" si="50"/>
        <v>2.9003890000000002E-3</v>
      </c>
    </row>
    <row r="3218" spans="2:15" x14ac:dyDescent="0.3">
      <c r="B3218" s="1">
        <v>322</v>
      </c>
      <c r="D3218" s="2" t="s">
        <v>29</v>
      </c>
      <c r="E3218" s="14" t="s">
        <v>40</v>
      </c>
      <c r="F3218" s="4" t="s">
        <v>41</v>
      </c>
      <c r="G3218" s="4">
        <v>905</v>
      </c>
      <c r="H3218" s="2" t="s">
        <v>35</v>
      </c>
      <c r="I3218" s="4">
        <v>1840</v>
      </c>
      <c r="J3218" s="4">
        <v>1980</v>
      </c>
      <c r="K3218" s="4" t="s">
        <v>32</v>
      </c>
      <c r="L3218" t="s">
        <v>23</v>
      </c>
      <c r="M3218" s="5">
        <v>3383.422</v>
      </c>
      <c r="N3218">
        <f t="shared" si="50"/>
        <v>3.3834219999999999</v>
      </c>
      <c r="O3218">
        <f t="shared" si="50"/>
        <v>3.3834220000000001E-3</v>
      </c>
    </row>
    <row r="3219" spans="2:15" x14ac:dyDescent="0.3">
      <c r="B3219" s="1">
        <v>323</v>
      </c>
      <c r="D3219" s="2" t="s">
        <v>29</v>
      </c>
      <c r="E3219" s="14" t="s">
        <v>40</v>
      </c>
      <c r="F3219" s="4" t="s">
        <v>41</v>
      </c>
      <c r="G3219" s="4">
        <v>905</v>
      </c>
      <c r="H3219" s="2" t="s">
        <v>35</v>
      </c>
      <c r="I3219" s="4">
        <v>1840</v>
      </c>
      <c r="J3219" s="4">
        <v>1985</v>
      </c>
      <c r="K3219" s="4" t="s">
        <v>32</v>
      </c>
      <c r="L3219" t="s">
        <v>23</v>
      </c>
      <c r="M3219" s="5">
        <v>3829.922</v>
      </c>
      <c r="N3219">
        <f t="shared" si="50"/>
        <v>3.8299219999999998</v>
      </c>
      <c r="O3219">
        <f t="shared" si="50"/>
        <v>3.8299219999999999E-3</v>
      </c>
    </row>
    <row r="3220" spans="2:15" x14ac:dyDescent="0.3">
      <c r="B3220" s="1">
        <v>324</v>
      </c>
      <c r="D3220" s="2" t="s">
        <v>29</v>
      </c>
      <c r="E3220" s="14" t="s">
        <v>40</v>
      </c>
      <c r="F3220" s="4" t="s">
        <v>41</v>
      </c>
      <c r="G3220" s="4">
        <v>905</v>
      </c>
      <c r="H3220" s="2" t="s">
        <v>35</v>
      </c>
      <c r="I3220" s="4">
        <v>1840</v>
      </c>
      <c r="J3220" s="4">
        <v>1990</v>
      </c>
      <c r="K3220" s="4" t="s">
        <v>32</v>
      </c>
      <c r="L3220" t="s">
        <v>23</v>
      </c>
      <c r="M3220" s="5">
        <v>4085.3159999999998</v>
      </c>
      <c r="N3220">
        <f t="shared" si="50"/>
        <v>4.0853159999999997</v>
      </c>
      <c r="O3220">
        <f t="shared" si="50"/>
        <v>4.0853159999999994E-3</v>
      </c>
    </row>
    <row r="3221" spans="2:15" x14ac:dyDescent="0.3">
      <c r="B3221" s="1">
        <v>325</v>
      </c>
      <c r="D3221" s="2" t="s">
        <v>29</v>
      </c>
      <c r="E3221" s="14" t="s">
        <v>40</v>
      </c>
      <c r="F3221" s="4" t="s">
        <v>41</v>
      </c>
      <c r="G3221" s="4">
        <v>905</v>
      </c>
      <c r="H3221" s="2" t="s">
        <v>35</v>
      </c>
      <c r="I3221" s="4">
        <v>1840</v>
      </c>
      <c r="J3221" s="4">
        <v>1995</v>
      </c>
      <c r="K3221" s="4" t="s">
        <v>32</v>
      </c>
      <c r="L3221" t="s">
        <v>23</v>
      </c>
      <c r="M3221" s="5">
        <v>4366.4470000000001</v>
      </c>
      <c r="N3221">
        <f t="shared" si="50"/>
        <v>4.366447</v>
      </c>
      <c r="O3221">
        <f t="shared" si="50"/>
        <v>4.3664469999999999E-3</v>
      </c>
    </row>
    <row r="3222" spans="2:15" x14ac:dyDescent="0.3">
      <c r="B3222" s="1">
        <v>326</v>
      </c>
      <c r="D3222" s="2" t="s">
        <v>29</v>
      </c>
      <c r="E3222" s="14" t="s">
        <v>40</v>
      </c>
      <c r="F3222" s="4" t="s">
        <v>41</v>
      </c>
      <c r="G3222" s="4">
        <v>905</v>
      </c>
      <c r="H3222" s="2" t="s">
        <v>35</v>
      </c>
      <c r="I3222" s="4">
        <v>1840</v>
      </c>
      <c r="J3222" s="4">
        <v>2000</v>
      </c>
      <c r="K3222" s="4" t="s">
        <v>32</v>
      </c>
      <c r="L3222" t="s">
        <v>23</v>
      </c>
      <c r="M3222" s="5">
        <v>4795.3109999999997</v>
      </c>
      <c r="N3222">
        <f t="shared" si="50"/>
        <v>4.7953109999999999</v>
      </c>
      <c r="O3222">
        <f t="shared" si="50"/>
        <v>4.795311E-3</v>
      </c>
    </row>
    <row r="3223" spans="2:15" x14ac:dyDescent="0.3">
      <c r="B3223" s="1">
        <v>327</v>
      </c>
      <c r="D3223" s="2" t="s">
        <v>29</v>
      </c>
      <c r="E3223" s="14" t="s">
        <v>40</v>
      </c>
      <c r="F3223" s="4" t="s">
        <v>41</v>
      </c>
      <c r="G3223" s="4">
        <v>905</v>
      </c>
      <c r="H3223" s="2" t="s">
        <v>35</v>
      </c>
      <c r="I3223" s="4">
        <v>1840</v>
      </c>
      <c r="J3223" s="4">
        <v>2005</v>
      </c>
      <c r="K3223" s="4" t="s">
        <v>32</v>
      </c>
      <c r="L3223" t="s">
        <v>23</v>
      </c>
      <c r="M3223" s="5">
        <v>4743.1270000000004</v>
      </c>
      <c r="N3223">
        <f t="shared" si="50"/>
        <v>4.7431270000000003</v>
      </c>
      <c r="O3223">
        <f t="shared" si="50"/>
        <v>4.7431270000000006E-3</v>
      </c>
    </row>
    <row r="3224" spans="2:15" x14ac:dyDescent="0.3">
      <c r="B3224" s="1">
        <v>328</v>
      </c>
      <c r="D3224" s="2" t="s">
        <v>29</v>
      </c>
      <c r="E3224" s="14" t="s">
        <v>40</v>
      </c>
      <c r="F3224" s="4" t="s">
        <v>41</v>
      </c>
      <c r="G3224" s="4">
        <v>905</v>
      </c>
      <c r="H3224" s="2" t="s">
        <v>35</v>
      </c>
      <c r="I3224" s="4">
        <v>1840</v>
      </c>
      <c r="J3224" s="4">
        <v>2010</v>
      </c>
      <c r="K3224" s="4" t="s">
        <v>32</v>
      </c>
      <c r="L3224" t="s">
        <v>23</v>
      </c>
      <c r="M3224" s="5">
        <v>4596.7150000000001</v>
      </c>
      <c r="N3224">
        <f t="shared" si="50"/>
        <v>4.5967150000000006</v>
      </c>
      <c r="O3224">
        <f t="shared" si="50"/>
        <v>4.5967150000000003E-3</v>
      </c>
    </row>
    <row r="3225" spans="2:15" x14ac:dyDescent="0.3">
      <c r="B3225" s="1">
        <v>329</v>
      </c>
      <c r="D3225" s="2" t="s">
        <v>29</v>
      </c>
      <c r="E3225" s="14" t="s">
        <v>40</v>
      </c>
      <c r="F3225" s="4" t="s">
        <v>41</v>
      </c>
      <c r="G3225" s="4">
        <v>905</v>
      </c>
      <c r="H3225" s="2" t="s">
        <v>35</v>
      </c>
      <c r="I3225" s="4">
        <v>1840</v>
      </c>
      <c r="J3225" s="4">
        <v>2015</v>
      </c>
      <c r="K3225" s="4" t="s">
        <v>32</v>
      </c>
      <c r="L3225" t="s">
        <v>23</v>
      </c>
      <c r="M3225" s="5">
        <v>4985.6819999999998</v>
      </c>
      <c r="N3225">
        <f t="shared" si="50"/>
        <v>4.9856819999999997</v>
      </c>
      <c r="O3225">
        <f t="shared" si="50"/>
        <v>4.985682E-3</v>
      </c>
    </row>
    <row r="3226" spans="2:15" x14ac:dyDescent="0.3">
      <c r="B3226" s="1">
        <v>330</v>
      </c>
      <c r="D3226" s="2" t="s">
        <v>29</v>
      </c>
      <c r="E3226" s="14" t="s">
        <v>40</v>
      </c>
      <c r="F3226" s="4" t="s">
        <v>41</v>
      </c>
      <c r="G3226" s="4">
        <v>905</v>
      </c>
      <c r="H3226" s="2" t="s">
        <v>35</v>
      </c>
      <c r="I3226" s="4">
        <v>1840</v>
      </c>
      <c r="J3226" s="4">
        <v>2020</v>
      </c>
      <c r="K3226" s="4" t="s">
        <v>32</v>
      </c>
      <c r="L3226" t="s">
        <v>23</v>
      </c>
      <c r="M3226" s="5">
        <v>6060.4319999999998</v>
      </c>
      <c r="N3226">
        <f t="shared" si="50"/>
        <v>6.0604319999999996</v>
      </c>
      <c r="O3226">
        <f t="shared" si="50"/>
        <v>6.0604319999999993E-3</v>
      </c>
    </row>
    <row r="3227" spans="2:15" x14ac:dyDescent="0.3">
      <c r="B3227" s="1">
        <v>331</v>
      </c>
      <c r="D3227" s="2" t="s">
        <v>29</v>
      </c>
      <c r="E3227" s="14" t="s">
        <v>42</v>
      </c>
      <c r="F3227" s="4" t="s">
        <v>43</v>
      </c>
      <c r="G3227" s="4">
        <v>909</v>
      </c>
      <c r="H3227" s="2" t="s">
        <v>35</v>
      </c>
      <c r="I3227" s="4">
        <v>1840</v>
      </c>
      <c r="J3227" s="4">
        <v>1950</v>
      </c>
      <c r="K3227" s="4" t="s">
        <v>32</v>
      </c>
      <c r="L3227" t="s">
        <v>23</v>
      </c>
      <c r="M3227" s="5">
        <v>87.302999999999997</v>
      </c>
      <c r="N3227">
        <f t="shared" si="50"/>
        <v>8.7302999999999992E-2</v>
      </c>
      <c r="O3227">
        <f t="shared" si="50"/>
        <v>8.7302999999999987E-5</v>
      </c>
    </row>
    <row r="3228" spans="2:15" x14ac:dyDescent="0.3">
      <c r="B3228" s="1">
        <v>332</v>
      </c>
      <c r="D3228" s="2" t="s">
        <v>29</v>
      </c>
      <c r="E3228" s="14" t="s">
        <v>42</v>
      </c>
      <c r="F3228" s="4" t="s">
        <v>43</v>
      </c>
      <c r="G3228" s="4">
        <v>909</v>
      </c>
      <c r="H3228" s="2" t="s">
        <v>35</v>
      </c>
      <c r="I3228" s="4">
        <v>1840</v>
      </c>
      <c r="J3228" s="4">
        <v>1955</v>
      </c>
      <c r="K3228" s="4" t="s">
        <v>32</v>
      </c>
      <c r="L3228" t="s">
        <v>23</v>
      </c>
      <c r="M3228" s="5">
        <v>106.126</v>
      </c>
      <c r="N3228">
        <f t="shared" si="50"/>
        <v>0.106126</v>
      </c>
      <c r="O3228">
        <f t="shared" si="50"/>
        <v>1.0612599999999999E-4</v>
      </c>
    </row>
    <row r="3229" spans="2:15" x14ac:dyDescent="0.3">
      <c r="B3229" s="1">
        <v>333</v>
      </c>
      <c r="D3229" s="2" t="s">
        <v>29</v>
      </c>
      <c r="E3229" s="14" t="s">
        <v>42</v>
      </c>
      <c r="F3229" s="4" t="s">
        <v>43</v>
      </c>
      <c r="G3229" s="4">
        <v>909</v>
      </c>
      <c r="H3229" s="2" t="s">
        <v>35</v>
      </c>
      <c r="I3229" s="4">
        <v>1840</v>
      </c>
      <c r="J3229" s="4">
        <v>1960</v>
      </c>
      <c r="K3229" s="4" t="s">
        <v>32</v>
      </c>
      <c r="L3229" t="s">
        <v>23</v>
      </c>
      <c r="M3229" s="5">
        <v>125.55</v>
      </c>
      <c r="N3229">
        <f t="shared" si="50"/>
        <v>0.12554999999999999</v>
      </c>
      <c r="O3229">
        <f t="shared" si="50"/>
        <v>1.2554999999999999E-4</v>
      </c>
    </row>
    <row r="3230" spans="2:15" x14ac:dyDescent="0.3">
      <c r="B3230" s="1">
        <v>334</v>
      </c>
      <c r="D3230" s="2" t="s">
        <v>29</v>
      </c>
      <c r="E3230" s="14" t="s">
        <v>42</v>
      </c>
      <c r="F3230" s="4" t="s">
        <v>43</v>
      </c>
      <c r="G3230" s="4">
        <v>909</v>
      </c>
      <c r="H3230" s="2" t="s">
        <v>35</v>
      </c>
      <c r="I3230" s="4">
        <v>1840</v>
      </c>
      <c r="J3230" s="4">
        <v>1965</v>
      </c>
      <c r="K3230" s="4" t="s">
        <v>32</v>
      </c>
      <c r="L3230" t="s">
        <v>23</v>
      </c>
      <c r="M3230" s="5">
        <v>146.626</v>
      </c>
      <c r="N3230">
        <f t="shared" si="50"/>
        <v>0.14662600000000001</v>
      </c>
      <c r="O3230">
        <f t="shared" si="50"/>
        <v>1.4662600000000002E-4</v>
      </c>
    </row>
    <row r="3231" spans="2:15" x14ac:dyDescent="0.3">
      <c r="B3231" s="1">
        <v>335</v>
      </c>
      <c r="D3231" s="2" t="s">
        <v>29</v>
      </c>
      <c r="E3231" s="14" t="s">
        <v>42</v>
      </c>
      <c r="F3231" s="4" t="s">
        <v>43</v>
      </c>
      <c r="G3231" s="4">
        <v>909</v>
      </c>
      <c r="H3231" s="2" t="s">
        <v>35</v>
      </c>
      <c r="I3231" s="4">
        <v>1840</v>
      </c>
      <c r="J3231" s="4">
        <v>1970</v>
      </c>
      <c r="K3231" s="4" t="s">
        <v>32</v>
      </c>
      <c r="L3231" t="s">
        <v>23</v>
      </c>
      <c r="M3231" s="5">
        <v>158.708</v>
      </c>
      <c r="N3231">
        <f t="shared" si="50"/>
        <v>0.15870799999999999</v>
      </c>
      <c r="O3231">
        <f t="shared" si="50"/>
        <v>1.58708E-4</v>
      </c>
    </row>
    <row r="3232" spans="2:15" x14ac:dyDescent="0.3">
      <c r="B3232" s="1">
        <v>336</v>
      </c>
      <c r="D3232" s="2" t="s">
        <v>29</v>
      </c>
      <c r="E3232" s="14" t="s">
        <v>42</v>
      </c>
      <c r="F3232" s="4" t="s">
        <v>43</v>
      </c>
      <c r="G3232" s="4">
        <v>909</v>
      </c>
      <c r="H3232" s="2" t="s">
        <v>35</v>
      </c>
      <c r="I3232" s="4">
        <v>1840</v>
      </c>
      <c r="J3232" s="4">
        <v>1975</v>
      </c>
      <c r="K3232" s="4" t="s">
        <v>32</v>
      </c>
      <c r="L3232" t="s">
        <v>23</v>
      </c>
      <c r="M3232" s="5">
        <v>176.56</v>
      </c>
      <c r="N3232">
        <f t="shared" si="50"/>
        <v>0.17655999999999999</v>
      </c>
      <c r="O3232">
        <f t="shared" si="50"/>
        <v>1.7656E-4</v>
      </c>
    </row>
    <row r="3233" spans="2:15" x14ac:dyDescent="0.3">
      <c r="B3233" s="1">
        <v>337</v>
      </c>
      <c r="D3233" s="2" t="s">
        <v>29</v>
      </c>
      <c r="E3233" s="14" t="s">
        <v>42</v>
      </c>
      <c r="F3233" s="4" t="s">
        <v>43</v>
      </c>
      <c r="G3233" s="4">
        <v>909</v>
      </c>
      <c r="H3233" s="2" t="s">
        <v>35</v>
      </c>
      <c r="I3233" s="4">
        <v>1840</v>
      </c>
      <c r="J3233" s="4">
        <v>1980</v>
      </c>
      <c r="K3233" s="4" t="s">
        <v>32</v>
      </c>
      <c r="L3233" t="s">
        <v>23</v>
      </c>
      <c r="M3233" s="5">
        <v>198.87299999999999</v>
      </c>
      <c r="N3233">
        <f t="shared" si="50"/>
        <v>0.19887299999999999</v>
      </c>
      <c r="O3233">
        <f t="shared" si="50"/>
        <v>1.9887299999999999E-4</v>
      </c>
    </row>
    <row r="3234" spans="2:15" x14ac:dyDescent="0.3">
      <c r="B3234" s="1">
        <v>338</v>
      </c>
      <c r="D3234" s="2" t="s">
        <v>29</v>
      </c>
      <c r="E3234" s="14" t="s">
        <v>42</v>
      </c>
      <c r="F3234" s="4" t="s">
        <v>43</v>
      </c>
      <c r="G3234" s="4">
        <v>909</v>
      </c>
      <c r="H3234" s="2" t="s">
        <v>35</v>
      </c>
      <c r="I3234" s="4">
        <v>1840</v>
      </c>
      <c r="J3234" s="4">
        <v>1985</v>
      </c>
      <c r="K3234" s="4" t="s">
        <v>32</v>
      </c>
      <c r="L3234" t="s">
        <v>23</v>
      </c>
      <c r="M3234" s="5">
        <v>237.119</v>
      </c>
      <c r="N3234">
        <f t="shared" si="50"/>
        <v>0.237119</v>
      </c>
      <c r="O3234">
        <f t="shared" si="50"/>
        <v>2.3711899999999999E-4</v>
      </c>
    </row>
    <row r="3235" spans="2:15" x14ac:dyDescent="0.3">
      <c r="B3235" s="1">
        <v>339</v>
      </c>
      <c r="D3235" s="2" t="s">
        <v>29</v>
      </c>
      <c r="E3235" s="14" t="s">
        <v>42</v>
      </c>
      <c r="F3235" s="4" t="s">
        <v>43</v>
      </c>
      <c r="G3235" s="4">
        <v>909</v>
      </c>
      <c r="H3235" s="2" t="s">
        <v>35</v>
      </c>
      <c r="I3235" s="4">
        <v>1840</v>
      </c>
      <c r="J3235" s="4">
        <v>1990</v>
      </c>
      <c r="K3235" s="4" t="s">
        <v>32</v>
      </c>
      <c r="L3235" t="s">
        <v>23</v>
      </c>
      <c r="M3235" s="5">
        <v>284.89699999999999</v>
      </c>
      <c r="N3235">
        <f t="shared" si="50"/>
        <v>0.28489700000000001</v>
      </c>
      <c r="O3235">
        <f t="shared" si="50"/>
        <v>2.8489699999999999E-4</v>
      </c>
    </row>
    <row r="3236" spans="2:15" x14ac:dyDescent="0.3">
      <c r="B3236" s="1">
        <v>340</v>
      </c>
      <c r="D3236" s="2" t="s">
        <v>29</v>
      </c>
      <c r="E3236" s="14" t="s">
        <v>42</v>
      </c>
      <c r="F3236" s="4" t="s">
        <v>43</v>
      </c>
      <c r="G3236" s="4">
        <v>909</v>
      </c>
      <c r="H3236" s="2" t="s">
        <v>35</v>
      </c>
      <c r="I3236" s="4">
        <v>1840</v>
      </c>
      <c r="J3236" s="4">
        <v>1995</v>
      </c>
      <c r="K3236" s="4" t="s">
        <v>32</v>
      </c>
      <c r="L3236" t="s">
        <v>23</v>
      </c>
      <c r="M3236" s="5">
        <v>305.23099999999999</v>
      </c>
      <c r="N3236">
        <f t="shared" si="50"/>
        <v>0.30523099999999997</v>
      </c>
      <c r="O3236">
        <f t="shared" si="50"/>
        <v>3.0523099999999999E-4</v>
      </c>
    </row>
    <row r="3237" spans="2:15" x14ac:dyDescent="0.3">
      <c r="B3237" s="1">
        <v>341</v>
      </c>
      <c r="D3237" s="2" t="s">
        <v>29</v>
      </c>
      <c r="E3237" s="14" t="s">
        <v>42</v>
      </c>
      <c r="F3237" s="4" t="s">
        <v>43</v>
      </c>
      <c r="G3237" s="4">
        <v>909</v>
      </c>
      <c r="H3237" s="2" t="s">
        <v>35</v>
      </c>
      <c r="I3237" s="4">
        <v>1840</v>
      </c>
      <c r="J3237" s="4">
        <v>2000</v>
      </c>
      <c r="K3237" s="4" t="s">
        <v>32</v>
      </c>
      <c r="L3237" t="s">
        <v>23</v>
      </c>
      <c r="M3237" s="5">
        <v>368.37</v>
      </c>
      <c r="N3237">
        <f t="shared" si="50"/>
        <v>0.36837000000000003</v>
      </c>
      <c r="O3237">
        <f t="shared" si="50"/>
        <v>3.6837000000000003E-4</v>
      </c>
    </row>
    <row r="3238" spans="2:15" x14ac:dyDescent="0.3">
      <c r="B3238" s="1">
        <v>342</v>
      </c>
      <c r="D3238" s="2" t="s">
        <v>29</v>
      </c>
      <c r="E3238" s="14" t="s">
        <v>42</v>
      </c>
      <c r="F3238" s="4" t="s">
        <v>43</v>
      </c>
      <c r="G3238" s="4">
        <v>909</v>
      </c>
      <c r="H3238" s="2" t="s">
        <v>35</v>
      </c>
      <c r="I3238" s="4">
        <v>1840</v>
      </c>
      <c r="J3238" s="4">
        <v>2005</v>
      </c>
      <c r="K3238" s="4" t="s">
        <v>32</v>
      </c>
      <c r="L3238" t="s">
        <v>23</v>
      </c>
      <c r="M3238" s="5">
        <v>382.90100000000001</v>
      </c>
      <c r="N3238">
        <f t="shared" si="50"/>
        <v>0.38290099999999999</v>
      </c>
      <c r="O3238">
        <f t="shared" si="50"/>
        <v>3.82901E-4</v>
      </c>
    </row>
    <row r="3239" spans="2:15" x14ac:dyDescent="0.3">
      <c r="B3239" s="1">
        <v>343</v>
      </c>
      <c r="D3239" s="2" t="s">
        <v>29</v>
      </c>
      <c r="E3239" s="14" t="s">
        <v>42</v>
      </c>
      <c r="F3239" s="4" t="s">
        <v>43</v>
      </c>
      <c r="G3239" s="4">
        <v>909</v>
      </c>
      <c r="H3239" s="2" t="s">
        <v>35</v>
      </c>
      <c r="I3239" s="4">
        <v>1840</v>
      </c>
      <c r="J3239" s="4">
        <v>2010</v>
      </c>
      <c r="K3239" s="4" t="s">
        <v>32</v>
      </c>
      <c r="L3239" t="s">
        <v>23</v>
      </c>
      <c r="M3239" s="5">
        <v>387.46499999999997</v>
      </c>
      <c r="N3239">
        <f t="shared" si="50"/>
        <v>0.38746499999999995</v>
      </c>
      <c r="O3239">
        <f t="shared" si="50"/>
        <v>3.8746499999999992E-4</v>
      </c>
    </row>
    <row r="3240" spans="2:15" x14ac:dyDescent="0.3">
      <c r="B3240" s="1">
        <v>344</v>
      </c>
      <c r="D3240" s="2" t="s">
        <v>29</v>
      </c>
      <c r="E3240" s="14" t="s">
        <v>42</v>
      </c>
      <c r="F3240" s="4" t="s">
        <v>43</v>
      </c>
      <c r="G3240" s="4">
        <v>909</v>
      </c>
      <c r="H3240" s="2" t="s">
        <v>35</v>
      </c>
      <c r="I3240" s="4">
        <v>1840</v>
      </c>
      <c r="J3240" s="4">
        <v>2015</v>
      </c>
      <c r="K3240" s="4" t="s">
        <v>32</v>
      </c>
      <c r="L3240" t="s">
        <v>23</v>
      </c>
      <c r="M3240" s="5">
        <v>428.27100000000002</v>
      </c>
      <c r="N3240">
        <f t="shared" si="50"/>
        <v>0.42827100000000001</v>
      </c>
      <c r="O3240">
        <f t="shared" si="50"/>
        <v>4.2827100000000003E-4</v>
      </c>
    </row>
    <row r="3241" spans="2:15" x14ac:dyDescent="0.3">
      <c r="B3241" s="1">
        <v>345</v>
      </c>
      <c r="D3241" s="2" t="s">
        <v>29</v>
      </c>
      <c r="E3241" s="14" t="s">
        <v>42</v>
      </c>
      <c r="F3241" s="4" t="s">
        <v>43</v>
      </c>
      <c r="G3241" s="4">
        <v>909</v>
      </c>
      <c r="H3241" s="2" t="s">
        <v>35</v>
      </c>
      <c r="I3241" s="4">
        <v>1840</v>
      </c>
      <c r="J3241" s="4">
        <v>2020</v>
      </c>
      <c r="K3241" s="4" t="s">
        <v>32</v>
      </c>
      <c r="L3241" t="s">
        <v>23</v>
      </c>
      <c r="M3241" s="5">
        <v>519.46400000000006</v>
      </c>
      <c r="N3241">
        <f t="shared" si="50"/>
        <v>0.51946400000000004</v>
      </c>
      <c r="O3241">
        <f t="shared" si="50"/>
        <v>5.1946400000000008E-4</v>
      </c>
    </row>
    <row r="3242" spans="2:15" x14ac:dyDescent="0.3">
      <c r="B3242" s="7">
        <v>2611</v>
      </c>
      <c r="D3242" s="8" t="s">
        <v>29</v>
      </c>
      <c r="E3242" s="15" t="s">
        <v>45</v>
      </c>
      <c r="F3242" s="10"/>
      <c r="G3242" s="10">
        <v>931</v>
      </c>
      <c r="H3242" s="8" t="s">
        <v>44</v>
      </c>
      <c r="I3242" s="10">
        <v>1830</v>
      </c>
      <c r="J3242" s="10">
        <v>1950</v>
      </c>
      <c r="K3242" s="4" t="s">
        <v>32</v>
      </c>
      <c r="L3242" t="s">
        <v>23</v>
      </c>
      <c r="M3242" s="11">
        <v>367.34800000000001</v>
      </c>
      <c r="N3242">
        <f t="shared" si="50"/>
        <v>0.36734800000000001</v>
      </c>
      <c r="O3242">
        <f t="shared" si="50"/>
        <v>3.6734800000000003E-4</v>
      </c>
    </row>
    <row r="3243" spans="2:15" x14ac:dyDescent="0.3">
      <c r="B3243" s="7">
        <v>2612</v>
      </c>
      <c r="D3243" s="8" t="s">
        <v>29</v>
      </c>
      <c r="E3243" s="15" t="s">
        <v>45</v>
      </c>
      <c r="F3243" s="10"/>
      <c r="G3243" s="10">
        <v>931</v>
      </c>
      <c r="H3243" s="8" t="s">
        <v>44</v>
      </c>
      <c r="I3243" s="10">
        <v>1830</v>
      </c>
      <c r="J3243" s="10">
        <v>1955</v>
      </c>
      <c r="K3243" s="4" t="s">
        <v>32</v>
      </c>
      <c r="L3243" t="s">
        <v>23</v>
      </c>
      <c r="M3243" s="11">
        <v>418.97300000000001</v>
      </c>
      <c r="N3243">
        <f t="shared" si="50"/>
        <v>0.41897300000000004</v>
      </c>
      <c r="O3243">
        <f t="shared" si="50"/>
        <v>4.1897300000000006E-4</v>
      </c>
    </row>
    <row r="3244" spans="2:15" x14ac:dyDescent="0.3">
      <c r="B3244" s="7">
        <v>2613</v>
      </c>
      <c r="D3244" s="8" t="s">
        <v>29</v>
      </c>
      <c r="E3244" s="15" t="s">
        <v>45</v>
      </c>
      <c r="F3244" s="10"/>
      <c r="G3244" s="10">
        <v>931</v>
      </c>
      <c r="H3244" s="8" t="s">
        <v>44</v>
      </c>
      <c r="I3244" s="10">
        <v>1830</v>
      </c>
      <c r="J3244" s="10">
        <v>1960</v>
      </c>
      <c r="K3244" s="4" t="s">
        <v>32</v>
      </c>
      <c r="L3244" t="s">
        <v>23</v>
      </c>
      <c r="M3244" s="11">
        <v>503.60599999999999</v>
      </c>
      <c r="N3244">
        <f t="shared" si="50"/>
        <v>0.503606</v>
      </c>
      <c r="O3244">
        <f t="shared" si="50"/>
        <v>5.0360599999999998E-4</v>
      </c>
    </row>
    <row r="3245" spans="2:15" x14ac:dyDescent="0.3">
      <c r="B3245" s="7">
        <v>2614</v>
      </c>
      <c r="D3245" s="8" t="s">
        <v>29</v>
      </c>
      <c r="E3245" s="15" t="s">
        <v>45</v>
      </c>
      <c r="F3245" s="10"/>
      <c r="G3245" s="10">
        <v>931</v>
      </c>
      <c r="H3245" s="8" t="s">
        <v>44</v>
      </c>
      <c r="I3245" s="10">
        <v>1830</v>
      </c>
      <c r="J3245" s="10">
        <v>1965</v>
      </c>
      <c r="K3245" s="4" t="s">
        <v>32</v>
      </c>
      <c r="L3245" t="s">
        <v>23</v>
      </c>
      <c r="M3245" s="11">
        <v>622.68700000000001</v>
      </c>
      <c r="N3245">
        <f t="shared" si="50"/>
        <v>0.62268699999999999</v>
      </c>
      <c r="O3245">
        <f t="shared" si="50"/>
        <v>6.2268700000000002E-4</v>
      </c>
    </row>
    <row r="3246" spans="2:15" x14ac:dyDescent="0.3">
      <c r="B3246" s="7">
        <v>2615</v>
      </c>
      <c r="D3246" s="8" t="s">
        <v>29</v>
      </c>
      <c r="E3246" s="15" t="s">
        <v>45</v>
      </c>
      <c r="F3246" s="10"/>
      <c r="G3246" s="10">
        <v>931</v>
      </c>
      <c r="H3246" s="8" t="s">
        <v>44</v>
      </c>
      <c r="I3246" s="10">
        <v>1830</v>
      </c>
      <c r="J3246" s="10">
        <v>1970</v>
      </c>
      <c r="K3246" s="4" t="s">
        <v>32</v>
      </c>
      <c r="L3246" t="s">
        <v>23</v>
      </c>
      <c r="M3246" s="11">
        <v>740.04700000000003</v>
      </c>
      <c r="N3246">
        <f t="shared" si="50"/>
        <v>0.74004700000000001</v>
      </c>
      <c r="O3246">
        <f t="shared" si="50"/>
        <v>7.4004699999999997E-4</v>
      </c>
    </row>
    <row r="3247" spans="2:15" x14ac:dyDescent="0.3">
      <c r="B3247" s="7">
        <v>2616</v>
      </c>
      <c r="D3247" s="8" t="s">
        <v>29</v>
      </c>
      <c r="E3247" s="15" t="s">
        <v>45</v>
      </c>
      <c r="F3247" s="10"/>
      <c r="G3247" s="10">
        <v>931</v>
      </c>
      <c r="H3247" s="8" t="s">
        <v>44</v>
      </c>
      <c r="I3247" s="10">
        <v>1830</v>
      </c>
      <c r="J3247" s="10">
        <v>1975</v>
      </c>
      <c r="K3247" s="4" t="s">
        <v>32</v>
      </c>
      <c r="L3247" t="s">
        <v>23</v>
      </c>
      <c r="M3247" s="11">
        <v>911.06299999999999</v>
      </c>
      <c r="N3247">
        <f t="shared" si="50"/>
        <v>0.91106299999999996</v>
      </c>
      <c r="O3247">
        <f t="shared" si="50"/>
        <v>9.1106299999999993E-4</v>
      </c>
    </row>
    <row r="3248" spans="2:15" x14ac:dyDescent="0.3">
      <c r="B3248" s="7">
        <v>2617</v>
      </c>
      <c r="D3248" s="8" t="s">
        <v>29</v>
      </c>
      <c r="E3248" s="15" t="s">
        <v>45</v>
      </c>
      <c r="F3248" s="10"/>
      <c r="G3248" s="10">
        <v>931</v>
      </c>
      <c r="H3248" s="8" t="s">
        <v>44</v>
      </c>
      <c r="I3248" s="10">
        <v>1830</v>
      </c>
      <c r="J3248" s="10">
        <v>1980</v>
      </c>
      <c r="K3248" s="4" t="s">
        <v>32</v>
      </c>
      <c r="L3248" t="s">
        <v>23</v>
      </c>
      <c r="M3248" s="11">
        <v>1051.713</v>
      </c>
      <c r="N3248">
        <f t="shared" si="50"/>
        <v>1.0517129999999999</v>
      </c>
      <c r="O3248">
        <f t="shared" si="50"/>
        <v>1.0517129999999999E-3</v>
      </c>
    </row>
    <row r="3249" spans="1:15" x14ac:dyDescent="0.3">
      <c r="B3249" s="7">
        <v>2618</v>
      </c>
      <c r="D3249" s="8" t="s">
        <v>29</v>
      </c>
      <c r="E3249" s="15" t="s">
        <v>45</v>
      </c>
      <c r="F3249" s="10"/>
      <c r="G3249" s="10">
        <v>931</v>
      </c>
      <c r="H3249" s="8" t="s">
        <v>44</v>
      </c>
      <c r="I3249" s="10">
        <v>1830</v>
      </c>
      <c r="J3249" s="10">
        <v>1985</v>
      </c>
      <c r="K3249" s="4" t="s">
        <v>32</v>
      </c>
      <c r="L3249" t="s">
        <v>23</v>
      </c>
      <c r="M3249" s="11">
        <v>1278.711</v>
      </c>
      <c r="N3249">
        <f t="shared" si="50"/>
        <v>1.2787109999999999</v>
      </c>
      <c r="O3249">
        <f t="shared" si="50"/>
        <v>1.2787109999999999E-3</v>
      </c>
    </row>
    <row r="3250" spans="1:15" x14ac:dyDescent="0.3">
      <c r="B3250" s="7">
        <v>2619</v>
      </c>
      <c r="D3250" s="8" t="s">
        <v>29</v>
      </c>
      <c r="E3250" s="15" t="s">
        <v>45</v>
      </c>
      <c r="F3250" s="10"/>
      <c r="G3250" s="10">
        <v>931</v>
      </c>
      <c r="H3250" s="8" t="s">
        <v>44</v>
      </c>
      <c r="I3250" s="10">
        <v>1830</v>
      </c>
      <c r="J3250" s="10">
        <v>1990</v>
      </c>
      <c r="K3250" s="4" t="s">
        <v>32</v>
      </c>
      <c r="L3250" t="s">
        <v>23</v>
      </c>
      <c r="M3250" s="11">
        <v>1537.7449999999999</v>
      </c>
      <c r="N3250">
        <f t="shared" si="50"/>
        <v>1.5377449999999999</v>
      </c>
      <c r="O3250">
        <f t="shared" si="50"/>
        <v>1.5377449999999999E-3</v>
      </c>
    </row>
    <row r="3251" spans="1:15" x14ac:dyDescent="0.3">
      <c r="B3251" s="7">
        <v>2620</v>
      </c>
      <c r="D3251" s="8" t="s">
        <v>29</v>
      </c>
      <c r="E3251" s="15" t="s">
        <v>45</v>
      </c>
      <c r="F3251" s="10"/>
      <c r="G3251" s="10">
        <v>931</v>
      </c>
      <c r="H3251" s="8" t="s">
        <v>44</v>
      </c>
      <c r="I3251" s="10">
        <v>1830</v>
      </c>
      <c r="J3251" s="10">
        <v>1995</v>
      </c>
      <c r="K3251" s="4" t="s">
        <v>32</v>
      </c>
      <c r="L3251" t="s">
        <v>23</v>
      </c>
      <c r="M3251" s="11">
        <v>1758.723</v>
      </c>
      <c r="N3251">
        <f t="shared" si="50"/>
        <v>1.758723</v>
      </c>
      <c r="O3251">
        <f t="shared" si="50"/>
        <v>1.758723E-3</v>
      </c>
    </row>
    <row r="3252" spans="1:15" x14ac:dyDescent="0.3">
      <c r="B3252" s="7">
        <v>2621</v>
      </c>
      <c r="D3252" s="8" t="s">
        <v>29</v>
      </c>
      <c r="E3252" s="15" t="s">
        <v>45</v>
      </c>
      <c r="F3252" s="10"/>
      <c r="G3252" s="10">
        <v>931</v>
      </c>
      <c r="H3252" s="8" t="s">
        <v>44</v>
      </c>
      <c r="I3252" s="10">
        <v>1830</v>
      </c>
      <c r="J3252" s="10">
        <v>2000</v>
      </c>
      <c r="K3252" s="4" t="s">
        <v>32</v>
      </c>
      <c r="L3252" t="s">
        <v>23</v>
      </c>
      <c r="M3252" s="11">
        <v>2154.2930000000001</v>
      </c>
      <c r="N3252">
        <f t="shared" si="50"/>
        <v>2.154293</v>
      </c>
      <c r="O3252">
        <f t="shared" si="50"/>
        <v>2.1542929999999998E-3</v>
      </c>
    </row>
    <row r="3253" spans="1:15" x14ac:dyDescent="0.3">
      <c r="B3253" s="7">
        <v>2622</v>
      </c>
      <c r="D3253" s="8" t="s">
        <v>29</v>
      </c>
      <c r="E3253" s="15" t="s">
        <v>45</v>
      </c>
      <c r="F3253" s="10"/>
      <c r="G3253" s="10">
        <v>931</v>
      </c>
      <c r="H3253" s="8" t="s">
        <v>44</v>
      </c>
      <c r="I3253" s="10">
        <v>1830</v>
      </c>
      <c r="J3253" s="10">
        <v>2005</v>
      </c>
      <c r="K3253" s="4" t="s">
        <v>32</v>
      </c>
      <c r="L3253" t="s">
        <v>23</v>
      </c>
      <c r="M3253" s="11">
        <v>2661.5790000000002</v>
      </c>
      <c r="N3253">
        <f t="shared" si="50"/>
        <v>2.6615790000000001</v>
      </c>
      <c r="O3253">
        <f t="shared" si="50"/>
        <v>2.6615790000000003E-3</v>
      </c>
    </row>
    <row r="3254" spans="1:15" x14ac:dyDescent="0.3">
      <c r="B3254" s="7">
        <v>2623</v>
      </c>
      <c r="D3254" s="8" t="s">
        <v>29</v>
      </c>
      <c r="E3254" s="15" t="s">
        <v>45</v>
      </c>
      <c r="F3254" s="10"/>
      <c r="G3254" s="10">
        <v>931</v>
      </c>
      <c r="H3254" s="8" t="s">
        <v>44</v>
      </c>
      <c r="I3254" s="10">
        <v>1830</v>
      </c>
      <c r="J3254" s="10">
        <v>2010</v>
      </c>
      <c r="K3254" s="4" t="s">
        <v>32</v>
      </c>
      <c r="L3254" t="s">
        <v>23</v>
      </c>
      <c r="M3254" s="11">
        <v>2993.2449999999999</v>
      </c>
      <c r="N3254">
        <f t="shared" si="50"/>
        <v>2.9932449999999999</v>
      </c>
      <c r="O3254">
        <f t="shared" si="50"/>
        <v>2.9932449999999998E-3</v>
      </c>
    </row>
    <row r="3255" spans="1:15" x14ac:dyDescent="0.3">
      <c r="B3255" s="7">
        <v>2624</v>
      </c>
      <c r="D3255" s="8" t="s">
        <v>29</v>
      </c>
      <c r="E3255" s="15" t="s">
        <v>45</v>
      </c>
      <c r="F3255" s="10"/>
      <c r="G3255" s="10">
        <v>931</v>
      </c>
      <c r="H3255" s="8" t="s">
        <v>44</v>
      </c>
      <c r="I3255" s="10">
        <v>1830</v>
      </c>
      <c r="J3255" s="10">
        <v>2015</v>
      </c>
      <c r="K3255" s="4" t="s">
        <v>32</v>
      </c>
      <c r="L3255" t="s">
        <v>23</v>
      </c>
      <c r="M3255" s="11">
        <v>3558.3539999999998</v>
      </c>
      <c r="N3255">
        <f t="shared" si="50"/>
        <v>3.558354</v>
      </c>
      <c r="O3255">
        <f t="shared" si="50"/>
        <v>3.5583540000000001E-3</v>
      </c>
    </row>
    <row r="3256" spans="1:15" x14ac:dyDescent="0.3">
      <c r="B3256" s="7">
        <v>2625</v>
      </c>
      <c r="D3256" s="8" t="s">
        <v>29</v>
      </c>
      <c r="E3256" s="15" t="s">
        <v>45</v>
      </c>
      <c r="F3256" s="10"/>
      <c r="G3256" s="10">
        <v>931</v>
      </c>
      <c r="H3256" s="8" t="s">
        <v>44</v>
      </c>
      <c r="I3256" s="10">
        <v>1830</v>
      </c>
      <c r="J3256" s="10">
        <v>2020</v>
      </c>
      <c r="K3256" s="4" t="s">
        <v>32</v>
      </c>
      <c r="L3256" t="s">
        <v>23</v>
      </c>
      <c r="M3256" s="11">
        <v>4102.174</v>
      </c>
      <c r="N3256">
        <f t="shared" si="50"/>
        <v>4.1021739999999998</v>
      </c>
      <c r="O3256">
        <f t="shared" si="50"/>
        <v>4.1021740000000001E-3</v>
      </c>
    </row>
    <row r="3257" spans="1:15" x14ac:dyDescent="0.3">
      <c r="A3257" s="1">
        <v>1</v>
      </c>
      <c r="D3257" s="2" t="s">
        <v>29</v>
      </c>
      <c r="E3257" s="13" t="s">
        <v>30</v>
      </c>
      <c r="F3257" s="4"/>
      <c r="G3257" s="4">
        <v>900</v>
      </c>
      <c r="H3257" s="2" t="s">
        <v>31</v>
      </c>
      <c r="I3257" s="4">
        <v>0</v>
      </c>
      <c r="J3257" s="4">
        <v>1950</v>
      </c>
      <c r="K3257" s="4" t="s">
        <v>46</v>
      </c>
      <c r="L3257" t="s">
        <v>23</v>
      </c>
      <c r="M3257" s="5">
        <v>9343.6820000000007</v>
      </c>
      <c r="N3257">
        <f t="shared" si="50"/>
        <v>9.3436820000000012</v>
      </c>
      <c r="O3257">
        <f t="shared" si="50"/>
        <v>9.3436820000000007E-3</v>
      </c>
    </row>
    <row r="3258" spans="1:15" x14ac:dyDescent="0.3">
      <c r="A3258" s="1">
        <v>2</v>
      </c>
      <c r="D3258" s="2" t="s">
        <v>29</v>
      </c>
      <c r="E3258" s="13" t="s">
        <v>30</v>
      </c>
      <c r="F3258" s="4"/>
      <c r="G3258" s="4">
        <v>900</v>
      </c>
      <c r="H3258" s="2" t="s">
        <v>31</v>
      </c>
      <c r="I3258" s="4">
        <v>0</v>
      </c>
      <c r="J3258" s="4">
        <v>1955</v>
      </c>
      <c r="K3258" s="4" t="s">
        <v>46</v>
      </c>
      <c r="L3258" t="s">
        <v>23</v>
      </c>
      <c r="M3258" s="5">
        <v>9942.3320000000094</v>
      </c>
      <c r="N3258">
        <f t="shared" si="50"/>
        <v>9.9423320000000093</v>
      </c>
      <c r="O3258">
        <f t="shared" si="50"/>
        <v>9.9423320000000086E-3</v>
      </c>
    </row>
    <row r="3259" spans="1:15" x14ac:dyDescent="0.3">
      <c r="A3259" s="1">
        <v>3</v>
      </c>
      <c r="D3259" s="2" t="s">
        <v>29</v>
      </c>
      <c r="E3259" s="13" t="s">
        <v>30</v>
      </c>
      <c r="F3259" s="4"/>
      <c r="G3259" s="4">
        <v>900</v>
      </c>
      <c r="H3259" s="2" t="s">
        <v>31</v>
      </c>
      <c r="I3259" s="4">
        <v>0</v>
      </c>
      <c r="J3259" s="4">
        <v>1960</v>
      </c>
      <c r="K3259" s="4" t="s">
        <v>46</v>
      </c>
      <c r="L3259" t="s">
        <v>23</v>
      </c>
      <c r="M3259" s="5">
        <v>10560.571</v>
      </c>
      <c r="N3259">
        <f t="shared" si="50"/>
        <v>10.560570999999999</v>
      </c>
      <c r="O3259">
        <f t="shared" si="50"/>
        <v>1.0560571E-2</v>
      </c>
    </row>
    <row r="3260" spans="1:15" x14ac:dyDescent="0.3">
      <c r="A3260" s="1">
        <v>4</v>
      </c>
      <c r="D3260" s="2" t="s">
        <v>29</v>
      </c>
      <c r="E3260" s="13" t="s">
        <v>30</v>
      </c>
      <c r="F3260" s="4"/>
      <c r="G3260" s="4">
        <v>900</v>
      </c>
      <c r="H3260" s="2" t="s">
        <v>31</v>
      </c>
      <c r="I3260" s="4">
        <v>0</v>
      </c>
      <c r="J3260" s="4">
        <v>1965</v>
      </c>
      <c r="K3260" s="4" t="s">
        <v>46</v>
      </c>
      <c r="L3260" t="s">
        <v>23</v>
      </c>
      <c r="M3260" s="5">
        <v>11822.536</v>
      </c>
      <c r="N3260">
        <f t="shared" si="50"/>
        <v>11.822535999999999</v>
      </c>
      <c r="O3260">
        <f t="shared" si="50"/>
        <v>1.1822536E-2</v>
      </c>
    </row>
    <row r="3261" spans="1:15" x14ac:dyDescent="0.3">
      <c r="A3261" s="1">
        <v>5</v>
      </c>
      <c r="D3261" s="2" t="s">
        <v>29</v>
      </c>
      <c r="E3261" s="13" t="s">
        <v>30</v>
      </c>
      <c r="F3261" s="4"/>
      <c r="G3261" s="4">
        <v>900</v>
      </c>
      <c r="H3261" s="2" t="s">
        <v>31</v>
      </c>
      <c r="I3261" s="4">
        <v>0</v>
      </c>
      <c r="J3261" s="4">
        <v>1970</v>
      </c>
      <c r="K3261" s="4" t="s">
        <v>46</v>
      </c>
      <c r="L3261" t="s">
        <v>23</v>
      </c>
      <c r="M3261" s="5">
        <v>13196.023999999999</v>
      </c>
      <c r="N3261">
        <f t="shared" si="50"/>
        <v>13.196024</v>
      </c>
      <c r="O3261">
        <f t="shared" si="50"/>
        <v>1.3196023999999999E-2</v>
      </c>
    </row>
    <row r="3262" spans="1:15" x14ac:dyDescent="0.3">
      <c r="A3262" s="1">
        <v>6</v>
      </c>
      <c r="D3262" s="2" t="s">
        <v>29</v>
      </c>
      <c r="E3262" s="13" t="s">
        <v>30</v>
      </c>
      <c r="F3262" s="4"/>
      <c r="G3262" s="4">
        <v>900</v>
      </c>
      <c r="H3262" s="2" t="s">
        <v>31</v>
      </c>
      <c r="I3262" s="4">
        <v>0</v>
      </c>
      <c r="J3262" s="4">
        <v>1975</v>
      </c>
      <c r="K3262" s="4" t="s">
        <v>46</v>
      </c>
      <c r="L3262" t="s">
        <v>23</v>
      </c>
      <c r="M3262" s="5">
        <v>15553.781999999999</v>
      </c>
      <c r="N3262">
        <f t="shared" si="50"/>
        <v>15.553782</v>
      </c>
      <c r="O3262">
        <f t="shared" si="50"/>
        <v>1.5553782E-2</v>
      </c>
    </row>
    <row r="3263" spans="1:15" x14ac:dyDescent="0.3">
      <c r="A3263" s="1">
        <v>7</v>
      </c>
      <c r="D3263" s="2" t="s">
        <v>29</v>
      </c>
      <c r="E3263" s="13" t="s">
        <v>30</v>
      </c>
      <c r="F3263" s="4"/>
      <c r="G3263" s="4">
        <v>900</v>
      </c>
      <c r="H3263" s="2" t="s">
        <v>31</v>
      </c>
      <c r="I3263" s="4">
        <v>0</v>
      </c>
      <c r="J3263" s="4">
        <v>1980</v>
      </c>
      <c r="K3263" s="4" t="s">
        <v>46</v>
      </c>
      <c r="L3263" t="s">
        <v>23</v>
      </c>
      <c r="M3263" s="5">
        <v>19059.998</v>
      </c>
      <c r="N3263">
        <f t="shared" si="50"/>
        <v>19.059998</v>
      </c>
      <c r="O3263">
        <f t="shared" si="50"/>
        <v>1.9059998000000002E-2</v>
      </c>
    </row>
    <row r="3264" spans="1:15" x14ac:dyDescent="0.3">
      <c r="A3264" s="1">
        <v>8</v>
      </c>
      <c r="D3264" s="2" t="s">
        <v>29</v>
      </c>
      <c r="E3264" s="13" t="s">
        <v>30</v>
      </c>
      <c r="F3264" s="4"/>
      <c r="G3264" s="4">
        <v>900</v>
      </c>
      <c r="H3264" s="2" t="s">
        <v>31</v>
      </c>
      <c r="I3264" s="4">
        <v>0</v>
      </c>
      <c r="J3264" s="4">
        <v>1985</v>
      </c>
      <c r="K3264" s="4" t="s">
        <v>46</v>
      </c>
      <c r="L3264" t="s">
        <v>23</v>
      </c>
      <c r="M3264" s="5">
        <v>22089.399000000001</v>
      </c>
      <c r="N3264">
        <f t="shared" si="50"/>
        <v>22.089399</v>
      </c>
      <c r="O3264">
        <f t="shared" si="50"/>
        <v>2.2089398999999999E-2</v>
      </c>
    </row>
    <row r="3265" spans="1:15" x14ac:dyDescent="0.3">
      <c r="A3265" s="1">
        <v>9</v>
      </c>
      <c r="D3265" s="2" t="s">
        <v>29</v>
      </c>
      <c r="E3265" s="13" t="s">
        <v>30</v>
      </c>
      <c r="F3265" s="4"/>
      <c r="G3265" s="4">
        <v>900</v>
      </c>
      <c r="H3265" s="2" t="s">
        <v>31</v>
      </c>
      <c r="I3265" s="4">
        <v>0</v>
      </c>
      <c r="J3265" s="4">
        <v>1990</v>
      </c>
      <c r="K3265" s="4" t="s">
        <v>46</v>
      </c>
      <c r="L3265" t="s">
        <v>23</v>
      </c>
      <c r="M3265" s="5">
        <v>25605.102999999999</v>
      </c>
      <c r="N3265">
        <f t="shared" si="50"/>
        <v>25.605103</v>
      </c>
      <c r="O3265">
        <f t="shared" si="50"/>
        <v>2.5605103000000001E-2</v>
      </c>
    </row>
    <row r="3266" spans="1:15" x14ac:dyDescent="0.3">
      <c r="A3266" s="1">
        <v>10</v>
      </c>
      <c r="D3266" s="2" t="s">
        <v>29</v>
      </c>
      <c r="E3266" s="13" t="s">
        <v>30</v>
      </c>
      <c r="F3266" s="4"/>
      <c r="G3266" s="4">
        <v>900</v>
      </c>
      <c r="H3266" s="2" t="s">
        <v>31</v>
      </c>
      <c r="I3266" s="4">
        <v>0</v>
      </c>
      <c r="J3266" s="4">
        <v>1995</v>
      </c>
      <c r="K3266" s="4" t="s">
        <v>46</v>
      </c>
      <c r="L3266" t="s">
        <v>23</v>
      </c>
      <c r="M3266" s="5">
        <v>27113.53</v>
      </c>
      <c r="N3266">
        <f t="shared" si="50"/>
        <v>27.113529999999997</v>
      </c>
      <c r="O3266">
        <f t="shared" si="50"/>
        <v>2.7113529999999997E-2</v>
      </c>
    </row>
    <row r="3267" spans="1:15" x14ac:dyDescent="0.3">
      <c r="A3267" s="1">
        <v>11</v>
      </c>
      <c r="D3267" s="2" t="s">
        <v>29</v>
      </c>
      <c r="E3267" s="13" t="s">
        <v>30</v>
      </c>
      <c r="F3267" s="4"/>
      <c r="G3267" s="4">
        <v>900</v>
      </c>
      <c r="H3267" s="2" t="s">
        <v>31</v>
      </c>
      <c r="I3267" s="4">
        <v>0</v>
      </c>
      <c r="J3267" s="4">
        <v>2000</v>
      </c>
      <c r="K3267" s="4" t="s">
        <v>46</v>
      </c>
      <c r="L3267" t="s">
        <v>23</v>
      </c>
      <c r="M3267" s="5">
        <v>32632.504000000001</v>
      </c>
      <c r="N3267">
        <f t="shared" ref="N3267:O3330" si="51">M3267/1000</f>
        <v>32.632503999999997</v>
      </c>
      <c r="O3267">
        <f t="shared" si="51"/>
        <v>3.2632504E-2</v>
      </c>
    </row>
    <row r="3268" spans="1:15" x14ac:dyDescent="0.3">
      <c r="A3268" s="1">
        <v>12</v>
      </c>
      <c r="D3268" s="2" t="s">
        <v>29</v>
      </c>
      <c r="E3268" s="13" t="s">
        <v>30</v>
      </c>
      <c r="F3268" s="4"/>
      <c r="G3268" s="4">
        <v>900</v>
      </c>
      <c r="H3268" s="2" t="s">
        <v>31</v>
      </c>
      <c r="I3268" s="4">
        <v>0</v>
      </c>
      <c r="J3268" s="4">
        <v>2005</v>
      </c>
      <c r="K3268" s="4" t="s">
        <v>46</v>
      </c>
      <c r="L3268" t="s">
        <v>23</v>
      </c>
      <c r="M3268" s="5">
        <v>38817.843999999997</v>
      </c>
      <c r="N3268">
        <f t="shared" si="51"/>
        <v>38.817843999999994</v>
      </c>
      <c r="O3268">
        <f t="shared" si="51"/>
        <v>3.8817843999999997E-2</v>
      </c>
    </row>
    <row r="3269" spans="1:15" x14ac:dyDescent="0.3">
      <c r="A3269" s="1">
        <v>13</v>
      </c>
      <c r="D3269" s="2" t="s">
        <v>29</v>
      </c>
      <c r="E3269" s="13" t="s">
        <v>30</v>
      </c>
      <c r="F3269" s="4"/>
      <c r="G3269" s="4">
        <v>900</v>
      </c>
      <c r="H3269" s="2" t="s">
        <v>31</v>
      </c>
      <c r="I3269" s="4">
        <v>0</v>
      </c>
      <c r="J3269" s="4">
        <v>2010</v>
      </c>
      <c r="K3269" s="4" t="s">
        <v>46</v>
      </c>
      <c r="L3269" t="s">
        <v>23</v>
      </c>
      <c r="M3269" s="5">
        <v>43805.841</v>
      </c>
      <c r="N3269">
        <f t="shared" si="51"/>
        <v>43.805841000000001</v>
      </c>
      <c r="O3269">
        <f t="shared" si="51"/>
        <v>4.3805840999999998E-2</v>
      </c>
    </row>
    <row r="3270" spans="1:15" x14ac:dyDescent="0.3">
      <c r="A3270" s="1">
        <v>14</v>
      </c>
      <c r="D3270" s="2" t="s">
        <v>29</v>
      </c>
      <c r="E3270" s="13" t="s">
        <v>30</v>
      </c>
      <c r="F3270" s="4"/>
      <c r="G3270" s="4">
        <v>900</v>
      </c>
      <c r="H3270" s="2" t="s">
        <v>31</v>
      </c>
      <c r="I3270" s="4">
        <v>0</v>
      </c>
      <c r="J3270" s="4">
        <v>2015</v>
      </c>
      <c r="K3270" s="4" t="s">
        <v>46</v>
      </c>
      <c r="L3270" t="s">
        <v>23</v>
      </c>
      <c r="M3270" s="5">
        <v>50198.620999999999</v>
      </c>
      <c r="N3270">
        <f t="shared" si="51"/>
        <v>50.198620999999996</v>
      </c>
      <c r="O3270">
        <f t="shared" si="51"/>
        <v>5.0198620999999999E-2</v>
      </c>
    </row>
    <row r="3271" spans="1:15" x14ac:dyDescent="0.3">
      <c r="A3271" s="1">
        <v>15</v>
      </c>
      <c r="D3271" s="2" t="s">
        <v>29</v>
      </c>
      <c r="E3271" s="13" t="s">
        <v>30</v>
      </c>
      <c r="F3271" s="4"/>
      <c r="G3271" s="4">
        <v>900</v>
      </c>
      <c r="H3271" s="2" t="s">
        <v>31</v>
      </c>
      <c r="I3271" s="4">
        <v>0</v>
      </c>
      <c r="J3271" s="4">
        <v>2020</v>
      </c>
      <c r="K3271" s="4" t="s">
        <v>46</v>
      </c>
      <c r="L3271" t="s">
        <v>23</v>
      </c>
      <c r="M3271" s="5">
        <v>54754.940999999999</v>
      </c>
      <c r="N3271">
        <f t="shared" si="51"/>
        <v>54.754941000000002</v>
      </c>
      <c r="O3271">
        <f t="shared" si="51"/>
        <v>5.4754941000000001E-2</v>
      </c>
    </row>
    <row r="3272" spans="1:15" x14ac:dyDescent="0.3">
      <c r="A3272" s="1">
        <v>256</v>
      </c>
      <c r="D3272" s="2" t="s">
        <v>29</v>
      </c>
      <c r="E3272" s="14" t="s">
        <v>33</v>
      </c>
      <c r="F3272" s="4" t="s">
        <v>34</v>
      </c>
      <c r="G3272" s="4">
        <v>903</v>
      </c>
      <c r="H3272" s="2" t="s">
        <v>35</v>
      </c>
      <c r="I3272" s="4">
        <v>1840</v>
      </c>
      <c r="J3272" s="4">
        <v>1950</v>
      </c>
      <c r="K3272" s="4" t="s">
        <v>46</v>
      </c>
      <c r="L3272" t="s">
        <v>23</v>
      </c>
      <c r="M3272" s="5">
        <v>498.94400000000002</v>
      </c>
      <c r="N3272">
        <f t="shared" si="51"/>
        <v>0.498944</v>
      </c>
      <c r="O3272">
        <f t="shared" si="51"/>
        <v>4.9894399999999997E-4</v>
      </c>
    </row>
    <row r="3273" spans="1:15" x14ac:dyDescent="0.3">
      <c r="A3273" s="1">
        <v>257</v>
      </c>
      <c r="D3273" s="2" t="s">
        <v>29</v>
      </c>
      <c r="E3273" s="14" t="s">
        <v>33</v>
      </c>
      <c r="F3273" s="4" t="s">
        <v>34</v>
      </c>
      <c r="G3273" s="4">
        <v>903</v>
      </c>
      <c r="H3273" s="2" t="s">
        <v>35</v>
      </c>
      <c r="I3273" s="4">
        <v>1840</v>
      </c>
      <c r="J3273" s="4">
        <v>1955</v>
      </c>
      <c r="K3273" s="4" t="s">
        <v>46</v>
      </c>
      <c r="L3273" t="s">
        <v>23</v>
      </c>
      <c r="M3273" s="5">
        <v>543.03</v>
      </c>
      <c r="N3273">
        <f t="shared" si="51"/>
        <v>0.54303000000000001</v>
      </c>
      <c r="O3273">
        <f t="shared" si="51"/>
        <v>5.4303000000000001E-4</v>
      </c>
    </row>
    <row r="3274" spans="1:15" x14ac:dyDescent="0.3">
      <c r="A3274" s="1">
        <v>258</v>
      </c>
      <c r="D3274" s="2" t="s">
        <v>29</v>
      </c>
      <c r="E3274" s="14" t="s">
        <v>33</v>
      </c>
      <c r="F3274" s="4" t="s">
        <v>34</v>
      </c>
      <c r="G3274" s="4">
        <v>903</v>
      </c>
      <c r="H3274" s="2" t="s">
        <v>35</v>
      </c>
      <c r="I3274" s="4">
        <v>1840</v>
      </c>
      <c r="J3274" s="4">
        <v>1960</v>
      </c>
      <c r="K3274" s="4" t="s">
        <v>46</v>
      </c>
      <c r="L3274" t="s">
        <v>23</v>
      </c>
      <c r="M3274" s="5">
        <v>608.88300000000004</v>
      </c>
      <c r="N3274">
        <f t="shared" si="51"/>
        <v>0.60888300000000006</v>
      </c>
      <c r="O3274">
        <f t="shared" si="51"/>
        <v>6.0888300000000006E-4</v>
      </c>
    </row>
    <row r="3275" spans="1:15" x14ac:dyDescent="0.3">
      <c r="A3275" s="1">
        <v>259</v>
      </c>
      <c r="D3275" s="2" t="s">
        <v>29</v>
      </c>
      <c r="E3275" s="14" t="s">
        <v>33</v>
      </c>
      <c r="F3275" s="4" t="s">
        <v>34</v>
      </c>
      <c r="G3275" s="4">
        <v>903</v>
      </c>
      <c r="H3275" s="2" t="s">
        <v>35</v>
      </c>
      <c r="I3275" s="4">
        <v>1840</v>
      </c>
      <c r="J3275" s="4">
        <v>1965</v>
      </c>
      <c r="K3275" s="4" t="s">
        <v>46</v>
      </c>
      <c r="L3275" t="s">
        <v>23</v>
      </c>
      <c r="M3275" s="5">
        <v>684.75400000000002</v>
      </c>
      <c r="N3275">
        <f t="shared" si="51"/>
        <v>0.68475399999999997</v>
      </c>
      <c r="O3275">
        <f t="shared" si="51"/>
        <v>6.8475399999999998E-4</v>
      </c>
    </row>
    <row r="3276" spans="1:15" x14ac:dyDescent="0.3">
      <c r="A3276" s="1">
        <v>260</v>
      </c>
      <c r="D3276" s="2" t="s">
        <v>29</v>
      </c>
      <c r="E3276" s="14" t="s">
        <v>33</v>
      </c>
      <c r="F3276" s="4" t="s">
        <v>34</v>
      </c>
      <c r="G3276" s="4">
        <v>903</v>
      </c>
      <c r="H3276" s="2" t="s">
        <v>35</v>
      </c>
      <c r="I3276" s="4">
        <v>1840</v>
      </c>
      <c r="J3276" s="4">
        <v>1970</v>
      </c>
      <c r="K3276" s="4" t="s">
        <v>46</v>
      </c>
      <c r="L3276" t="s">
        <v>23</v>
      </c>
      <c r="M3276" s="5">
        <v>790.01599999999996</v>
      </c>
      <c r="N3276">
        <f t="shared" si="51"/>
        <v>0.79001599999999994</v>
      </c>
      <c r="O3276">
        <f t="shared" si="51"/>
        <v>7.9001599999999994E-4</v>
      </c>
    </row>
    <row r="3277" spans="1:15" x14ac:dyDescent="0.3">
      <c r="A3277" s="1">
        <v>261</v>
      </c>
      <c r="D3277" s="2" t="s">
        <v>29</v>
      </c>
      <c r="E3277" s="14" t="s">
        <v>33</v>
      </c>
      <c r="F3277" s="4" t="s">
        <v>34</v>
      </c>
      <c r="G3277" s="4">
        <v>903</v>
      </c>
      <c r="H3277" s="2" t="s">
        <v>35</v>
      </c>
      <c r="I3277" s="4">
        <v>1840</v>
      </c>
      <c r="J3277" s="4">
        <v>1975</v>
      </c>
      <c r="K3277" s="4" t="s">
        <v>46</v>
      </c>
      <c r="L3277" t="s">
        <v>23</v>
      </c>
      <c r="M3277" s="5">
        <v>934.15200000000004</v>
      </c>
      <c r="N3277">
        <f t="shared" si="51"/>
        <v>0.93415200000000009</v>
      </c>
      <c r="O3277">
        <f t="shared" si="51"/>
        <v>9.3415200000000005E-4</v>
      </c>
    </row>
    <row r="3278" spans="1:15" x14ac:dyDescent="0.3">
      <c r="A3278" s="1">
        <v>262</v>
      </c>
      <c r="D3278" s="2" t="s">
        <v>29</v>
      </c>
      <c r="E3278" s="14" t="s">
        <v>33</v>
      </c>
      <c r="F3278" s="4" t="s">
        <v>34</v>
      </c>
      <c r="G3278" s="4">
        <v>903</v>
      </c>
      <c r="H3278" s="2" t="s">
        <v>35</v>
      </c>
      <c r="I3278" s="4">
        <v>1840</v>
      </c>
      <c r="J3278" s="4">
        <v>1980</v>
      </c>
      <c r="K3278" s="4" t="s">
        <v>46</v>
      </c>
      <c r="L3278" t="s">
        <v>23</v>
      </c>
      <c r="M3278" s="5">
        <v>1104.501</v>
      </c>
      <c r="N3278">
        <f t="shared" si="51"/>
        <v>1.104501</v>
      </c>
      <c r="O3278">
        <f t="shared" si="51"/>
        <v>1.1045009999999999E-3</v>
      </c>
    </row>
    <row r="3279" spans="1:15" x14ac:dyDescent="0.3">
      <c r="A3279" s="1">
        <v>263</v>
      </c>
      <c r="D3279" s="2" t="s">
        <v>29</v>
      </c>
      <c r="E3279" s="14" t="s">
        <v>33</v>
      </c>
      <c r="F3279" s="4" t="s">
        <v>34</v>
      </c>
      <c r="G3279" s="4">
        <v>903</v>
      </c>
      <c r="H3279" s="2" t="s">
        <v>35</v>
      </c>
      <c r="I3279" s="4">
        <v>1840</v>
      </c>
      <c r="J3279" s="4">
        <v>1985</v>
      </c>
      <c r="K3279" s="4" t="s">
        <v>46</v>
      </c>
      <c r="L3279" t="s">
        <v>23</v>
      </c>
      <c r="M3279" s="5">
        <v>1283.569</v>
      </c>
      <c r="N3279">
        <f t="shared" si="51"/>
        <v>1.283569</v>
      </c>
      <c r="O3279">
        <f t="shared" si="51"/>
        <v>1.283569E-3</v>
      </c>
    </row>
    <row r="3280" spans="1:15" x14ac:dyDescent="0.3">
      <c r="A3280" s="1">
        <v>264</v>
      </c>
      <c r="D3280" s="2" t="s">
        <v>29</v>
      </c>
      <c r="E3280" s="14" t="s">
        <v>33</v>
      </c>
      <c r="F3280" s="4" t="s">
        <v>34</v>
      </c>
      <c r="G3280" s="4">
        <v>903</v>
      </c>
      <c r="H3280" s="2" t="s">
        <v>35</v>
      </c>
      <c r="I3280" s="4">
        <v>1840</v>
      </c>
      <c r="J3280" s="4">
        <v>1990</v>
      </c>
      <c r="K3280" s="4" t="s">
        <v>46</v>
      </c>
      <c r="L3280" t="s">
        <v>23</v>
      </c>
      <c r="M3280" s="5">
        <v>1510.55</v>
      </c>
      <c r="N3280">
        <f t="shared" si="51"/>
        <v>1.5105500000000001</v>
      </c>
      <c r="O3280">
        <f t="shared" si="51"/>
        <v>1.51055E-3</v>
      </c>
    </row>
    <row r="3281" spans="1:15" x14ac:dyDescent="0.3">
      <c r="A3281" s="1">
        <v>265</v>
      </c>
      <c r="D3281" s="2" t="s">
        <v>29</v>
      </c>
      <c r="E3281" s="14" t="s">
        <v>33</v>
      </c>
      <c r="F3281" s="4" t="s">
        <v>34</v>
      </c>
      <c r="G3281" s="4">
        <v>903</v>
      </c>
      <c r="H3281" s="2" t="s">
        <v>35</v>
      </c>
      <c r="I3281" s="4">
        <v>1840</v>
      </c>
      <c r="J3281" s="4">
        <v>1995</v>
      </c>
      <c r="K3281" s="4" t="s">
        <v>46</v>
      </c>
      <c r="L3281" t="s">
        <v>23</v>
      </c>
      <c r="M3281" s="5">
        <v>1788.393</v>
      </c>
      <c r="N3281">
        <f t="shared" si="51"/>
        <v>1.7883930000000001</v>
      </c>
      <c r="O3281">
        <f t="shared" si="51"/>
        <v>1.7883930000000001E-3</v>
      </c>
    </row>
    <row r="3282" spans="1:15" x14ac:dyDescent="0.3">
      <c r="A3282" s="1">
        <v>266</v>
      </c>
      <c r="D3282" s="2" t="s">
        <v>29</v>
      </c>
      <c r="E3282" s="14" t="s">
        <v>33</v>
      </c>
      <c r="F3282" s="4" t="s">
        <v>34</v>
      </c>
      <c r="G3282" s="4">
        <v>903</v>
      </c>
      <c r="H3282" s="2" t="s">
        <v>35</v>
      </c>
      <c r="I3282" s="4">
        <v>1840</v>
      </c>
      <c r="J3282" s="4">
        <v>2000</v>
      </c>
      <c r="K3282" s="4" t="s">
        <v>46</v>
      </c>
      <c r="L3282" t="s">
        <v>23</v>
      </c>
      <c r="M3282" s="5">
        <v>2048.6610000000001</v>
      </c>
      <c r="N3282">
        <f t="shared" si="51"/>
        <v>2.0486610000000001</v>
      </c>
      <c r="O3282">
        <f t="shared" si="51"/>
        <v>2.0486610000000002E-3</v>
      </c>
    </row>
    <row r="3283" spans="1:15" x14ac:dyDescent="0.3">
      <c r="A3283" s="1">
        <v>267</v>
      </c>
      <c r="D3283" s="2" t="s">
        <v>29</v>
      </c>
      <c r="E3283" s="14" t="s">
        <v>33</v>
      </c>
      <c r="F3283" s="4" t="s">
        <v>34</v>
      </c>
      <c r="G3283" s="4">
        <v>903</v>
      </c>
      <c r="H3283" s="2" t="s">
        <v>35</v>
      </c>
      <c r="I3283" s="4">
        <v>1840</v>
      </c>
      <c r="J3283" s="4">
        <v>2005</v>
      </c>
      <c r="K3283" s="4" t="s">
        <v>46</v>
      </c>
      <c r="L3283" t="s">
        <v>23</v>
      </c>
      <c r="M3283" s="5">
        <v>2288.4140000000002</v>
      </c>
      <c r="N3283">
        <f t="shared" si="51"/>
        <v>2.2884140000000004</v>
      </c>
      <c r="O3283">
        <f t="shared" si="51"/>
        <v>2.2884140000000003E-3</v>
      </c>
    </row>
    <row r="3284" spans="1:15" x14ac:dyDescent="0.3">
      <c r="A3284" s="1">
        <v>268</v>
      </c>
      <c r="D3284" s="2" t="s">
        <v>29</v>
      </c>
      <c r="E3284" s="14" t="s">
        <v>33</v>
      </c>
      <c r="F3284" s="4" t="s">
        <v>34</v>
      </c>
      <c r="G3284" s="4">
        <v>903</v>
      </c>
      <c r="H3284" s="2" t="s">
        <v>35</v>
      </c>
      <c r="I3284" s="4">
        <v>1840</v>
      </c>
      <c r="J3284" s="4">
        <v>2010</v>
      </c>
      <c r="K3284" s="4" t="s">
        <v>46</v>
      </c>
      <c r="L3284" t="s">
        <v>23</v>
      </c>
      <c r="M3284" s="5">
        <v>2660.1109999999999</v>
      </c>
      <c r="N3284">
        <f t="shared" si="51"/>
        <v>2.6601109999999997</v>
      </c>
      <c r="O3284">
        <f t="shared" si="51"/>
        <v>2.6601109999999997E-3</v>
      </c>
    </row>
    <row r="3285" spans="1:15" x14ac:dyDescent="0.3">
      <c r="A3285" s="1">
        <v>269</v>
      </c>
      <c r="D3285" s="2" t="s">
        <v>29</v>
      </c>
      <c r="E3285" s="14" t="s">
        <v>33</v>
      </c>
      <c r="F3285" s="4" t="s">
        <v>34</v>
      </c>
      <c r="G3285" s="4">
        <v>903</v>
      </c>
      <c r="H3285" s="2" t="s">
        <v>35</v>
      </c>
      <c r="I3285" s="4">
        <v>1840</v>
      </c>
      <c r="J3285" s="4">
        <v>2015</v>
      </c>
      <c r="K3285" s="4" t="s">
        <v>46</v>
      </c>
      <c r="L3285" t="s">
        <v>23</v>
      </c>
      <c r="M3285" s="5">
        <v>2978.4690000000001</v>
      </c>
      <c r="N3285">
        <f t="shared" si="51"/>
        <v>2.978469</v>
      </c>
      <c r="O3285">
        <f t="shared" si="51"/>
        <v>2.9784690000000001E-3</v>
      </c>
    </row>
    <row r="3286" spans="1:15" x14ac:dyDescent="0.3">
      <c r="A3286" s="1">
        <v>270</v>
      </c>
      <c r="D3286" s="2" t="s">
        <v>29</v>
      </c>
      <c r="E3286" s="14" t="s">
        <v>33</v>
      </c>
      <c r="F3286" s="4" t="s">
        <v>34</v>
      </c>
      <c r="G3286" s="4">
        <v>903</v>
      </c>
      <c r="H3286" s="2" t="s">
        <v>35</v>
      </c>
      <c r="I3286" s="4">
        <v>1840</v>
      </c>
      <c r="J3286" s="4">
        <v>2020</v>
      </c>
      <c r="K3286" s="4" t="s">
        <v>46</v>
      </c>
      <c r="L3286" t="s">
        <v>23</v>
      </c>
      <c r="M3286" s="5">
        <v>3453.1039999999998</v>
      </c>
      <c r="N3286">
        <f t="shared" si="51"/>
        <v>3.4531039999999997</v>
      </c>
      <c r="O3286">
        <f t="shared" si="51"/>
        <v>3.4531039999999998E-3</v>
      </c>
    </row>
    <row r="3287" spans="1:15" x14ac:dyDescent="0.3">
      <c r="A3287" s="1">
        <v>271</v>
      </c>
      <c r="D3287" s="2" t="s">
        <v>29</v>
      </c>
      <c r="E3287" s="14" t="s">
        <v>36</v>
      </c>
      <c r="F3287" s="4" t="s">
        <v>37</v>
      </c>
      <c r="G3287" s="4">
        <v>935</v>
      </c>
      <c r="H3287" s="2" t="s">
        <v>35</v>
      </c>
      <c r="I3287" s="4">
        <v>1840</v>
      </c>
      <c r="J3287" s="4">
        <v>1950</v>
      </c>
      <c r="K3287" s="4" t="s">
        <v>46</v>
      </c>
      <c r="L3287" t="s">
        <v>23</v>
      </c>
      <c r="M3287" s="5">
        <v>4007.4520000000002</v>
      </c>
      <c r="N3287">
        <f t="shared" si="51"/>
        <v>4.0074519999999998</v>
      </c>
      <c r="O3287">
        <f t="shared" si="51"/>
        <v>4.0074519999999999E-3</v>
      </c>
    </row>
    <row r="3288" spans="1:15" x14ac:dyDescent="0.3">
      <c r="A3288" s="1">
        <v>272</v>
      </c>
      <c r="D3288" s="2" t="s">
        <v>29</v>
      </c>
      <c r="E3288" s="14" t="s">
        <v>36</v>
      </c>
      <c r="F3288" s="4" t="s">
        <v>37</v>
      </c>
      <c r="G3288" s="4">
        <v>935</v>
      </c>
      <c r="H3288" s="2" t="s">
        <v>35</v>
      </c>
      <c r="I3288" s="4">
        <v>1840</v>
      </c>
      <c r="J3288" s="4">
        <v>1955</v>
      </c>
      <c r="K3288" s="4" t="s">
        <v>46</v>
      </c>
      <c r="L3288" t="s">
        <v>23</v>
      </c>
      <c r="M3288" s="5">
        <v>3957.1590000000001</v>
      </c>
      <c r="N3288">
        <f t="shared" si="51"/>
        <v>3.9571590000000003</v>
      </c>
      <c r="O3288">
        <f t="shared" si="51"/>
        <v>3.957159E-3</v>
      </c>
    </row>
    <row r="3289" spans="1:15" x14ac:dyDescent="0.3">
      <c r="A3289" s="1">
        <v>273</v>
      </c>
      <c r="D3289" s="2" t="s">
        <v>29</v>
      </c>
      <c r="E3289" s="14" t="s">
        <v>36</v>
      </c>
      <c r="F3289" s="4" t="s">
        <v>37</v>
      </c>
      <c r="G3289" s="4">
        <v>935</v>
      </c>
      <c r="H3289" s="2" t="s">
        <v>35</v>
      </c>
      <c r="I3289" s="4">
        <v>1840</v>
      </c>
      <c r="J3289" s="4">
        <v>1960</v>
      </c>
      <c r="K3289" s="4" t="s">
        <v>46</v>
      </c>
      <c r="L3289" t="s">
        <v>23</v>
      </c>
      <c r="M3289" s="5">
        <v>3937.442</v>
      </c>
      <c r="N3289">
        <f t="shared" si="51"/>
        <v>3.9374419999999999</v>
      </c>
      <c r="O3289">
        <f t="shared" si="51"/>
        <v>3.9374420000000002E-3</v>
      </c>
    </row>
    <row r="3290" spans="1:15" x14ac:dyDescent="0.3">
      <c r="A3290" s="1">
        <v>274</v>
      </c>
      <c r="D3290" s="2" t="s">
        <v>29</v>
      </c>
      <c r="E3290" s="14" t="s">
        <v>36</v>
      </c>
      <c r="F3290" s="4" t="s">
        <v>37</v>
      </c>
      <c r="G3290" s="4">
        <v>935</v>
      </c>
      <c r="H3290" s="2" t="s">
        <v>35</v>
      </c>
      <c r="I3290" s="4">
        <v>1840</v>
      </c>
      <c r="J3290" s="4">
        <v>1965</v>
      </c>
      <c r="K3290" s="4" t="s">
        <v>46</v>
      </c>
      <c r="L3290" t="s">
        <v>23</v>
      </c>
      <c r="M3290" s="5">
        <v>4554.8429999999998</v>
      </c>
      <c r="N3290">
        <f t="shared" si="51"/>
        <v>4.554843</v>
      </c>
      <c r="O3290">
        <f t="shared" si="51"/>
        <v>4.5548430000000003E-3</v>
      </c>
    </row>
    <row r="3291" spans="1:15" x14ac:dyDescent="0.3">
      <c r="A3291" s="1">
        <v>275</v>
      </c>
      <c r="D3291" s="2" t="s">
        <v>29</v>
      </c>
      <c r="E3291" s="14" t="s">
        <v>36</v>
      </c>
      <c r="F3291" s="4" t="s">
        <v>37</v>
      </c>
      <c r="G3291" s="4">
        <v>935</v>
      </c>
      <c r="H3291" s="2" t="s">
        <v>35</v>
      </c>
      <c r="I3291" s="4">
        <v>1840</v>
      </c>
      <c r="J3291" s="4">
        <v>1970</v>
      </c>
      <c r="K3291" s="4" t="s">
        <v>46</v>
      </c>
      <c r="L3291" t="s">
        <v>23</v>
      </c>
      <c r="M3291" s="5">
        <v>5433.7110000000002</v>
      </c>
      <c r="N3291">
        <f t="shared" si="51"/>
        <v>5.4337110000000006</v>
      </c>
      <c r="O3291">
        <f t="shared" si="51"/>
        <v>5.4337110000000008E-3</v>
      </c>
    </row>
    <row r="3292" spans="1:15" x14ac:dyDescent="0.3">
      <c r="A3292" s="1">
        <v>276</v>
      </c>
      <c r="D3292" s="2" t="s">
        <v>29</v>
      </c>
      <c r="E3292" s="14" t="s">
        <v>36</v>
      </c>
      <c r="F3292" s="4" t="s">
        <v>37</v>
      </c>
      <c r="G3292" s="4">
        <v>935</v>
      </c>
      <c r="H3292" s="2" t="s">
        <v>35</v>
      </c>
      <c r="I3292" s="4">
        <v>1840</v>
      </c>
      <c r="J3292" s="4">
        <v>1975</v>
      </c>
      <c r="K3292" s="4" t="s">
        <v>46</v>
      </c>
      <c r="L3292" t="s">
        <v>23</v>
      </c>
      <c r="M3292" s="5">
        <v>6763.924</v>
      </c>
      <c r="N3292">
        <f t="shared" si="51"/>
        <v>6.7639240000000003</v>
      </c>
      <c r="O3292">
        <f t="shared" si="51"/>
        <v>6.7639240000000002E-3</v>
      </c>
    </row>
    <row r="3293" spans="1:15" x14ac:dyDescent="0.3">
      <c r="A3293" s="1">
        <v>277</v>
      </c>
      <c r="D3293" s="2" t="s">
        <v>29</v>
      </c>
      <c r="E3293" s="14" t="s">
        <v>36</v>
      </c>
      <c r="F3293" s="4" t="s">
        <v>37</v>
      </c>
      <c r="G3293" s="4">
        <v>935</v>
      </c>
      <c r="H3293" s="2" t="s">
        <v>35</v>
      </c>
      <c r="I3293" s="4">
        <v>1840</v>
      </c>
      <c r="J3293" s="4">
        <v>1980</v>
      </c>
      <c r="K3293" s="4" t="s">
        <v>46</v>
      </c>
      <c r="L3293" t="s">
        <v>23</v>
      </c>
      <c r="M3293" s="5">
        <v>8373.0390000000007</v>
      </c>
      <c r="N3293">
        <f t="shared" si="51"/>
        <v>8.3730390000000003</v>
      </c>
      <c r="O3293">
        <f t="shared" si="51"/>
        <v>8.3730390000000005E-3</v>
      </c>
    </row>
    <row r="3294" spans="1:15" x14ac:dyDescent="0.3">
      <c r="A3294" s="1">
        <v>278</v>
      </c>
      <c r="D3294" s="2" t="s">
        <v>29</v>
      </c>
      <c r="E3294" s="14" t="s">
        <v>36</v>
      </c>
      <c r="F3294" s="4" t="s">
        <v>37</v>
      </c>
      <c r="G3294" s="4">
        <v>935</v>
      </c>
      <c r="H3294" s="2" t="s">
        <v>35</v>
      </c>
      <c r="I3294" s="4">
        <v>1840</v>
      </c>
      <c r="J3294" s="4">
        <v>1985</v>
      </c>
      <c r="K3294" s="4" t="s">
        <v>46</v>
      </c>
      <c r="L3294" t="s">
        <v>23</v>
      </c>
      <c r="M3294" s="5">
        <v>10183.184999999999</v>
      </c>
      <c r="N3294">
        <f t="shared" si="51"/>
        <v>10.183185</v>
      </c>
      <c r="O3294">
        <f t="shared" si="51"/>
        <v>1.0183184999999999E-2</v>
      </c>
    </row>
    <row r="3295" spans="1:15" x14ac:dyDescent="0.3">
      <c r="A3295" s="1">
        <v>279</v>
      </c>
      <c r="D3295" s="2" t="s">
        <v>29</v>
      </c>
      <c r="E3295" s="14" t="s">
        <v>36</v>
      </c>
      <c r="F3295" s="4" t="s">
        <v>37</v>
      </c>
      <c r="G3295" s="4">
        <v>935</v>
      </c>
      <c r="H3295" s="2" t="s">
        <v>35</v>
      </c>
      <c r="I3295" s="4">
        <v>1840</v>
      </c>
      <c r="J3295" s="4">
        <v>1990</v>
      </c>
      <c r="K3295" s="4" t="s">
        <v>46</v>
      </c>
      <c r="L3295" t="s">
        <v>23</v>
      </c>
      <c r="M3295" s="5">
        <v>12525.441999999999</v>
      </c>
      <c r="N3295">
        <f t="shared" si="51"/>
        <v>12.525442</v>
      </c>
      <c r="O3295">
        <f t="shared" si="51"/>
        <v>1.2525441999999999E-2</v>
      </c>
    </row>
    <row r="3296" spans="1:15" x14ac:dyDescent="0.3">
      <c r="A3296" s="1">
        <v>280</v>
      </c>
      <c r="D3296" s="2" t="s">
        <v>29</v>
      </c>
      <c r="E3296" s="14" t="s">
        <v>36</v>
      </c>
      <c r="F3296" s="4" t="s">
        <v>37</v>
      </c>
      <c r="G3296" s="4">
        <v>935</v>
      </c>
      <c r="H3296" s="2" t="s">
        <v>35</v>
      </c>
      <c r="I3296" s="4">
        <v>1840</v>
      </c>
      <c r="J3296" s="4">
        <v>1995</v>
      </c>
      <c r="K3296" s="4" t="s">
        <v>46</v>
      </c>
      <c r="L3296" t="s">
        <v>23</v>
      </c>
      <c r="M3296" s="5">
        <v>14709.817999999999</v>
      </c>
      <c r="N3296">
        <f t="shared" si="51"/>
        <v>14.709817999999999</v>
      </c>
      <c r="O3296">
        <f t="shared" si="51"/>
        <v>1.4709817999999998E-2</v>
      </c>
    </row>
    <row r="3297" spans="1:15" x14ac:dyDescent="0.3">
      <c r="A3297" s="1">
        <v>281</v>
      </c>
      <c r="D3297" s="2" t="s">
        <v>29</v>
      </c>
      <c r="E3297" s="14" t="s">
        <v>36</v>
      </c>
      <c r="F3297" s="4" t="s">
        <v>37</v>
      </c>
      <c r="G3297" s="4">
        <v>935</v>
      </c>
      <c r="H3297" s="2" t="s">
        <v>35</v>
      </c>
      <c r="I3297" s="4">
        <v>1840</v>
      </c>
      <c r="J3297" s="4">
        <v>2000</v>
      </c>
      <c r="K3297" s="4" t="s">
        <v>46</v>
      </c>
      <c r="L3297" t="s">
        <v>23</v>
      </c>
      <c r="M3297" s="5">
        <v>16862.221000000001</v>
      </c>
      <c r="N3297">
        <f t="shared" si="51"/>
        <v>16.862221000000002</v>
      </c>
      <c r="O3297">
        <f t="shared" si="51"/>
        <v>1.6862221E-2</v>
      </c>
    </row>
    <row r="3298" spans="1:15" x14ac:dyDescent="0.3">
      <c r="A3298" s="1">
        <v>282</v>
      </c>
      <c r="D3298" s="2" t="s">
        <v>29</v>
      </c>
      <c r="E3298" s="14" t="s">
        <v>36</v>
      </c>
      <c r="F3298" s="4" t="s">
        <v>37</v>
      </c>
      <c r="G3298" s="4">
        <v>935</v>
      </c>
      <c r="H3298" s="2" t="s">
        <v>35</v>
      </c>
      <c r="I3298" s="4">
        <v>1840</v>
      </c>
      <c r="J3298" s="4">
        <v>2005</v>
      </c>
      <c r="K3298" s="4" t="s">
        <v>46</v>
      </c>
      <c r="L3298" t="s">
        <v>23</v>
      </c>
      <c r="M3298" s="5">
        <v>20580.86</v>
      </c>
      <c r="N3298">
        <f t="shared" si="51"/>
        <v>20.580860000000001</v>
      </c>
      <c r="O3298">
        <f t="shared" si="51"/>
        <v>2.0580860000000003E-2</v>
      </c>
    </row>
    <row r="3299" spans="1:15" x14ac:dyDescent="0.3">
      <c r="A3299" s="1">
        <v>283</v>
      </c>
      <c r="D3299" s="2" t="s">
        <v>29</v>
      </c>
      <c r="E3299" s="14" t="s">
        <v>36</v>
      </c>
      <c r="F3299" s="4" t="s">
        <v>37</v>
      </c>
      <c r="G3299" s="4">
        <v>935</v>
      </c>
      <c r="H3299" s="2" t="s">
        <v>35</v>
      </c>
      <c r="I3299" s="4">
        <v>1840</v>
      </c>
      <c r="J3299" s="4">
        <v>2010</v>
      </c>
      <c r="K3299" s="4" t="s">
        <v>46</v>
      </c>
      <c r="L3299" t="s">
        <v>23</v>
      </c>
      <c r="M3299" s="5">
        <v>24327.007000000001</v>
      </c>
      <c r="N3299">
        <f t="shared" si="51"/>
        <v>24.327007000000002</v>
      </c>
      <c r="O3299">
        <f t="shared" si="51"/>
        <v>2.4327007000000001E-2</v>
      </c>
    </row>
    <row r="3300" spans="1:15" x14ac:dyDescent="0.3">
      <c r="A3300" s="1">
        <v>284</v>
      </c>
      <c r="D3300" s="2" t="s">
        <v>29</v>
      </c>
      <c r="E3300" s="14" t="s">
        <v>36</v>
      </c>
      <c r="F3300" s="4" t="s">
        <v>37</v>
      </c>
      <c r="G3300" s="4">
        <v>935</v>
      </c>
      <c r="H3300" s="2" t="s">
        <v>35</v>
      </c>
      <c r="I3300" s="4">
        <v>1840</v>
      </c>
      <c r="J3300" s="4">
        <v>2015</v>
      </c>
      <c r="K3300" s="4" t="s">
        <v>46</v>
      </c>
      <c r="L3300" t="s">
        <v>23</v>
      </c>
      <c r="M3300" s="5">
        <v>27852.345000000001</v>
      </c>
      <c r="N3300">
        <f t="shared" si="51"/>
        <v>27.852345</v>
      </c>
      <c r="O3300">
        <f t="shared" si="51"/>
        <v>2.7852345000000001E-2</v>
      </c>
    </row>
    <row r="3301" spans="1:15" x14ac:dyDescent="0.3">
      <c r="A3301" s="1">
        <v>285</v>
      </c>
      <c r="D3301" s="2" t="s">
        <v>29</v>
      </c>
      <c r="E3301" s="14" t="s">
        <v>36</v>
      </c>
      <c r="F3301" s="4" t="s">
        <v>37</v>
      </c>
      <c r="G3301" s="4">
        <v>935</v>
      </c>
      <c r="H3301" s="2" t="s">
        <v>35</v>
      </c>
      <c r="I3301" s="4">
        <v>1840</v>
      </c>
      <c r="J3301" s="4">
        <v>2020</v>
      </c>
      <c r="K3301" s="4" t="s">
        <v>46</v>
      </c>
      <c r="L3301" t="s">
        <v>23</v>
      </c>
      <c r="M3301" s="5">
        <v>31009.343000000001</v>
      </c>
      <c r="N3301">
        <f t="shared" si="51"/>
        <v>31.009343000000001</v>
      </c>
      <c r="O3301">
        <f t="shared" si="51"/>
        <v>3.1009343000000002E-2</v>
      </c>
    </row>
    <row r="3302" spans="1:15" x14ac:dyDescent="0.3">
      <c r="A3302" s="1">
        <v>286</v>
      </c>
      <c r="D3302" s="2" t="s">
        <v>29</v>
      </c>
      <c r="E3302" s="14" t="s">
        <v>38</v>
      </c>
      <c r="F3302" s="4" t="s">
        <v>39</v>
      </c>
      <c r="G3302" s="4">
        <v>908</v>
      </c>
      <c r="H3302" s="2" t="s">
        <v>35</v>
      </c>
      <c r="I3302" s="4">
        <v>1840</v>
      </c>
      <c r="J3302" s="4">
        <v>1950</v>
      </c>
      <c r="K3302" s="4" t="s">
        <v>46</v>
      </c>
      <c r="L3302" t="s">
        <v>23</v>
      </c>
      <c r="M3302" s="5">
        <v>3209.2959999999998</v>
      </c>
      <c r="N3302">
        <f t="shared" si="51"/>
        <v>3.2092959999999997</v>
      </c>
      <c r="O3302">
        <f t="shared" si="51"/>
        <v>3.2092959999999995E-3</v>
      </c>
    </row>
    <row r="3303" spans="1:15" x14ac:dyDescent="0.3">
      <c r="A3303" s="1">
        <v>287</v>
      </c>
      <c r="D3303" s="2" t="s">
        <v>29</v>
      </c>
      <c r="E3303" s="14" t="s">
        <v>38</v>
      </c>
      <c r="F3303" s="4" t="s">
        <v>39</v>
      </c>
      <c r="G3303" s="4">
        <v>908</v>
      </c>
      <c r="H3303" s="2" t="s">
        <v>35</v>
      </c>
      <c r="I3303" s="4">
        <v>1840</v>
      </c>
      <c r="J3303" s="4">
        <v>1955</v>
      </c>
      <c r="K3303" s="4" t="s">
        <v>46</v>
      </c>
      <c r="L3303" t="s">
        <v>23</v>
      </c>
      <c r="M3303" s="5">
        <v>3551.4229999999998</v>
      </c>
      <c r="N3303">
        <f t="shared" si="51"/>
        <v>3.5514229999999998</v>
      </c>
      <c r="O3303">
        <f t="shared" si="51"/>
        <v>3.5514229999999997E-3</v>
      </c>
    </row>
    <row r="3304" spans="1:15" x14ac:dyDescent="0.3">
      <c r="A3304" s="1">
        <v>288</v>
      </c>
      <c r="D3304" s="2" t="s">
        <v>29</v>
      </c>
      <c r="E3304" s="14" t="s">
        <v>38</v>
      </c>
      <c r="F3304" s="4" t="s">
        <v>39</v>
      </c>
      <c r="G3304" s="4">
        <v>908</v>
      </c>
      <c r="H3304" s="2" t="s">
        <v>35</v>
      </c>
      <c r="I3304" s="4">
        <v>1840</v>
      </c>
      <c r="J3304" s="4">
        <v>1960</v>
      </c>
      <c r="K3304" s="4" t="s">
        <v>46</v>
      </c>
      <c r="L3304" t="s">
        <v>23</v>
      </c>
      <c r="M3304" s="5">
        <v>3782.6590000000001</v>
      </c>
      <c r="N3304">
        <f t="shared" si="51"/>
        <v>3.7826590000000002</v>
      </c>
      <c r="O3304">
        <f t="shared" si="51"/>
        <v>3.7826590000000003E-3</v>
      </c>
    </row>
    <row r="3305" spans="1:15" x14ac:dyDescent="0.3">
      <c r="A3305" s="1">
        <v>289</v>
      </c>
      <c r="D3305" s="2" t="s">
        <v>29</v>
      </c>
      <c r="E3305" s="14" t="s">
        <v>38</v>
      </c>
      <c r="F3305" s="4" t="s">
        <v>39</v>
      </c>
      <c r="G3305" s="4">
        <v>908</v>
      </c>
      <c r="H3305" s="2" t="s">
        <v>35</v>
      </c>
      <c r="I3305" s="4">
        <v>1840</v>
      </c>
      <c r="J3305" s="4">
        <v>1965</v>
      </c>
      <c r="K3305" s="4" t="s">
        <v>46</v>
      </c>
      <c r="L3305" t="s">
        <v>23</v>
      </c>
      <c r="M3305" s="5">
        <v>4064.34</v>
      </c>
      <c r="N3305">
        <f t="shared" si="51"/>
        <v>4.0643400000000005</v>
      </c>
      <c r="O3305">
        <f t="shared" si="51"/>
        <v>4.0643400000000005E-3</v>
      </c>
    </row>
    <row r="3306" spans="1:15" x14ac:dyDescent="0.3">
      <c r="A3306" s="1">
        <v>290</v>
      </c>
      <c r="D3306" s="2" t="s">
        <v>29</v>
      </c>
      <c r="E3306" s="14" t="s">
        <v>38</v>
      </c>
      <c r="F3306" s="4" t="s">
        <v>39</v>
      </c>
      <c r="G3306" s="4">
        <v>908</v>
      </c>
      <c r="H3306" s="2" t="s">
        <v>35</v>
      </c>
      <c r="I3306" s="4">
        <v>1840</v>
      </c>
      <c r="J3306" s="4">
        <v>1970</v>
      </c>
      <c r="K3306" s="4" t="s">
        <v>46</v>
      </c>
      <c r="L3306" t="s">
        <v>23</v>
      </c>
      <c r="M3306" s="5">
        <v>4243.8620000000001</v>
      </c>
      <c r="N3306">
        <f t="shared" si="51"/>
        <v>4.243862</v>
      </c>
      <c r="O3306">
        <f t="shared" si="51"/>
        <v>4.2438620000000002E-3</v>
      </c>
    </row>
    <row r="3307" spans="1:15" x14ac:dyDescent="0.3">
      <c r="A3307" s="1">
        <v>291</v>
      </c>
      <c r="D3307" s="2" t="s">
        <v>29</v>
      </c>
      <c r="E3307" s="14" t="s">
        <v>38</v>
      </c>
      <c r="F3307" s="4" t="s">
        <v>39</v>
      </c>
      <c r="G3307" s="4">
        <v>908</v>
      </c>
      <c r="H3307" s="2" t="s">
        <v>35</v>
      </c>
      <c r="I3307" s="4">
        <v>1840</v>
      </c>
      <c r="J3307" s="4">
        <v>1975</v>
      </c>
      <c r="K3307" s="4" t="s">
        <v>46</v>
      </c>
      <c r="L3307" t="s">
        <v>23</v>
      </c>
      <c r="M3307" s="5">
        <v>4873.37</v>
      </c>
      <c r="N3307">
        <f t="shared" si="51"/>
        <v>4.8733699999999995</v>
      </c>
      <c r="O3307">
        <f t="shared" si="51"/>
        <v>4.8733699999999993E-3</v>
      </c>
    </row>
    <row r="3308" spans="1:15" x14ac:dyDescent="0.3">
      <c r="A3308" s="1">
        <v>292</v>
      </c>
      <c r="D3308" s="2" t="s">
        <v>29</v>
      </c>
      <c r="E3308" s="14" t="s">
        <v>38</v>
      </c>
      <c r="F3308" s="4" t="s">
        <v>39</v>
      </c>
      <c r="G3308" s="4">
        <v>908</v>
      </c>
      <c r="H3308" s="2" t="s">
        <v>35</v>
      </c>
      <c r="I3308" s="4">
        <v>1840</v>
      </c>
      <c r="J3308" s="4">
        <v>1980</v>
      </c>
      <c r="K3308" s="4" t="s">
        <v>46</v>
      </c>
      <c r="L3308" t="s">
        <v>23</v>
      </c>
      <c r="M3308" s="5">
        <v>5874.7879999999996</v>
      </c>
      <c r="N3308">
        <f t="shared" si="51"/>
        <v>5.8747879999999997</v>
      </c>
      <c r="O3308">
        <f t="shared" si="51"/>
        <v>5.8747879999999997E-3</v>
      </c>
    </row>
    <row r="3309" spans="1:15" x14ac:dyDescent="0.3">
      <c r="A3309" s="1">
        <v>293</v>
      </c>
      <c r="D3309" s="2" t="s">
        <v>29</v>
      </c>
      <c r="E3309" s="14" t="s">
        <v>38</v>
      </c>
      <c r="F3309" s="4" t="s">
        <v>39</v>
      </c>
      <c r="G3309" s="4">
        <v>908</v>
      </c>
      <c r="H3309" s="2" t="s">
        <v>35</v>
      </c>
      <c r="I3309" s="4">
        <v>1840</v>
      </c>
      <c r="J3309" s="4">
        <v>1985</v>
      </c>
      <c r="K3309" s="4" t="s">
        <v>46</v>
      </c>
      <c r="L3309" t="s">
        <v>23</v>
      </c>
      <c r="M3309" s="5">
        <v>6597.683</v>
      </c>
      <c r="N3309">
        <f t="shared" si="51"/>
        <v>6.597683</v>
      </c>
      <c r="O3309">
        <f t="shared" si="51"/>
        <v>6.597683E-3</v>
      </c>
    </row>
    <row r="3310" spans="1:15" x14ac:dyDescent="0.3">
      <c r="A3310" s="1">
        <v>294</v>
      </c>
      <c r="D3310" s="2" t="s">
        <v>29</v>
      </c>
      <c r="E3310" s="14" t="s">
        <v>38</v>
      </c>
      <c r="F3310" s="4" t="s">
        <v>39</v>
      </c>
      <c r="G3310" s="4">
        <v>908</v>
      </c>
      <c r="H3310" s="2" t="s">
        <v>35</v>
      </c>
      <c r="I3310" s="4">
        <v>1840</v>
      </c>
      <c r="J3310" s="4">
        <v>1990</v>
      </c>
      <c r="K3310" s="4" t="s">
        <v>46</v>
      </c>
      <c r="L3310" t="s">
        <v>23</v>
      </c>
      <c r="M3310" s="5">
        <v>6880.1059999999998</v>
      </c>
      <c r="N3310">
        <f t="shared" si="51"/>
        <v>6.8801059999999996</v>
      </c>
      <c r="O3310">
        <f t="shared" si="51"/>
        <v>6.8801059999999995E-3</v>
      </c>
    </row>
    <row r="3311" spans="1:15" x14ac:dyDescent="0.3">
      <c r="A3311" s="1">
        <v>295</v>
      </c>
      <c r="D3311" s="2" t="s">
        <v>29</v>
      </c>
      <c r="E3311" s="14" t="s">
        <v>38</v>
      </c>
      <c r="F3311" s="4" t="s">
        <v>39</v>
      </c>
      <c r="G3311" s="4">
        <v>908</v>
      </c>
      <c r="H3311" s="2" t="s">
        <v>35</v>
      </c>
      <c r="I3311" s="4">
        <v>1840</v>
      </c>
      <c r="J3311" s="4">
        <v>1995</v>
      </c>
      <c r="K3311" s="4" t="s">
        <v>46</v>
      </c>
      <c r="L3311" t="s">
        <v>23</v>
      </c>
      <c r="M3311" s="5">
        <v>5451.4620000000004</v>
      </c>
      <c r="N3311">
        <f t="shared" si="51"/>
        <v>5.4514620000000003</v>
      </c>
      <c r="O3311">
        <f t="shared" si="51"/>
        <v>5.4514620000000007E-3</v>
      </c>
    </row>
    <row r="3312" spans="1:15" x14ac:dyDescent="0.3">
      <c r="A3312" s="1">
        <v>296</v>
      </c>
      <c r="D3312" s="2" t="s">
        <v>29</v>
      </c>
      <c r="E3312" s="14" t="s">
        <v>38</v>
      </c>
      <c r="F3312" s="4" t="s">
        <v>39</v>
      </c>
      <c r="G3312" s="4">
        <v>908</v>
      </c>
      <c r="H3312" s="2" t="s">
        <v>35</v>
      </c>
      <c r="I3312" s="4">
        <v>1840</v>
      </c>
      <c r="J3312" s="4">
        <v>2000</v>
      </c>
      <c r="K3312" s="4" t="s">
        <v>46</v>
      </c>
      <c r="L3312" t="s">
        <v>23</v>
      </c>
      <c r="M3312" s="5">
        <v>7708.277</v>
      </c>
      <c r="N3312">
        <f t="shared" si="51"/>
        <v>7.7082769999999998</v>
      </c>
      <c r="O3312">
        <f t="shared" si="51"/>
        <v>7.7082769999999995E-3</v>
      </c>
    </row>
    <row r="3313" spans="1:15" x14ac:dyDescent="0.3">
      <c r="A3313" s="1">
        <v>297</v>
      </c>
      <c r="D3313" s="2" t="s">
        <v>29</v>
      </c>
      <c r="E3313" s="14" t="s">
        <v>38</v>
      </c>
      <c r="F3313" s="4" t="s">
        <v>39</v>
      </c>
      <c r="G3313" s="4">
        <v>908</v>
      </c>
      <c r="H3313" s="2" t="s">
        <v>35</v>
      </c>
      <c r="I3313" s="4">
        <v>1840</v>
      </c>
      <c r="J3313" s="4">
        <v>2005</v>
      </c>
      <c r="K3313" s="4" t="s">
        <v>46</v>
      </c>
      <c r="L3313" t="s">
        <v>23</v>
      </c>
      <c r="M3313" s="5">
        <v>9256.2189999999991</v>
      </c>
      <c r="N3313">
        <f t="shared" si="51"/>
        <v>9.2562189999999998</v>
      </c>
      <c r="O3313">
        <f t="shared" si="51"/>
        <v>9.2562189999999996E-3</v>
      </c>
    </row>
    <row r="3314" spans="1:15" x14ac:dyDescent="0.3">
      <c r="A3314" s="1">
        <v>298</v>
      </c>
      <c r="D3314" s="2" t="s">
        <v>29</v>
      </c>
      <c r="E3314" s="14" t="s">
        <v>38</v>
      </c>
      <c r="F3314" s="4" t="s">
        <v>39</v>
      </c>
      <c r="G3314" s="4">
        <v>908</v>
      </c>
      <c r="H3314" s="2" t="s">
        <v>35</v>
      </c>
      <c r="I3314" s="4">
        <v>1840</v>
      </c>
      <c r="J3314" s="4">
        <v>2010</v>
      </c>
      <c r="K3314" s="4" t="s">
        <v>46</v>
      </c>
      <c r="L3314" t="s">
        <v>23</v>
      </c>
      <c r="M3314" s="5">
        <v>9636.6350000000002</v>
      </c>
      <c r="N3314">
        <f t="shared" si="51"/>
        <v>9.6366350000000001</v>
      </c>
      <c r="O3314">
        <f t="shared" si="51"/>
        <v>9.6366349999999993E-3</v>
      </c>
    </row>
    <row r="3315" spans="1:15" x14ac:dyDescent="0.3">
      <c r="A3315" s="1">
        <v>299</v>
      </c>
      <c r="D3315" s="2" t="s">
        <v>29</v>
      </c>
      <c r="E3315" s="14" t="s">
        <v>38</v>
      </c>
      <c r="F3315" s="4" t="s">
        <v>39</v>
      </c>
      <c r="G3315" s="4">
        <v>908</v>
      </c>
      <c r="H3315" s="2" t="s">
        <v>35</v>
      </c>
      <c r="I3315" s="4">
        <v>1840</v>
      </c>
      <c r="J3315" s="4">
        <v>2015</v>
      </c>
      <c r="K3315" s="4" t="s">
        <v>46</v>
      </c>
      <c r="L3315" t="s">
        <v>23</v>
      </c>
      <c r="M3315" s="5">
        <v>11000.713</v>
      </c>
      <c r="N3315">
        <f t="shared" si="51"/>
        <v>11.000712999999999</v>
      </c>
      <c r="O3315">
        <f t="shared" si="51"/>
        <v>1.1000712999999999E-2</v>
      </c>
    </row>
    <row r="3316" spans="1:15" x14ac:dyDescent="0.3">
      <c r="A3316" s="1">
        <v>300</v>
      </c>
      <c r="D3316" s="2" t="s">
        <v>29</v>
      </c>
      <c r="E3316" s="14" t="s">
        <v>38</v>
      </c>
      <c r="F3316" s="4" t="s">
        <v>39</v>
      </c>
      <c r="G3316" s="4">
        <v>908</v>
      </c>
      <c r="H3316" s="2" t="s">
        <v>35</v>
      </c>
      <c r="I3316" s="4">
        <v>1840</v>
      </c>
      <c r="J3316" s="4">
        <v>2020</v>
      </c>
      <c r="K3316" s="4" t="s">
        <v>46</v>
      </c>
      <c r="L3316" t="s">
        <v>23</v>
      </c>
      <c r="M3316" s="5">
        <v>10423.079</v>
      </c>
      <c r="N3316">
        <f t="shared" si="51"/>
        <v>10.423079</v>
      </c>
      <c r="O3316">
        <f t="shared" si="51"/>
        <v>1.0423079E-2</v>
      </c>
    </row>
    <row r="3317" spans="1:15" x14ac:dyDescent="0.3">
      <c r="A3317" s="1">
        <v>316</v>
      </c>
      <c r="D3317" s="2" t="s">
        <v>29</v>
      </c>
      <c r="E3317" s="14" t="s">
        <v>40</v>
      </c>
      <c r="F3317" s="4" t="s">
        <v>41</v>
      </c>
      <c r="G3317" s="4">
        <v>905</v>
      </c>
      <c r="H3317" s="2" t="s">
        <v>35</v>
      </c>
      <c r="I3317" s="4">
        <v>1840</v>
      </c>
      <c r="J3317" s="4">
        <v>1950</v>
      </c>
      <c r="K3317" s="4" t="s">
        <v>46</v>
      </c>
      <c r="L3317" t="s">
        <v>23</v>
      </c>
      <c r="M3317" s="5">
        <v>1115.0260000000001</v>
      </c>
      <c r="N3317">
        <f t="shared" si="51"/>
        <v>1.1150260000000001</v>
      </c>
      <c r="O3317">
        <f t="shared" si="51"/>
        <v>1.1150260000000001E-3</v>
      </c>
    </row>
    <row r="3318" spans="1:15" x14ac:dyDescent="0.3">
      <c r="A3318" s="1">
        <v>317</v>
      </c>
      <c r="D3318" s="2" t="s">
        <v>29</v>
      </c>
      <c r="E3318" s="14" t="s">
        <v>40</v>
      </c>
      <c r="F3318" s="4" t="s">
        <v>41</v>
      </c>
      <c r="G3318" s="4">
        <v>905</v>
      </c>
      <c r="H3318" s="2" t="s">
        <v>35</v>
      </c>
      <c r="I3318" s="4">
        <v>1840</v>
      </c>
      <c r="J3318" s="4">
        <v>1955</v>
      </c>
      <c r="K3318" s="4" t="s">
        <v>46</v>
      </c>
      <c r="L3318" t="s">
        <v>23</v>
      </c>
      <c r="M3318" s="5">
        <v>1303.615</v>
      </c>
      <c r="N3318">
        <f t="shared" si="51"/>
        <v>1.303615</v>
      </c>
      <c r="O3318">
        <f t="shared" si="51"/>
        <v>1.3036149999999999E-3</v>
      </c>
    </row>
    <row r="3319" spans="1:15" x14ac:dyDescent="0.3">
      <c r="A3319" s="1">
        <v>318</v>
      </c>
      <c r="D3319" s="2" t="s">
        <v>29</v>
      </c>
      <c r="E3319" s="14" t="s">
        <v>40</v>
      </c>
      <c r="F3319" s="4" t="s">
        <v>41</v>
      </c>
      <c r="G3319" s="4">
        <v>905</v>
      </c>
      <c r="H3319" s="2" t="s">
        <v>35</v>
      </c>
      <c r="I3319" s="4">
        <v>1840</v>
      </c>
      <c r="J3319" s="4">
        <v>1960</v>
      </c>
      <c r="K3319" s="4" t="s">
        <v>46</v>
      </c>
      <c r="L3319" t="s">
        <v>23</v>
      </c>
      <c r="M3319" s="5">
        <v>1539.5889999999999</v>
      </c>
      <c r="N3319">
        <f t="shared" si="51"/>
        <v>1.5395889999999999</v>
      </c>
      <c r="O3319">
        <f t="shared" si="51"/>
        <v>1.5395889999999998E-3</v>
      </c>
    </row>
    <row r="3320" spans="1:15" x14ac:dyDescent="0.3">
      <c r="A3320" s="1">
        <v>319</v>
      </c>
      <c r="D3320" s="2" t="s">
        <v>29</v>
      </c>
      <c r="E3320" s="14" t="s">
        <v>40</v>
      </c>
      <c r="F3320" s="4" t="s">
        <v>41</v>
      </c>
      <c r="G3320" s="4">
        <v>905</v>
      </c>
      <c r="H3320" s="2" t="s">
        <v>35</v>
      </c>
      <c r="I3320" s="4">
        <v>1840</v>
      </c>
      <c r="J3320" s="4">
        <v>1965</v>
      </c>
      <c r="K3320" s="4" t="s">
        <v>46</v>
      </c>
      <c r="L3320" t="s">
        <v>23</v>
      </c>
      <c r="M3320" s="5">
        <v>1697.575</v>
      </c>
      <c r="N3320">
        <f t="shared" si="51"/>
        <v>1.6975750000000001</v>
      </c>
      <c r="O3320">
        <f t="shared" si="51"/>
        <v>1.697575E-3</v>
      </c>
    </row>
    <row r="3321" spans="1:15" x14ac:dyDescent="0.3">
      <c r="A3321" s="1">
        <v>320</v>
      </c>
      <c r="D3321" s="2" t="s">
        <v>29</v>
      </c>
      <c r="E3321" s="14" t="s">
        <v>40</v>
      </c>
      <c r="F3321" s="4" t="s">
        <v>41</v>
      </c>
      <c r="G3321" s="4">
        <v>905</v>
      </c>
      <c r="H3321" s="2" t="s">
        <v>35</v>
      </c>
      <c r="I3321" s="4">
        <v>1840</v>
      </c>
      <c r="J3321" s="4">
        <v>1970</v>
      </c>
      <c r="K3321" s="4" t="s">
        <v>46</v>
      </c>
      <c r="L3321" t="s">
        <v>23</v>
      </c>
      <c r="M3321" s="5">
        <v>1780.7349999999999</v>
      </c>
      <c r="N3321">
        <f t="shared" si="51"/>
        <v>1.780735</v>
      </c>
      <c r="O3321">
        <f t="shared" si="51"/>
        <v>1.7807349999999999E-3</v>
      </c>
    </row>
    <row r="3322" spans="1:15" x14ac:dyDescent="0.3">
      <c r="A3322" s="1">
        <v>321</v>
      </c>
      <c r="D3322" s="2" t="s">
        <v>29</v>
      </c>
      <c r="E3322" s="14" t="s">
        <v>40</v>
      </c>
      <c r="F3322" s="4" t="s">
        <v>41</v>
      </c>
      <c r="G3322" s="4">
        <v>905</v>
      </c>
      <c r="H3322" s="2" t="s">
        <v>35</v>
      </c>
      <c r="I3322" s="4">
        <v>1840</v>
      </c>
      <c r="J3322" s="4">
        <v>1975</v>
      </c>
      <c r="K3322" s="4" t="s">
        <v>46</v>
      </c>
      <c r="L3322" t="s">
        <v>23</v>
      </c>
      <c r="M3322" s="5">
        <v>1832.7840000000001</v>
      </c>
      <c r="N3322">
        <f t="shared" si="51"/>
        <v>1.8327840000000002</v>
      </c>
      <c r="O3322">
        <f t="shared" si="51"/>
        <v>1.8327840000000003E-3</v>
      </c>
    </row>
    <row r="3323" spans="1:15" x14ac:dyDescent="0.3">
      <c r="A3323" s="1">
        <v>322</v>
      </c>
      <c r="D3323" s="2" t="s">
        <v>29</v>
      </c>
      <c r="E3323" s="14" t="s">
        <v>40</v>
      </c>
      <c r="F3323" s="4" t="s">
        <v>41</v>
      </c>
      <c r="G3323" s="4">
        <v>905</v>
      </c>
      <c r="H3323" s="2" t="s">
        <v>35</v>
      </c>
      <c r="I3323" s="4">
        <v>1840</v>
      </c>
      <c r="J3323" s="4">
        <v>1980</v>
      </c>
      <c r="K3323" s="4" t="s">
        <v>46</v>
      </c>
      <c r="L3323" t="s">
        <v>23</v>
      </c>
      <c r="M3323" s="5">
        <v>2327.5610000000001</v>
      </c>
      <c r="N3323">
        <f t="shared" si="51"/>
        <v>2.3275610000000002</v>
      </c>
      <c r="O3323">
        <f t="shared" si="51"/>
        <v>2.3275610000000001E-3</v>
      </c>
    </row>
    <row r="3324" spans="1:15" x14ac:dyDescent="0.3">
      <c r="A3324" s="1">
        <v>323</v>
      </c>
      <c r="D3324" s="2" t="s">
        <v>29</v>
      </c>
      <c r="E3324" s="14" t="s">
        <v>40</v>
      </c>
      <c r="F3324" s="4" t="s">
        <v>41</v>
      </c>
      <c r="G3324" s="4">
        <v>905</v>
      </c>
      <c r="H3324" s="2" t="s">
        <v>35</v>
      </c>
      <c r="I3324" s="4">
        <v>1840</v>
      </c>
      <c r="J3324" s="4">
        <v>1985</v>
      </c>
      <c r="K3324" s="4" t="s">
        <v>46</v>
      </c>
      <c r="L3324" t="s">
        <v>23</v>
      </c>
      <c r="M3324" s="5">
        <v>2394.4090000000001</v>
      </c>
      <c r="N3324">
        <f t="shared" si="51"/>
        <v>2.394409</v>
      </c>
      <c r="O3324">
        <f t="shared" si="51"/>
        <v>2.3944090000000001E-3</v>
      </c>
    </row>
    <row r="3325" spans="1:15" x14ac:dyDescent="0.3">
      <c r="A3325" s="1">
        <v>324</v>
      </c>
      <c r="D3325" s="2" t="s">
        <v>29</v>
      </c>
      <c r="E3325" s="14" t="s">
        <v>40</v>
      </c>
      <c r="F3325" s="4" t="s">
        <v>41</v>
      </c>
      <c r="G3325" s="4">
        <v>905</v>
      </c>
      <c r="H3325" s="2" t="s">
        <v>35</v>
      </c>
      <c r="I3325" s="4">
        <v>1840</v>
      </c>
      <c r="J3325" s="4">
        <v>1990</v>
      </c>
      <c r="K3325" s="4" t="s">
        <v>46</v>
      </c>
      <c r="L3325" t="s">
        <v>23</v>
      </c>
      <c r="M3325" s="5">
        <v>2771.9290000000001</v>
      </c>
      <c r="N3325">
        <f t="shared" si="51"/>
        <v>2.7719290000000001</v>
      </c>
      <c r="O3325">
        <f t="shared" si="51"/>
        <v>2.7719290000000002E-3</v>
      </c>
    </row>
    <row r="3326" spans="1:15" x14ac:dyDescent="0.3">
      <c r="A3326" s="1">
        <v>325</v>
      </c>
      <c r="D3326" s="2" t="s">
        <v>29</v>
      </c>
      <c r="E3326" s="14" t="s">
        <v>40</v>
      </c>
      <c r="F3326" s="4" t="s">
        <v>41</v>
      </c>
      <c r="G3326" s="4">
        <v>905</v>
      </c>
      <c r="H3326" s="2" t="s">
        <v>35</v>
      </c>
      <c r="I3326" s="4">
        <v>1840</v>
      </c>
      <c r="J3326" s="4">
        <v>1995</v>
      </c>
      <c r="K3326" s="4" t="s">
        <v>46</v>
      </c>
      <c r="L3326" t="s">
        <v>23</v>
      </c>
      <c r="M3326" s="5">
        <v>3026.192</v>
      </c>
      <c r="N3326">
        <f t="shared" si="51"/>
        <v>3.026192</v>
      </c>
      <c r="O3326">
        <f t="shared" si="51"/>
        <v>3.026192E-3</v>
      </c>
    </row>
    <row r="3327" spans="1:15" x14ac:dyDescent="0.3">
      <c r="A3327" s="1">
        <v>326</v>
      </c>
      <c r="D3327" s="2" t="s">
        <v>29</v>
      </c>
      <c r="E3327" s="14" t="s">
        <v>40</v>
      </c>
      <c r="F3327" s="4" t="s">
        <v>41</v>
      </c>
      <c r="G3327" s="4">
        <v>905</v>
      </c>
      <c r="H3327" s="2" t="s">
        <v>35</v>
      </c>
      <c r="I3327" s="4">
        <v>1840</v>
      </c>
      <c r="J3327" s="4">
        <v>2000</v>
      </c>
      <c r="K3327" s="4" t="s">
        <v>46</v>
      </c>
      <c r="L3327" t="s">
        <v>23</v>
      </c>
      <c r="M3327" s="5">
        <v>3388.8009999999999</v>
      </c>
      <c r="N3327">
        <f t="shared" si="51"/>
        <v>3.388801</v>
      </c>
      <c r="O3327">
        <f t="shared" si="51"/>
        <v>3.3888009999999999E-3</v>
      </c>
    </row>
    <row r="3328" spans="1:15" x14ac:dyDescent="0.3">
      <c r="A3328" s="1">
        <v>327</v>
      </c>
      <c r="D3328" s="2" t="s">
        <v>29</v>
      </c>
      <c r="E3328" s="14" t="s">
        <v>40</v>
      </c>
      <c r="F3328" s="4" t="s">
        <v>41</v>
      </c>
      <c r="G3328" s="4">
        <v>905</v>
      </c>
      <c r="H3328" s="2" t="s">
        <v>35</v>
      </c>
      <c r="I3328" s="4">
        <v>1840</v>
      </c>
      <c r="J3328" s="4">
        <v>2005</v>
      </c>
      <c r="K3328" s="4" t="s">
        <v>46</v>
      </c>
      <c r="L3328" t="s">
        <v>23</v>
      </c>
      <c r="M3328" s="5">
        <v>3523.2559999999999</v>
      </c>
      <c r="N3328">
        <f t="shared" si="51"/>
        <v>3.5232559999999999</v>
      </c>
      <c r="O3328">
        <f t="shared" si="51"/>
        <v>3.5232559999999998E-3</v>
      </c>
    </row>
    <row r="3329" spans="1:15" x14ac:dyDescent="0.3">
      <c r="A3329" s="1">
        <v>328</v>
      </c>
      <c r="D3329" s="2" t="s">
        <v>29</v>
      </c>
      <c r="E3329" s="14" t="s">
        <v>40</v>
      </c>
      <c r="F3329" s="4" t="s">
        <v>41</v>
      </c>
      <c r="G3329" s="4">
        <v>905</v>
      </c>
      <c r="H3329" s="2" t="s">
        <v>35</v>
      </c>
      <c r="I3329" s="4">
        <v>1840</v>
      </c>
      <c r="J3329" s="4">
        <v>2010</v>
      </c>
      <c r="K3329" s="4" t="s">
        <v>46</v>
      </c>
      <c r="L3329" t="s">
        <v>23</v>
      </c>
      <c r="M3329" s="5">
        <v>3599.9119999999998</v>
      </c>
      <c r="N3329">
        <f t="shared" si="51"/>
        <v>3.5999119999999998</v>
      </c>
      <c r="O3329">
        <f t="shared" si="51"/>
        <v>3.5999119999999998E-3</v>
      </c>
    </row>
    <row r="3330" spans="1:15" x14ac:dyDescent="0.3">
      <c r="A3330" s="1">
        <v>329</v>
      </c>
      <c r="D3330" s="2" t="s">
        <v>29</v>
      </c>
      <c r="E3330" s="14" t="s">
        <v>40</v>
      </c>
      <c r="F3330" s="4" t="s">
        <v>41</v>
      </c>
      <c r="G3330" s="4">
        <v>905</v>
      </c>
      <c r="H3330" s="2" t="s">
        <v>35</v>
      </c>
      <c r="I3330" s="4">
        <v>1840</v>
      </c>
      <c r="J3330" s="4">
        <v>2015</v>
      </c>
      <c r="K3330" s="4" t="s">
        <v>46</v>
      </c>
      <c r="L3330" t="s">
        <v>23</v>
      </c>
      <c r="M3330" s="5">
        <v>4123.6620000000003</v>
      </c>
      <c r="N3330">
        <f t="shared" si="51"/>
        <v>4.1236620000000004</v>
      </c>
      <c r="O3330">
        <f t="shared" si="51"/>
        <v>4.1236620000000002E-3</v>
      </c>
    </row>
    <row r="3331" spans="1:15" x14ac:dyDescent="0.3">
      <c r="A3331" s="1">
        <v>330</v>
      </c>
      <c r="D3331" s="2" t="s">
        <v>29</v>
      </c>
      <c r="E3331" s="14" t="s">
        <v>40</v>
      </c>
      <c r="F3331" s="4" t="s">
        <v>41</v>
      </c>
      <c r="G3331" s="4">
        <v>905</v>
      </c>
      <c r="H3331" s="2" t="s">
        <v>35</v>
      </c>
      <c r="I3331" s="4">
        <v>1840</v>
      </c>
      <c r="J3331" s="4">
        <v>2020</v>
      </c>
      <c r="K3331" s="4" t="s">
        <v>46</v>
      </c>
      <c r="L3331" t="s">
        <v>23</v>
      </c>
      <c r="M3331" s="5">
        <v>4896.991</v>
      </c>
      <c r="N3331">
        <f t="shared" ref="N3331:O3394" si="52">M3331/1000</f>
        <v>4.8969909999999999</v>
      </c>
      <c r="O3331">
        <f t="shared" si="52"/>
        <v>4.8969909999999998E-3</v>
      </c>
    </row>
    <row r="3332" spans="1:15" x14ac:dyDescent="0.3">
      <c r="A3332" s="1">
        <v>331</v>
      </c>
      <c r="D3332" s="2" t="s">
        <v>29</v>
      </c>
      <c r="E3332" s="14" t="s">
        <v>42</v>
      </c>
      <c r="F3332" s="4" t="s">
        <v>43</v>
      </c>
      <c r="G3332" s="4">
        <v>909</v>
      </c>
      <c r="H3332" s="2" t="s">
        <v>35</v>
      </c>
      <c r="I3332" s="4">
        <v>1840</v>
      </c>
      <c r="J3332" s="4">
        <v>1950</v>
      </c>
      <c r="K3332" s="4" t="s">
        <v>46</v>
      </c>
      <c r="L3332" t="s">
        <v>23</v>
      </c>
      <c r="M3332" s="5">
        <v>75.242999999999995</v>
      </c>
      <c r="N3332">
        <f t="shared" si="52"/>
        <v>7.524299999999999E-2</v>
      </c>
      <c r="O3332">
        <f t="shared" si="52"/>
        <v>7.5242999999999984E-5</v>
      </c>
    </row>
    <row r="3333" spans="1:15" x14ac:dyDescent="0.3">
      <c r="A3333" s="1">
        <v>332</v>
      </c>
      <c r="D3333" s="2" t="s">
        <v>29</v>
      </c>
      <c r="E3333" s="14" t="s">
        <v>42</v>
      </c>
      <c r="F3333" s="4" t="s">
        <v>43</v>
      </c>
      <c r="G3333" s="4">
        <v>909</v>
      </c>
      <c r="H3333" s="2" t="s">
        <v>35</v>
      </c>
      <c r="I3333" s="4">
        <v>1840</v>
      </c>
      <c r="J3333" s="4">
        <v>1955</v>
      </c>
      <c r="K3333" s="4" t="s">
        <v>46</v>
      </c>
      <c r="L3333" t="s">
        <v>23</v>
      </c>
      <c r="M3333" s="5">
        <v>83.409000000000006</v>
      </c>
      <c r="N3333">
        <f t="shared" si="52"/>
        <v>8.3409000000000011E-2</v>
      </c>
      <c r="O3333">
        <f t="shared" si="52"/>
        <v>8.3409000000000014E-5</v>
      </c>
    </row>
    <row r="3334" spans="1:15" x14ac:dyDescent="0.3">
      <c r="A3334" s="1">
        <v>333</v>
      </c>
      <c r="D3334" s="2" t="s">
        <v>29</v>
      </c>
      <c r="E3334" s="14" t="s">
        <v>42</v>
      </c>
      <c r="F3334" s="4" t="s">
        <v>43</v>
      </c>
      <c r="G3334" s="4">
        <v>909</v>
      </c>
      <c r="H3334" s="2" t="s">
        <v>35</v>
      </c>
      <c r="I3334" s="4">
        <v>1840</v>
      </c>
      <c r="J3334" s="4">
        <v>1960</v>
      </c>
      <c r="K3334" s="4" t="s">
        <v>46</v>
      </c>
      <c r="L3334" t="s">
        <v>23</v>
      </c>
      <c r="M3334" s="5">
        <v>93.867999999999995</v>
      </c>
      <c r="N3334">
        <f t="shared" si="52"/>
        <v>9.3867999999999993E-2</v>
      </c>
      <c r="O3334">
        <f t="shared" si="52"/>
        <v>9.386799999999999E-5</v>
      </c>
    </row>
    <row r="3335" spans="1:15" x14ac:dyDescent="0.3">
      <c r="A3335" s="1">
        <v>334</v>
      </c>
      <c r="D3335" s="2" t="s">
        <v>29</v>
      </c>
      <c r="E3335" s="14" t="s">
        <v>42</v>
      </c>
      <c r="F3335" s="4" t="s">
        <v>43</v>
      </c>
      <c r="G3335" s="4">
        <v>909</v>
      </c>
      <c r="H3335" s="2" t="s">
        <v>35</v>
      </c>
      <c r="I3335" s="4">
        <v>1840</v>
      </c>
      <c r="J3335" s="4">
        <v>1965</v>
      </c>
      <c r="K3335" s="4" t="s">
        <v>46</v>
      </c>
      <c r="L3335" t="s">
        <v>23</v>
      </c>
      <c r="M3335" s="5">
        <v>101.137</v>
      </c>
      <c r="N3335">
        <f t="shared" si="52"/>
        <v>0.101137</v>
      </c>
      <c r="O3335">
        <f t="shared" si="52"/>
        <v>1.01137E-4</v>
      </c>
    </row>
    <row r="3336" spans="1:15" x14ac:dyDescent="0.3">
      <c r="A3336" s="1">
        <v>335</v>
      </c>
      <c r="D3336" s="2" t="s">
        <v>29</v>
      </c>
      <c r="E3336" s="14" t="s">
        <v>42</v>
      </c>
      <c r="F3336" s="4" t="s">
        <v>43</v>
      </c>
      <c r="G3336" s="4">
        <v>909</v>
      </c>
      <c r="H3336" s="2" t="s">
        <v>35</v>
      </c>
      <c r="I3336" s="4">
        <v>1840</v>
      </c>
      <c r="J3336" s="4">
        <v>1970</v>
      </c>
      <c r="K3336" s="4" t="s">
        <v>46</v>
      </c>
      <c r="L3336" t="s">
        <v>23</v>
      </c>
      <c r="M3336" s="5">
        <v>100.14100000000001</v>
      </c>
      <c r="N3336">
        <f t="shared" si="52"/>
        <v>0.10014100000000001</v>
      </c>
      <c r="O3336">
        <f t="shared" si="52"/>
        <v>1.00141E-4</v>
      </c>
    </row>
    <row r="3337" spans="1:15" x14ac:dyDescent="0.3">
      <c r="A3337" s="1">
        <v>336</v>
      </c>
      <c r="D3337" s="2" t="s">
        <v>29</v>
      </c>
      <c r="E3337" s="14" t="s">
        <v>42</v>
      </c>
      <c r="F3337" s="4" t="s">
        <v>43</v>
      </c>
      <c r="G3337" s="4">
        <v>909</v>
      </c>
      <c r="H3337" s="2" t="s">
        <v>35</v>
      </c>
      <c r="I3337" s="4">
        <v>1840</v>
      </c>
      <c r="J3337" s="4">
        <v>1975</v>
      </c>
      <c r="K3337" s="4" t="s">
        <v>46</v>
      </c>
      <c r="L3337" t="s">
        <v>23</v>
      </c>
      <c r="M3337" s="5">
        <v>111.601</v>
      </c>
      <c r="N3337">
        <f t="shared" si="52"/>
        <v>0.11160100000000001</v>
      </c>
      <c r="O3337">
        <f t="shared" si="52"/>
        <v>1.11601E-4</v>
      </c>
    </row>
    <row r="3338" spans="1:15" x14ac:dyDescent="0.3">
      <c r="A3338" s="1">
        <v>337</v>
      </c>
      <c r="D3338" s="2" t="s">
        <v>29</v>
      </c>
      <c r="E3338" s="14" t="s">
        <v>42</v>
      </c>
      <c r="F3338" s="4" t="s">
        <v>43</v>
      </c>
      <c r="G3338" s="4">
        <v>909</v>
      </c>
      <c r="H3338" s="2" t="s">
        <v>35</v>
      </c>
      <c r="I3338" s="4">
        <v>1840</v>
      </c>
      <c r="J3338" s="4">
        <v>1980</v>
      </c>
      <c r="K3338" s="4" t="s">
        <v>46</v>
      </c>
      <c r="L3338" t="s">
        <v>23</v>
      </c>
      <c r="M3338" s="5">
        <v>135.387</v>
      </c>
      <c r="N3338">
        <f t="shared" si="52"/>
        <v>0.13538700000000001</v>
      </c>
      <c r="O3338">
        <f t="shared" si="52"/>
        <v>1.35387E-4</v>
      </c>
    </row>
    <row r="3339" spans="1:15" x14ac:dyDescent="0.3">
      <c r="A3339" s="1">
        <v>338</v>
      </c>
      <c r="D3339" s="2" t="s">
        <v>29</v>
      </c>
      <c r="E3339" s="14" t="s">
        <v>42</v>
      </c>
      <c r="F3339" s="4" t="s">
        <v>43</v>
      </c>
      <c r="G3339" s="4">
        <v>909</v>
      </c>
      <c r="H3339" s="2" t="s">
        <v>35</v>
      </c>
      <c r="I3339" s="4">
        <v>1840</v>
      </c>
      <c r="J3339" s="4">
        <v>1985</v>
      </c>
      <c r="K3339" s="4" t="s">
        <v>46</v>
      </c>
      <c r="L3339" t="s">
        <v>23</v>
      </c>
      <c r="M3339" s="5">
        <v>164.833</v>
      </c>
      <c r="N3339">
        <f t="shared" si="52"/>
        <v>0.16483300000000001</v>
      </c>
      <c r="O3339">
        <f t="shared" si="52"/>
        <v>1.64833E-4</v>
      </c>
    </row>
    <row r="3340" spans="1:15" x14ac:dyDescent="0.3">
      <c r="A3340" s="1">
        <v>339</v>
      </c>
      <c r="D3340" s="2" t="s">
        <v>29</v>
      </c>
      <c r="E3340" s="14" t="s">
        <v>42</v>
      </c>
      <c r="F3340" s="4" t="s">
        <v>43</v>
      </c>
      <c r="G3340" s="4">
        <v>909</v>
      </c>
      <c r="H3340" s="2" t="s">
        <v>35</v>
      </c>
      <c r="I3340" s="4">
        <v>1840</v>
      </c>
      <c r="J3340" s="4">
        <v>1990</v>
      </c>
      <c r="K3340" s="4" t="s">
        <v>46</v>
      </c>
      <c r="L3340" t="s">
        <v>23</v>
      </c>
      <c r="M3340" s="5">
        <v>200.14099999999999</v>
      </c>
      <c r="N3340">
        <f t="shared" si="52"/>
        <v>0.20014099999999999</v>
      </c>
      <c r="O3340">
        <f t="shared" si="52"/>
        <v>2.0014099999999998E-4</v>
      </c>
    </row>
    <row r="3341" spans="1:15" x14ac:dyDescent="0.3">
      <c r="A3341" s="1">
        <v>340</v>
      </c>
      <c r="D3341" s="2" t="s">
        <v>29</v>
      </c>
      <c r="E3341" s="14" t="s">
        <v>42</v>
      </c>
      <c r="F3341" s="4" t="s">
        <v>43</v>
      </c>
      <c r="G3341" s="4">
        <v>909</v>
      </c>
      <c r="H3341" s="2" t="s">
        <v>35</v>
      </c>
      <c r="I3341" s="4">
        <v>1840</v>
      </c>
      <c r="J3341" s="4">
        <v>1995</v>
      </c>
      <c r="K3341" s="4" t="s">
        <v>46</v>
      </c>
      <c r="L3341" t="s">
        <v>23</v>
      </c>
      <c r="M3341" s="5">
        <v>220.70599999999999</v>
      </c>
      <c r="N3341">
        <f t="shared" si="52"/>
        <v>0.22070599999999999</v>
      </c>
      <c r="O3341">
        <f t="shared" si="52"/>
        <v>2.2070599999999998E-4</v>
      </c>
    </row>
    <row r="3342" spans="1:15" x14ac:dyDescent="0.3">
      <c r="A3342" s="1">
        <v>341</v>
      </c>
      <c r="D3342" s="2" t="s">
        <v>29</v>
      </c>
      <c r="E3342" s="14" t="s">
        <v>42</v>
      </c>
      <c r="F3342" s="4" t="s">
        <v>43</v>
      </c>
      <c r="G3342" s="4">
        <v>909</v>
      </c>
      <c r="H3342" s="2" t="s">
        <v>35</v>
      </c>
      <c r="I3342" s="4">
        <v>1840</v>
      </c>
      <c r="J3342" s="4">
        <v>2000</v>
      </c>
      <c r="K3342" s="4" t="s">
        <v>46</v>
      </c>
      <c r="L3342" t="s">
        <v>23</v>
      </c>
      <c r="M3342" s="5">
        <v>281.846</v>
      </c>
      <c r="N3342">
        <f t="shared" si="52"/>
        <v>0.28184599999999999</v>
      </c>
      <c r="O3342">
        <f t="shared" si="52"/>
        <v>2.8184599999999998E-4</v>
      </c>
    </row>
    <row r="3343" spans="1:15" x14ac:dyDescent="0.3">
      <c r="A3343" s="1">
        <v>342</v>
      </c>
      <c r="D3343" s="2" t="s">
        <v>29</v>
      </c>
      <c r="E3343" s="14" t="s">
        <v>42</v>
      </c>
      <c r="F3343" s="4" t="s">
        <v>43</v>
      </c>
      <c r="G3343" s="4">
        <v>909</v>
      </c>
      <c r="H3343" s="2" t="s">
        <v>35</v>
      </c>
      <c r="I3343" s="4">
        <v>1840</v>
      </c>
      <c r="J3343" s="4">
        <v>2005</v>
      </c>
      <c r="K3343" s="4" t="s">
        <v>46</v>
      </c>
      <c r="L3343" t="s">
        <v>23</v>
      </c>
      <c r="M3343" s="5">
        <v>321.81599999999997</v>
      </c>
      <c r="N3343">
        <f t="shared" si="52"/>
        <v>0.32181599999999999</v>
      </c>
      <c r="O3343">
        <f t="shared" si="52"/>
        <v>3.21816E-4</v>
      </c>
    </row>
    <row r="3344" spans="1:15" x14ac:dyDescent="0.3">
      <c r="A3344" s="1">
        <v>343</v>
      </c>
      <c r="D3344" s="2" t="s">
        <v>29</v>
      </c>
      <c r="E3344" s="14" t="s">
        <v>42</v>
      </c>
      <c r="F3344" s="4" t="s">
        <v>43</v>
      </c>
      <c r="G3344" s="4">
        <v>909</v>
      </c>
      <c r="H3344" s="2" t="s">
        <v>35</v>
      </c>
      <c r="I3344" s="4">
        <v>1840</v>
      </c>
      <c r="J3344" s="4">
        <v>2010</v>
      </c>
      <c r="K3344" s="4" t="s">
        <v>46</v>
      </c>
      <c r="L3344" t="s">
        <v>23</v>
      </c>
      <c r="M3344" s="5">
        <v>332.44499999999999</v>
      </c>
      <c r="N3344">
        <f t="shared" si="52"/>
        <v>0.33244499999999999</v>
      </c>
      <c r="O3344">
        <f t="shared" si="52"/>
        <v>3.3244500000000001E-4</v>
      </c>
    </row>
    <row r="3345" spans="1:15" x14ac:dyDescent="0.3">
      <c r="A3345" s="1">
        <v>344</v>
      </c>
      <c r="D3345" s="2" t="s">
        <v>29</v>
      </c>
      <c r="E3345" s="14" t="s">
        <v>42</v>
      </c>
      <c r="F3345" s="4" t="s">
        <v>43</v>
      </c>
      <c r="G3345" s="4">
        <v>909</v>
      </c>
      <c r="H3345" s="2" t="s">
        <v>35</v>
      </c>
      <c r="I3345" s="4">
        <v>1840</v>
      </c>
      <c r="J3345" s="4">
        <v>2015</v>
      </c>
      <c r="K3345" s="4" t="s">
        <v>46</v>
      </c>
      <c r="L3345" t="s">
        <v>23</v>
      </c>
      <c r="M3345" s="5">
        <v>388.97699999999998</v>
      </c>
      <c r="N3345">
        <f t="shared" si="52"/>
        <v>0.38897699999999996</v>
      </c>
      <c r="O3345">
        <f t="shared" si="52"/>
        <v>3.8897699999999999E-4</v>
      </c>
    </row>
    <row r="3346" spans="1:15" x14ac:dyDescent="0.3">
      <c r="A3346" s="1">
        <v>345</v>
      </c>
      <c r="D3346" s="2" t="s">
        <v>29</v>
      </c>
      <c r="E3346" s="14" t="s">
        <v>42</v>
      </c>
      <c r="F3346" s="4" t="s">
        <v>43</v>
      </c>
      <c r="G3346" s="4">
        <v>909</v>
      </c>
      <c r="H3346" s="2" t="s">
        <v>35</v>
      </c>
      <c r="I3346" s="4">
        <v>1840</v>
      </c>
      <c r="J3346" s="4">
        <v>2020</v>
      </c>
      <c r="K3346" s="4" t="s">
        <v>46</v>
      </c>
      <c r="L3346" t="s">
        <v>23</v>
      </c>
      <c r="M3346" s="5">
        <v>473.11799999999999</v>
      </c>
      <c r="N3346">
        <f t="shared" si="52"/>
        <v>0.47311799999999998</v>
      </c>
      <c r="O3346">
        <f t="shared" si="52"/>
        <v>4.7311799999999997E-4</v>
      </c>
    </row>
    <row r="3347" spans="1:15" x14ac:dyDescent="0.3">
      <c r="A3347" s="7">
        <v>2611</v>
      </c>
      <c r="D3347" s="8" t="s">
        <v>29</v>
      </c>
      <c r="E3347" s="15" t="s">
        <v>45</v>
      </c>
      <c r="F3347" s="10"/>
      <c r="G3347" s="10">
        <v>931</v>
      </c>
      <c r="H3347" s="8" t="s">
        <v>44</v>
      </c>
      <c r="I3347" s="10">
        <v>1830</v>
      </c>
      <c r="J3347" s="10">
        <v>1950</v>
      </c>
      <c r="K3347" s="4" t="s">
        <v>46</v>
      </c>
      <c r="L3347" t="s">
        <v>23</v>
      </c>
      <c r="M3347" s="11">
        <v>294.351</v>
      </c>
      <c r="N3347">
        <f t="shared" si="52"/>
        <v>0.29435099999999997</v>
      </c>
      <c r="O3347">
        <f t="shared" si="52"/>
        <v>2.9435099999999999E-4</v>
      </c>
    </row>
    <row r="3348" spans="1:15" x14ac:dyDescent="0.3">
      <c r="A3348" s="7">
        <v>2612</v>
      </c>
      <c r="D3348" s="8" t="s">
        <v>29</v>
      </c>
      <c r="E3348" s="15" t="s">
        <v>45</v>
      </c>
      <c r="F3348" s="10"/>
      <c r="G3348" s="10">
        <v>931</v>
      </c>
      <c r="H3348" s="8" t="s">
        <v>44</v>
      </c>
      <c r="I3348" s="10">
        <v>1830</v>
      </c>
      <c r="J3348" s="10">
        <v>1955</v>
      </c>
      <c r="K3348" s="4" t="s">
        <v>46</v>
      </c>
      <c r="L3348" t="s">
        <v>23</v>
      </c>
      <c r="M3348" s="11">
        <v>327.64699999999999</v>
      </c>
      <c r="N3348">
        <f t="shared" si="52"/>
        <v>0.32764699999999997</v>
      </c>
      <c r="O3348">
        <f t="shared" si="52"/>
        <v>3.2764699999999998E-4</v>
      </c>
    </row>
    <row r="3349" spans="1:15" x14ac:dyDescent="0.3">
      <c r="A3349" s="7">
        <v>2613</v>
      </c>
      <c r="D3349" s="8" t="s">
        <v>29</v>
      </c>
      <c r="E3349" s="15" t="s">
        <v>45</v>
      </c>
      <c r="F3349" s="10"/>
      <c r="G3349" s="10">
        <v>931</v>
      </c>
      <c r="H3349" s="8" t="s">
        <v>44</v>
      </c>
      <c r="I3349" s="10">
        <v>1830</v>
      </c>
      <c r="J3349" s="10">
        <v>1960</v>
      </c>
      <c r="K3349" s="4" t="s">
        <v>46</v>
      </c>
      <c r="L3349" t="s">
        <v>23</v>
      </c>
      <c r="M3349" s="11">
        <v>391.18400000000003</v>
      </c>
      <c r="N3349">
        <f t="shared" si="52"/>
        <v>0.39118400000000003</v>
      </c>
      <c r="O3349">
        <f t="shared" si="52"/>
        <v>3.9118400000000004E-4</v>
      </c>
    </row>
    <row r="3350" spans="1:15" x14ac:dyDescent="0.3">
      <c r="A3350" s="7">
        <v>2614</v>
      </c>
      <c r="D3350" s="8" t="s">
        <v>29</v>
      </c>
      <c r="E3350" s="15" t="s">
        <v>45</v>
      </c>
      <c r="F3350" s="10"/>
      <c r="G3350" s="10">
        <v>931</v>
      </c>
      <c r="H3350" s="8" t="s">
        <v>44</v>
      </c>
      <c r="I3350" s="10">
        <v>1830</v>
      </c>
      <c r="J3350" s="10">
        <v>1965</v>
      </c>
      <c r="K3350" s="4" t="s">
        <v>46</v>
      </c>
      <c r="L3350" t="s">
        <v>23</v>
      </c>
      <c r="M3350" s="11">
        <v>468.86200000000002</v>
      </c>
      <c r="N3350">
        <f t="shared" si="52"/>
        <v>0.468862</v>
      </c>
      <c r="O3350">
        <f t="shared" si="52"/>
        <v>4.6886200000000001E-4</v>
      </c>
    </row>
    <row r="3351" spans="1:15" x14ac:dyDescent="0.3">
      <c r="A3351" s="7">
        <v>2615</v>
      </c>
      <c r="D3351" s="8" t="s">
        <v>29</v>
      </c>
      <c r="E3351" s="15" t="s">
        <v>45</v>
      </c>
      <c r="F3351" s="10"/>
      <c r="G3351" s="10">
        <v>931</v>
      </c>
      <c r="H3351" s="8" t="s">
        <v>44</v>
      </c>
      <c r="I3351" s="10">
        <v>1830</v>
      </c>
      <c r="J3351" s="10">
        <v>1970</v>
      </c>
      <c r="K3351" s="4" t="s">
        <v>46</v>
      </c>
      <c r="L3351" t="s">
        <v>23</v>
      </c>
      <c r="M3351" s="11">
        <v>558.00599999999997</v>
      </c>
      <c r="N3351">
        <f t="shared" si="52"/>
        <v>0.558006</v>
      </c>
      <c r="O3351">
        <f t="shared" si="52"/>
        <v>5.58006E-4</v>
      </c>
    </row>
    <row r="3352" spans="1:15" x14ac:dyDescent="0.3">
      <c r="A3352" s="7">
        <v>2616</v>
      </c>
      <c r="D3352" s="8" t="s">
        <v>29</v>
      </c>
      <c r="E3352" s="15" t="s">
        <v>45</v>
      </c>
      <c r="F3352" s="10"/>
      <c r="G3352" s="10">
        <v>931</v>
      </c>
      <c r="H3352" s="8" t="s">
        <v>44</v>
      </c>
      <c r="I3352" s="10">
        <v>1830</v>
      </c>
      <c r="J3352" s="10">
        <v>1975</v>
      </c>
      <c r="K3352" s="4" t="s">
        <v>46</v>
      </c>
      <c r="L3352" t="s">
        <v>23</v>
      </c>
      <c r="M3352" s="11">
        <v>677.005</v>
      </c>
      <c r="N3352">
        <f t="shared" si="52"/>
        <v>0.67700499999999997</v>
      </c>
      <c r="O3352">
        <f t="shared" si="52"/>
        <v>6.7700499999999995E-4</v>
      </c>
    </row>
    <row r="3353" spans="1:15" x14ac:dyDescent="0.3">
      <c r="A3353" s="7">
        <v>2617</v>
      </c>
      <c r="D3353" s="8" t="s">
        <v>29</v>
      </c>
      <c r="E3353" s="15" t="s">
        <v>45</v>
      </c>
      <c r="F3353" s="10"/>
      <c r="G3353" s="10">
        <v>931</v>
      </c>
      <c r="H3353" s="8" t="s">
        <v>44</v>
      </c>
      <c r="I3353" s="10">
        <v>1830</v>
      </c>
      <c r="J3353" s="10">
        <v>1980</v>
      </c>
      <c r="K3353" s="4" t="s">
        <v>46</v>
      </c>
      <c r="L3353" t="s">
        <v>23</v>
      </c>
      <c r="M3353" s="11">
        <v>792.81299999999999</v>
      </c>
      <c r="N3353">
        <f t="shared" si="52"/>
        <v>0.79281299999999999</v>
      </c>
      <c r="O3353">
        <f t="shared" si="52"/>
        <v>7.9281299999999996E-4</v>
      </c>
    </row>
    <row r="3354" spans="1:15" x14ac:dyDescent="0.3">
      <c r="A3354" s="7">
        <v>2618</v>
      </c>
      <c r="D3354" s="8" t="s">
        <v>29</v>
      </c>
      <c r="E3354" s="15" t="s">
        <v>45</v>
      </c>
      <c r="F3354" s="10"/>
      <c r="G3354" s="10">
        <v>931</v>
      </c>
      <c r="H3354" s="8" t="s">
        <v>44</v>
      </c>
      <c r="I3354" s="10">
        <v>1830</v>
      </c>
      <c r="J3354" s="10">
        <v>1985</v>
      </c>
      <c r="K3354" s="4" t="s">
        <v>46</v>
      </c>
      <c r="L3354" t="s">
        <v>23</v>
      </c>
      <c r="M3354" s="11">
        <v>959.12199999999996</v>
      </c>
      <c r="N3354">
        <f t="shared" si="52"/>
        <v>0.95912199999999992</v>
      </c>
      <c r="O3354">
        <f t="shared" si="52"/>
        <v>9.5912199999999997E-4</v>
      </c>
    </row>
    <row r="3355" spans="1:15" x14ac:dyDescent="0.3">
      <c r="A3355" s="7">
        <v>2619</v>
      </c>
      <c r="D3355" s="8" t="s">
        <v>29</v>
      </c>
      <c r="E3355" s="15" t="s">
        <v>45</v>
      </c>
      <c r="F3355" s="10"/>
      <c r="G3355" s="10">
        <v>931</v>
      </c>
      <c r="H3355" s="8" t="s">
        <v>44</v>
      </c>
      <c r="I3355" s="10">
        <v>1830</v>
      </c>
      <c r="J3355" s="10">
        <v>1990</v>
      </c>
      <c r="K3355" s="4" t="s">
        <v>46</v>
      </c>
      <c r="L3355" t="s">
        <v>23</v>
      </c>
      <c r="M3355" s="11">
        <v>1129.7260000000001</v>
      </c>
      <c r="N3355">
        <f t="shared" si="52"/>
        <v>1.129726</v>
      </c>
      <c r="O3355">
        <f t="shared" si="52"/>
        <v>1.129726E-3</v>
      </c>
    </row>
    <row r="3356" spans="1:15" x14ac:dyDescent="0.3">
      <c r="A3356" s="7">
        <v>2620</v>
      </c>
      <c r="D3356" s="8" t="s">
        <v>29</v>
      </c>
      <c r="E3356" s="15" t="s">
        <v>45</v>
      </c>
      <c r="F3356" s="10"/>
      <c r="G3356" s="10">
        <v>931</v>
      </c>
      <c r="H3356" s="8" t="s">
        <v>44</v>
      </c>
      <c r="I3356" s="10">
        <v>1830</v>
      </c>
      <c r="J3356" s="10">
        <v>1995</v>
      </c>
      <c r="K3356" s="4" t="s">
        <v>46</v>
      </c>
      <c r="L3356" t="s">
        <v>23</v>
      </c>
      <c r="M3356" s="11">
        <v>1273.8430000000001</v>
      </c>
      <c r="N3356">
        <f t="shared" si="52"/>
        <v>1.2738430000000001</v>
      </c>
      <c r="O3356">
        <f t="shared" si="52"/>
        <v>1.273843E-3</v>
      </c>
    </row>
    <row r="3357" spans="1:15" x14ac:dyDescent="0.3">
      <c r="A3357" s="7">
        <v>2621</v>
      </c>
      <c r="D3357" s="8" t="s">
        <v>29</v>
      </c>
      <c r="E3357" s="15" t="s">
        <v>45</v>
      </c>
      <c r="F3357" s="10"/>
      <c r="G3357" s="10">
        <v>931</v>
      </c>
      <c r="H3357" s="8" t="s">
        <v>44</v>
      </c>
      <c r="I3357" s="10">
        <v>1830</v>
      </c>
      <c r="J3357" s="10">
        <v>2000</v>
      </c>
      <c r="K3357" s="4" t="s">
        <v>46</v>
      </c>
      <c r="L3357" t="s">
        <v>23</v>
      </c>
      <c r="M3357" s="11">
        <v>1551.8420000000001</v>
      </c>
      <c r="N3357">
        <f t="shared" si="52"/>
        <v>1.5518420000000002</v>
      </c>
      <c r="O3357">
        <f t="shared" si="52"/>
        <v>1.5518420000000001E-3</v>
      </c>
    </row>
    <row r="3358" spans="1:15" x14ac:dyDescent="0.3">
      <c r="A3358" s="7">
        <v>2622</v>
      </c>
      <c r="D3358" s="8" t="s">
        <v>29</v>
      </c>
      <c r="E3358" s="15" t="s">
        <v>45</v>
      </c>
      <c r="F3358" s="10"/>
      <c r="G3358" s="10">
        <v>931</v>
      </c>
      <c r="H3358" s="8" t="s">
        <v>44</v>
      </c>
      <c r="I3358" s="10">
        <v>1830</v>
      </c>
      <c r="J3358" s="10">
        <v>2005</v>
      </c>
      <c r="K3358" s="4" t="s">
        <v>46</v>
      </c>
      <c r="L3358" t="s">
        <v>23</v>
      </c>
      <c r="M3358" s="11">
        <v>1922.0840000000001</v>
      </c>
      <c r="N3358">
        <f t="shared" si="52"/>
        <v>1.9220840000000001</v>
      </c>
      <c r="O3358">
        <f t="shared" si="52"/>
        <v>1.9220840000000001E-3</v>
      </c>
    </row>
    <row r="3359" spans="1:15" x14ac:dyDescent="0.3">
      <c r="A3359" s="7">
        <v>2623</v>
      </c>
      <c r="D3359" s="8" t="s">
        <v>29</v>
      </c>
      <c r="E3359" s="15" t="s">
        <v>45</v>
      </c>
      <c r="F3359" s="10"/>
      <c r="G3359" s="10">
        <v>931</v>
      </c>
      <c r="H3359" s="8" t="s">
        <v>44</v>
      </c>
      <c r="I3359" s="10">
        <v>1830</v>
      </c>
      <c r="J3359" s="10">
        <v>2010</v>
      </c>
      <c r="K3359" s="4" t="s">
        <v>46</v>
      </c>
      <c r="L3359" t="s">
        <v>23</v>
      </c>
      <c r="M3359" s="11">
        <v>2193.4169999999999</v>
      </c>
      <c r="N3359">
        <f t="shared" si="52"/>
        <v>2.1934169999999997</v>
      </c>
      <c r="O3359">
        <f t="shared" si="52"/>
        <v>2.1934169999999996E-3</v>
      </c>
    </row>
    <row r="3360" spans="1:15" x14ac:dyDescent="0.3">
      <c r="A3360" s="7">
        <v>2624</v>
      </c>
      <c r="D3360" s="8" t="s">
        <v>29</v>
      </c>
      <c r="E3360" s="15" t="s">
        <v>45</v>
      </c>
      <c r="F3360" s="10"/>
      <c r="G3360" s="10">
        <v>931</v>
      </c>
      <c r="H3360" s="8" t="s">
        <v>44</v>
      </c>
      <c r="I3360" s="10">
        <v>1830</v>
      </c>
      <c r="J3360" s="10">
        <v>2015</v>
      </c>
      <c r="K3360" s="4" t="s">
        <v>46</v>
      </c>
      <c r="L3360" t="s">
        <v>23</v>
      </c>
      <c r="M3360" s="11">
        <v>2644.58</v>
      </c>
      <c r="N3360">
        <f t="shared" si="52"/>
        <v>2.6445799999999999</v>
      </c>
      <c r="O3360">
        <f t="shared" si="52"/>
        <v>2.6445800000000001E-3</v>
      </c>
    </row>
    <row r="3361" spans="1:15" x14ac:dyDescent="0.3">
      <c r="A3361" s="7">
        <v>2625</v>
      </c>
      <c r="D3361" s="8" t="s">
        <v>29</v>
      </c>
      <c r="E3361" s="15" t="s">
        <v>45</v>
      </c>
      <c r="F3361" s="10"/>
      <c r="G3361" s="10">
        <v>931</v>
      </c>
      <c r="H3361" s="8" t="s">
        <v>44</v>
      </c>
      <c r="I3361" s="10">
        <v>1830</v>
      </c>
      <c r="J3361" s="10">
        <v>2020</v>
      </c>
      <c r="K3361" s="4" t="s">
        <v>46</v>
      </c>
      <c r="L3361" t="s">
        <v>23</v>
      </c>
      <c r="M3361" s="11">
        <v>3076.4409999999998</v>
      </c>
      <c r="N3361">
        <f t="shared" si="52"/>
        <v>3.076441</v>
      </c>
      <c r="O3361">
        <f t="shared" si="52"/>
        <v>3.0764410000000001E-3</v>
      </c>
    </row>
    <row r="3362" spans="1:15" x14ac:dyDescent="0.3">
      <c r="B3362" s="1">
        <v>1</v>
      </c>
      <c r="D3362" s="2" t="s">
        <v>29</v>
      </c>
      <c r="E3362" s="13" t="s">
        <v>30</v>
      </c>
      <c r="F3362" s="4"/>
      <c r="G3362" s="4">
        <v>900</v>
      </c>
      <c r="H3362" s="2" t="s">
        <v>31</v>
      </c>
      <c r="I3362" s="4">
        <v>0</v>
      </c>
      <c r="J3362" s="4">
        <v>1950</v>
      </c>
      <c r="K3362" s="4" t="s">
        <v>32</v>
      </c>
      <c r="L3362" t="s">
        <v>24</v>
      </c>
      <c r="M3362" s="5">
        <v>5750.3310000000001</v>
      </c>
      <c r="N3362">
        <f t="shared" si="52"/>
        <v>5.7503310000000001</v>
      </c>
      <c r="O3362">
        <f t="shared" si="52"/>
        <v>5.750331E-3</v>
      </c>
    </row>
    <row r="3363" spans="1:15" x14ac:dyDescent="0.3">
      <c r="B3363" s="1">
        <v>2</v>
      </c>
      <c r="D3363" s="2" t="s">
        <v>29</v>
      </c>
      <c r="E3363" s="13" t="s">
        <v>30</v>
      </c>
      <c r="F3363" s="4"/>
      <c r="G3363" s="4">
        <v>900</v>
      </c>
      <c r="H3363" s="2" t="s">
        <v>31</v>
      </c>
      <c r="I3363" s="4">
        <v>0</v>
      </c>
      <c r="J3363" s="4">
        <v>1955</v>
      </c>
      <c r="K3363" s="4" t="s">
        <v>32</v>
      </c>
      <c r="L3363" t="s">
        <v>24</v>
      </c>
      <c r="M3363" s="5">
        <v>6843.0709999999999</v>
      </c>
      <c r="N3363">
        <f t="shared" si="52"/>
        <v>6.8430710000000001</v>
      </c>
      <c r="O3363">
        <f t="shared" si="52"/>
        <v>6.843071E-3</v>
      </c>
    </row>
    <row r="3364" spans="1:15" x14ac:dyDescent="0.3">
      <c r="B3364" s="1">
        <v>3</v>
      </c>
      <c r="D3364" s="2" t="s">
        <v>29</v>
      </c>
      <c r="E3364" s="13" t="s">
        <v>30</v>
      </c>
      <c r="F3364" s="4"/>
      <c r="G3364" s="4">
        <v>900</v>
      </c>
      <c r="H3364" s="2" t="s">
        <v>31</v>
      </c>
      <c r="I3364" s="4">
        <v>0</v>
      </c>
      <c r="J3364" s="4">
        <v>1960</v>
      </c>
      <c r="K3364" s="4" t="s">
        <v>32</v>
      </c>
      <c r="L3364" t="s">
        <v>24</v>
      </c>
      <c r="M3364" s="5">
        <v>7567.3860000000004</v>
      </c>
      <c r="N3364">
        <f t="shared" si="52"/>
        <v>7.5673860000000008</v>
      </c>
      <c r="O3364">
        <f t="shared" si="52"/>
        <v>7.5673860000000006E-3</v>
      </c>
    </row>
    <row r="3365" spans="1:15" x14ac:dyDescent="0.3">
      <c r="B3365" s="1">
        <v>4</v>
      </c>
      <c r="D3365" s="2" t="s">
        <v>29</v>
      </c>
      <c r="E3365" s="13" t="s">
        <v>30</v>
      </c>
      <c r="F3365" s="4"/>
      <c r="G3365" s="4">
        <v>900</v>
      </c>
      <c r="H3365" s="2" t="s">
        <v>31</v>
      </c>
      <c r="I3365" s="4">
        <v>0</v>
      </c>
      <c r="J3365" s="4">
        <v>1965</v>
      </c>
      <c r="K3365" s="4" t="s">
        <v>32</v>
      </c>
      <c r="L3365" t="s">
        <v>24</v>
      </c>
      <c r="M3365" s="5">
        <v>9019.6010000000006</v>
      </c>
      <c r="N3365">
        <f t="shared" si="52"/>
        <v>9.0196009999999998</v>
      </c>
      <c r="O3365">
        <f t="shared" si="52"/>
        <v>9.0196010000000004E-3</v>
      </c>
    </row>
    <row r="3366" spans="1:15" x14ac:dyDescent="0.3">
      <c r="B3366" s="1">
        <v>5</v>
      </c>
      <c r="D3366" s="2" t="s">
        <v>29</v>
      </c>
      <c r="E3366" s="13" t="s">
        <v>30</v>
      </c>
      <c r="F3366" s="4"/>
      <c r="G3366" s="4">
        <v>900</v>
      </c>
      <c r="H3366" s="2" t="s">
        <v>31</v>
      </c>
      <c r="I3366" s="4">
        <v>0</v>
      </c>
      <c r="J3366" s="4">
        <v>1970</v>
      </c>
      <c r="K3366" s="4" t="s">
        <v>32</v>
      </c>
      <c r="L3366" t="s">
        <v>24</v>
      </c>
      <c r="M3366" s="5">
        <v>10910.45</v>
      </c>
      <c r="N3366">
        <f t="shared" si="52"/>
        <v>10.910450000000001</v>
      </c>
      <c r="O3366">
        <f t="shared" si="52"/>
        <v>1.091045E-2</v>
      </c>
    </row>
    <row r="3367" spans="1:15" x14ac:dyDescent="0.3">
      <c r="B3367" s="1">
        <v>6</v>
      </c>
      <c r="D3367" s="2" t="s">
        <v>29</v>
      </c>
      <c r="E3367" s="13" t="s">
        <v>30</v>
      </c>
      <c r="F3367" s="4"/>
      <c r="G3367" s="4">
        <v>900</v>
      </c>
      <c r="H3367" s="2" t="s">
        <v>31</v>
      </c>
      <c r="I3367" s="4">
        <v>0</v>
      </c>
      <c r="J3367" s="4">
        <v>1975</v>
      </c>
      <c r="K3367" s="4" t="s">
        <v>32</v>
      </c>
      <c r="L3367" t="s">
        <v>24</v>
      </c>
      <c r="M3367" s="5">
        <v>12557.248</v>
      </c>
      <c r="N3367">
        <f t="shared" si="52"/>
        <v>12.557248</v>
      </c>
      <c r="O3367">
        <f t="shared" si="52"/>
        <v>1.2557248E-2</v>
      </c>
    </row>
    <row r="3368" spans="1:15" x14ac:dyDescent="0.3">
      <c r="B3368" s="1">
        <v>7</v>
      </c>
      <c r="D3368" s="2" t="s">
        <v>29</v>
      </c>
      <c r="E3368" s="13" t="s">
        <v>30</v>
      </c>
      <c r="F3368" s="4"/>
      <c r="G3368" s="4">
        <v>900</v>
      </c>
      <c r="H3368" s="2" t="s">
        <v>31</v>
      </c>
      <c r="I3368" s="4">
        <v>0</v>
      </c>
      <c r="J3368" s="4">
        <v>1980</v>
      </c>
      <c r="K3368" s="4" t="s">
        <v>32</v>
      </c>
      <c r="L3368" t="s">
        <v>24</v>
      </c>
      <c r="M3368" s="5">
        <v>15066.710999999999</v>
      </c>
      <c r="N3368">
        <f t="shared" si="52"/>
        <v>15.066711</v>
      </c>
      <c r="O3368">
        <f t="shared" si="52"/>
        <v>1.5066711E-2</v>
      </c>
    </row>
    <row r="3369" spans="1:15" x14ac:dyDescent="0.3">
      <c r="B3369" s="1">
        <v>8</v>
      </c>
      <c r="D3369" s="2" t="s">
        <v>29</v>
      </c>
      <c r="E3369" s="13" t="s">
        <v>30</v>
      </c>
      <c r="F3369" s="4"/>
      <c r="G3369" s="4">
        <v>900</v>
      </c>
      <c r="H3369" s="2" t="s">
        <v>31</v>
      </c>
      <c r="I3369" s="4">
        <v>0</v>
      </c>
      <c r="J3369" s="4">
        <v>1985</v>
      </c>
      <c r="K3369" s="4" t="s">
        <v>32</v>
      </c>
      <c r="L3369" t="s">
        <v>24</v>
      </c>
      <c r="M3369" s="5">
        <v>18600.066999999999</v>
      </c>
      <c r="N3369">
        <f t="shared" si="52"/>
        <v>18.600066999999999</v>
      </c>
      <c r="O3369">
        <f t="shared" si="52"/>
        <v>1.8600066999999998E-2</v>
      </c>
    </row>
    <row r="3370" spans="1:15" x14ac:dyDescent="0.3">
      <c r="B3370" s="1">
        <v>9</v>
      </c>
      <c r="D3370" s="2" t="s">
        <v>29</v>
      </c>
      <c r="E3370" s="13" t="s">
        <v>30</v>
      </c>
      <c r="F3370" s="4"/>
      <c r="G3370" s="4">
        <v>900</v>
      </c>
      <c r="H3370" s="2" t="s">
        <v>31</v>
      </c>
      <c r="I3370" s="4">
        <v>0</v>
      </c>
      <c r="J3370" s="4">
        <v>1990</v>
      </c>
      <c r="K3370" s="4" t="s">
        <v>32</v>
      </c>
      <c r="L3370" t="s">
        <v>24</v>
      </c>
      <c r="M3370" s="5">
        <v>22262.944</v>
      </c>
      <c r="N3370">
        <f t="shared" si="52"/>
        <v>22.262944000000001</v>
      </c>
      <c r="O3370">
        <f t="shared" si="52"/>
        <v>2.2262944E-2</v>
      </c>
    </row>
    <row r="3371" spans="1:15" x14ac:dyDescent="0.3">
      <c r="B3371" s="1">
        <v>10</v>
      </c>
      <c r="D3371" s="2" t="s">
        <v>29</v>
      </c>
      <c r="E3371" s="13" t="s">
        <v>30</v>
      </c>
      <c r="F3371" s="4"/>
      <c r="G3371" s="4">
        <v>900</v>
      </c>
      <c r="H3371" s="2" t="s">
        <v>31</v>
      </c>
      <c r="I3371" s="4">
        <v>0</v>
      </c>
      <c r="J3371" s="4">
        <v>1995</v>
      </c>
      <c r="K3371" s="4" t="s">
        <v>32</v>
      </c>
      <c r="L3371" t="s">
        <v>24</v>
      </c>
      <c r="M3371" s="5">
        <v>25573.599999999999</v>
      </c>
      <c r="N3371">
        <f t="shared" si="52"/>
        <v>25.573599999999999</v>
      </c>
      <c r="O3371">
        <f t="shared" si="52"/>
        <v>2.5573599999999998E-2</v>
      </c>
    </row>
    <row r="3372" spans="1:15" x14ac:dyDescent="0.3">
      <c r="B3372" s="1">
        <v>11</v>
      </c>
      <c r="D3372" s="2" t="s">
        <v>29</v>
      </c>
      <c r="E3372" s="13" t="s">
        <v>30</v>
      </c>
      <c r="F3372" s="4"/>
      <c r="G3372" s="4">
        <v>900</v>
      </c>
      <c r="H3372" s="2" t="s">
        <v>31</v>
      </c>
      <c r="I3372" s="4">
        <v>0</v>
      </c>
      <c r="J3372" s="4">
        <v>2000</v>
      </c>
      <c r="K3372" s="4" t="s">
        <v>32</v>
      </c>
      <c r="L3372" t="s">
        <v>24</v>
      </c>
      <c r="M3372" s="5">
        <v>26131.116999999998</v>
      </c>
      <c r="N3372">
        <f t="shared" si="52"/>
        <v>26.131117</v>
      </c>
      <c r="O3372">
        <f t="shared" si="52"/>
        <v>2.6131116999999999E-2</v>
      </c>
    </row>
    <row r="3373" spans="1:15" x14ac:dyDescent="0.3">
      <c r="B3373" s="1">
        <v>12</v>
      </c>
      <c r="D3373" s="2" t="s">
        <v>29</v>
      </c>
      <c r="E3373" s="13" t="s">
        <v>30</v>
      </c>
      <c r="F3373" s="4"/>
      <c r="G3373" s="4">
        <v>900</v>
      </c>
      <c r="H3373" s="2" t="s">
        <v>31</v>
      </c>
      <c r="I3373" s="4">
        <v>0</v>
      </c>
      <c r="J3373" s="4">
        <v>2005</v>
      </c>
      <c r="K3373" s="4" t="s">
        <v>32</v>
      </c>
      <c r="L3373" t="s">
        <v>24</v>
      </c>
      <c r="M3373" s="5">
        <v>32442.188999999998</v>
      </c>
      <c r="N3373">
        <f t="shared" si="52"/>
        <v>32.442188999999999</v>
      </c>
      <c r="O3373">
        <f t="shared" si="52"/>
        <v>3.2442188999999996E-2</v>
      </c>
    </row>
    <row r="3374" spans="1:15" x14ac:dyDescent="0.3">
      <c r="B3374" s="1">
        <v>13</v>
      </c>
      <c r="D3374" s="2" t="s">
        <v>29</v>
      </c>
      <c r="E3374" s="13" t="s">
        <v>30</v>
      </c>
      <c r="F3374" s="4"/>
      <c r="G3374" s="4">
        <v>900</v>
      </c>
      <c r="H3374" s="2" t="s">
        <v>31</v>
      </c>
      <c r="I3374" s="4">
        <v>0</v>
      </c>
      <c r="J3374" s="4">
        <v>2010</v>
      </c>
      <c r="K3374" s="4" t="s">
        <v>32</v>
      </c>
      <c r="L3374" t="s">
        <v>24</v>
      </c>
      <c r="M3374" s="5">
        <v>37766.321000000004</v>
      </c>
      <c r="N3374">
        <f t="shared" si="52"/>
        <v>37.766321000000005</v>
      </c>
      <c r="O3374">
        <f t="shared" si="52"/>
        <v>3.7766321000000005E-2</v>
      </c>
    </row>
    <row r="3375" spans="1:15" x14ac:dyDescent="0.3">
      <c r="B3375" s="1">
        <v>14</v>
      </c>
      <c r="D3375" s="2" t="s">
        <v>29</v>
      </c>
      <c r="E3375" s="13" t="s">
        <v>30</v>
      </c>
      <c r="F3375" s="4"/>
      <c r="G3375" s="4">
        <v>900</v>
      </c>
      <c r="H3375" s="2" t="s">
        <v>31</v>
      </c>
      <c r="I3375" s="4">
        <v>0</v>
      </c>
      <c r="J3375" s="4">
        <v>2015</v>
      </c>
      <c r="K3375" s="4" t="s">
        <v>32</v>
      </c>
      <c r="L3375" t="s">
        <v>24</v>
      </c>
      <c r="M3375" s="5">
        <v>41932.891000000003</v>
      </c>
      <c r="N3375">
        <f t="shared" si="52"/>
        <v>41.932891000000005</v>
      </c>
      <c r="O3375">
        <f t="shared" si="52"/>
        <v>4.1932891000000007E-2</v>
      </c>
    </row>
    <row r="3376" spans="1:15" x14ac:dyDescent="0.3">
      <c r="B3376" s="1">
        <v>15</v>
      </c>
      <c r="D3376" s="2" t="s">
        <v>29</v>
      </c>
      <c r="E3376" s="13" t="s">
        <v>30</v>
      </c>
      <c r="F3376" s="4"/>
      <c r="G3376" s="4">
        <v>900</v>
      </c>
      <c r="H3376" s="2" t="s">
        <v>31</v>
      </c>
      <c r="I3376" s="4">
        <v>0</v>
      </c>
      <c r="J3376" s="4">
        <v>2020</v>
      </c>
      <c r="K3376" s="4" t="s">
        <v>32</v>
      </c>
      <c r="L3376" t="s">
        <v>24</v>
      </c>
      <c r="M3376" s="5">
        <v>48281.201000000001</v>
      </c>
      <c r="N3376">
        <f t="shared" si="52"/>
        <v>48.281201000000003</v>
      </c>
      <c r="O3376">
        <f t="shared" si="52"/>
        <v>4.8281201000000003E-2</v>
      </c>
    </row>
    <row r="3377" spans="2:15" x14ac:dyDescent="0.3">
      <c r="B3377" s="1">
        <v>256</v>
      </c>
      <c r="D3377" s="2" t="s">
        <v>29</v>
      </c>
      <c r="E3377" s="14" t="s">
        <v>33</v>
      </c>
      <c r="F3377" s="4" t="s">
        <v>34</v>
      </c>
      <c r="G3377" s="4">
        <v>903</v>
      </c>
      <c r="H3377" s="2" t="s">
        <v>35</v>
      </c>
      <c r="I3377" s="4">
        <v>1840</v>
      </c>
      <c r="J3377" s="4">
        <v>1950</v>
      </c>
      <c r="K3377" s="4" t="s">
        <v>32</v>
      </c>
      <c r="L3377" t="s">
        <v>24</v>
      </c>
      <c r="M3377" s="5">
        <v>281.08100000000002</v>
      </c>
      <c r="N3377">
        <f t="shared" si="52"/>
        <v>0.28108100000000003</v>
      </c>
      <c r="O3377">
        <f t="shared" si="52"/>
        <v>2.8108100000000003E-4</v>
      </c>
    </row>
    <row r="3378" spans="2:15" x14ac:dyDescent="0.3">
      <c r="B3378" s="1">
        <v>257</v>
      </c>
      <c r="D3378" s="2" t="s">
        <v>29</v>
      </c>
      <c r="E3378" s="14" t="s">
        <v>33</v>
      </c>
      <c r="F3378" s="4" t="s">
        <v>34</v>
      </c>
      <c r="G3378" s="4">
        <v>903</v>
      </c>
      <c r="H3378" s="2" t="s">
        <v>35</v>
      </c>
      <c r="I3378" s="4">
        <v>1840</v>
      </c>
      <c r="J3378" s="4">
        <v>1955</v>
      </c>
      <c r="K3378" s="4" t="s">
        <v>32</v>
      </c>
      <c r="L3378" t="s">
        <v>24</v>
      </c>
      <c r="M3378" s="5">
        <v>281.99299999999999</v>
      </c>
      <c r="N3378">
        <f t="shared" si="52"/>
        <v>0.28199299999999999</v>
      </c>
      <c r="O3378">
        <f t="shared" si="52"/>
        <v>2.8199299999999997E-4</v>
      </c>
    </row>
    <row r="3379" spans="2:15" x14ac:dyDescent="0.3">
      <c r="B3379" s="1">
        <v>258</v>
      </c>
      <c r="D3379" s="2" t="s">
        <v>29</v>
      </c>
      <c r="E3379" s="14" t="s">
        <v>33</v>
      </c>
      <c r="F3379" s="4" t="s">
        <v>34</v>
      </c>
      <c r="G3379" s="4">
        <v>903</v>
      </c>
      <c r="H3379" s="2" t="s">
        <v>35</v>
      </c>
      <c r="I3379" s="4">
        <v>1840</v>
      </c>
      <c r="J3379" s="4">
        <v>1960</v>
      </c>
      <c r="K3379" s="4" t="s">
        <v>32</v>
      </c>
      <c r="L3379" t="s">
        <v>24</v>
      </c>
      <c r="M3379" s="5">
        <v>324.541</v>
      </c>
      <c r="N3379">
        <f t="shared" si="52"/>
        <v>0.32454100000000002</v>
      </c>
      <c r="O3379">
        <f t="shared" si="52"/>
        <v>3.2454100000000002E-4</v>
      </c>
    </row>
    <row r="3380" spans="2:15" x14ac:dyDescent="0.3">
      <c r="B3380" s="1">
        <v>259</v>
      </c>
      <c r="D3380" s="2" t="s">
        <v>29</v>
      </c>
      <c r="E3380" s="14" t="s">
        <v>33</v>
      </c>
      <c r="F3380" s="4" t="s">
        <v>34</v>
      </c>
      <c r="G3380" s="4">
        <v>903</v>
      </c>
      <c r="H3380" s="2" t="s">
        <v>35</v>
      </c>
      <c r="I3380" s="4">
        <v>1840</v>
      </c>
      <c r="J3380" s="4">
        <v>1965</v>
      </c>
      <c r="K3380" s="4" t="s">
        <v>32</v>
      </c>
      <c r="L3380" t="s">
        <v>24</v>
      </c>
      <c r="M3380" s="5">
        <v>372.22899999999998</v>
      </c>
      <c r="N3380">
        <f t="shared" si="52"/>
        <v>0.37222899999999998</v>
      </c>
      <c r="O3380">
        <f t="shared" si="52"/>
        <v>3.7222899999999996E-4</v>
      </c>
    </row>
    <row r="3381" spans="2:15" x14ac:dyDescent="0.3">
      <c r="B3381" s="1">
        <v>260</v>
      </c>
      <c r="D3381" s="2" t="s">
        <v>29</v>
      </c>
      <c r="E3381" s="14" t="s">
        <v>33</v>
      </c>
      <c r="F3381" s="4" t="s">
        <v>34</v>
      </c>
      <c r="G3381" s="4">
        <v>903</v>
      </c>
      <c r="H3381" s="2" t="s">
        <v>35</v>
      </c>
      <c r="I3381" s="4">
        <v>1840</v>
      </c>
      <c r="J3381" s="4">
        <v>1970</v>
      </c>
      <c r="K3381" s="4" t="s">
        <v>32</v>
      </c>
      <c r="L3381" t="s">
        <v>24</v>
      </c>
      <c r="M3381" s="5">
        <v>434.47</v>
      </c>
      <c r="N3381">
        <f t="shared" si="52"/>
        <v>0.43447000000000002</v>
      </c>
      <c r="O3381">
        <f t="shared" si="52"/>
        <v>4.3447000000000001E-4</v>
      </c>
    </row>
    <row r="3382" spans="2:15" x14ac:dyDescent="0.3">
      <c r="B3382" s="1">
        <v>261</v>
      </c>
      <c r="D3382" s="2" t="s">
        <v>29</v>
      </c>
      <c r="E3382" s="14" t="s">
        <v>33</v>
      </c>
      <c r="F3382" s="4" t="s">
        <v>34</v>
      </c>
      <c r="G3382" s="4">
        <v>903</v>
      </c>
      <c r="H3382" s="2" t="s">
        <v>35</v>
      </c>
      <c r="I3382" s="4">
        <v>1840</v>
      </c>
      <c r="J3382" s="4">
        <v>1975</v>
      </c>
      <c r="K3382" s="4" t="s">
        <v>32</v>
      </c>
      <c r="L3382" t="s">
        <v>24</v>
      </c>
      <c r="M3382" s="5">
        <v>514.99199999999996</v>
      </c>
      <c r="N3382">
        <f t="shared" si="52"/>
        <v>0.51499200000000001</v>
      </c>
      <c r="O3382">
        <f t="shared" si="52"/>
        <v>5.1499200000000003E-4</v>
      </c>
    </row>
    <row r="3383" spans="2:15" x14ac:dyDescent="0.3">
      <c r="B3383" s="1">
        <v>262</v>
      </c>
      <c r="D3383" s="2" t="s">
        <v>29</v>
      </c>
      <c r="E3383" s="14" t="s">
        <v>33</v>
      </c>
      <c r="F3383" s="4" t="s">
        <v>34</v>
      </c>
      <c r="G3383" s="4">
        <v>903</v>
      </c>
      <c r="H3383" s="2" t="s">
        <v>35</v>
      </c>
      <c r="I3383" s="4">
        <v>1840</v>
      </c>
      <c r="J3383" s="4">
        <v>1980</v>
      </c>
      <c r="K3383" s="4" t="s">
        <v>32</v>
      </c>
      <c r="L3383" t="s">
        <v>24</v>
      </c>
      <c r="M3383" s="5">
        <v>627.86099999999999</v>
      </c>
      <c r="N3383">
        <f t="shared" si="52"/>
        <v>0.627861</v>
      </c>
      <c r="O3383">
        <f t="shared" si="52"/>
        <v>6.2786099999999996E-4</v>
      </c>
    </row>
    <row r="3384" spans="2:15" x14ac:dyDescent="0.3">
      <c r="B3384" s="1">
        <v>263</v>
      </c>
      <c r="D3384" s="2" t="s">
        <v>29</v>
      </c>
      <c r="E3384" s="14" t="s">
        <v>33</v>
      </c>
      <c r="F3384" s="4" t="s">
        <v>34</v>
      </c>
      <c r="G3384" s="4">
        <v>903</v>
      </c>
      <c r="H3384" s="2" t="s">
        <v>35</v>
      </c>
      <c r="I3384" s="4">
        <v>1840</v>
      </c>
      <c r="J3384" s="4">
        <v>1985</v>
      </c>
      <c r="K3384" s="4" t="s">
        <v>32</v>
      </c>
      <c r="L3384" t="s">
        <v>24</v>
      </c>
      <c r="M3384" s="5">
        <v>739.404</v>
      </c>
      <c r="N3384">
        <f t="shared" si="52"/>
        <v>0.73940399999999995</v>
      </c>
      <c r="O3384">
        <f t="shared" si="52"/>
        <v>7.3940399999999993E-4</v>
      </c>
    </row>
    <row r="3385" spans="2:15" x14ac:dyDescent="0.3">
      <c r="B3385" s="1">
        <v>264</v>
      </c>
      <c r="D3385" s="2" t="s">
        <v>29</v>
      </c>
      <c r="E3385" s="14" t="s">
        <v>33</v>
      </c>
      <c r="F3385" s="4" t="s">
        <v>34</v>
      </c>
      <c r="G3385" s="4">
        <v>903</v>
      </c>
      <c r="H3385" s="2" t="s">
        <v>35</v>
      </c>
      <c r="I3385" s="4">
        <v>1840</v>
      </c>
      <c r="J3385" s="4">
        <v>1990</v>
      </c>
      <c r="K3385" s="4" t="s">
        <v>32</v>
      </c>
      <c r="L3385" t="s">
        <v>24</v>
      </c>
      <c r="M3385" s="5">
        <v>884.65899999999999</v>
      </c>
      <c r="N3385">
        <f t="shared" si="52"/>
        <v>0.88465899999999997</v>
      </c>
      <c r="O3385">
        <f t="shared" si="52"/>
        <v>8.8465899999999999E-4</v>
      </c>
    </row>
    <row r="3386" spans="2:15" x14ac:dyDescent="0.3">
      <c r="B3386" s="1">
        <v>265</v>
      </c>
      <c r="D3386" s="2" t="s">
        <v>29</v>
      </c>
      <c r="E3386" s="14" t="s">
        <v>33</v>
      </c>
      <c r="F3386" s="4" t="s">
        <v>34</v>
      </c>
      <c r="G3386" s="4">
        <v>903</v>
      </c>
      <c r="H3386" s="2" t="s">
        <v>35</v>
      </c>
      <c r="I3386" s="4">
        <v>1840</v>
      </c>
      <c r="J3386" s="4">
        <v>1995</v>
      </c>
      <c r="K3386" s="4" t="s">
        <v>32</v>
      </c>
      <c r="L3386" t="s">
        <v>24</v>
      </c>
      <c r="M3386" s="5">
        <v>1037.395</v>
      </c>
      <c r="N3386">
        <f t="shared" si="52"/>
        <v>1.0373950000000001</v>
      </c>
      <c r="O3386">
        <f t="shared" si="52"/>
        <v>1.037395E-3</v>
      </c>
    </row>
    <row r="3387" spans="2:15" x14ac:dyDescent="0.3">
      <c r="B3387" s="1">
        <v>266</v>
      </c>
      <c r="D3387" s="2" t="s">
        <v>29</v>
      </c>
      <c r="E3387" s="14" t="s">
        <v>33</v>
      </c>
      <c r="F3387" s="4" t="s">
        <v>34</v>
      </c>
      <c r="G3387" s="4">
        <v>903</v>
      </c>
      <c r="H3387" s="2" t="s">
        <v>35</v>
      </c>
      <c r="I3387" s="4">
        <v>1840</v>
      </c>
      <c r="J3387" s="4">
        <v>2000</v>
      </c>
      <c r="K3387" s="4" t="s">
        <v>32</v>
      </c>
      <c r="L3387" t="s">
        <v>24</v>
      </c>
      <c r="M3387" s="5">
        <v>1234.0150000000001</v>
      </c>
      <c r="N3387">
        <f t="shared" si="52"/>
        <v>1.2340150000000001</v>
      </c>
      <c r="O3387">
        <f t="shared" si="52"/>
        <v>1.234015E-3</v>
      </c>
    </row>
    <row r="3388" spans="2:15" x14ac:dyDescent="0.3">
      <c r="B3388" s="1">
        <v>267</v>
      </c>
      <c r="D3388" s="2" t="s">
        <v>29</v>
      </c>
      <c r="E3388" s="14" t="s">
        <v>33</v>
      </c>
      <c r="F3388" s="4" t="s">
        <v>34</v>
      </c>
      <c r="G3388" s="4">
        <v>903</v>
      </c>
      <c r="H3388" s="2" t="s">
        <v>35</v>
      </c>
      <c r="I3388" s="4">
        <v>1840</v>
      </c>
      <c r="J3388" s="4">
        <v>2005</v>
      </c>
      <c r="K3388" s="4" t="s">
        <v>32</v>
      </c>
      <c r="L3388" t="s">
        <v>24</v>
      </c>
      <c r="M3388" s="5">
        <v>1466.0450000000001</v>
      </c>
      <c r="N3388">
        <f t="shared" si="52"/>
        <v>1.466045</v>
      </c>
      <c r="O3388">
        <f t="shared" si="52"/>
        <v>1.466045E-3</v>
      </c>
    </row>
    <row r="3389" spans="2:15" x14ac:dyDescent="0.3">
      <c r="B3389" s="1">
        <v>268</v>
      </c>
      <c r="D3389" s="2" t="s">
        <v>29</v>
      </c>
      <c r="E3389" s="14" t="s">
        <v>33</v>
      </c>
      <c r="F3389" s="4" t="s">
        <v>34</v>
      </c>
      <c r="G3389" s="4">
        <v>903</v>
      </c>
      <c r="H3389" s="2" t="s">
        <v>35</v>
      </c>
      <c r="I3389" s="4">
        <v>1840</v>
      </c>
      <c r="J3389" s="4">
        <v>2010</v>
      </c>
      <c r="K3389" s="4" t="s">
        <v>32</v>
      </c>
      <c r="L3389" t="s">
        <v>24</v>
      </c>
      <c r="M3389" s="5">
        <v>1739.6010000000001</v>
      </c>
      <c r="N3389">
        <f t="shared" si="52"/>
        <v>1.7396010000000002</v>
      </c>
      <c r="O3389">
        <f t="shared" si="52"/>
        <v>1.7396010000000001E-3</v>
      </c>
    </row>
    <row r="3390" spans="2:15" x14ac:dyDescent="0.3">
      <c r="B3390" s="1">
        <v>269</v>
      </c>
      <c r="D3390" s="2" t="s">
        <v>29</v>
      </c>
      <c r="E3390" s="14" t="s">
        <v>33</v>
      </c>
      <c r="F3390" s="4" t="s">
        <v>34</v>
      </c>
      <c r="G3390" s="4">
        <v>903</v>
      </c>
      <c r="H3390" s="2" t="s">
        <v>35</v>
      </c>
      <c r="I3390" s="4">
        <v>1840</v>
      </c>
      <c r="J3390" s="4">
        <v>2015</v>
      </c>
      <c r="K3390" s="4" t="s">
        <v>32</v>
      </c>
      <c r="L3390" t="s">
        <v>24</v>
      </c>
      <c r="M3390" s="5">
        <v>2072.9029999999998</v>
      </c>
      <c r="N3390">
        <f t="shared" si="52"/>
        <v>2.0729029999999997</v>
      </c>
      <c r="O3390">
        <f t="shared" si="52"/>
        <v>2.0729029999999996E-3</v>
      </c>
    </row>
    <row r="3391" spans="2:15" x14ac:dyDescent="0.3">
      <c r="B3391" s="1">
        <v>270</v>
      </c>
      <c r="D3391" s="2" t="s">
        <v>29</v>
      </c>
      <c r="E3391" s="14" t="s">
        <v>33</v>
      </c>
      <c r="F3391" s="4" t="s">
        <v>34</v>
      </c>
      <c r="G3391" s="4">
        <v>903</v>
      </c>
      <c r="H3391" s="2" t="s">
        <v>35</v>
      </c>
      <c r="I3391" s="4">
        <v>1840</v>
      </c>
      <c r="J3391" s="4">
        <v>2020</v>
      </c>
      <c r="K3391" s="4" t="s">
        <v>32</v>
      </c>
      <c r="L3391" t="s">
        <v>24</v>
      </c>
      <c r="M3391" s="5">
        <v>2396.748</v>
      </c>
      <c r="N3391">
        <f t="shared" si="52"/>
        <v>2.3967480000000001</v>
      </c>
      <c r="O3391">
        <f t="shared" si="52"/>
        <v>2.3967480000000002E-3</v>
      </c>
    </row>
    <row r="3392" spans="2:15" x14ac:dyDescent="0.3">
      <c r="B3392" s="1">
        <v>271</v>
      </c>
      <c r="D3392" s="2" t="s">
        <v>29</v>
      </c>
      <c r="E3392" s="14" t="s">
        <v>36</v>
      </c>
      <c r="F3392" s="4" t="s">
        <v>37</v>
      </c>
      <c r="G3392" s="4">
        <v>935</v>
      </c>
      <c r="H3392" s="2" t="s">
        <v>35</v>
      </c>
      <c r="I3392" s="4">
        <v>1840</v>
      </c>
      <c r="J3392" s="4">
        <v>1950</v>
      </c>
      <c r="K3392" s="4" t="s">
        <v>32</v>
      </c>
      <c r="L3392" t="s">
        <v>24</v>
      </c>
      <c r="M3392" s="5">
        <v>2224.1759999999999</v>
      </c>
      <c r="N3392">
        <f t="shared" si="52"/>
        <v>2.2241759999999999</v>
      </c>
      <c r="O3392">
        <f t="shared" si="52"/>
        <v>2.224176E-3</v>
      </c>
    </row>
    <row r="3393" spans="2:15" x14ac:dyDescent="0.3">
      <c r="B3393" s="1">
        <v>272</v>
      </c>
      <c r="D3393" s="2" t="s">
        <v>29</v>
      </c>
      <c r="E3393" s="14" t="s">
        <v>36</v>
      </c>
      <c r="F3393" s="4" t="s">
        <v>37</v>
      </c>
      <c r="G3393" s="4">
        <v>935</v>
      </c>
      <c r="H3393" s="2" t="s">
        <v>35</v>
      </c>
      <c r="I3393" s="4">
        <v>1840</v>
      </c>
      <c r="J3393" s="4">
        <v>1955</v>
      </c>
      <c r="K3393" s="4" t="s">
        <v>32</v>
      </c>
      <c r="L3393" t="s">
        <v>24</v>
      </c>
      <c r="M3393" s="5">
        <v>2383.4969999999998</v>
      </c>
      <c r="N3393">
        <f t="shared" si="52"/>
        <v>2.3834969999999998</v>
      </c>
      <c r="O3393">
        <f t="shared" si="52"/>
        <v>2.3834969999999996E-3</v>
      </c>
    </row>
    <row r="3394" spans="2:15" x14ac:dyDescent="0.3">
      <c r="B3394" s="1">
        <v>273</v>
      </c>
      <c r="D3394" s="2" t="s">
        <v>29</v>
      </c>
      <c r="E3394" s="14" t="s">
        <v>36</v>
      </c>
      <c r="F3394" s="4" t="s">
        <v>37</v>
      </c>
      <c r="G3394" s="4">
        <v>935</v>
      </c>
      <c r="H3394" s="2" t="s">
        <v>35</v>
      </c>
      <c r="I3394" s="4">
        <v>1840</v>
      </c>
      <c r="J3394" s="4">
        <v>1960</v>
      </c>
      <c r="K3394" s="4" t="s">
        <v>32</v>
      </c>
      <c r="L3394" t="s">
        <v>24</v>
      </c>
      <c r="M3394" s="5">
        <v>2401.79</v>
      </c>
      <c r="N3394">
        <f t="shared" si="52"/>
        <v>2.4017900000000001</v>
      </c>
      <c r="O3394">
        <f t="shared" si="52"/>
        <v>2.40179E-3</v>
      </c>
    </row>
    <row r="3395" spans="2:15" x14ac:dyDescent="0.3">
      <c r="B3395" s="1">
        <v>274</v>
      </c>
      <c r="D3395" s="2" t="s">
        <v>29</v>
      </c>
      <c r="E3395" s="14" t="s">
        <v>36</v>
      </c>
      <c r="F3395" s="4" t="s">
        <v>37</v>
      </c>
      <c r="G3395" s="4">
        <v>935</v>
      </c>
      <c r="H3395" s="2" t="s">
        <v>35</v>
      </c>
      <c r="I3395" s="4">
        <v>1840</v>
      </c>
      <c r="J3395" s="4">
        <v>1965</v>
      </c>
      <c r="K3395" s="4" t="s">
        <v>32</v>
      </c>
      <c r="L3395" t="s">
        <v>24</v>
      </c>
      <c r="M3395" s="5">
        <v>2735.1309999999999</v>
      </c>
      <c r="N3395">
        <f t="shared" ref="N3395:O3458" si="53">M3395/1000</f>
        <v>2.735131</v>
      </c>
      <c r="O3395">
        <f t="shared" si="53"/>
        <v>2.735131E-3</v>
      </c>
    </row>
    <row r="3396" spans="2:15" x14ac:dyDescent="0.3">
      <c r="B3396" s="1">
        <v>275</v>
      </c>
      <c r="D3396" s="2" t="s">
        <v>29</v>
      </c>
      <c r="E3396" s="14" t="s">
        <v>36</v>
      </c>
      <c r="F3396" s="4" t="s">
        <v>37</v>
      </c>
      <c r="G3396" s="4">
        <v>935</v>
      </c>
      <c r="H3396" s="2" t="s">
        <v>35</v>
      </c>
      <c r="I3396" s="4">
        <v>1840</v>
      </c>
      <c r="J3396" s="4">
        <v>1970</v>
      </c>
      <c r="K3396" s="4" t="s">
        <v>32</v>
      </c>
      <c r="L3396" t="s">
        <v>24</v>
      </c>
      <c r="M3396" s="5">
        <v>3457.5329999999999</v>
      </c>
      <c r="N3396">
        <f t="shared" si="53"/>
        <v>3.4575329999999997</v>
      </c>
      <c r="O3396">
        <f t="shared" si="53"/>
        <v>3.4575329999999996E-3</v>
      </c>
    </row>
    <row r="3397" spans="2:15" x14ac:dyDescent="0.3">
      <c r="B3397" s="1">
        <v>276</v>
      </c>
      <c r="D3397" s="2" t="s">
        <v>29</v>
      </c>
      <c r="E3397" s="14" t="s">
        <v>36</v>
      </c>
      <c r="F3397" s="4" t="s">
        <v>37</v>
      </c>
      <c r="G3397" s="4">
        <v>935</v>
      </c>
      <c r="H3397" s="2" t="s">
        <v>35</v>
      </c>
      <c r="I3397" s="4">
        <v>1840</v>
      </c>
      <c r="J3397" s="4">
        <v>1975</v>
      </c>
      <c r="K3397" s="4" t="s">
        <v>32</v>
      </c>
      <c r="L3397" t="s">
        <v>24</v>
      </c>
      <c r="M3397" s="5">
        <v>4064.4580000000001</v>
      </c>
      <c r="N3397">
        <f t="shared" si="53"/>
        <v>4.0644580000000001</v>
      </c>
      <c r="O3397">
        <f t="shared" si="53"/>
        <v>4.064458E-3</v>
      </c>
    </row>
    <row r="3398" spans="2:15" x14ac:dyDescent="0.3">
      <c r="B3398" s="1">
        <v>277</v>
      </c>
      <c r="D3398" s="2" t="s">
        <v>29</v>
      </c>
      <c r="E3398" s="14" t="s">
        <v>36</v>
      </c>
      <c r="F3398" s="4" t="s">
        <v>37</v>
      </c>
      <c r="G3398" s="4">
        <v>935</v>
      </c>
      <c r="H3398" s="2" t="s">
        <v>35</v>
      </c>
      <c r="I3398" s="4">
        <v>1840</v>
      </c>
      <c r="J3398" s="4">
        <v>1980</v>
      </c>
      <c r="K3398" s="4" t="s">
        <v>32</v>
      </c>
      <c r="L3398" t="s">
        <v>24</v>
      </c>
      <c r="M3398" s="5">
        <v>5161.75</v>
      </c>
      <c r="N3398">
        <f t="shared" si="53"/>
        <v>5.1617499999999996</v>
      </c>
      <c r="O3398">
        <f t="shared" si="53"/>
        <v>5.1617499999999997E-3</v>
      </c>
    </row>
    <row r="3399" spans="2:15" x14ac:dyDescent="0.3">
      <c r="B3399" s="1">
        <v>278</v>
      </c>
      <c r="D3399" s="2" t="s">
        <v>29</v>
      </c>
      <c r="E3399" s="14" t="s">
        <v>36</v>
      </c>
      <c r="F3399" s="4" t="s">
        <v>37</v>
      </c>
      <c r="G3399" s="4">
        <v>935</v>
      </c>
      <c r="H3399" s="2" t="s">
        <v>35</v>
      </c>
      <c r="I3399" s="4">
        <v>1840</v>
      </c>
      <c r="J3399" s="4">
        <v>1985</v>
      </c>
      <c r="K3399" s="4" t="s">
        <v>32</v>
      </c>
      <c r="L3399" t="s">
        <v>24</v>
      </c>
      <c r="M3399" s="5">
        <v>6607.2950000000001</v>
      </c>
      <c r="N3399">
        <f t="shared" si="53"/>
        <v>6.6072949999999997</v>
      </c>
      <c r="O3399">
        <f t="shared" si="53"/>
        <v>6.607295E-3</v>
      </c>
    </row>
    <row r="3400" spans="2:15" x14ac:dyDescent="0.3">
      <c r="B3400" s="1">
        <v>279</v>
      </c>
      <c r="D3400" s="2" t="s">
        <v>29</v>
      </c>
      <c r="E3400" s="14" t="s">
        <v>36</v>
      </c>
      <c r="F3400" s="4" t="s">
        <v>37</v>
      </c>
      <c r="G3400" s="4">
        <v>935</v>
      </c>
      <c r="H3400" s="2" t="s">
        <v>35</v>
      </c>
      <c r="I3400" s="4">
        <v>1840</v>
      </c>
      <c r="J3400" s="4">
        <v>1990</v>
      </c>
      <c r="K3400" s="4" t="s">
        <v>32</v>
      </c>
      <c r="L3400" t="s">
        <v>24</v>
      </c>
      <c r="M3400" s="5">
        <v>8175.4340000000002</v>
      </c>
      <c r="N3400">
        <f t="shared" si="53"/>
        <v>8.175434000000001</v>
      </c>
      <c r="O3400">
        <f t="shared" si="53"/>
        <v>8.1754340000000005E-3</v>
      </c>
    </row>
    <row r="3401" spans="2:15" x14ac:dyDescent="0.3">
      <c r="B3401" s="1">
        <v>280</v>
      </c>
      <c r="D3401" s="2" t="s">
        <v>29</v>
      </c>
      <c r="E3401" s="14" t="s">
        <v>36</v>
      </c>
      <c r="F3401" s="4" t="s">
        <v>37</v>
      </c>
      <c r="G3401" s="4">
        <v>935</v>
      </c>
      <c r="H3401" s="2" t="s">
        <v>35</v>
      </c>
      <c r="I3401" s="4">
        <v>1840</v>
      </c>
      <c r="J3401" s="4">
        <v>1995</v>
      </c>
      <c r="K3401" s="4" t="s">
        <v>32</v>
      </c>
      <c r="L3401" t="s">
        <v>24</v>
      </c>
      <c r="M3401" s="5">
        <v>10180.927</v>
      </c>
      <c r="N3401">
        <f t="shared" si="53"/>
        <v>10.180927000000001</v>
      </c>
      <c r="O3401">
        <f t="shared" si="53"/>
        <v>1.0180927000000001E-2</v>
      </c>
    </row>
    <row r="3402" spans="2:15" x14ac:dyDescent="0.3">
      <c r="B3402" s="1">
        <v>281</v>
      </c>
      <c r="D3402" s="2" t="s">
        <v>29</v>
      </c>
      <c r="E3402" s="14" t="s">
        <v>36</v>
      </c>
      <c r="F3402" s="4" t="s">
        <v>37</v>
      </c>
      <c r="G3402" s="4">
        <v>935</v>
      </c>
      <c r="H3402" s="2" t="s">
        <v>35</v>
      </c>
      <c r="I3402" s="4">
        <v>1840</v>
      </c>
      <c r="J3402" s="4">
        <v>2000</v>
      </c>
      <c r="K3402" s="4" t="s">
        <v>32</v>
      </c>
      <c r="L3402" t="s">
        <v>24</v>
      </c>
      <c r="M3402" s="5">
        <v>12000.986999999999</v>
      </c>
      <c r="N3402">
        <f t="shared" si="53"/>
        <v>12.000986999999999</v>
      </c>
      <c r="O3402">
        <f t="shared" si="53"/>
        <v>1.2000986999999998E-2</v>
      </c>
    </row>
    <row r="3403" spans="2:15" x14ac:dyDescent="0.3">
      <c r="B3403" s="1">
        <v>282</v>
      </c>
      <c r="D3403" s="2" t="s">
        <v>29</v>
      </c>
      <c r="E3403" s="14" t="s">
        <v>36</v>
      </c>
      <c r="F3403" s="4" t="s">
        <v>37</v>
      </c>
      <c r="G3403" s="4">
        <v>935</v>
      </c>
      <c r="H3403" s="2" t="s">
        <v>35</v>
      </c>
      <c r="I3403" s="4">
        <v>1840</v>
      </c>
      <c r="J3403" s="4">
        <v>2005</v>
      </c>
      <c r="K3403" s="4" t="s">
        <v>32</v>
      </c>
      <c r="L3403" t="s">
        <v>24</v>
      </c>
      <c r="M3403" s="5">
        <v>14140.339</v>
      </c>
      <c r="N3403">
        <f t="shared" si="53"/>
        <v>14.140338999999999</v>
      </c>
      <c r="O3403">
        <f t="shared" si="53"/>
        <v>1.4140338999999998E-2</v>
      </c>
    </row>
    <row r="3404" spans="2:15" x14ac:dyDescent="0.3">
      <c r="B3404" s="1">
        <v>283</v>
      </c>
      <c r="D3404" s="2" t="s">
        <v>29</v>
      </c>
      <c r="E3404" s="14" t="s">
        <v>36</v>
      </c>
      <c r="F3404" s="4" t="s">
        <v>37</v>
      </c>
      <c r="G3404" s="4">
        <v>935</v>
      </c>
      <c r="H3404" s="2" t="s">
        <v>35</v>
      </c>
      <c r="I3404" s="4">
        <v>1840</v>
      </c>
      <c r="J3404" s="4">
        <v>2010</v>
      </c>
      <c r="K3404" s="4" t="s">
        <v>32</v>
      </c>
      <c r="L3404" t="s">
        <v>24</v>
      </c>
      <c r="M3404" s="5">
        <v>17141.957999999999</v>
      </c>
      <c r="N3404">
        <f t="shared" si="53"/>
        <v>17.141957999999999</v>
      </c>
      <c r="O3404">
        <f t="shared" si="53"/>
        <v>1.7141957999999999E-2</v>
      </c>
    </row>
    <row r="3405" spans="2:15" x14ac:dyDescent="0.3">
      <c r="B3405" s="1">
        <v>284</v>
      </c>
      <c r="D3405" s="2" t="s">
        <v>29</v>
      </c>
      <c r="E3405" s="14" t="s">
        <v>36</v>
      </c>
      <c r="F3405" s="4" t="s">
        <v>37</v>
      </c>
      <c r="G3405" s="4">
        <v>935</v>
      </c>
      <c r="H3405" s="2" t="s">
        <v>35</v>
      </c>
      <c r="I3405" s="4">
        <v>1840</v>
      </c>
      <c r="J3405" s="4">
        <v>2015</v>
      </c>
      <c r="K3405" s="4" t="s">
        <v>32</v>
      </c>
      <c r="L3405" t="s">
        <v>24</v>
      </c>
      <c r="M3405" s="5">
        <v>20812.616999999998</v>
      </c>
      <c r="N3405">
        <f t="shared" si="53"/>
        <v>20.812616999999999</v>
      </c>
      <c r="O3405">
        <f t="shared" si="53"/>
        <v>2.0812616999999999E-2</v>
      </c>
    </row>
    <row r="3406" spans="2:15" x14ac:dyDescent="0.3">
      <c r="B3406" s="1">
        <v>285</v>
      </c>
      <c r="D3406" s="2" t="s">
        <v>29</v>
      </c>
      <c r="E3406" s="14" t="s">
        <v>36</v>
      </c>
      <c r="F3406" s="4" t="s">
        <v>37</v>
      </c>
      <c r="G3406" s="4">
        <v>935</v>
      </c>
      <c r="H3406" s="2" t="s">
        <v>35</v>
      </c>
      <c r="I3406" s="4">
        <v>1840</v>
      </c>
      <c r="J3406" s="4">
        <v>2020</v>
      </c>
      <c r="K3406" s="4" t="s">
        <v>32</v>
      </c>
      <c r="L3406" t="s">
        <v>24</v>
      </c>
      <c r="M3406" s="5">
        <v>24228.292000000001</v>
      </c>
      <c r="N3406">
        <f t="shared" si="53"/>
        <v>24.228292</v>
      </c>
      <c r="O3406">
        <f t="shared" si="53"/>
        <v>2.4228291999999998E-2</v>
      </c>
    </row>
    <row r="3407" spans="2:15" x14ac:dyDescent="0.3">
      <c r="B3407" s="1">
        <v>286</v>
      </c>
      <c r="D3407" s="2" t="s">
        <v>29</v>
      </c>
      <c r="E3407" s="14" t="s">
        <v>38</v>
      </c>
      <c r="F3407" s="4" t="s">
        <v>39</v>
      </c>
      <c r="G3407" s="4">
        <v>908</v>
      </c>
      <c r="H3407" s="2" t="s">
        <v>35</v>
      </c>
      <c r="I3407" s="4">
        <v>1840</v>
      </c>
      <c r="J3407" s="4">
        <v>1950</v>
      </c>
      <c r="K3407" s="4" t="s">
        <v>32</v>
      </c>
      <c r="L3407" t="s">
        <v>24</v>
      </c>
      <c r="M3407" s="5">
        <v>2334.14</v>
      </c>
      <c r="N3407">
        <f t="shared" si="53"/>
        <v>2.3341399999999997</v>
      </c>
      <c r="O3407">
        <f t="shared" si="53"/>
        <v>2.3341399999999997E-3</v>
      </c>
    </row>
    <row r="3408" spans="2:15" x14ac:dyDescent="0.3">
      <c r="B3408" s="1">
        <v>287</v>
      </c>
      <c r="D3408" s="2" t="s">
        <v>29</v>
      </c>
      <c r="E3408" s="14" t="s">
        <v>38</v>
      </c>
      <c r="F3408" s="4" t="s">
        <v>39</v>
      </c>
      <c r="G3408" s="4">
        <v>908</v>
      </c>
      <c r="H3408" s="2" t="s">
        <v>35</v>
      </c>
      <c r="I3408" s="4">
        <v>1840</v>
      </c>
      <c r="J3408" s="4">
        <v>1955</v>
      </c>
      <c r="K3408" s="4" t="s">
        <v>32</v>
      </c>
      <c r="L3408" t="s">
        <v>24</v>
      </c>
      <c r="M3408" s="5">
        <v>2928.89</v>
      </c>
      <c r="N3408">
        <f t="shared" si="53"/>
        <v>2.92889</v>
      </c>
      <c r="O3408">
        <f t="shared" si="53"/>
        <v>2.92889E-3</v>
      </c>
    </row>
    <row r="3409" spans="2:15" x14ac:dyDescent="0.3">
      <c r="B3409" s="1">
        <v>288</v>
      </c>
      <c r="D3409" s="2" t="s">
        <v>29</v>
      </c>
      <c r="E3409" s="14" t="s">
        <v>38</v>
      </c>
      <c r="F3409" s="4" t="s">
        <v>39</v>
      </c>
      <c r="G3409" s="4">
        <v>908</v>
      </c>
      <c r="H3409" s="2" t="s">
        <v>35</v>
      </c>
      <c r="I3409" s="4">
        <v>1840</v>
      </c>
      <c r="J3409" s="4">
        <v>1960</v>
      </c>
      <c r="K3409" s="4" t="s">
        <v>32</v>
      </c>
      <c r="L3409" t="s">
        <v>24</v>
      </c>
      <c r="M3409" s="5">
        <v>3338.9059999999999</v>
      </c>
      <c r="N3409">
        <f t="shared" si="53"/>
        <v>3.3389060000000002</v>
      </c>
      <c r="O3409">
        <f t="shared" si="53"/>
        <v>3.338906E-3</v>
      </c>
    </row>
    <row r="3410" spans="2:15" x14ac:dyDescent="0.3">
      <c r="B3410" s="1">
        <v>289</v>
      </c>
      <c r="D3410" s="2" t="s">
        <v>29</v>
      </c>
      <c r="E3410" s="14" t="s">
        <v>38</v>
      </c>
      <c r="F3410" s="4" t="s">
        <v>39</v>
      </c>
      <c r="G3410" s="4">
        <v>908</v>
      </c>
      <c r="H3410" s="2" t="s">
        <v>35</v>
      </c>
      <c r="I3410" s="4">
        <v>1840</v>
      </c>
      <c r="J3410" s="4">
        <v>1965</v>
      </c>
      <c r="K3410" s="4" t="s">
        <v>32</v>
      </c>
      <c r="L3410" t="s">
        <v>24</v>
      </c>
      <c r="M3410" s="5">
        <v>4015.5349999999999</v>
      </c>
      <c r="N3410">
        <f t="shared" si="53"/>
        <v>4.0155349999999999</v>
      </c>
      <c r="O3410">
        <f t="shared" si="53"/>
        <v>4.0155349999999998E-3</v>
      </c>
    </row>
    <row r="3411" spans="2:15" x14ac:dyDescent="0.3">
      <c r="B3411" s="1">
        <v>290</v>
      </c>
      <c r="D3411" s="2" t="s">
        <v>29</v>
      </c>
      <c r="E3411" s="14" t="s">
        <v>38</v>
      </c>
      <c r="F3411" s="4" t="s">
        <v>39</v>
      </c>
      <c r="G3411" s="4">
        <v>908</v>
      </c>
      <c r="H3411" s="2" t="s">
        <v>35</v>
      </c>
      <c r="I3411" s="4">
        <v>1840</v>
      </c>
      <c r="J3411" s="4">
        <v>1970</v>
      </c>
      <c r="K3411" s="4" t="s">
        <v>32</v>
      </c>
      <c r="L3411" t="s">
        <v>24</v>
      </c>
      <c r="M3411" s="5">
        <v>4748.6229999999996</v>
      </c>
      <c r="N3411">
        <f t="shared" si="53"/>
        <v>4.7486229999999994</v>
      </c>
      <c r="O3411">
        <f t="shared" si="53"/>
        <v>4.7486229999999996E-3</v>
      </c>
    </row>
    <row r="3412" spans="2:15" x14ac:dyDescent="0.3">
      <c r="B3412" s="1">
        <v>291</v>
      </c>
      <c r="D3412" s="2" t="s">
        <v>29</v>
      </c>
      <c r="E3412" s="14" t="s">
        <v>38</v>
      </c>
      <c r="F3412" s="4" t="s">
        <v>39</v>
      </c>
      <c r="G3412" s="4">
        <v>908</v>
      </c>
      <c r="H3412" s="2" t="s">
        <v>35</v>
      </c>
      <c r="I3412" s="4">
        <v>1840</v>
      </c>
      <c r="J3412" s="4">
        <v>1975</v>
      </c>
      <c r="K3412" s="4" t="s">
        <v>32</v>
      </c>
      <c r="L3412" t="s">
        <v>24</v>
      </c>
      <c r="M3412" s="5">
        <v>5227.6049999999996</v>
      </c>
      <c r="N3412">
        <f t="shared" si="53"/>
        <v>5.2276049999999996</v>
      </c>
      <c r="O3412">
        <f t="shared" si="53"/>
        <v>5.2276049999999998E-3</v>
      </c>
    </row>
    <row r="3413" spans="2:15" x14ac:dyDescent="0.3">
      <c r="B3413" s="1">
        <v>292</v>
      </c>
      <c r="D3413" s="2" t="s">
        <v>29</v>
      </c>
      <c r="E3413" s="14" t="s">
        <v>38</v>
      </c>
      <c r="F3413" s="4" t="s">
        <v>39</v>
      </c>
      <c r="G3413" s="4">
        <v>908</v>
      </c>
      <c r="H3413" s="2" t="s">
        <v>35</v>
      </c>
      <c r="I3413" s="4">
        <v>1840</v>
      </c>
      <c r="J3413" s="4">
        <v>1980</v>
      </c>
      <c r="K3413" s="4" t="s">
        <v>32</v>
      </c>
      <c r="L3413" t="s">
        <v>24</v>
      </c>
      <c r="M3413" s="5">
        <v>6198.201</v>
      </c>
      <c r="N3413">
        <f t="shared" si="53"/>
        <v>6.1982010000000001</v>
      </c>
      <c r="O3413">
        <f t="shared" si="53"/>
        <v>6.1982010000000004E-3</v>
      </c>
    </row>
    <row r="3414" spans="2:15" x14ac:dyDescent="0.3">
      <c r="B3414" s="1">
        <v>293</v>
      </c>
      <c r="D3414" s="2" t="s">
        <v>29</v>
      </c>
      <c r="E3414" s="14" t="s">
        <v>38</v>
      </c>
      <c r="F3414" s="4" t="s">
        <v>39</v>
      </c>
      <c r="G3414" s="4">
        <v>908</v>
      </c>
      <c r="H3414" s="2" t="s">
        <v>35</v>
      </c>
      <c r="I3414" s="4">
        <v>1840</v>
      </c>
      <c r="J3414" s="4">
        <v>1985</v>
      </c>
      <c r="K3414" s="4" t="s">
        <v>32</v>
      </c>
      <c r="L3414" t="s">
        <v>24</v>
      </c>
      <c r="M3414" s="5">
        <v>7494.6670000000004</v>
      </c>
      <c r="N3414">
        <f t="shared" si="53"/>
        <v>7.4946670000000006</v>
      </c>
      <c r="O3414">
        <f t="shared" si="53"/>
        <v>7.4946670000000009E-3</v>
      </c>
    </row>
    <row r="3415" spans="2:15" x14ac:dyDescent="0.3">
      <c r="B3415" s="1">
        <v>294</v>
      </c>
      <c r="D3415" s="2" t="s">
        <v>29</v>
      </c>
      <c r="E3415" s="14" t="s">
        <v>38</v>
      </c>
      <c r="F3415" s="4" t="s">
        <v>39</v>
      </c>
      <c r="G3415" s="4">
        <v>908</v>
      </c>
      <c r="H3415" s="2" t="s">
        <v>35</v>
      </c>
      <c r="I3415" s="4">
        <v>1840</v>
      </c>
      <c r="J3415" s="4">
        <v>1990</v>
      </c>
      <c r="K3415" s="4" t="s">
        <v>32</v>
      </c>
      <c r="L3415" t="s">
        <v>24</v>
      </c>
      <c r="M3415" s="5">
        <v>8810.2990000000009</v>
      </c>
      <c r="N3415">
        <f t="shared" si="53"/>
        <v>8.8102990000000005</v>
      </c>
      <c r="O3415">
        <f t="shared" si="53"/>
        <v>8.8102990000000006E-3</v>
      </c>
    </row>
    <row r="3416" spans="2:15" x14ac:dyDescent="0.3">
      <c r="B3416" s="1">
        <v>295</v>
      </c>
      <c r="D3416" s="2" t="s">
        <v>29</v>
      </c>
      <c r="E3416" s="14" t="s">
        <v>38</v>
      </c>
      <c r="F3416" s="4" t="s">
        <v>39</v>
      </c>
      <c r="G3416" s="4">
        <v>908</v>
      </c>
      <c r="H3416" s="2" t="s">
        <v>35</v>
      </c>
      <c r="I3416" s="4">
        <v>1840</v>
      </c>
      <c r="J3416" s="4">
        <v>1995</v>
      </c>
      <c r="K3416" s="4" t="s">
        <v>32</v>
      </c>
      <c r="L3416" t="s">
        <v>24</v>
      </c>
      <c r="M3416" s="5">
        <v>9484.3520000000008</v>
      </c>
      <c r="N3416">
        <f t="shared" si="53"/>
        <v>9.4843520000000012</v>
      </c>
      <c r="O3416">
        <f t="shared" si="53"/>
        <v>9.4843520000000014E-3</v>
      </c>
    </row>
    <row r="3417" spans="2:15" x14ac:dyDescent="0.3">
      <c r="B3417" s="1">
        <v>296</v>
      </c>
      <c r="D3417" s="2" t="s">
        <v>29</v>
      </c>
      <c r="E3417" s="14" t="s">
        <v>38</v>
      </c>
      <c r="F3417" s="4" t="s">
        <v>39</v>
      </c>
      <c r="G3417" s="4">
        <v>908</v>
      </c>
      <c r="H3417" s="2" t="s">
        <v>35</v>
      </c>
      <c r="I3417" s="4">
        <v>1840</v>
      </c>
      <c r="J3417" s="4">
        <v>2000</v>
      </c>
      <c r="K3417" s="4" t="s">
        <v>32</v>
      </c>
      <c r="L3417" t="s">
        <v>24</v>
      </c>
      <c r="M3417" s="5">
        <v>7360.5159999999996</v>
      </c>
      <c r="N3417">
        <f t="shared" si="53"/>
        <v>7.3605159999999996</v>
      </c>
      <c r="O3417">
        <f t="shared" si="53"/>
        <v>7.3605159999999992E-3</v>
      </c>
    </row>
    <row r="3418" spans="2:15" x14ac:dyDescent="0.3">
      <c r="B3418" s="1">
        <v>297</v>
      </c>
      <c r="D3418" s="2" t="s">
        <v>29</v>
      </c>
      <c r="E3418" s="14" t="s">
        <v>38</v>
      </c>
      <c r="F3418" s="4" t="s">
        <v>39</v>
      </c>
      <c r="G3418" s="4">
        <v>908</v>
      </c>
      <c r="H3418" s="2" t="s">
        <v>35</v>
      </c>
      <c r="I3418" s="4">
        <v>1840</v>
      </c>
      <c r="J3418" s="4">
        <v>2005</v>
      </c>
      <c r="K3418" s="4" t="s">
        <v>32</v>
      </c>
      <c r="L3418" t="s">
        <v>24</v>
      </c>
      <c r="M3418" s="5">
        <v>10511.146000000001</v>
      </c>
      <c r="N3418">
        <f t="shared" si="53"/>
        <v>10.511146</v>
      </c>
      <c r="O3418">
        <f t="shared" si="53"/>
        <v>1.0511146000000001E-2</v>
      </c>
    </row>
    <row r="3419" spans="2:15" x14ac:dyDescent="0.3">
      <c r="B3419" s="1">
        <v>298</v>
      </c>
      <c r="D3419" s="2" t="s">
        <v>29</v>
      </c>
      <c r="E3419" s="14" t="s">
        <v>38</v>
      </c>
      <c r="F3419" s="4" t="s">
        <v>39</v>
      </c>
      <c r="G3419" s="4">
        <v>908</v>
      </c>
      <c r="H3419" s="2" t="s">
        <v>35</v>
      </c>
      <c r="I3419" s="4">
        <v>1840</v>
      </c>
      <c r="J3419" s="4">
        <v>2010</v>
      </c>
      <c r="K3419" s="4" t="s">
        <v>32</v>
      </c>
      <c r="L3419" t="s">
        <v>24</v>
      </c>
      <c r="M3419" s="5">
        <v>11779.11</v>
      </c>
      <c r="N3419">
        <f t="shared" si="53"/>
        <v>11.779110000000001</v>
      </c>
      <c r="O3419">
        <f t="shared" si="53"/>
        <v>1.1779110000000001E-2</v>
      </c>
    </row>
    <row r="3420" spans="2:15" x14ac:dyDescent="0.3">
      <c r="B3420" s="1">
        <v>299</v>
      </c>
      <c r="D3420" s="2" t="s">
        <v>29</v>
      </c>
      <c r="E3420" s="14" t="s">
        <v>38</v>
      </c>
      <c r="F3420" s="4" t="s">
        <v>39</v>
      </c>
      <c r="G3420" s="4">
        <v>908</v>
      </c>
      <c r="H3420" s="2" t="s">
        <v>35</v>
      </c>
      <c r="I3420" s="4">
        <v>1840</v>
      </c>
      <c r="J3420" s="4">
        <v>2015</v>
      </c>
      <c r="K3420" s="4" t="s">
        <v>32</v>
      </c>
      <c r="L3420" t="s">
        <v>24</v>
      </c>
      <c r="M3420" s="5">
        <v>11607.179</v>
      </c>
      <c r="N3420">
        <f t="shared" si="53"/>
        <v>11.607179</v>
      </c>
      <c r="O3420">
        <f t="shared" si="53"/>
        <v>1.1607179E-2</v>
      </c>
    </row>
    <row r="3421" spans="2:15" x14ac:dyDescent="0.3">
      <c r="B3421" s="1">
        <v>300</v>
      </c>
      <c r="D3421" s="2" t="s">
        <v>29</v>
      </c>
      <c r="E3421" s="14" t="s">
        <v>38</v>
      </c>
      <c r="F3421" s="4" t="s">
        <v>39</v>
      </c>
      <c r="G3421" s="4">
        <v>908</v>
      </c>
      <c r="H3421" s="2" t="s">
        <v>35</v>
      </c>
      <c r="I3421" s="4">
        <v>1840</v>
      </c>
      <c r="J3421" s="4">
        <v>2020</v>
      </c>
      <c r="K3421" s="4" t="s">
        <v>32</v>
      </c>
      <c r="L3421" t="s">
        <v>24</v>
      </c>
      <c r="M3421" s="5">
        <v>13228.222</v>
      </c>
      <c r="N3421">
        <f t="shared" si="53"/>
        <v>13.228222000000001</v>
      </c>
      <c r="O3421">
        <f t="shared" si="53"/>
        <v>1.3228222000000001E-2</v>
      </c>
    </row>
    <row r="3422" spans="2:15" x14ac:dyDescent="0.3">
      <c r="B3422" s="1">
        <v>316</v>
      </c>
      <c r="D3422" s="2" t="s">
        <v>29</v>
      </c>
      <c r="E3422" s="14" t="s">
        <v>40</v>
      </c>
      <c r="F3422" s="4" t="s">
        <v>41</v>
      </c>
      <c r="G3422" s="4">
        <v>905</v>
      </c>
      <c r="H3422" s="2" t="s">
        <v>35</v>
      </c>
      <c r="I3422" s="4">
        <v>1840</v>
      </c>
      <c r="J3422" s="4">
        <v>1950</v>
      </c>
      <c r="K3422" s="4" t="s">
        <v>32</v>
      </c>
      <c r="L3422" t="s">
        <v>24</v>
      </c>
      <c r="M3422" s="5">
        <v>616.14499999999998</v>
      </c>
      <c r="N3422">
        <f t="shared" si="53"/>
        <v>0.61614499999999994</v>
      </c>
      <c r="O3422">
        <f t="shared" si="53"/>
        <v>6.1614499999999991E-4</v>
      </c>
    </row>
    <row r="3423" spans="2:15" x14ac:dyDescent="0.3">
      <c r="B3423" s="1">
        <v>317</v>
      </c>
      <c r="D3423" s="2" t="s">
        <v>29</v>
      </c>
      <c r="E3423" s="14" t="s">
        <v>40</v>
      </c>
      <c r="F3423" s="4" t="s">
        <v>41</v>
      </c>
      <c r="G3423" s="4">
        <v>905</v>
      </c>
      <c r="H3423" s="2" t="s">
        <v>35</v>
      </c>
      <c r="I3423" s="4">
        <v>1840</v>
      </c>
      <c r="J3423" s="4">
        <v>1955</v>
      </c>
      <c r="K3423" s="4" t="s">
        <v>32</v>
      </c>
      <c r="L3423" t="s">
        <v>24</v>
      </c>
      <c r="M3423" s="5">
        <v>892.27300000000002</v>
      </c>
      <c r="N3423">
        <f t="shared" si="53"/>
        <v>0.89227299999999998</v>
      </c>
      <c r="O3423">
        <f t="shared" si="53"/>
        <v>8.9227299999999996E-4</v>
      </c>
    </row>
    <row r="3424" spans="2:15" x14ac:dyDescent="0.3">
      <c r="B3424" s="1">
        <v>318</v>
      </c>
      <c r="D3424" s="2" t="s">
        <v>29</v>
      </c>
      <c r="E3424" s="14" t="s">
        <v>40</v>
      </c>
      <c r="F3424" s="4" t="s">
        <v>41</v>
      </c>
      <c r="G3424" s="4">
        <v>905</v>
      </c>
      <c r="H3424" s="2" t="s">
        <v>35</v>
      </c>
      <c r="I3424" s="4">
        <v>1840</v>
      </c>
      <c r="J3424" s="4">
        <v>1960</v>
      </c>
      <c r="K3424" s="4" t="s">
        <v>32</v>
      </c>
      <c r="L3424" t="s">
        <v>24</v>
      </c>
      <c r="M3424" s="5">
        <v>1069.9000000000001</v>
      </c>
      <c r="N3424">
        <f t="shared" si="53"/>
        <v>1.0699000000000001</v>
      </c>
      <c r="O3424">
        <f t="shared" si="53"/>
        <v>1.0699000000000001E-3</v>
      </c>
    </row>
    <row r="3425" spans="2:15" x14ac:dyDescent="0.3">
      <c r="B3425" s="1">
        <v>319</v>
      </c>
      <c r="D3425" s="2" t="s">
        <v>29</v>
      </c>
      <c r="E3425" s="14" t="s">
        <v>40</v>
      </c>
      <c r="F3425" s="4" t="s">
        <v>41</v>
      </c>
      <c r="G3425" s="4">
        <v>905</v>
      </c>
      <c r="H3425" s="2" t="s">
        <v>35</v>
      </c>
      <c r="I3425" s="4">
        <v>1840</v>
      </c>
      <c r="J3425" s="4">
        <v>1965</v>
      </c>
      <c r="K3425" s="4" t="s">
        <v>32</v>
      </c>
      <c r="L3425" t="s">
        <v>24</v>
      </c>
      <c r="M3425" s="5">
        <v>1368.8869999999999</v>
      </c>
      <c r="N3425">
        <f t="shared" si="53"/>
        <v>1.368887</v>
      </c>
      <c r="O3425">
        <f t="shared" si="53"/>
        <v>1.3688870000000001E-3</v>
      </c>
    </row>
    <row r="3426" spans="2:15" x14ac:dyDescent="0.3">
      <c r="B3426" s="1">
        <v>320</v>
      </c>
      <c r="D3426" s="2" t="s">
        <v>29</v>
      </c>
      <c r="E3426" s="14" t="s">
        <v>40</v>
      </c>
      <c r="F3426" s="4" t="s">
        <v>41</v>
      </c>
      <c r="G3426" s="4">
        <v>905</v>
      </c>
      <c r="H3426" s="2" t="s">
        <v>35</v>
      </c>
      <c r="I3426" s="4">
        <v>1840</v>
      </c>
      <c r="J3426" s="4">
        <v>1970</v>
      </c>
      <c r="K3426" s="4" t="s">
        <v>32</v>
      </c>
      <c r="L3426" t="s">
        <v>24</v>
      </c>
      <c r="M3426" s="5">
        <v>1618.5519999999999</v>
      </c>
      <c r="N3426">
        <f t="shared" si="53"/>
        <v>1.618552</v>
      </c>
      <c r="O3426">
        <f t="shared" si="53"/>
        <v>1.6185520000000001E-3</v>
      </c>
    </row>
    <row r="3427" spans="2:15" x14ac:dyDescent="0.3">
      <c r="B3427" s="1">
        <v>321</v>
      </c>
      <c r="D3427" s="2" t="s">
        <v>29</v>
      </c>
      <c r="E3427" s="14" t="s">
        <v>40</v>
      </c>
      <c r="F3427" s="4" t="s">
        <v>41</v>
      </c>
      <c r="G3427" s="4">
        <v>905</v>
      </c>
      <c r="H3427" s="2" t="s">
        <v>35</v>
      </c>
      <c r="I3427" s="4">
        <v>1840</v>
      </c>
      <c r="J3427" s="4">
        <v>1975</v>
      </c>
      <c r="K3427" s="4" t="s">
        <v>32</v>
      </c>
      <c r="L3427" t="s">
        <v>24</v>
      </c>
      <c r="M3427" s="5">
        <v>1971.48</v>
      </c>
      <c r="N3427">
        <f t="shared" si="53"/>
        <v>1.9714800000000001</v>
      </c>
      <c r="O3427">
        <f t="shared" si="53"/>
        <v>1.9714800000000003E-3</v>
      </c>
    </row>
    <row r="3428" spans="2:15" x14ac:dyDescent="0.3">
      <c r="B3428" s="1">
        <v>322</v>
      </c>
      <c r="D3428" s="2" t="s">
        <v>29</v>
      </c>
      <c r="E3428" s="14" t="s">
        <v>40</v>
      </c>
      <c r="F3428" s="4" t="s">
        <v>41</v>
      </c>
      <c r="G3428" s="4">
        <v>905</v>
      </c>
      <c r="H3428" s="2" t="s">
        <v>35</v>
      </c>
      <c r="I3428" s="4">
        <v>1840</v>
      </c>
      <c r="J3428" s="4">
        <v>1980</v>
      </c>
      <c r="K3428" s="4" t="s">
        <v>32</v>
      </c>
      <c r="L3428" t="s">
        <v>24</v>
      </c>
      <c r="M3428" s="5">
        <v>2088.2620000000002</v>
      </c>
      <c r="N3428">
        <f t="shared" si="53"/>
        <v>2.0882620000000003</v>
      </c>
      <c r="O3428">
        <f t="shared" si="53"/>
        <v>2.0882620000000005E-3</v>
      </c>
    </row>
    <row r="3429" spans="2:15" x14ac:dyDescent="0.3">
      <c r="B3429" s="1">
        <v>323</v>
      </c>
      <c r="D3429" s="2" t="s">
        <v>29</v>
      </c>
      <c r="E3429" s="14" t="s">
        <v>40</v>
      </c>
      <c r="F3429" s="4" t="s">
        <v>41</v>
      </c>
      <c r="G3429" s="4">
        <v>905</v>
      </c>
      <c r="H3429" s="2" t="s">
        <v>35</v>
      </c>
      <c r="I3429" s="4">
        <v>1840</v>
      </c>
      <c r="J3429" s="4">
        <v>1985</v>
      </c>
      <c r="K3429" s="4" t="s">
        <v>32</v>
      </c>
      <c r="L3429" t="s">
        <v>24</v>
      </c>
      <c r="M3429" s="5">
        <v>2558.8870000000002</v>
      </c>
      <c r="N3429">
        <f t="shared" si="53"/>
        <v>2.5588870000000004</v>
      </c>
      <c r="O3429">
        <f t="shared" si="53"/>
        <v>2.5588870000000001E-3</v>
      </c>
    </row>
    <row r="3430" spans="2:15" x14ac:dyDescent="0.3">
      <c r="B3430" s="1">
        <v>324</v>
      </c>
      <c r="D3430" s="2" t="s">
        <v>29</v>
      </c>
      <c r="E3430" s="14" t="s">
        <v>40</v>
      </c>
      <c r="F3430" s="4" t="s">
        <v>41</v>
      </c>
      <c r="G3430" s="4">
        <v>905</v>
      </c>
      <c r="H3430" s="2" t="s">
        <v>35</v>
      </c>
      <c r="I3430" s="4">
        <v>1840</v>
      </c>
      <c r="J3430" s="4">
        <v>1990</v>
      </c>
      <c r="K3430" s="4" t="s">
        <v>32</v>
      </c>
      <c r="L3430" t="s">
        <v>24</v>
      </c>
      <c r="M3430" s="5">
        <v>2914.0309999999999</v>
      </c>
      <c r="N3430">
        <f t="shared" si="53"/>
        <v>2.914031</v>
      </c>
      <c r="O3430">
        <f t="shared" si="53"/>
        <v>2.9140310000000001E-3</v>
      </c>
    </row>
    <row r="3431" spans="2:15" x14ac:dyDescent="0.3">
      <c r="B3431" s="1">
        <v>325</v>
      </c>
      <c r="D3431" s="2" t="s">
        <v>29</v>
      </c>
      <c r="E3431" s="14" t="s">
        <v>40</v>
      </c>
      <c r="F3431" s="4" t="s">
        <v>41</v>
      </c>
      <c r="G3431" s="4">
        <v>905</v>
      </c>
      <c r="H3431" s="2" t="s">
        <v>35</v>
      </c>
      <c r="I3431" s="4">
        <v>1840</v>
      </c>
      <c r="J3431" s="4">
        <v>1995</v>
      </c>
      <c r="K3431" s="4" t="s">
        <v>32</v>
      </c>
      <c r="L3431" t="s">
        <v>24</v>
      </c>
      <c r="M3431" s="5">
        <v>3048.558</v>
      </c>
      <c r="N3431">
        <f t="shared" si="53"/>
        <v>3.0485579999999999</v>
      </c>
      <c r="O3431">
        <f t="shared" si="53"/>
        <v>3.0485579999999998E-3</v>
      </c>
    </row>
    <row r="3432" spans="2:15" x14ac:dyDescent="0.3">
      <c r="B3432" s="1">
        <v>326</v>
      </c>
      <c r="D3432" s="2" t="s">
        <v>29</v>
      </c>
      <c r="E3432" s="14" t="s">
        <v>40</v>
      </c>
      <c r="F3432" s="4" t="s">
        <v>41</v>
      </c>
      <c r="G3432" s="4">
        <v>905</v>
      </c>
      <c r="H3432" s="2" t="s">
        <v>35</v>
      </c>
      <c r="I3432" s="4">
        <v>1840</v>
      </c>
      <c r="J3432" s="4">
        <v>2000</v>
      </c>
      <c r="K3432" s="4" t="s">
        <v>32</v>
      </c>
      <c r="L3432" t="s">
        <v>24</v>
      </c>
      <c r="M3432" s="5">
        <v>3439.835</v>
      </c>
      <c r="N3432">
        <f t="shared" si="53"/>
        <v>3.439835</v>
      </c>
      <c r="O3432">
        <f t="shared" si="53"/>
        <v>3.439835E-3</v>
      </c>
    </row>
    <row r="3433" spans="2:15" x14ac:dyDescent="0.3">
      <c r="B3433" s="1">
        <v>327</v>
      </c>
      <c r="D3433" s="2" t="s">
        <v>29</v>
      </c>
      <c r="E3433" s="14" t="s">
        <v>40</v>
      </c>
      <c r="F3433" s="4" t="s">
        <v>41</v>
      </c>
      <c r="G3433" s="4">
        <v>905</v>
      </c>
      <c r="H3433" s="2" t="s">
        <v>35</v>
      </c>
      <c r="I3433" s="4">
        <v>1840</v>
      </c>
      <c r="J3433" s="4">
        <v>2005</v>
      </c>
      <c r="K3433" s="4" t="s">
        <v>32</v>
      </c>
      <c r="L3433" t="s">
        <v>24</v>
      </c>
      <c r="M3433" s="5">
        <v>3693.2</v>
      </c>
      <c r="N3433">
        <f t="shared" si="53"/>
        <v>3.6932</v>
      </c>
      <c r="O3433">
        <f t="shared" si="53"/>
        <v>3.6932000000000002E-3</v>
      </c>
    </row>
    <row r="3434" spans="2:15" x14ac:dyDescent="0.3">
      <c r="B3434" s="1">
        <v>328</v>
      </c>
      <c r="D3434" s="2" t="s">
        <v>29</v>
      </c>
      <c r="E3434" s="14" t="s">
        <v>40</v>
      </c>
      <c r="F3434" s="4" t="s">
        <v>41</v>
      </c>
      <c r="G3434" s="4">
        <v>905</v>
      </c>
      <c r="H3434" s="2" t="s">
        <v>35</v>
      </c>
      <c r="I3434" s="4">
        <v>1840</v>
      </c>
      <c r="J3434" s="4">
        <v>2010</v>
      </c>
      <c r="K3434" s="4" t="s">
        <v>32</v>
      </c>
      <c r="L3434" t="s">
        <v>24</v>
      </c>
      <c r="M3434" s="5">
        <v>3887.134</v>
      </c>
      <c r="N3434">
        <f t="shared" si="53"/>
        <v>3.8871340000000001</v>
      </c>
      <c r="O3434">
        <f t="shared" si="53"/>
        <v>3.887134E-3</v>
      </c>
    </row>
    <row r="3435" spans="2:15" x14ac:dyDescent="0.3">
      <c r="B3435" s="1">
        <v>329</v>
      </c>
      <c r="D3435" s="2" t="s">
        <v>29</v>
      </c>
      <c r="E3435" s="14" t="s">
        <v>40</v>
      </c>
      <c r="F3435" s="4" t="s">
        <v>41</v>
      </c>
      <c r="G3435" s="4">
        <v>905</v>
      </c>
      <c r="H3435" s="2" t="s">
        <v>35</v>
      </c>
      <c r="I3435" s="4">
        <v>1840</v>
      </c>
      <c r="J3435" s="4">
        <v>2015</v>
      </c>
      <c r="K3435" s="4" t="s">
        <v>32</v>
      </c>
      <c r="L3435" t="s">
        <v>24</v>
      </c>
      <c r="M3435" s="5">
        <v>3769.7950000000001</v>
      </c>
      <c r="N3435">
        <f t="shared" si="53"/>
        <v>3.7697950000000002</v>
      </c>
      <c r="O3435">
        <f t="shared" si="53"/>
        <v>3.7697950000000003E-3</v>
      </c>
    </row>
    <row r="3436" spans="2:15" x14ac:dyDescent="0.3">
      <c r="B3436" s="1">
        <v>330</v>
      </c>
      <c r="D3436" s="2" t="s">
        <v>29</v>
      </c>
      <c r="E3436" s="14" t="s">
        <v>40</v>
      </c>
      <c r="F3436" s="4" t="s">
        <v>41</v>
      </c>
      <c r="G3436" s="4">
        <v>905</v>
      </c>
      <c r="H3436" s="2" t="s">
        <v>35</v>
      </c>
      <c r="I3436" s="4">
        <v>1840</v>
      </c>
      <c r="J3436" s="4">
        <v>2020</v>
      </c>
      <c r="K3436" s="4" t="s">
        <v>32</v>
      </c>
      <c r="L3436" t="s">
        <v>24</v>
      </c>
      <c r="M3436" s="5">
        <v>4115.6440000000002</v>
      </c>
      <c r="N3436">
        <f t="shared" si="53"/>
        <v>4.1156440000000005</v>
      </c>
      <c r="O3436">
        <f t="shared" si="53"/>
        <v>4.1156440000000008E-3</v>
      </c>
    </row>
    <row r="3437" spans="2:15" x14ac:dyDescent="0.3">
      <c r="B3437" s="1">
        <v>331</v>
      </c>
      <c r="D3437" s="2" t="s">
        <v>29</v>
      </c>
      <c r="E3437" s="14" t="s">
        <v>42</v>
      </c>
      <c r="F3437" s="4" t="s">
        <v>43</v>
      </c>
      <c r="G3437" s="4">
        <v>909</v>
      </c>
      <c r="H3437" s="2" t="s">
        <v>35</v>
      </c>
      <c r="I3437" s="4">
        <v>1840</v>
      </c>
      <c r="J3437" s="4">
        <v>1950</v>
      </c>
      <c r="K3437" s="4" t="s">
        <v>32</v>
      </c>
      <c r="L3437" t="s">
        <v>24</v>
      </c>
      <c r="M3437" s="5">
        <v>47.704000000000001</v>
      </c>
      <c r="N3437">
        <f t="shared" si="53"/>
        <v>4.7704000000000003E-2</v>
      </c>
      <c r="O3437">
        <f t="shared" si="53"/>
        <v>4.7704000000000003E-5</v>
      </c>
    </row>
    <row r="3438" spans="2:15" x14ac:dyDescent="0.3">
      <c r="B3438" s="1">
        <v>332</v>
      </c>
      <c r="D3438" s="2" t="s">
        <v>29</v>
      </c>
      <c r="E3438" s="14" t="s">
        <v>42</v>
      </c>
      <c r="F3438" s="4" t="s">
        <v>43</v>
      </c>
      <c r="G3438" s="4">
        <v>909</v>
      </c>
      <c r="H3438" s="2" t="s">
        <v>35</v>
      </c>
      <c r="I3438" s="4">
        <v>1840</v>
      </c>
      <c r="J3438" s="4">
        <v>1955</v>
      </c>
      <c r="K3438" s="4" t="s">
        <v>32</v>
      </c>
      <c r="L3438" t="s">
        <v>24</v>
      </c>
      <c r="M3438" s="5">
        <v>58.597000000000001</v>
      </c>
      <c r="N3438">
        <f t="shared" si="53"/>
        <v>5.8597000000000003E-2</v>
      </c>
      <c r="O3438">
        <f t="shared" si="53"/>
        <v>5.8597000000000002E-5</v>
      </c>
    </row>
    <row r="3439" spans="2:15" x14ac:dyDescent="0.3">
      <c r="B3439" s="1">
        <v>333</v>
      </c>
      <c r="D3439" s="2" t="s">
        <v>29</v>
      </c>
      <c r="E3439" s="14" t="s">
        <v>42</v>
      </c>
      <c r="F3439" s="4" t="s">
        <v>43</v>
      </c>
      <c r="G3439" s="4">
        <v>909</v>
      </c>
      <c r="H3439" s="2" t="s">
        <v>35</v>
      </c>
      <c r="I3439" s="4">
        <v>1840</v>
      </c>
      <c r="J3439" s="4">
        <v>1960</v>
      </c>
      <c r="K3439" s="4" t="s">
        <v>32</v>
      </c>
      <c r="L3439" t="s">
        <v>24</v>
      </c>
      <c r="M3439" s="5">
        <v>71.751000000000005</v>
      </c>
      <c r="N3439">
        <f t="shared" si="53"/>
        <v>7.1751000000000009E-2</v>
      </c>
      <c r="O3439">
        <f t="shared" si="53"/>
        <v>7.1751000000000011E-5</v>
      </c>
    </row>
    <row r="3440" spans="2:15" x14ac:dyDescent="0.3">
      <c r="B3440" s="1">
        <v>334</v>
      </c>
      <c r="D3440" s="2" t="s">
        <v>29</v>
      </c>
      <c r="E3440" s="14" t="s">
        <v>42</v>
      </c>
      <c r="F3440" s="4" t="s">
        <v>43</v>
      </c>
      <c r="G3440" s="4">
        <v>909</v>
      </c>
      <c r="H3440" s="2" t="s">
        <v>35</v>
      </c>
      <c r="I3440" s="4">
        <v>1840</v>
      </c>
      <c r="J3440" s="4">
        <v>1965</v>
      </c>
      <c r="K3440" s="4" t="s">
        <v>32</v>
      </c>
      <c r="L3440" t="s">
        <v>24</v>
      </c>
      <c r="M3440" s="5">
        <v>84.947999999999993</v>
      </c>
      <c r="N3440">
        <f t="shared" si="53"/>
        <v>8.4947999999999996E-2</v>
      </c>
      <c r="O3440">
        <f t="shared" si="53"/>
        <v>8.4948000000000001E-5</v>
      </c>
    </row>
    <row r="3441" spans="2:15" x14ac:dyDescent="0.3">
      <c r="B3441" s="1">
        <v>335</v>
      </c>
      <c r="D3441" s="2" t="s">
        <v>29</v>
      </c>
      <c r="E3441" s="14" t="s">
        <v>42</v>
      </c>
      <c r="F3441" s="4" t="s">
        <v>43</v>
      </c>
      <c r="G3441" s="4">
        <v>909</v>
      </c>
      <c r="H3441" s="2" t="s">
        <v>35</v>
      </c>
      <c r="I3441" s="4">
        <v>1840</v>
      </c>
      <c r="J3441" s="4">
        <v>1970</v>
      </c>
      <c r="K3441" s="4" t="s">
        <v>32</v>
      </c>
      <c r="L3441" t="s">
        <v>24</v>
      </c>
      <c r="M3441" s="5">
        <v>94.837000000000003</v>
      </c>
      <c r="N3441">
        <f t="shared" si="53"/>
        <v>9.4837000000000005E-2</v>
      </c>
      <c r="O3441">
        <f t="shared" si="53"/>
        <v>9.4837E-5</v>
      </c>
    </row>
    <row r="3442" spans="2:15" x14ac:dyDescent="0.3">
      <c r="B3442" s="1">
        <v>336</v>
      </c>
      <c r="D3442" s="2" t="s">
        <v>29</v>
      </c>
      <c r="E3442" s="14" t="s">
        <v>42</v>
      </c>
      <c r="F3442" s="4" t="s">
        <v>43</v>
      </c>
      <c r="G3442" s="4">
        <v>909</v>
      </c>
      <c r="H3442" s="2" t="s">
        <v>35</v>
      </c>
      <c r="I3442" s="4">
        <v>1840</v>
      </c>
      <c r="J3442" s="4">
        <v>1975</v>
      </c>
      <c r="K3442" s="4" t="s">
        <v>32</v>
      </c>
      <c r="L3442" t="s">
        <v>24</v>
      </c>
      <c r="M3442" s="5">
        <v>115.413</v>
      </c>
      <c r="N3442">
        <f t="shared" si="53"/>
        <v>0.115413</v>
      </c>
      <c r="O3442">
        <f t="shared" si="53"/>
        <v>1.15413E-4</v>
      </c>
    </row>
    <row r="3443" spans="2:15" x14ac:dyDescent="0.3">
      <c r="B3443" s="1">
        <v>337</v>
      </c>
      <c r="D3443" s="2" t="s">
        <v>29</v>
      </c>
      <c r="E3443" s="14" t="s">
        <v>42</v>
      </c>
      <c r="F3443" s="4" t="s">
        <v>43</v>
      </c>
      <c r="G3443" s="4">
        <v>909</v>
      </c>
      <c r="H3443" s="2" t="s">
        <v>35</v>
      </c>
      <c r="I3443" s="4">
        <v>1840</v>
      </c>
      <c r="J3443" s="4">
        <v>1980</v>
      </c>
      <c r="K3443" s="4" t="s">
        <v>32</v>
      </c>
      <c r="L3443" t="s">
        <v>24</v>
      </c>
      <c r="M3443" s="5">
        <v>127.441</v>
      </c>
      <c r="N3443">
        <f t="shared" si="53"/>
        <v>0.127441</v>
      </c>
      <c r="O3443">
        <f t="shared" si="53"/>
        <v>1.27441E-4</v>
      </c>
    </row>
    <row r="3444" spans="2:15" x14ac:dyDescent="0.3">
      <c r="B3444" s="1">
        <v>338</v>
      </c>
      <c r="D3444" s="2" t="s">
        <v>29</v>
      </c>
      <c r="E3444" s="14" t="s">
        <v>42</v>
      </c>
      <c r="F3444" s="4" t="s">
        <v>43</v>
      </c>
      <c r="G3444" s="4">
        <v>909</v>
      </c>
      <c r="H3444" s="2" t="s">
        <v>35</v>
      </c>
      <c r="I3444" s="4">
        <v>1840</v>
      </c>
      <c r="J3444" s="4">
        <v>1985</v>
      </c>
      <c r="K3444" s="4" t="s">
        <v>32</v>
      </c>
      <c r="L3444" t="s">
        <v>24</v>
      </c>
      <c r="M3444" s="5">
        <v>147.06800000000001</v>
      </c>
      <c r="N3444">
        <f t="shared" si="53"/>
        <v>0.147068</v>
      </c>
      <c r="O3444">
        <f t="shared" si="53"/>
        <v>1.4706800000000001E-4</v>
      </c>
    </row>
    <row r="3445" spans="2:15" x14ac:dyDescent="0.3">
      <c r="B3445" s="1">
        <v>339</v>
      </c>
      <c r="D3445" s="2" t="s">
        <v>29</v>
      </c>
      <c r="E3445" s="14" t="s">
        <v>42</v>
      </c>
      <c r="F3445" s="4" t="s">
        <v>43</v>
      </c>
      <c r="G3445" s="4">
        <v>909</v>
      </c>
      <c r="H3445" s="2" t="s">
        <v>35</v>
      </c>
      <c r="I3445" s="4">
        <v>1840</v>
      </c>
      <c r="J3445" s="4">
        <v>1990</v>
      </c>
      <c r="K3445" s="4" t="s">
        <v>32</v>
      </c>
      <c r="L3445" t="s">
        <v>24</v>
      </c>
      <c r="M3445" s="5">
        <v>179.73599999999999</v>
      </c>
      <c r="N3445">
        <f t="shared" si="53"/>
        <v>0.17973599999999998</v>
      </c>
      <c r="O3445">
        <f t="shared" si="53"/>
        <v>1.7973599999999997E-4</v>
      </c>
    </row>
    <row r="3446" spans="2:15" x14ac:dyDescent="0.3">
      <c r="B3446" s="1">
        <v>340</v>
      </c>
      <c r="D3446" s="2" t="s">
        <v>29</v>
      </c>
      <c r="E3446" s="14" t="s">
        <v>42</v>
      </c>
      <c r="F3446" s="4" t="s">
        <v>43</v>
      </c>
      <c r="G3446" s="4">
        <v>909</v>
      </c>
      <c r="H3446" s="2" t="s">
        <v>35</v>
      </c>
      <c r="I3446" s="4">
        <v>1840</v>
      </c>
      <c r="J3446" s="4">
        <v>1995</v>
      </c>
      <c r="K3446" s="4" t="s">
        <v>32</v>
      </c>
      <c r="L3446" t="s">
        <v>24</v>
      </c>
      <c r="M3446" s="5">
        <v>222.399</v>
      </c>
      <c r="N3446">
        <f t="shared" si="53"/>
        <v>0.22239900000000001</v>
      </c>
      <c r="O3446">
        <f t="shared" si="53"/>
        <v>2.2239900000000002E-4</v>
      </c>
    </row>
    <row r="3447" spans="2:15" x14ac:dyDescent="0.3">
      <c r="B3447" s="1">
        <v>341</v>
      </c>
      <c r="D3447" s="2" t="s">
        <v>29</v>
      </c>
      <c r="E3447" s="14" t="s">
        <v>42</v>
      </c>
      <c r="F3447" s="4" t="s">
        <v>43</v>
      </c>
      <c r="G3447" s="4">
        <v>909</v>
      </c>
      <c r="H3447" s="2" t="s">
        <v>35</v>
      </c>
      <c r="I3447" s="4">
        <v>1840</v>
      </c>
      <c r="J3447" s="4">
        <v>2000</v>
      </c>
      <c r="K3447" s="4" t="s">
        <v>32</v>
      </c>
      <c r="L3447" t="s">
        <v>24</v>
      </c>
      <c r="M3447" s="5">
        <v>238.80699999999999</v>
      </c>
      <c r="N3447">
        <f t="shared" si="53"/>
        <v>0.23880699999999999</v>
      </c>
      <c r="O3447">
        <f t="shared" si="53"/>
        <v>2.3880699999999998E-4</v>
      </c>
    </row>
    <row r="3448" spans="2:15" x14ac:dyDescent="0.3">
      <c r="B3448" s="1">
        <v>342</v>
      </c>
      <c r="D3448" s="2" t="s">
        <v>29</v>
      </c>
      <c r="E3448" s="14" t="s">
        <v>42</v>
      </c>
      <c r="F3448" s="4" t="s">
        <v>43</v>
      </c>
      <c r="G3448" s="4">
        <v>909</v>
      </c>
      <c r="H3448" s="2" t="s">
        <v>35</v>
      </c>
      <c r="I3448" s="4">
        <v>1840</v>
      </c>
      <c r="J3448" s="4">
        <v>2005</v>
      </c>
      <c r="K3448" s="4" t="s">
        <v>32</v>
      </c>
      <c r="L3448" t="s">
        <v>24</v>
      </c>
      <c r="M3448" s="5">
        <v>297.245</v>
      </c>
      <c r="N3448">
        <f t="shared" si="53"/>
        <v>0.29724499999999998</v>
      </c>
      <c r="O3448">
        <f t="shared" si="53"/>
        <v>2.9724499999999996E-4</v>
      </c>
    </row>
    <row r="3449" spans="2:15" x14ac:dyDescent="0.3">
      <c r="B3449" s="1">
        <v>343</v>
      </c>
      <c r="D3449" s="2" t="s">
        <v>29</v>
      </c>
      <c r="E3449" s="14" t="s">
        <v>42</v>
      </c>
      <c r="F3449" s="4" t="s">
        <v>43</v>
      </c>
      <c r="G3449" s="4">
        <v>909</v>
      </c>
      <c r="H3449" s="2" t="s">
        <v>35</v>
      </c>
      <c r="I3449" s="4">
        <v>1840</v>
      </c>
      <c r="J3449" s="4">
        <v>2010</v>
      </c>
      <c r="K3449" s="4" t="s">
        <v>32</v>
      </c>
      <c r="L3449" t="s">
        <v>24</v>
      </c>
      <c r="M3449" s="5">
        <v>319.20100000000002</v>
      </c>
      <c r="N3449">
        <f t="shared" si="53"/>
        <v>0.31920100000000001</v>
      </c>
      <c r="O3449">
        <f t="shared" si="53"/>
        <v>3.1920100000000002E-4</v>
      </c>
    </row>
    <row r="3450" spans="2:15" x14ac:dyDescent="0.3">
      <c r="B3450" s="1">
        <v>344</v>
      </c>
      <c r="D3450" s="2" t="s">
        <v>29</v>
      </c>
      <c r="E3450" s="14" t="s">
        <v>42</v>
      </c>
      <c r="F3450" s="4" t="s">
        <v>43</v>
      </c>
      <c r="G3450" s="4">
        <v>909</v>
      </c>
      <c r="H3450" s="2" t="s">
        <v>35</v>
      </c>
      <c r="I3450" s="4">
        <v>1840</v>
      </c>
      <c r="J3450" s="4">
        <v>2015</v>
      </c>
      <c r="K3450" s="4" t="s">
        <v>32</v>
      </c>
      <c r="L3450" t="s">
        <v>24</v>
      </c>
      <c r="M3450" s="5">
        <v>324.404</v>
      </c>
      <c r="N3450">
        <f t="shared" si="53"/>
        <v>0.32440399999999997</v>
      </c>
      <c r="O3450">
        <f t="shared" si="53"/>
        <v>3.2440399999999998E-4</v>
      </c>
    </row>
    <row r="3451" spans="2:15" x14ac:dyDescent="0.3">
      <c r="B3451" s="1">
        <v>345</v>
      </c>
      <c r="D3451" s="2" t="s">
        <v>29</v>
      </c>
      <c r="E3451" s="14" t="s">
        <v>42</v>
      </c>
      <c r="F3451" s="4" t="s">
        <v>43</v>
      </c>
      <c r="G3451" s="4">
        <v>909</v>
      </c>
      <c r="H3451" s="2" t="s">
        <v>35</v>
      </c>
      <c r="I3451" s="4">
        <v>1840</v>
      </c>
      <c r="J3451" s="4">
        <v>2020</v>
      </c>
      <c r="K3451" s="4" t="s">
        <v>32</v>
      </c>
      <c r="L3451" t="s">
        <v>24</v>
      </c>
      <c r="M3451" s="5">
        <v>357.20100000000002</v>
      </c>
      <c r="N3451">
        <f t="shared" si="53"/>
        <v>0.35720100000000005</v>
      </c>
      <c r="O3451">
        <f t="shared" si="53"/>
        <v>3.5720100000000002E-4</v>
      </c>
    </row>
    <row r="3452" spans="2:15" x14ac:dyDescent="0.3">
      <c r="B3452" s="7">
        <v>2611</v>
      </c>
      <c r="D3452" s="8" t="s">
        <v>29</v>
      </c>
      <c r="E3452" s="15" t="s">
        <v>45</v>
      </c>
      <c r="F3452" s="10"/>
      <c r="G3452" s="10">
        <v>931</v>
      </c>
      <c r="H3452" s="8" t="s">
        <v>44</v>
      </c>
      <c r="I3452" s="10">
        <v>1830</v>
      </c>
      <c r="J3452" s="10">
        <v>1950</v>
      </c>
      <c r="K3452" s="4" t="s">
        <v>32</v>
      </c>
      <c r="L3452" t="s">
        <v>24</v>
      </c>
      <c r="M3452" s="11">
        <v>146.92400000000001</v>
      </c>
      <c r="N3452">
        <f t="shared" si="53"/>
        <v>0.146924</v>
      </c>
      <c r="O3452">
        <f t="shared" si="53"/>
        <v>1.4692399999999999E-4</v>
      </c>
    </row>
    <row r="3453" spans="2:15" x14ac:dyDescent="0.3">
      <c r="B3453" s="7">
        <v>2612</v>
      </c>
      <c r="D3453" s="8" t="s">
        <v>29</v>
      </c>
      <c r="E3453" s="15" t="s">
        <v>45</v>
      </c>
      <c r="F3453" s="10"/>
      <c r="G3453" s="10">
        <v>931</v>
      </c>
      <c r="H3453" s="8" t="s">
        <v>44</v>
      </c>
      <c r="I3453" s="10">
        <v>1830</v>
      </c>
      <c r="J3453" s="10">
        <v>1955</v>
      </c>
      <c r="K3453" s="4" t="s">
        <v>32</v>
      </c>
      <c r="L3453" t="s">
        <v>24</v>
      </c>
      <c r="M3453" s="11">
        <v>203.54400000000001</v>
      </c>
      <c r="N3453">
        <f t="shared" si="53"/>
        <v>0.203544</v>
      </c>
      <c r="O3453">
        <f t="shared" si="53"/>
        <v>2.03544E-4</v>
      </c>
    </row>
    <row r="3454" spans="2:15" x14ac:dyDescent="0.3">
      <c r="B3454" s="7">
        <v>2613</v>
      </c>
      <c r="D3454" s="8" t="s">
        <v>29</v>
      </c>
      <c r="E3454" s="15" t="s">
        <v>45</v>
      </c>
      <c r="F3454" s="10"/>
      <c r="G3454" s="10">
        <v>931</v>
      </c>
      <c r="H3454" s="8" t="s">
        <v>44</v>
      </c>
      <c r="I3454" s="10">
        <v>1830</v>
      </c>
      <c r="J3454" s="10">
        <v>1960</v>
      </c>
      <c r="K3454" s="4" t="s">
        <v>32</v>
      </c>
      <c r="L3454" t="s">
        <v>24</v>
      </c>
      <c r="M3454" s="11">
        <v>240.90700000000001</v>
      </c>
      <c r="N3454">
        <f t="shared" si="53"/>
        <v>0.24090700000000001</v>
      </c>
      <c r="O3454">
        <f t="shared" si="53"/>
        <v>2.40907E-4</v>
      </c>
    </row>
    <row r="3455" spans="2:15" x14ac:dyDescent="0.3">
      <c r="B3455" s="7">
        <v>2614</v>
      </c>
      <c r="D3455" s="8" t="s">
        <v>29</v>
      </c>
      <c r="E3455" s="15" t="s">
        <v>45</v>
      </c>
      <c r="F3455" s="10"/>
      <c r="G3455" s="10">
        <v>931</v>
      </c>
      <c r="H3455" s="8" t="s">
        <v>44</v>
      </c>
      <c r="I3455" s="10">
        <v>1830</v>
      </c>
      <c r="J3455" s="10">
        <v>1965</v>
      </c>
      <c r="K3455" s="4" t="s">
        <v>32</v>
      </c>
      <c r="L3455" t="s">
        <v>24</v>
      </c>
      <c r="M3455" s="11">
        <v>296.36500000000001</v>
      </c>
      <c r="N3455">
        <f t="shared" si="53"/>
        <v>0.29636499999999999</v>
      </c>
      <c r="O3455">
        <f t="shared" si="53"/>
        <v>2.9636499999999999E-4</v>
      </c>
    </row>
    <row r="3456" spans="2:15" x14ac:dyDescent="0.3">
      <c r="B3456" s="7">
        <v>2615</v>
      </c>
      <c r="D3456" s="8" t="s">
        <v>29</v>
      </c>
      <c r="E3456" s="15" t="s">
        <v>45</v>
      </c>
      <c r="F3456" s="10"/>
      <c r="G3456" s="10">
        <v>931</v>
      </c>
      <c r="H3456" s="8" t="s">
        <v>44</v>
      </c>
      <c r="I3456" s="10">
        <v>1830</v>
      </c>
      <c r="J3456" s="10">
        <v>1970</v>
      </c>
      <c r="K3456" s="4" t="s">
        <v>32</v>
      </c>
      <c r="L3456" t="s">
        <v>24</v>
      </c>
      <c r="M3456" s="11">
        <v>372.238</v>
      </c>
      <c r="N3456">
        <f t="shared" si="53"/>
        <v>0.37223800000000001</v>
      </c>
      <c r="O3456">
        <f t="shared" si="53"/>
        <v>3.72238E-4</v>
      </c>
    </row>
    <row r="3457" spans="1:15" x14ac:dyDescent="0.3">
      <c r="B3457" s="7">
        <v>2616</v>
      </c>
      <c r="D3457" s="8" t="s">
        <v>29</v>
      </c>
      <c r="E3457" s="15" t="s">
        <v>45</v>
      </c>
      <c r="F3457" s="10"/>
      <c r="G3457" s="10">
        <v>931</v>
      </c>
      <c r="H3457" s="8" t="s">
        <v>44</v>
      </c>
      <c r="I3457" s="10">
        <v>1830</v>
      </c>
      <c r="J3457" s="10">
        <v>1975</v>
      </c>
      <c r="K3457" s="4" t="s">
        <v>32</v>
      </c>
      <c r="L3457" t="s">
        <v>24</v>
      </c>
      <c r="M3457" s="11">
        <v>451.08800000000002</v>
      </c>
      <c r="N3457">
        <f t="shared" si="53"/>
        <v>0.45108800000000004</v>
      </c>
      <c r="O3457">
        <f t="shared" si="53"/>
        <v>4.5108800000000004E-4</v>
      </c>
    </row>
    <row r="3458" spans="1:15" x14ac:dyDescent="0.3">
      <c r="B3458" s="7">
        <v>2617</v>
      </c>
      <c r="D3458" s="8" t="s">
        <v>29</v>
      </c>
      <c r="E3458" s="15" t="s">
        <v>45</v>
      </c>
      <c r="F3458" s="10"/>
      <c r="G3458" s="10">
        <v>931</v>
      </c>
      <c r="H3458" s="8" t="s">
        <v>44</v>
      </c>
      <c r="I3458" s="10">
        <v>1830</v>
      </c>
      <c r="J3458" s="10">
        <v>1980</v>
      </c>
      <c r="K3458" s="4" t="s">
        <v>32</v>
      </c>
      <c r="L3458" t="s">
        <v>24</v>
      </c>
      <c r="M3458" s="11">
        <v>567.16200000000003</v>
      </c>
      <c r="N3458">
        <f t="shared" si="53"/>
        <v>0.56716200000000005</v>
      </c>
      <c r="O3458">
        <f t="shared" si="53"/>
        <v>5.6716200000000007E-4</v>
      </c>
    </row>
    <row r="3459" spans="1:15" x14ac:dyDescent="0.3">
      <c r="B3459" s="7">
        <v>2618</v>
      </c>
      <c r="D3459" s="8" t="s">
        <v>29</v>
      </c>
      <c r="E3459" s="15" t="s">
        <v>45</v>
      </c>
      <c r="F3459" s="10"/>
      <c r="G3459" s="10">
        <v>931</v>
      </c>
      <c r="H3459" s="8" t="s">
        <v>44</v>
      </c>
      <c r="I3459" s="10">
        <v>1830</v>
      </c>
      <c r="J3459" s="10">
        <v>1985</v>
      </c>
      <c r="K3459" s="4" t="s">
        <v>32</v>
      </c>
      <c r="L3459" t="s">
        <v>24</v>
      </c>
      <c r="M3459" s="11">
        <v>684.32399999999996</v>
      </c>
      <c r="N3459">
        <f t="shared" ref="N3459:O3522" si="54">M3459/1000</f>
        <v>0.68432399999999993</v>
      </c>
      <c r="O3459">
        <f t="shared" si="54"/>
        <v>6.8432399999999993E-4</v>
      </c>
    </row>
    <row r="3460" spans="1:15" x14ac:dyDescent="0.3">
      <c r="B3460" s="7">
        <v>2619</v>
      </c>
      <c r="D3460" s="8" t="s">
        <v>29</v>
      </c>
      <c r="E3460" s="15" t="s">
        <v>45</v>
      </c>
      <c r="F3460" s="10"/>
      <c r="G3460" s="10">
        <v>931</v>
      </c>
      <c r="H3460" s="8" t="s">
        <v>44</v>
      </c>
      <c r="I3460" s="10">
        <v>1830</v>
      </c>
      <c r="J3460" s="10">
        <v>1990</v>
      </c>
      <c r="K3460" s="4" t="s">
        <v>32</v>
      </c>
      <c r="L3460" t="s">
        <v>24</v>
      </c>
      <c r="M3460" s="11">
        <v>857.54200000000003</v>
      </c>
      <c r="N3460">
        <f t="shared" si="54"/>
        <v>0.85754200000000003</v>
      </c>
      <c r="O3460">
        <f t="shared" si="54"/>
        <v>8.5754199999999998E-4</v>
      </c>
    </row>
    <row r="3461" spans="1:15" x14ac:dyDescent="0.3">
      <c r="B3461" s="7">
        <v>2620</v>
      </c>
      <c r="D3461" s="8" t="s">
        <v>29</v>
      </c>
      <c r="E3461" s="15" t="s">
        <v>45</v>
      </c>
      <c r="F3461" s="10"/>
      <c r="G3461" s="10">
        <v>931</v>
      </c>
      <c r="H3461" s="8" t="s">
        <v>44</v>
      </c>
      <c r="I3461" s="10">
        <v>1830</v>
      </c>
      <c r="J3461" s="10">
        <v>1995</v>
      </c>
      <c r="K3461" s="4" t="s">
        <v>32</v>
      </c>
      <c r="L3461" t="s">
        <v>24</v>
      </c>
      <c r="M3461" s="11">
        <v>1068.46</v>
      </c>
      <c r="N3461">
        <f t="shared" si="54"/>
        <v>1.06846</v>
      </c>
      <c r="O3461">
        <f t="shared" si="54"/>
        <v>1.06846E-3</v>
      </c>
    </row>
    <row r="3462" spans="1:15" x14ac:dyDescent="0.3">
      <c r="B3462" s="7">
        <v>2621</v>
      </c>
      <c r="D3462" s="8" t="s">
        <v>29</v>
      </c>
      <c r="E3462" s="15" t="s">
        <v>45</v>
      </c>
      <c r="F3462" s="10"/>
      <c r="G3462" s="10">
        <v>931</v>
      </c>
      <c r="H3462" s="8" t="s">
        <v>44</v>
      </c>
      <c r="I3462" s="10">
        <v>1830</v>
      </c>
      <c r="J3462" s="10">
        <v>2000</v>
      </c>
      <c r="K3462" s="4" t="s">
        <v>32</v>
      </c>
      <c r="L3462" t="s">
        <v>24</v>
      </c>
      <c r="M3462" s="11">
        <v>1261.317</v>
      </c>
      <c r="N3462">
        <f t="shared" si="54"/>
        <v>1.261317</v>
      </c>
      <c r="O3462">
        <f t="shared" si="54"/>
        <v>1.2613170000000001E-3</v>
      </c>
    </row>
    <row r="3463" spans="1:15" x14ac:dyDescent="0.3">
      <c r="B3463" s="7">
        <v>2622</v>
      </c>
      <c r="D3463" s="8" t="s">
        <v>29</v>
      </c>
      <c r="E3463" s="15" t="s">
        <v>45</v>
      </c>
      <c r="F3463" s="10"/>
      <c r="G3463" s="10">
        <v>931</v>
      </c>
      <c r="H3463" s="8" t="s">
        <v>44</v>
      </c>
      <c r="I3463" s="10">
        <v>1830</v>
      </c>
      <c r="J3463" s="10">
        <v>2005</v>
      </c>
      <c r="K3463" s="4" t="s">
        <v>32</v>
      </c>
      <c r="L3463" t="s">
        <v>24</v>
      </c>
      <c r="M3463" s="11">
        <v>1595.066</v>
      </c>
      <c r="N3463">
        <f t="shared" si="54"/>
        <v>1.5950660000000001</v>
      </c>
      <c r="O3463">
        <f t="shared" si="54"/>
        <v>1.595066E-3</v>
      </c>
    </row>
    <row r="3464" spans="1:15" x14ac:dyDescent="0.3">
      <c r="B3464" s="7">
        <v>2623</v>
      </c>
      <c r="D3464" s="8" t="s">
        <v>29</v>
      </c>
      <c r="E3464" s="15" t="s">
        <v>45</v>
      </c>
      <c r="F3464" s="10"/>
      <c r="G3464" s="10">
        <v>931</v>
      </c>
      <c r="H3464" s="8" t="s">
        <v>44</v>
      </c>
      <c r="I3464" s="10">
        <v>1830</v>
      </c>
      <c r="J3464" s="10">
        <v>2010</v>
      </c>
      <c r="K3464" s="4" t="s">
        <v>32</v>
      </c>
      <c r="L3464" t="s">
        <v>24</v>
      </c>
      <c r="M3464" s="11">
        <v>2016.5889999999999</v>
      </c>
      <c r="N3464">
        <f t="shared" si="54"/>
        <v>2.0165889999999997</v>
      </c>
      <c r="O3464">
        <f t="shared" si="54"/>
        <v>2.0165889999999996E-3</v>
      </c>
    </row>
    <row r="3465" spans="1:15" x14ac:dyDescent="0.3">
      <c r="B3465" s="7">
        <v>2624</v>
      </c>
      <c r="D3465" s="8" t="s">
        <v>29</v>
      </c>
      <c r="E3465" s="15" t="s">
        <v>45</v>
      </c>
      <c r="F3465" s="10"/>
      <c r="G3465" s="10">
        <v>931</v>
      </c>
      <c r="H3465" s="8" t="s">
        <v>44</v>
      </c>
      <c r="I3465" s="10">
        <v>1830</v>
      </c>
      <c r="J3465" s="10">
        <v>2015</v>
      </c>
      <c r="K3465" s="4" t="s">
        <v>32</v>
      </c>
      <c r="L3465" t="s">
        <v>24</v>
      </c>
      <c r="M3465" s="11">
        <v>2338.7089999999998</v>
      </c>
      <c r="N3465">
        <f t="shared" si="54"/>
        <v>2.3387089999999997</v>
      </c>
      <c r="O3465">
        <f t="shared" si="54"/>
        <v>2.3387089999999996E-3</v>
      </c>
    </row>
    <row r="3466" spans="1:15" x14ac:dyDescent="0.3">
      <c r="B3466" s="7">
        <v>2625</v>
      </c>
      <c r="D3466" s="8" t="s">
        <v>29</v>
      </c>
      <c r="E3466" s="15" t="s">
        <v>45</v>
      </c>
      <c r="F3466" s="10"/>
      <c r="G3466" s="10">
        <v>931</v>
      </c>
      <c r="H3466" s="8" t="s">
        <v>44</v>
      </c>
      <c r="I3466" s="10">
        <v>1830</v>
      </c>
      <c r="J3466" s="10">
        <v>2020</v>
      </c>
      <c r="K3466" s="4" t="s">
        <v>32</v>
      </c>
      <c r="L3466" t="s">
        <v>24</v>
      </c>
      <c r="M3466" s="11">
        <v>2814.0929999999998</v>
      </c>
      <c r="N3466">
        <f t="shared" si="54"/>
        <v>2.8140929999999997</v>
      </c>
      <c r="O3466">
        <f t="shared" si="54"/>
        <v>2.8140929999999997E-3</v>
      </c>
    </row>
    <row r="3467" spans="1:15" x14ac:dyDescent="0.3">
      <c r="A3467" s="1">
        <v>1</v>
      </c>
      <c r="D3467" s="2" t="s">
        <v>29</v>
      </c>
      <c r="E3467" s="13" t="s">
        <v>30</v>
      </c>
      <c r="F3467" s="4"/>
      <c r="G3467" s="4">
        <v>900</v>
      </c>
      <c r="H3467" s="2" t="s">
        <v>31</v>
      </c>
      <c r="I3467" s="4">
        <v>0</v>
      </c>
      <c r="J3467" s="4">
        <v>1950</v>
      </c>
      <c r="K3467" s="4" t="s">
        <v>46</v>
      </c>
      <c r="L3467" t="s">
        <v>24</v>
      </c>
      <c r="M3467" s="5">
        <v>3876.7190000000001</v>
      </c>
      <c r="N3467">
        <f t="shared" si="54"/>
        <v>3.876719</v>
      </c>
      <c r="O3467">
        <f t="shared" si="54"/>
        <v>3.8767189999999998E-3</v>
      </c>
    </row>
    <row r="3468" spans="1:15" x14ac:dyDescent="0.3">
      <c r="A3468" s="1">
        <v>2</v>
      </c>
      <c r="D3468" s="2" t="s">
        <v>29</v>
      </c>
      <c r="E3468" s="13" t="s">
        <v>30</v>
      </c>
      <c r="F3468" s="4"/>
      <c r="G3468" s="4">
        <v>900</v>
      </c>
      <c r="H3468" s="2" t="s">
        <v>31</v>
      </c>
      <c r="I3468" s="4">
        <v>0</v>
      </c>
      <c r="J3468" s="4">
        <v>1955</v>
      </c>
      <c r="K3468" s="4" t="s">
        <v>46</v>
      </c>
      <c r="L3468" t="s">
        <v>24</v>
      </c>
      <c r="M3468" s="5">
        <v>4466.3819999999996</v>
      </c>
      <c r="N3468">
        <f t="shared" si="54"/>
        <v>4.4663819999999994</v>
      </c>
      <c r="O3468">
        <f t="shared" si="54"/>
        <v>4.4663819999999996E-3</v>
      </c>
    </row>
    <row r="3469" spans="1:15" x14ac:dyDescent="0.3">
      <c r="A3469" s="1">
        <v>3</v>
      </c>
      <c r="D3469" s="2" t="s">
        <v>29</v>
      </c>
      <c r="E3469" s="13" t="s">
        <v>30</v>
      </c>
      <c r="F3469" s="4"/>
      <c r="G3469" s="4">
        <v>900</v>
      </c>
      <c r="H3469" s="2" t="s">
        <v>31</v>
      </c>
      <c r="I3469" s="4">
        <v>0</v>
      </c>
      <c r="J3469" s="4">
        <v>1960</v>
      </c>
      <c r="K3469" s="4" t="s">
        <v>46</v>
      </c>
      <c r="L3469" t="s">
        <v>24</v>
      </c>
      <c r="M3469" s="5">
        <v>4791.4930000000004</v>
      </c>
      <c r="N3469">
        <f t="shared" si="54"/>
        <v>4.791493</v>
      </c>
      <c r="O3469">
        <f t="shared" si="54"/>
        <v>4.791493E-3</v>
      </c>
    </row>
    <row r="3470" spans="1:15" x14ac:dyDescent="0.3">
      <c r="A3470" s="1">
        <v>4</v>
      </c>
      <c r="D3470" s="2" t="s">
        <v>29</v>
      </c>
      <c r="E3470" s="13" t="s">
        <v>30</v>
      </c>
      <c r="F3470" s="4"/>
      <c r="G3470" s="4">
        <v>900</v>
      </c>
      <c r="H3470" s="2" t="s">
        <v>31</v>
      </c>
      <c r="I3470" s="4">
        <v>0</v>
      </c>
      <c r="J3470" s="4">
        <v>1965</v>
      </c>
      <c r="K3470" s="4" t="s">
        <v>46</v>
      </c>
      <c r="L3470" t="s">
        <v>24</v>
      </c>
      <c r="M3470" s="5">
        <v>5344.8940000000002</v>
      </c>
      <c r="N3470">
        <f t="shared" si="54"/>
        <v>5.344894</v>
      </c>
      <c r="O3470">
        <f t="shared" si="54"/>
        <v>5.3448940000000002E-3</v>
      </c>
    </row>
    <row r="3471" spans="1:15" x14ac:dyDescent="0.3">
      <c r="A3471" s="1">
        <v>5</v>
      </c>
      <c r="D3471" s="2" t="s">
        <v>29</v>
      </c>
      <c r="E3471" s="13" t="s">
        <v>30</v>
      </c>
      <c r="F3471" s="4"/>
      <c r="G3471" s="4">
        <v>900</v>
      </c>
      <c r="H3471" s="2" t="s">
        <v>31</v>
      </c>
      <c r="I3471" s="4">
        <v>0</v>
      </c>
      <c r="J3471" s="4">
        <v>1970</v>
      </c>
      <c r="K3471" s="4" t="s">
        <v>46</v>
      </c>
      <c r="L3471" t="s">
        <v>24</v>
      </c>
      <c r="M3471" s="5">
        <v>6288.1419999999998</v>
      </c>
      <c r="N3471">
        <f t="shared" si="54"/>
        <v>6.2881419999999997</v>
      </c>
      <c r="O3471">
        <f t="shared" si="54"/>
        <v>6.288142E-3</v>
      </c>
    </row>
    <row r="3472" spans="1:15" x14ac:dyDescent="0.3">
      <c r="A3472" s="1">
        <v>6</v>
      </c>
      <c r="D3472" s="2" t="s">
        <v>29</v>
      </c>
      <c r="E3472" s="13" t="s">
        <v>30</v>
      </c>
      <c r="F3472" s="4"/>
      <c r="G3472" s="4">
        <v>900</v>
      </c>
      <c r="H3472" s="2" t="s">
        <v>31</v>
      </c>
      <c r="I3472" s="4">
        <v>0</v>
      </c>
      <c r="J3472" s="4">
        <v>1975</v>
      </c>
      <c r="K3472" s="4" t="s">
        <v>46</v>
      </c>
      <c r="L3472" t="s">
        <v>24</v>
      </c>
      <c r="M3472" s="5">
        <v>7159.7960000000003</v>
      </c>
      <c r="N3472">
        <f t="shared" si="54"/>
        <v>7.159796</v>
      </c>
      <c r="O3472">
        <f t="shared" si="54"/>
        <v>7.1597960000000004E-3</v>
      </c>
    </row>
    <row r="3473" spans="1:15" x14ac:dyDescent="0.3">
      <c r="A3473" s="1">
        <v>7</v>
      </c>
      <c r="D3473" s="2" t="s">
        <v>29</v>
      </c>
      <c r="E3473" s="13" t="s">
        <v>30</v>
      </c>
      <c r="F3473" s="4"/>
      <c r="G3473" s="4">
        <v>900</v>
      </c>
      <c r="H3473" s="2" t="s">
        <v>31</v>
      </c>
      <c r="I3473" s="4">
        <v>0</v>
      </c>
      <c r="J3473" s="4">
        <v>1980</v>
      </c>
      <c r="K3473" s="4" t="s">
        <v>46</v>
      </c>
      <c r="L3473" t="s">
        <v>24</v>
      </c>
      <c r="M3473" s="5">
        <v>8430.2630000000008</v>
      </c>
      <c r="N3473">
        <f t="shared" si="54"/>
        <v>8.4302630000000001</v>
      </c>
      <c r="O3473">
        <f t="shared" si="54"/>
        <v>8.4302630000000003E-3</v>
      </c>
    </row>
    <row r="3474" spans="1:15" x14ac:dyDescent="0.3">
      <c r="A3474" s="1">
        <v>8</v>
      </c>
      <c r="D3474" s="2" t="s">
        <v>29</v>
      </c>
      <c r="E3474" s="13" t="s">
        <v>30</v>
      </c>
      <c r="F3474" s="4"/>
      <c r="G3474" s="4">
        <v>900</v>
      </c>
      <c r="H3474" s="2" t="s">
        <v>31</v>
      </c>
      <c r="I3474" s="4">
        <v>0</v>
      </c>
      <c r="J3474" s="4">
        <v>1985</v>
      </c>
      <c r="K3474" s="4" t="s">
        <v>46</v>
      </c>
      <c r="L3474" t="s">
        <v>24</v>
      </c>
      <c r="M3474" s="5">
        <v>10596.723</v>
      </c>
      <c r="N3474">
        <f t="shared" si="54"/>
        <v>10.596723000000001</v>
      </c>
      <c r="O3474">
        <f t="shared" si="54"/>
        <v>1.0596723000000001E-2</v>
      </c>
    </row>
    <row r="3475" spans="1:15" x14ac:dyDescent="0.3">
      <c r="A3475" s="1">
        <v>9</v>
      </c>
      <c r="D3475" s="2" t="s">
        <v>29</v>
      </c>
      <c r="E3475" s="13" t="s">
        <v>30</v>
      </c>
      <c r="F3475" s="4"/>
      <c r="G3475" s="4">
        <v>900</v>
      </c>
      <c r="H3475" s="2" t="s">
        <v>31</v>
      </c>
      <c r="I3475" s="4">
        <v>0</v>
      </c>
      <c r="J3475" s="4">
        <v>1990</v>
      </c>
      <c r="K3475" s="4" t="s">
        <v>46</v>
      </c>
      <c r="L3475" t="s">
        <v>24</v>
      </c>
      <c r="M3475" s="5">
        <v>12636.498</v>
      </c>
      <c r="N3475">
        <f t="shared" si="54"/>
        <v>12.636498</v>
      </c>
      <c r="O3475">
        <f t="shared" si="54"/>
        <v>1.2636497999999999E-2</v>
      </c>
    </row>
    <row r="3476" spans="1:15" x14ac:dyDescent="0.3">
      <c r="A3476" s="1">
        <v>10</v>
      </c>
      <c r="D3476" s="2" t="s">
        <v>29</v>
      </c>
      <c r="E3476" s="13" t="s">
        <v>30</v>
      </c>
      <c r="F3476" s="4"/>
      <c r="G3476" s="4">
        <v>900</v>
      </c>
      <c r="H3476" s="2" t="s">
        <v>31</v>
      </c>
      <c r="I3476" s="4">
        <v>0</v>
      </c>
      <c r="J3476" s="4">
        <v>1995</v>
      </c>
      <c r="K3476" s="4" t="s">
        <v>46</v>
      </c>
      <c r="L3476" t="s">
        <v>24</v>
      </c>
      <c r="M3476" s="5">
        <v>15019.315000000001</v>
      </c>
      <c r="N3476">
        <f t="shared" si="54"/>
        <v>15.019315000000001</v>
      </c>
      <c r="O3476">
        <f t="shared" si="54"/>
        <v>1.5019315E-2</v>
      </c>
    </row>
    <row r="3477" spans="1:15" x14ac:dyDescent="0.3">
      <c r="A3477" s="1">
        <v>11</v>
      </c>
      <c r="D3477" s="2" t="s">
        <v>29</v>
      </c>
      <c r="E3477" s="13" t="s">
        <v>30</v>
      </c>
      <c r="F3477" s="4"/>
      <c r="G3477" s="4">
        <v>900</v>
      </c>
      <c r="H3477" s="2" t="s">
        <v>31</v>
      </c>
      <c r="I3477" s="4">
        <v>0</v>
      </c>
      <c r="J3477" s="4">
        <v>2000</v>
      </c>
      <c r="K3477" s="4" t="s">
        <v>46</v>
      </c>
      <c r="L3477" t="s">
        <v>24</v>
      </c>
      <c r="M3477" s="5">
        <v>16226.04</v>
      </c>
      <c r="N3477">
        <f t="shared" si="54"/>
        <v>16.226040000000001</v>
      </c>
      <c r="O3477">
        <f t="shared" si="54"/>
        <v>1.6226040000000001E-2</v>
      </c>
    </row>
    <row r="3478" spans="1:15" x14ac:dyDescent="0.3">
      <c r="A3478" s="1">
        <v>12</v>
      </c>
      <c r="D3478" s="2" t="s">
        <v>29</v>
      </c>
      <c r="E3478" s="13" t="s">
        <v>30</v>
      </c>
      <c r="F3478" s="4"/>
      <c r="G3478" s="4">
        <v>900</v>
      </c>
      <c r="H3478" s="2" t="s">
        <v>31</v>
      </c>
      <c r="I3478" s="4">
        <v>0</v>
      </c>
      <c r="J3478" s="4">
        <v>2005</v>
      </c>
      <c r="K3478" s="4" t="s">
        <v>46</v>
      </c>
      <c r="L3478" t="s">
        <v>24</v>
      </c>
      <c r="M3478" s="5">
        <v>20193.558000000001</v>
      </c>
      <c r="N3478">
        <f t="shared" si="54"/>
        <v>20.193557999999999</v>
      </c>
      <c r="O3478">
        <f t="shared" si="54"/>
        <v>2.0193558E-2</v>
      </c>
    </row>
    <row r="3479" spans="1:15" x14ac:dyDescent="0.3">
      <c r="A3479" s="1">
        <v>13</v>
      </c>
      <c r="D3479" s="2" t="s">
        <v>29</v>
      </c>
      <c r="E3479" s="13" t="s">
        <v>30</v>
      </c>
      <c r="F3479" s="4"/>
      <c r="G3479" s="4">
        <v>900</v>
      </c>
      <c r="H3479" s="2" t="s">
        <v>31</v>
      </c>
      <c r="I3479" s="4">
        <v>0</v>
      </c>
      <c r="J3479" s="4">
        <v>2010</v>
      </c>
      <c r="K3479" s="4" t="s">
        <v>46</v>
      </c>
      <c r="L3479" t="s">
        <v>24</v>
      </c>
      <c r="M3479" s="5">
        <v>24922.938999999998</v>
      </c>
      <c r="N3479">
        <f t="shared" si="54"/>
        <v>24.922939</v>
      </c>
      <c r="O3479">
        <f t="shared" si="54"/>
        <v>2.4922938999999998E-2</v>
      </c>
    </row>
    <row r="3480" spans="1:15" x14ac:dyDescent="0.3">
      <c r="A3480" s="1">
        <v>14</v>
      </c>
      <c r="D3480" s="2" t="s">
        <v>29</v>
      </c>
      <c r="E3480" s="13" t="s">
        <v>30</v>
      </c>
      <c r="F3480" s="4"/>
      <c r="G3480" s="4">
        <v>900</v>
      </c>
      <c r="H3480" s="2" t="s">
        <v>31</v>
      </c>
      <c r="I3480" s="4">
        <v>0</v>
      </c>
      <c r="J3480" s="4">
        <v>2015</v>
      </c>
      <c r="K3480" s="4" t="s">
        <v>46</v>
      </c>
      <c r="L3480" t="s">
        <v>24</v>
      </c>
      <c r="M3480" s="5">
        <v>28822.028999999999</v>
      </c>
      <c r="N3480">
        <f t="shared" si="54"/>
        <v>28.822028999999997</v>
      </c>
      <c r="O3480">
        <f t="shared" si="54"/>
        <v>2.8822028999999996E-2</v>
      </c>
    </row>
    <row r="3481" spans="1:15" x14ac:dyDescent="0.3">
      <c r="A3481" s="1">
        <v>15</v>
      </c>
      <c r="D3481" s="2" t="s">
        <v>29</v>
      </c>
      <c r="E3481" s="13" t="s">
        <v>30</v>
      </c>
      <c r="F3481" s="4"/>
      <c r="G3481" s="4">
        <v>900</v>
      </c>
      <c r="H3481" s="2" t="s">
        <v>31</v>
      </c>
      <c r="I3481" s="4">
        <v>0</v>
      </c>
      <c r="J3481" s="4">
        <v>2020</v>
      </c>
      <c r="K3481" s="4" t="s">
        <v>46</v>
      </c>
      <c r="L3481" t="s">
        <v>24</v>
      </c>
      <c r="M3481" s="5">
        <v>33648.953000000001</v>
      </c>
      <c r="N3481">
        <f t="shared" si="54"/>
        <v>33.648952999999999</v>
      </c>
      <c r="O3481">
        <f t="shared" si="54"/>
        <v>3.3648952999999995E-2</v>
      </c>
    </row>
    <row r="3482" spans="1:15" x14ac:dyDescent="0.3">
      <c r="A3482" s="1">
        <v>256</v>
      </c>
      <c r="D3482" s="2" t="s">
        <v>29</v>
      </c>
      <c r="E3482" s="14" t="s">
        <v>33</v>
      </c>
      <c r="F3482" s="4" t="s">
        <v>34</v>
      </c>
      <c r="G3482" s="4">
        <v>903</v>
      </c>
      <c r="H3482" s="2" t="s">
        <v>35</v>
      </c>
      <c r="I3482" s="4">
        <v>1840</v>
      </c>
      <c r="J3482" s="4">
        <v>1950</v>
      </c>
      <c r="K3482" s="4" t="s">
        <v>46</v>
      </c>
      <c r="L3482" t="s">
        <v>24</v>
      </c>
      <c r="M3482" s="5">
        <v>211.48599999999999</v>
      </c>
      <c r="N3482">
        <f t="shared" si="54"/>
        <v>0.21148599999999998</v>
      </c>
      <c r="O3482">
        <f t="shared" si="54"/>
        <v>2.1148599999999999E-4</v>
      </c>
    </row>
    <row r="3483" spans="1:15" x14ac:dyDescent="0.3">
      <c r="A3483" s="1">
        <v>257</v>
      </c>
      <c r="D3483" s="2" t="s">
        <v>29</v>
      </c>
      <c r="E3483" s="14" t="s">
        <v>33</v>
      </c>
      <c r="F3483" s="4" t="s">
        <v>34</v>
      </c>
      <c r="G3483" s="4">
        <v>903</v>
      </c>
      <c r="H3483" s="2" t="s">
        <v>35</v>
      </c>
      <c r="I3483" s="4">
        <v>1840</v>
      </c>
      <c r="J3483" s="4">
        <v>1955</v>
      </c>
      <c r="K3483" s="4" t="s">
        <v>46</v>
      </c>
      <c r="L3483" t="s">
        <v>24</v>
      </c>
      <c r="M3483" s="5">
        <v>203.268</v>
      </c>
      <c r="N3483">
        <f t="shared" si="54"/>
        <v>0.203268</v>
      </c>
      <c r="O3483">
        <f t="shared" si="54"/>
        <v>2.0326799999999999E-4</v>
      </c>
    </row>
    <row r="3484" spans="1:15" x14ac:dyDescent="0.3">
      <c r="A3484" s="1">
        <v>258</v>
      </c>
      <c r="D3484" s="2" t="s">
        <v>29</v>
      </c>
      <c r="E3484" s="14" t="s">
        <v>33</v>
      </c>
      <c r="F3484" s="4" t="s">
        <v>34</v>
      </c>
      <c r="G3484" s="4">
        <v>903</v>
      </c>
      <c r="H3484" s="2" t="s">
        <v>35</v>
      </c>
      <c r="I3484" s="4">
        <v>1840</v>
      </c>
      <c r="J3484" s="4">
        <v>1960</v>
      </c>
      <c r="K3484" s="4" t="s">
        <v>46</v>
      </c>
      <c r="L3484" t="s">
        <v>24</v>
      </c>
      <c r="M3484" s="5">
        <v>229.19800000000001</v>
      </c>
      <c r="N3484">
        <f t="shared" si="54"/>
        <v>0.22919800000000001</v>
      </c>
      <c r="O3484">
        <f t="shared" si="54"/>
        <v>2.2919800000000001E-4</v>
      </c>
    </row>
    <row r="3485" spans="1:15" x14ac:dyDescent="0.3">
      <c r="A3485" s="1">
        <v>259</v>
      </c>
      <c r="D3485" s="2" t="s">
        <v>29</v>
      </c>
      <c r="E3485" s="14" t="s">
        <v>33</v>
      </c>
      <c r="F3485" s="4" t="s">
        <v>34</v>
      </c>
      <c r="G3485" s="4">
        <v>903</v>
      </c>
      <c r="H3485" s="2" t="s">
        <v>35</v>
      </c>
      <c r="I3485" s="4">
        <v>1840</v>
      </c>
      <c r="J3485" s="4">
        <v>1965</v>
      </c>
      <c r="K3485" s="4" t="s">
        <v>46</v>
      </c>
      <c r="L3485" t="s">
        <v>24</v>
      </c>
      <c r="M3485" s="5">
        <v>268.08</v>
      </c>
      <c r="N3485">
        <f t="shared" si="54"/>
        <v>0.26807999999999998</v>
      </c>
      <c r="O3485">
        <f t="shared" si="54"/>
        <v>2.6807999999999997E-4</v>
      </c>
    </row>
    <row r="3486" spans="1:15" x14ac:dyDescent="0.3">
      <c r="A3486" s="1">
        <v>260</v>
      </c>
      <c r="D3486" s="2" t="s">
        <v>29</v>
      </c>
      <c r="E3486" s="14" t="s">
        <v>33</v>
      </c>
      <c r="F3486" s="4" t="s">
        <v>34</v>
      </c>
      <c r="G3486" s="4">
        <v>903</v>
      </c>
      <c r="H3486" s="2" t="s">
        <v>35</v>
      </c>
      <c r="I3486" s="4">
        <v>1840</v>
      </c>
      <c r="J3486" s="4">
        <v>1970</v>
      </c>
      <c r="K3486" s="4" t="s">
        <v>46</v>
      </c>
      <c r="L3486" t="s">
        <v>24</v>
      </c>
      <c r="M3486" s="5">
        <v>304.77699999999999</v>
      </c>
      <c r="N3486">
        <f t="shared" si="54"/>
        <v>0.30477699999999996</v>
      </c>
      <c r="O3486">
        <f t="shared" si="54"/>
        <v>3.0477699999999995E-4</v>
      </c>
    </row>
    <row r="3487" spans="1:15" x14ac:dyDescent="0.3">
      <c r="A3487" s="1">
        <v>261</v>
      </c>
      <c r="D3487" s="2" t="s">
        <v>29</v>
      </c>
      <c r="E3487" s="14" t="s">
        <v>33</v>
      </c>
      <c r="F3487" s="4" t="s">
        <v>34</v>
      </c>
      <c r="G3487" s="4">
        <v>903</v>
      </c>
      <c r="H3487" s="2" t="s">
        <v>35</v>
      </c>
      <c r="I3487" s="4">
        <v>1840</v>
      </c>
      <c r="J3487" s="4">
        <v>1975</v>
      </c>
      <c r="K3487" s="4" t="s">
        <v>46</v>
      </c>
      <c r="L3487" t="s">
        <v>24</v>
      </c>
      <c r="M3487" s="5">
        <v>365.98899999999998</v>
      </c>
      <c r="N3487">
        <f t="shared" si="54"/>
        <v>0.36598899999999995</v>
      </c>
      <c r="O3487">
        <f t="shared" si="54"/>
        <v>3.6598899999999994E-4</v>
      </c>
    </row>
    <row r="3488" spans="1:15" x14ac:dyDescent="0.3">
      <c r="A3488" s="1">
        <v>262</v>
      </c>
      <c r="D3488" s="2" t="s">
        <v>29</v>
      </c>
      <c r="E3488" s="14" t="s">
        <v>33</v>
      </c>
      <c r="F3488" s="4" t="s">
        <v>34</v>
      </c>
      <c r="G3488" s="4">
        <v>903</v>
      </c>
      <c r="H3488" s="2" t="s">
        <v>35</v>
      </c>
      <c r="I3488" s="4">
        <v>1840</v>
      </c>
      <c r="J3488" s="4">
        <v>1980</v>
      </c>
      <c r="K3488" s="4" t="s">
        <v>46</v>
      </c>
      <c r="L3488" t="s">
        <v>24</v>
      </c>
      <c r="M3488" s="5">
        <v>448.95400000000001</v>
      </c>
      <c r="N3488">
        <f t="shared" si="54"/>
        <v>0.44895400000000002</v>
      </c>
      <c r="O3488">
        <f t="shared" si="54"/>
        <v>4.48954E-4</v>
      </c>
    </row>
    <row r="3489" spans="1:15" x14ac:dyDescent="0.3">
      <c r="A3489" s="1">
        <v>263</v>
      </c>
      <c r="D3489" s="2" t="s">
        <v>29</v>
      </c>
      <c r="E3489" s="14" t="s">
        <v>33</v>
      </c>
      <c r="F3489" s="4" t="s">
        <v>34</v>
      </c>
      <c r="G3489" s="4">
        <v>903</v>
      </c>
      <c r="H3489" s="2" t="s">
        <v>35</v>
      </c>
      <c r="I3489" s="4">
        <v>1840</v>
      </c>
      <c r="J3489" s="4">
        <v>1985</v>
      </c>
      <c r="K3489" s="4" t="s">
        <v>46</v>
      </c>
      <c r="L3489" t="s">
        <v>24</v>
      </c>
      <c r="M3489" s="5">
        <v>529.03099999999995</v>
      </c>
      <c r="N3489">
        <f t="shared" si="54"/>
        <v>0.52903099999999992</v>
      </c>
      <c r="O3489">
        <f t="shared" si="54"/>
        <v>5.290309999999999E-4</v>
      </c>
    </row>
    <row r="3490" spans="1:15" x14ac:dyDescent="0.3">
      <c r="A3490" s="1">
        <v>264</v>
      </c>
      <c r="D3490" s="2" t="s">
        <v>29</v>
      </c>
      <c r="E3490" s="14" t="s">
        <v>33</v>
      </c>
      <c r="F3490" s="4" t="s">
        <v>34</v>
      </c>
      <c r="G3490" s="4">
        <v>903</v>
      </c>
      <c r="H3490" s="2" t="s">
        <v>35</v>
      </c>
      <c r="I3490" s="4">
        <v>1840</v>
      </c>
      <c r="J3490" s="4">
        <v>1990</v>
      </c>
      <c r="K3490" s="4" t="s">
        <v>46</v>
      </c>
      <c r="L3490" t="s">
        <v>24</v>
      </c>
      <c r="M3490" s="5">
        <v>637.64099999999996</v>
      </c>
      <c r="N3490">
        <f t="shared" si="54"/>
        <v>0.63764100000000001</v>
      </c>
      <c r="O3490">
        <f t="shared" si="54"/>
        <v>6.3764099999999999E-4</v>
      </c>
    </row>
    <row r="3491" spans="1:15" x14ac:dyDescent="0.3">
      <c r="A3491" s="1">
        <v>265</v>
      </c>
      <c r="D3491" s="2" t="s">
        <v>29</v>
      </c>
      <c r="E3491" s="14" t="s">
        <v>33</v>
      </c>
      <c r="F3491" s="4" t="s">
        <v>34</v>
      </c>
      <c r="G3491" s="4">
        <v>903</v>
      </c>
      <c r="H3491" s="2" t="s">
        <v>35</v>
      </c>
      <c r="I3491" s="4">
        <v>1840</v>
      </c>
      <c r="J3491" s="4">
        <v>1995</v>
      </c>
      <c r="K3491" s="4" t="s">
        <v>46</v>
      </c>
      <c r="L3491" t="s">
        <v>24</v>
      </c>
      <c r="M3491" s="5">
        <v>765.69200000000001</v>
      </c>
      <c r="N3491">
        <f t="shared" si="54"/>
        <v>0.76569200000000004</v>
      </c>
      <c r="O3491">
        <f t="shared" si="54"/>
        <v>7.65692E-4</v>
      </c>
    </row>
    <row r="3492" spans="1:15" x14ac:dyDescent="0.3">
      <c r="A3492" s="1">
        <v>266</v>
      </c>
      <c r="D3492" s="2" t="s">
        <v>29</v>
      </c>
      <c r="E3492" s="14" t="s">
        <v>33</v>
      </c>
      <c r="F3492" s="4" t="s">
        <v>34</v>
      </c>
      <c r="G3492" s="4">
        <v>903</v>
      </c>
      <c r="H3492" s="2" t="s">
        <v>35</v>
      </c>
      <c r="I3492" s="4">
        <v>1840</v>
      </c>
      <c r="J3492" s="4">
        <v>2000</v>
      </c>
      <c r="K3492" s="4" t="s">
        <v>46</v>
      </c>
      <c r="L3492" t="s">
        <v>24</v>
      </c>
      <c r="M3492" s="5">
        <v>890.46699999999998</v>
      </c>
      <c r="N3492">
        <f t="shared" si="54"/>
        <v>0.89046700000000001</v>
      </c>
      <c r="O3492">
        <f t="shared" si="54"/>
        <v>8.9046700000000004E-4</v>
      </c>
    </row>
    <row r="3493" spans="1:15" x14ac:dyDescent="0.3">
      <c r="A3493" s="1">
        <v>267</v>
      </c>
      <c r="D3493" s="2" t="s">
        <v>29</v>
      </c>
      <c r="E3493" s="14" t="s">
        <v>33</v>
      </c>
      <c r="F3493" s="4" t="s">
        <v>34</v>
      </c>
      <c r="G3493" s="4">
        <v>903</v>
      </c>
      <c r="H3493" s="2" t="s">
        <v>35</v>
      </c>
      <c r="I3493" s="4">
        <v>1840</v>
      </c>
      <c r="J3493" s="4">
        <v>2005</v>
      </c>
      <c r="K3493" s="4" t="s">
        <v>46</v>
      </c>
      <c r="L3493" t="s">
        <v>24</v>
      </c>
      <c r="M3493" s="5">
        <v>1021.689</v>
      </c>
      <c r="N3493">
        <f t="shared" si="54"/>
        <v>1.0216890000000001</v>
      </c>
      <c r="O3493">
        <f t="shared" si="54"/>
        <v>1.0216890000000001E-3</v>
      </c>
    </row>
    <row r="3494" spans="1:15" x14ac:dyDescent="0.3">
      <c r="A3494" s="1">
        <v>268</v>
      </c>
      <c r="D3494" s="2" t="s">
        <v>29</v>
      </c>
      <c r="E3494" s="14" t="s">
        <v>33</v>
      </c>
      <c r="F3494" s="4" t="s">
        <v>34</v>
      </c>
      <c r="G3494" s="4">
        <v>903</v>
      </c>
      <c r="H3494" s="2" t="s">
        <v>35</v>
      </c>
      <c r="I3494" s="4">
        <v>1840</v>
      </c>
      <c r="J3494" s="4">
        <v>2010</v>
      </c>
      <c r="K3494" s="4" t="s">
        <v>46</v>
      </c>
      <c r="L3494" t="s">
        <v>24</v>
      </c>
      <c r="M3494" s="5">
        <v>1207.1189999999999</v>
      </c>
      <c r="N3494">
        <f t="shared" si="54"/>
        <v>1.2071189999999998</v>
      </c>
      <c r="O3494">
        <f t="shared" si="54"/>
        <v>1.2071189999999998E-3</v>
      </c>
    </row>
    <row r="3495" spans="1:15" x14ac:dyDescent="0.3">
      <c r="A3495" s="1">
        <v>269</v>
      </c>
      <c r="D3495" s="2" t="s">
        <v>29</v>
      </c>
      <c r="E3495" s="14" t="s">
        <v>33</v>
      </c>
      <c r="F3495" s="4" t="s">
        <v>34</v>
      </c>
      <c r="G3495" s="4">
        <v>903</v>
      </c>
      <c r="H3495" s="2" t="s">
        <v>35</v>
      </c>
      <c r="I3495" s="4">
        <v>1840</v>
      </c>
      <c r="J3495" s="4">
        <v>2015</v>
      </c>
      <c r="K3495" s="4" t="s">
        <v>46</v>
      </c>
      <c r="L3495" t="s">
        <v>24</v>
      </c>
      <c r="M3495" s="5">
        <v>1430.104</v>
      </c>
      <c r="N3495">
        <f t="shared" si="54"/>
        <v>1.430104</v>
      </c>
      <c r="O3495">
        <f t="shared" si="54"/>
        <v>1.430104E-3</v>
      </c>
    </row>
    <row r="3496" spans="1:15" x14ac:dyDescent="0.3">
      <c r="A3496" s="1">
        <v>270</v>
      </c>
      <c r="D3496" s="2" t="s">
        <v>29</v>
      </c>
      <c r="E3496" s="14" t="s">
        <v>33</v>
      </c>
      <c r="F3496" s="4" t="s">
        <v>34</v>
      </c>
      <c r="G3496" s="4">
        <v>903</v>
      </c>
      <c r="H3496" s="2" t="s">
        <v>35</v>
      </c>
      <c r="I3496" s="4">
        <v>1840</v>
      </c>
      <c r="J3496" s="4">
        <v>2020</v>
      </c>
      <c r="K3496" s="4" t="s">
        <v>46</v>
      </c>
      <c r="L3496" t="s">
        <v>24</v>
      </c>
      <c r="M3496" s="5">
        <v>1643.5550000000001</v>
      </c>
      <c r="N3496">
        <f t="shared" si="54"/>
        <v>1.6435550000000001</v>
      </c>
      <c r="O3496">
        <f t="shared" si="54"/>
        <v>1.6435550000000001E-3</v>
      </c>
    </row>
    <row r="3497" spans="1:15" x14ac:dyDescent="0.3">
      <c r="A3497" s="1">
        <v>271</v>
      </c>
      <c r="D3497" s="2" t="s">
        <v>29</v>
      </c>
      <c r="E3497" s="14" t="s">
        <v>36</v>
      </c>
      <c r="F3497" s="4" t="s">
        <v>37</v>
      </c>
      <c r="G3497" s="4">
        <v>935</v>
      </c>
      <c r="H3497" s="2" t="s">
        <v>35</v>
      </c>
      <c r="I3497" s="4">
        <v>1840</v>
      </c>
      <c r="J3497" s="4">
        <v>1950</v>
      </c>
      <c r="K3497" s="4" t="s">
        <v>46</v>
      </c>
      <c r="L3497" t="s">
        <v>24</v>
      </c>
      <c r="M3497" s="5">
        <v>1497.383</v>
      </c>
      <c r="N3497">
        <f t="shared" si="54"/>
        <v>1.4973830000000001</v>
      </c>
      <c r="O3497">
        <f t="shared" si="54"/>
        <v>1.4973830000000001E-3</v>
      </c>
    </row>
    <row r="3498" spans="1:15" x14ac:dyDescent="0.3">
      <c r="A3498" s="1">
        <v>272</v>
      </c>
      <c r="D3498" s="2" t="s">
        <v>29</v>
      </c>
      <c r="E3498" s="14" t="s">
        <v>36</v>
      </c>
      <c r="F3498" s="4" t="s">
        <v>37</v>
      </c>
      <c r="G3498" s="4">
        <v>935</v>
      </c>
      <c r="H3498" s="2" t="s">
        <v>35</v>
      </c>
      <c r="I3498" s="4">
        <v>1840</v>
      </c>
      <c r="J3498" s="4">
        <v>1955</v>
      </c>
      <c r="K3498" s="4" t="s">
        <v>46</v>
      </c>
      <c r="L3498" t="s">
        <v>24</v>
      </c>
      <c r="M3498" s="5">
        <v>1583.0340000000001</v>
      </c>
      <c r="N3498">
        <f t="shared" si="54"/>
        <v>1.5830340000000001</v>
      </c>
      <c r="O3498">
        <f t="shared" si="54"/>
        <v>1.5830340000000001E-3</v>
      </c>
    </row>
    <row r="3499" spans="1:15" x14ac:dyDescent="0.3">
      <c r="A3499" s="1">
        <v>273</v>
      </c>
      <c r="D3499" s="2" t="s">
        <v>29</v>
      </c>
      <c r="E3499" s="14" t="s">
        <v>36</v>
      </c>
      <c r="F3499" s="4" t="s">
        <v>37</v>
      </c>
      <c r="G3499" s="4">
        <v>935</v>
      </c>
      <c r="H3499" s="2" t="s">
        <v>35</v>
      </c>
      <c r="I3499" s="4">
        <v>1840</v>
      </c>
      <c r="J3499" s="4">
        <v>1960</v>
      </c>
      <c r="K3499" s="4" t="s">
        <v>46</v>
      </c>
      <c r="L3499" t="s">
        <v>24</v>
      </c>
      <c r="M3499" s="5">
        <v>1544.635</v>
      </c>
      <c r="N3499">
        <f t="shared" si="54"/>
        <v>1.544635</v>
      </c>
      <c r="O3499">
        <f t="shared" si="54"/>
        <v>1.5446349999999999E-3</v>
      </c>
    </row>
    <row r="3500" spans="1:15" x14ac:dyDescent="0.3">
      <c r="A3500" s="1">
        <v>274</v>
      </c>
      <c r="D3500" s="2" t="s">
        <v>29</v>
      </c>
      <c r="E3500" s="14" t="s">
        <v>36</v>
      </c>
      <c r="F3500" s="4" t="s">
        <v>37</v>
      </c>
      <c r="G3500" s="4">
        <v>935</v>
      </c>
      <c r="H3500" s="2" t="s">
        <v>35</v>
      </c>
      <c r="I3500" s="4">
        <v>1840</v>
      </c>
      <c r="J3500" s="4">
        <v>1965</v>
      </c>
      <c r="K3500" s="4" t="s">
        <v>46</v>
      </c>
      <c r="L3500" t="s">
        <v>24</v>
      </c>
      <c r="M3500" s="5">
        <v>1680.1179999999999</v>
      </c>
      <c r="N3500">
        <f t="shared" si="54"/>
        <v>1.680118</v>
      </c>
      <c r="O3500">
        <f t="shared" si="54"/>
        <v>1.680118E-3</v>
      </c>
    </row>
    <row r="3501" spans="1:15" x14ac:dyDescent="0.3">
      <c r="A3501" s="1">
        <v>275</v>
      </c>
      <c r="D3501" s="2" t="s">
        <v>29</v>
      </c>
      <c r="E3501" s="14" t="s">
        <v>36</v>
      </c>
      <c r="F3501" s="4" t="s">
        <v>37</v>
      </c>
      <c r="G3501" s="4">
        <v>935</v>
      </c>
      <c r="H3501" s="2" t="s">
        <v>35</v>
      </c>
      <c r="I3501" s="4">
        <v>1840</v>
      </c>
      <c r="J3501" s="4">
        <v>1970</v>
      </c>
      <c r="K3501" s="4" t="s">
        <v>46</v>
      </c>
      <c r="L3501" t="s">
        <v>24</v>
      </c>
      <c r="M3501" s="5">
        <v>2233.904</v>
      </c>
      <c r="N3501">
        <f t="shared" si="54"/>
        <v>2.2339039999999999</v>
      </c>
      <c r="O3501">
        <f t="shared" si="54"/>
        <v>2.2339040000000001E-3</v>
      </c>
    </row>
    <row r="3502" spans="1:15" x14ac:dyDescent="0.3">
      <c r="A3502" s="1">
        <v>276</v>
      </c>
      <c r="D3502" s="2" t="s">
        <v>29</v>
      </c>
      <c r="E3502" s="14" t="s">
        <v>36</v>
      </c>
      <c r="F3502" s="4" t="s">
        <v>37</v>
      </c>
      <c r="G3502" s="4">
        <v>935</v>
      </c>
      <c r="H3502" s="2" t="s">
        <v>35</v>
      </c>
      <c r="I3502" s="4">
        <v>1840</v>
      </c>
      <c r="J3502" s="4">
        <v>1975</v>
      </c>
      <c r="K3502" s="4" t="s">
        <v>46</v>
      </c>
      <c r="L3502" t="s">
        <v>24</v>
      </c>
      <c r="M3502" s="5">
        <v>2742.9740000000002</v>
      </c>
      <c r="N3502">
        <f t="shared" si="54"/>
        <v>2.7429740000000002</v>
      </c>
      <c r="O3502">
        <f t="shared" si="54"/>
        <v>2.7429740000000005E-3</v>
      </c>
    </row>
    <row r="3503" spans="1:15" x14ac:dyDescent="0.3">
      <c r="A3503" s="1">
        <v>277</v>
      </c>
      <c r="D3503" s="2" t="s">
        <v>29</v>
      </c>
      <c r="E3503" s="14" t="s">
        <v>36</v>
      </c>
      <c r="F3503" s="4" t="s">
        <v>37</v>
      </c>
      <c r="G3503" s="4">
        <v>935</v>
      </c>
      <c r="H3503" s="2" t="s">
        <v>35</v>
      </c>
      <c r="I3503" s="4">
        <v>1840</v>
      </c>
      <c r="J3503" s="4">
        <v>1980</v>
      </c>
      <c r="K3503" s="4" t="s">
        <v>46</v>
      </c>
      <c r="L3503" t="s">
        <v>24</v>
      </c>
      <c r="M3503" s="5">
        <v>3492.5659999999998</v>
      </c>
      <c r="N3503">
        <f t="shared" si="54"/>
        <v>3.4925659999999996</v>
      </c>
      <c r="O3503">
        <f t="shared" si="54"/>
        <v>3.4925659999999995E-3</v>
      </c>
    </row>
    <row r="3504" spans="1:15" x14ac:dyDescent="0.3">
      <c r="A3504" s="1">
        <v>278</v>
      </c>
      <c r="D3504" s="2" t="s">
        <v>29</v>
      </c>
      <c r="E3504" s="14" t="s">
        <v>36</v>
      </c>
      <c r="F3504" s="4" t="s">
        <v>37</v>
      </c>
      <c r="G3504" s="4">
        <v>935</v>
      </c>
      <c r="H3504" s="2" t="s">
        <v>35</v>
      </c>
      <c r="I3504" s="4">
        <v>1840</v>
      </c>
      <c r="J3504" s="4">
        <v>1985</v>
      </c>
      <c r="K3504" s="4" t="s">
        <v>46</v>
      </c>
      <c r="L3504" t="s">
        <v>24</v>
      </c>
      <c r="M3504" s="5">
        <v>4441.8540000000003</v>
      </c>
      <c r="N3504">
        <f t="shared" si="54"/>
        <v>4.4418540000000002</v>
      </c>
      <c r="O3504">
        <f t="shared" si="54"/>
        <v>4.4418540000000003E-3</v>
      </c>
    </row>
    <row r="3505" spans="1:15" x14ac:dyDescent="0.3">
      <c r="A3505" s="1">
        <v>279</v>
      </c>
      <c r="D3505" s="2" t="s">
        <v>29</v>
      </c>
      <c r="E3505" s="14" t="s">
        <v>36</v>
      </c>
      <c r="F3505" s="4" t="s">
        <v>37</v>
      </c>
      <c r="G3505" s="4">
        <v>935</v>
      </c>
      <c r="H3505" s="2" t="s">
        <v>35</v>
      </c>
      <c r="I3505" s="4">
        <v>1840</v>
      </c>
      <c r="J3505" s="4">
        <v>1990</v>
      </c>
      <c r="K3505" s="4" t="s">
        <v>46</v>
      </c>
      <c r="L3505" t="s">
        <v>24</v>
      </c>
      <c r="M3505" s="5">
        <v>5504.8190000000004</v>
      </c>
      <c r="N3505">
        <f t="shared" si="54"/>
        <v>5.5048190000000004</v>
      </c>
      <c r="O3505">
        <f t="shared" si="54"/>
        <v>5.5048190000000002E-3</v>
      </c>
    </row>
    <row r="3506" spans="1:15" x14ac:dyDescent="0.3">
      <c r="A3506" s="1">
        <v>280</v>
      </c>
      <c r="D3506" s="2" t="s">
        <v>29</v>
      </c>
      <c r="E3506" s="14" t="s">
        <v>36</v>
      </c>
      <c r="F3506" s="4" t="s">
        <v>37</v>
      </c>
      <c r="G3506" s="4">
        <v>935</v>
      </c>
      <c r="H3506" s="2" t="s">
        <v>35</v>
      </c>
      <c r="I3506" s="4">
        <v>1840</v>
      </c>
      <c r="J3506" s="4">
        <v>1995</v>
      </c>
      <c r="K3506" s="4" t="s">
        <v>46</v>
      </c>
      <c r="L3506" t="s">
        <v>24</v>
      </c>
      <c r="M3506" s="5">
        <v>7016.0379999999996</v>
      </c>
      <c r="N3506">
        <f t="shared" si="54"/>
        <v>7.016038</v>
      </c>
      <c r="O3506">
        <f t="shared" si="54"/>
        <v>7.0160379999999996E-3</v>
      </c>
    </row>
    <row r="3507" spans="1:15" x14ac:dyDescent="0.3">
      <c r="A3507" s="1">
        <v>281</v>
      </c>
      <c r="D3507" s="2" t="s">
        <v>29</v>
      </c>
      <c r="E3507" s="14" t="s">
        <v>36</v>
      </c>
      <c r="F3507" s="4" t="s">
        <v>37</v>
      </c>
      <c r="G3507" s="4">
        <v>935</v>
      </c>
      <c r="H3507" s="2" t="s">
        <v>35</v>
      </c>
      <c r="I3507" s="4">
        <v>1840</v>
      </c>
      <c r="J3507" s="4">
        <v>2000</v>
      </c>
      <c r="K3507" s="4" t="s">
        <v>46</v>
      </c>
      <c r="L3507" t="s">
        <v>24</v>
      </c>
      <c r="M3507" s="5">
        <v>8406.6890000000003</v>
      </c>
      <c r="N3507">
        <f t="shared" si="54"/>
        <v>8.4066890000000001</v>
      </c>
      <c r="O3507">
        <f t="shared" si="54"/>
        <v>8.4066890000000002E-3</v>
      </c>
    </row>
    <row r="3508" spans="1:15" x14ac:dyDescent="0.3">
      <c r="A3508" s="1">
        <v>282</v>
      </c>
      <c r="D3508" s="2" t="s">
        <v>29</v>
      </c>
      <c r="E3508" s="14" t="s">
        <v>36</v>
      </c>
      <c r="F3508" s="4" t="s">
        <v>37</v>
      </c>
      <c r="G3508" s="4">
        <v>935</v>
      </c>
      <c r="H3508" s="2" t="s">
        <v>35</v>
      </c>
      <c r="I3508" s="4">
        <v>1840</v>
      </c>
      <c r="J3508" s="4">
        <v>2005</v>
      </c>
      <c r="K3508" s="4" t="s">
        <v>46</v>
      </c>
      <c r="L3508" t="s">
        <v>24</v>
      </c>
      <c r="M3508" s="5">
        <v>9979.9549999999999</v>
      </c>
      <c r="N3508">
        <f t="shared" si="54"/>
        <v>9.9799550000000004</v>
      </c>
      <c r="O3508">
        <f t="shared" si="54"/>
        <v>9.9799550000000004E-3</v>
      </c>
    </row>
    <row r="3509" spans="1:15" x14ac:dyDescent="0.3">
      <c r="A3509" s="1">
        <v>283</v>
      </c>
      <c r="D3509" s="2" t="s">
        <v>29</v>
      </c>
      <c r="E3509" s="14" t="s">
        <v>36</v>
      </c>
      <c r="F3509" s="4" t="s">
        <v>37</v>
      </c>
      <c r="G3509" s="4">
        <v>935</v>
      </c>
      <c r="H3509" s="2" t="s">
        <v>35</v>
      </c>
      <c r="I3509" s="4">
        <v>1840</v>
      </c>
      <c r="J3509" s="4">
        <v>2010</v>
      </c>
      <c r="K3509" s="4" t="s">
        <v>46</v>
      </c>
      <c r="L3509" t="s">
        <v>24</v>
      </c>
      <c r="M3509" s="5">
        <v>12536.87</v>
      </c>
      <c r="N3509">
        <f t="shared" si="54"/>
        <v>12.53687</v>
      </c>
      <c r="O3509">
        <f t="shared" si="54"/>
        <v>1.253687E-2</v>
      </c>
    </row>
    <row r="3510" spans="1:15" x14ac:dyDescent="0.3">
      <c r="A3510" s="1">
        <v>284</v>
      </c>
      <c r="D3510" s="2" t="s">
        <v>29</v>
      </c>
      <c r="E3510" s="14" t="s">
        <v>36</v>
      </c>
      <c r="F3510" s="4" t="s">
        <v>37</v>
      </c>
      <c r="G3510" s="4">
        <v>935</v>
      </c>
      <c r="H3510" s="2" t="s">
        <v>35</v>
      </c>
      <c r="I3510" s="4">
        <v>1840</v>
      </c>
      <c r="J3510" s="4">
        <v>2015</v>
      </c>
      <c r="K3510" s="4" t="s">
        <v>46</v>
      </c>
      <c r="L3510" t="s">
        <v>24</v>
      </c>
      <c r="M3510" s="5">
        <v>15266.591</v>
      </c>
      <c r="N3510">
        <f t="shared" si="54"/>
        <v>15.266591</v>
      </c>
      <c r="O3510">
        <f t="shared" si="54"/>
        <v>1.5266590999999999E-2</v>
      </c>
    </row>
    <row r="3511" spans="1:15" x14ac:dyDescent="0.3">
      <c r="A3511" s="1">
        <v>285</v>
      </c>
      <c r="D3511" s="2" t="s">
        <v>29</v>
      </c>
      <c r="E3511" s="14" t="s">
        <v>36</v>
      </c>
      <c r="F3511" s="4" t="s">
        <v>37</v>
      </c>
      <c r="G3511" s="4">
        <v>935</v>
      </c>
      <c r="H3511" s="2" t="s">
        <v>35</v>
      </c>
      <c r="I3511" s="4">
        <v>1840</v>
      </c>
      <c r="J3511" s="4">
        <v>2020</v>
      </c>
      <c r="K3511" s="4" t="s">
        <v>46</v>
      </c>
      <c r="L3511" t="s">
        <v>24</v>
      </c>
      <c r="M3511" s="5">
        <v>17898.682000000001</v>
      </c>
      <c r="N3511">
        <f t="shared" si="54"/>
        <v>17.898682000000001</v>
      </c>
      <c r="O3511">
        <f t="shared" si="54"/>
        <v>1.7898682000000003E-2</v>
      </c>
    </row>
    <row r="3512" spans="1:15" x14ac:dyDescent="0.3">
      <c r="A3512" s="1">
        <v>286</v>
      </c>
      <c r="D3512" s="2" t="s">
        <v>29</v>
      </c>
      <c r="E3512" s="14" t="s">
        <v>38</v>
      </c>
      <c r="F3512" s="4" t="s">
        <v>39</v>
      </c>
      <c r="G3512" s="4">
        <v>908</v>
      </c>
      <c r="H3512" s="2" t="s">
        <v>35</v>
      </c>
      <c r="I3512" s="4">
        <v>1840</v>
      </c>
      <c r="J3512" s="4">
        <v>1950</v>
      </c>
      <c r="K3512" s="4" t="s">
        <v>46</v>
      </c>
      <c r="L3512" t="s">
        <v>24</v>
      </c>
      <c r="M3512" s="5">
        <v>1410.6220000000001</v>
      </c>
      <c r="N3512">
        <f t="shared" si="54"/>
        <v>1.410622</v>
      </c>
      <c r="O3512">
        <f t="shared" si="54"/>
        <v>1.410622E-3</v>
      </c>
    </row>
    <row r="3513" spans="1:15" x14ac:dyDescent="0.3">
      <c r="A3513" s="1">
        <v>287</v>
      </c>
      <c r="D3513" s="2" t="s">
        <v>29</v>
      </c>
      <c r="E3513" s="14" t="s">
        <v>38</v>
      </c>
      <c r="F3513" s="4" t="s">
        <v>39</v>
      </c>
      <c r="G3513" s="4">
        <v>908</v>
      </c>
      <c r="H3513" s="2" t="s">
        <v>35</v>
      </c>
      <c r="I3513" s="4">
        <v>1840</v>
      </c>
      <c r="J3513" s="4">
        <v>1955</v>
      </c>
      <c r="K3513" s="4" t="s">
        <v>46</v>
      </c>
      <c r="L3513" t="s">
        <v>24</v>
      </c>
      <c r="M3513" s="5">
        <v>1731.7860000000001</v>
      </c>
      <c r="N3513">
        <f t="shared" si="54"/>
        <v>1.731786</v>
      </c>
      <c r="O3513">
        <f t="shared" si="54"/>
        <v>1.7317860000000001E-3</v>
      </c>
    </row>
    <row r="3514" spans="1:15" x14ac:dyDescent="0.3">
      <c r="A3514" s="1">
        <v>288</v>
      </c>
      <c r="D3514" s="2" t="s">
        <v>29</v>
      </c>
      <c r="E3514" s="14" t="s">
        <v>38</v>
      </c>
      <c r="F3514" s="4" t="s">
        <v>39</v>
      </c>
      <c r="G3514" s="4">
        <v>908</v>
      </c>
      <c r="H3514" s="2" t="s">
        <v>35</v>
      </c>
      <c r="I3514" s="4">
        <v>1840</v>
      </c>
      <c r="J3514" s="4">
        <v>1960</v>
      </c>
      <c r="K3514" s="4" t="s">
        <v>46</v>
      </c>
      <c r="L3514" t="s">
        <v>24</v>
      </c>
      <c r="M3514" s="5">
        <v>1940.1479999999999</v>
      </c>
      <c r="N3514">
        <f t="shared" si="54"/>
        <v>1.940148</v>
      </c>
      <c r="O3514">
        <f t="shared" si="54"/>
        <v>1.940148E-3</v>
      </c>
    </row>
    <row r="3515" spans="1:15" x14ac:dyDescent="0.3">
      <c r="A3515" s="1">
        <v>289</v>
      </c>
      <c r="D3515" s="2" t="s">
        <v>29</v>
      </c>
      <c r="E3515" s="14" t="s">
        <v>38</v>
      </c>
      <c r="F3515" s="4" t="s">
        <v>39</v>
      </c>
      <c r="G3515" s="4">
        <v>908</v>
      </c>
      <c r="H3515" s="2" t="s">
        <v>35</v>
      </c>
      <c r="I3515" s="4">
        <v>1840</v>
      </c>
      <c r="J3515" s="4">
        <v>1965</v>
      </c>
      <c r="K3515" s="4" t="s">
        <v>46</v>
      </c>
      <c r="L3515" t="s">
        <v>24</v>
      </c>
      <c r="M3515" s="5">
        <v>2137.636</v>
      </c>
      <c r="N3515">
        <f t="shared" si="54"/>
        <v>2.1376360000000001</v>
      </c>
      <c r="O3515">
        <f t="shared" si="54"/>
        <v>2.137636E-3</v>
      </c>
    </row>
    <row r="3516" spans="1:15" x14ac:dyDescent="0.3">
      <c r="A3516" s="1">
        <v>290</v>
      </c>
      <c r="D3516" s="2" t="s">
        <v>29</v>
      </c>
      <c r="E3516" s="14" t="s">
        <v>38</v>
      </c>
      <c r="F3516" s="4" t="s">
        <v>39</v>
      </c>
      <c r="G3516" s="4">
        <v>908</v>
      </c>
      <c r="H3516" s="2" t="s">
        <v>35</v>
      </c>
      <c r="I3516" s="4">
        <v>1840</v>
      </c>
      <c r="J3516" s="4">
        <v>1970</v>
      </c>
      <c r="K3516" s="4" t="s">
        <v>46</v>
      </c>
      <c r="L3516" t="s">
        <v>24</v>
      </c>
      <c r="M3516" s="5">
        <v>2288.3719999999998</v>
      </c>
      <c r="N3516">
        <f t="shared" si="54"/>
        <v>2.2883719999999999</v>
      </c>
      <c r="O3516">
        <f t="shared" si="54"/>
        <v>2.2883719999999999E-3</v>
      </c>
    </row>
    <row r="3517" spans="1:15" x14ac:dyDescent="0.3">
      <c r="A3517" s="1">
        <v>291</v>
      </c>
      <c r="D3517" s="2" t="s">
        <v>29</v>
      </c>
      <c r="E3517" s="14" t="s">
        <v>38</v>
      </c>
      <c r="F3517" s="4" t="s">
        <v>39</v>
      </c>
      <c r="G3517" s="4">
        <v>908</v>
      </c>
      <c r="H3517" s="2" t="s">
        <v>35</v>
      </c>
      <c r="I3517" s="4">
        <v>1840</v>
      </c>
      <c r="J3517" s="4">
        <v>1975</v>
      </c>
      <c r="K3517" s="4" t="s">
        <v>46</v>
      </c>
      <c r="L3517" t="s">
        <v>24</v>
      </c>
      <c r="M3517" s="5">
        <v>2406.1060000000002</v>
      </c>
      <c r="N3517">
        <f t="shared" si="54"/>
        <v>2.4061060000000003</v>
      </c>
      <c r="O3517">
        <f t="shared" si="54"/>
        <v>2.4061060000000003E-3</v>
      </c>
    </row>
    <row r="3518" spans="1:15" x14ac:dyDescent="0.3">
      <c r="A3518" s="1">
        <v>292</v>
      </c>
      <c r="D3518" s="2" t="s">
        <v>29</v>
      </c>
      <c r="E3518" s="14" t="s">
        <v>38</v>
      </c>
      <c r="F3518" s="4" t="s">
        <v>39</v>
      </c>
      <c r="G3518" s="4">
        <v>908</v>
      </c>
      <c r="H3518" s="2" t="s">
        <v>35</v>
      </c>
      <c r="I3518" s="4">
        <v>1840</v>
      </c>
      <c r="J3518" s="4">
        <v>1980</v>
      </c>
      <c r="K3518" s="4" t="s">
        <v>46</v>
      </c>
      <c r="L3518" t="s">
        <v>24</v>
      </c>
      <c r="M3518" s="5">
        <v>2766.0210000000002</v>
      </c>
      <c r="N3518">
        <f t="shared" si="54"/>
        <v>2.7660210000000003</v>
      </c>
      <c r="O3518">
        <f t="shared" si="54"/>
        <v>2.7660210000000005E-3</v>
      </c>
    </row>
    <row r="3519" spans="1:15" x14ac:dyDescent="0.3">
      <c r="A3519" s="1">
        <v>293</v>
      </c>
      <c r="D3519" s="2" t="s">
        <v>29</v>
      </c>
      <c r="E3519" s="14" t="s">
        <v>38</v>
      </c>
      <c r="F3519" s="4" t="s">
        <v>39</v>
      </c>
      <c r="G3519" s="4">
        <v>908</v>
      </c>
      <c r="H3519" s="2" t="s">
        <v>35</v>
      </c>
      <c r="I3519" s="4">
        <v>1840</v>
      </c>
      <c r="J3519" s="4">
        <v>1985</v>
      </c>
      <c r="K3519" s="4" t="s">
        <v>46</v>
      </c>
      <c r="L3519" t="s">
        <v>24</v>
      </c>
      <c r="M3519" s="5">
        <v>3337.0059999999999</v>
      </c>
      <c r="N3519">
        <f t="shared" si="54"/>
        <v>3.3370059999999997</v>
      </c>
      <c r="O3519">
        <f t="shared" si="54"/>
        <v>3.3370059999999996E-3</v>
      </c>
    </row>
    <row r="3520" spans="1:15" x14ac:dyDescent="0.3">
      <c r="A3520" s="1">
        <v>294</v>
      </c>
      <c r="D3520" s="2" t="s">
        <v>29</v>
      </c>
      <c r="E3520" s="14" t="s">
        <v>38</v>
      </c>
      <c r="F3520" s="4" t="s">
        <v>39</v>
      </c>
      <c r="G3520" s="4">
        <v>908</v>
      </c>
      <c r="H3520" s="2" t="s">
        <v>35</v>
      </c>
      <c r="I3520" s="4">
        <v>1840</v>
      </c>
      <c r="J3520" s="4">
        <v>1990</v>
      </c>
      <c r="K3520" s="4" t="s">
        <v>46</v>
      </c>
      <c r="L3520" t="s">
        <v>24</v>
      </c>
      <c r="M3520" s="5">
        <v>3955.078</v>
      </c>
      <c r="N3520">
        <f t="shared" si="54"/>
        <v>3.9550779999999999</v>
      </c>
      <c r="O3520">
        <f t="shared" si="54"/>
        <v>3.9550779999999999E-3</v>
      </c>
    </row>
    <row r="3521" spans="1:15" x14ac:dyDescent="0.3">
      <c r="A3521" s="1">
        <v>295</v>
      </c>
      <c r="D3521" s="2" t="s">
        <v>29</v>
      </c>
      <c r="E3521" s="14" t="s">
        <v>38</v>
      </c>
      <c r="F3521" s="4" t="s">
        <v>39</v>
      </c>
      <c r="G3521" s="4">
        <v>908</v>
      </c>
      <c r="H3521" s="2" t="s">
        <v>35</v>
      </c>
      <c r="I3521" s="4">
        <v>1840</v>
      </c>
      <c r="J3521" s="4">
        <v>1995</v>
      </c>
      <c r="K3521" s="4" t="s">
        <v>46</v>
      </c>
      <c r="L3521" t="s">
        <v>24</v>
      </c>
      <c r="M3521" s="5">
        <v>4240.7979999999998</v>
      </c>
      <c r="N3521">
        <f t="shared" si="54"/>
        <v>4.2407979999999998</v>
      </c>
      <c r="O3521">
        <f t="shared" si="54"/>
        <v>4.2407979999999996E-3</v>
      </c>
    </row>
    <row r="3522" spans="1:15" x14ac:dyDescent="0.3">
      <c r="A3522" s="1">
        <v>296</v>
      </c>
      <c r="D3522" s="2" t="s">
        <v>29</v>
      </c>
      <c r="E3522" s="14" t="s">
        <v>38</v>
      </c>
      <c r="F3522" s="4" t="s">
        <v>39</v>
      </c>
      <c r="G3522" s="4">
        <v>908</v>
      </c>
      <c r="H3522" s="2" t="s">
        <v>35</v>
      </c>
      <c r="I3522" s="4">
        <v>1840</v>
      </c>
      <c r="J3522" s="4">
        <v>2000</v>
      </c>
      <c r="K3522" s="4" t="s">
        <v>46</v>
      </c>
      <c r="L3522" t="s">
        <v>24</v>
      </c>
      <c r="M3522" s="5">
        <v>3458.78</v>
      </c>
      <c r="N3522">
        <f t="shared" si="54"/>
        <v>3.4587800000000004</v>
      </c>
      <c r="O3522">
        <f t="shared" si="54"/>
        <v>3.4587800000000003E-3</v>
      </c>
    </row>
    <row r="3523" spans="1:15" x14ac:dyDescent="0.3">
      <c r="A3523" s="1">
        <v>297</v>
      </c>
      <c r="D3523" s="2" t="s">
        <v>29</v>
      </c>
      <c r="E3523" s="14" t="s">
        <v>38</v>
      </c>
      <c r="F3523" s="4" t="s">
        <v>39</v>
      </c>
      <c r="G3523" s="4">
        <v>908</v>
      </c>
      <c r="H3523" s="2" t="s">
        <v>35</v>
      </c>
      <c r="I3523" s="4">
        <v>1840</v>
      </c>
      <c r="J3523" s="4">
        <v>2005</v>
      </c>
      <c r="K3523" s="4" t="s">
        <v>46</v>
      </c>
      <c r="L3523" t="s">
        <v>24</v>
      </c>
      <c r="M3523" s="5">
        <v>5064.0129999999999</v>
      </c>
      <c r="N3523">
        <f t="shared" ref="N3523:O3586" si="55">M3523/1000</f>
        <v>5.0640130000000001</v>
      </c>
      <c r="O3523">
        <f t="shared" si="55"/>
        <v>5.064013E-3</v>
      </c>
    </row>
    <row r="3524" spans="1:15" x14ac:dyDescent="0.3">
      <c r="A3524" s="1">
        <v>298</v>
      </c>
      <c r="D3524" s="2" t="s">
        <v>29</v>
      </c>
      <c r="E3524" s="14" t="s">
        <v>38</v>
      </c>
      <c r="F3524" s="4" t="s">
        <v>39</v>
      </c>
      <c r="G3524" s="4">
        <v>908</v>
      </c>
      <c r="H3524" s="2" t="s">
        <v>35</v>
      </c>
      <c r="I3524" s="4">
        <v>1840</v>
      </c>
      <c r="J3524" s="4">
        <v>2010</v>
      </c>
      <c r="K3524" s="4" t="s">
        <v>46</v>
      </c>
      <c r="L3524" t="s">
        <v>24</v>
      </c>
      <c r="M3524" s="5">
        <v>6347.0630000000001</v>
      </c>
      <c r="N3524">
        <f t="shared" si="55"/>
        <v>6.3470630000000003</v>
      </c>
      <c r="O3524">
        <f t="shared" si="55"/>
        <v>6.347063E-3</v>
      </c>
    </row>
    <row r="3525" spans="1:15" x14ac:dyDescent="0.3">
      <c r="A3525" s="1">
        <v>299</v>
      </c>
      <c r="D3525" s="2" t="s">
        <v>29</v>
      </c>
      <c r="E3525" s="14" t="s">
        <v>38</v>
      </c>
      <c r="F3525" s="4" t="s">
        <v>39</v>
      </c>
      <c r="G3525" s="4">
        <v>908</v>
      </c>
      <c r="H3525" s="2" t="s">
        <v>35</v>
      </c>
      <c r="I3525" s="4">
        <v>1840</v>
      </c>
      <c r="J3525" s="4">
        <v>2015</v>
      </c>
      <c r="K3525" s="4" t="s">
        <v>46</v>
      </c>
      <c r="L3525" t="s">
        <v>24</v>
      </c>
      <c r="M3525" s="5">
        <v>6845.0990000000002</v>
      </c>
      <c r="N3525">
        <f t="shared" si="55"/>
        <v>6.8450990000000003</v>
      </c>
      <c r="O3525">
        <f t="shared" si="55"/>
        <v>6.8450990000000003E-3</v>
      </c>
    </row>
    <row r="3526" spans="1:15" x14ac:dyDescent="0.3">
      <c r="A3526" s="1">
        <v>300</v>
      </c>
      <c r="D3526" s="2" t="s">
        <v>29</v>
      </c>
      <c r="E3526" s="14" t="s">
        <v>38</v>
      </c>
      <c r="F3526" s="4" t="s">
        <v>39</v>
      </c>
      <c r="G3526" s="4">
        <v>908</v>
      </c>
      <c r="H3526" s="2" t="s">
        <v>35</v>
      </c>
      <c r="I3526" s="4">
        <v>1840</v>
      </c>
      <c r="J3526" s="4">
        <v>2020</v>
      </c>
      <c r="K3526" s="4" t="s">
        <v>46</v>
      </c>
      <c r="L3526" t="s">
        <v>24</v>
      </c>
      <c r="M3526" s="5">
        <v>7879.9229999999998</v>
      </c>
      <c r="N3526">
        <f t="shared" si="55"/>
        <v>7.8799229999999998</v>
      </c>
      <c r="O3526">
        <f t="shared" si="55"/>
        <v>7.8799230000000005E-3</v>
      </c>
    </row>
    <row r="3527" spans="1:15" x14ac:dyDescent="0.3">
      <c r="A3527" s="1">
        <v>316</v>
      </c>
      <c r="D3527" s="2" t="s">
        <v>29</v>
      </c>
      <c r="E3527" s="14" t="s">
        <v>40</v>
      </c>
      <c r="F3527" s="4" t="s">
        <v>41</v>
      </c>
      <c r="G3527" s="4">
        <v>905</v>
      </c>
      <c r="H3527" s="2" t="s">
        <v>35</v>
      </c>
      <c r="I3527" s="4">
        <v>1840</v>
      </c>
      <c r="J3527" s="4">
        <v>1950</v>
      </c>
      <c r="K3527" s="4" t="s">
        <v>46</v>
      </c>
      <c r="L3527" t="s">
        <v>24</v>
      </c>
      <c r="M3527" s="5">
        <v>531.75199999999995</v>
      </c>
      <c r="N3527">
        <f t="shared" si="55"/>
        <v>0.531752</v>
      </c>
      <c r="O3527">
        <f t="shared" si="55"/>
        <v>5.3175200000000003E-4</v>
      </c>
    </row>
    <row r="3528" spans="1:15" x14ac:dyDescent="0.3">
      <c r="A3528" s="1">
        <v>317</v>
      </c>
      <c r="D3528" s="2" t="s">
        <v>29</v>
      </c>
      <c r="E3528" s="14" t="s">
        <v>40</v>
      </c>
      <c r="F3528" s="4" t="s">
        <v>41</v>
      </c>
      <c r="G3528" s="4">
        <v>905</v>
      </c>
      <c r="H3528" s="2" t="s">
        <v>35</v>
      </c>
      <c r="I3528" s="4">
        <v>1840</v>
      </c>
      <c r="J3528" s="4">
        <v>1955</v>
      </c>
      <c r="K3528" s="4" t="s">
        <v>46</v>
      </c>
      <c r="L3528" t="s">
        <v>24</v>
      </c>
      <c r="M3528" s="5">
        <v>683.70699999999999</v>
      </c>
      <c r="N3528">
        <f t="shared" si="55"/>
        <v>0.68370699999999995</v>
      </c>
      <c r="O3528">
        <f t="shared" si="55"/>
        <v>6.8370699999999998E-4</v>
      </c>
    </row>
    <row r="3529" spans="1:15" x14ac:dyDescent="0.3">
      <c r="A3529" s="1">
        <v>318</v>
      </c>
      <c r="D3529" s="2" t="s">
        <v>29</v>
      </c>
      <c r="E3529" s="14" t="s">
        <v>40</v>
      </c>
      <c r="F3529" s="4" t="s">
        <v>41</v>
      </c>
      <c r="G3529" s="4">
        <v>905</v>
      </c>
      <c r="H3529" s="2" t="s">
        <v>35</v>
      </c>
      <c r="I3529" s="4">
        <v>1840</v>
      </c>
      <c r="J3529" s="4">
        <v>1960</v>
      </c>
      <c r="K3529" s="4" t="s">
        <v>46</v>
      </c>
      <c r="L3529" t="s">
        <v>24</v>
      </c>
      <c r="M3529" s="5">
        <v>759.79100000000005</v>
      </c>
      <c r="N3529">
        <f t="shared" si="55"/>
        <v>0.75979100000000011</v>
      </c>
      <c r="O3529">
        <f t="shared" si="55"/>
        <v>7.5979100000000011E-4</v>
      </c>
    </row>
    <row r="3530" spans="1:15" x14ac:dyDescent="0.3">
      <c r="A3530" s="1">
        <v>319</v>
      </c>
      <c r="D3530" s="2" t="s">
        <v>29</v>
      </c>
      <c r="E3530" s="14" t="s">
        <v>40</v>
      </c>
      <c r="F3530" s="4" t="s">
        <v>41</v>
      </c>
      <c r="G3530" s="4">
        <v>905</v>
      </c>
      <c r="H3530" s="2" t="s">
        <v>35</v>
      </c>
      <c r="I3530" s="4">
        <v>1840</v>
      </c>
      <c r="J3530" s="4">
        <v>1965</v>
      </c>
      <c r="K3530" s="4" t="s">
        <v>46</v>
      </c>
      <c r="L3530" t="s">
        <v>24</v>
      </c>
      <c r="M3530" s="5">
        <v>877.06200000000001</v>
      </c>
      <c r="N3530">
        <f t="shared" si="55"/>
        <v>0.87706200000000001</v>
      </c>
      <c r="O3530">
        <f t="shared" si="55"/>
        <v>8.7706199999999996E-4</v>
      </c>
    </row>
    <row r="3531" spans="1:15" x14ac:dyDescent="0.3">
      <c r="A3531" s="1">
        <v>320</v>
      </c>
      <c r="D3531" s="2" t="s">
        <v>29</v>
      </c>
      <c r="E3531" s="14" t="s">
        <v>40</v>
      </c>
      <c r="F3531" s="4" t="s">
        <v>41</v>
      </c>
      <c r="G3531" s="4">
        <v>905</v>
      </c>
      <c r="H3531" s="2" t="s">
        <v>35</v>
      </c>
      <c r="I3531" s="4">
        <v>1840</v>
      </c>
      <c r="J3531" s="4">
        <v>1970</v>
      </c>
      <c r="K3531" s="4" t="s">
        <v>46</v>
      </c>
      <c r="L3531" t="s">
        <v>24</v>
      </c>
      <c r="M3531" s="5">
        <v>999.81799999999998</v>
      </c>
      <c r="N3531">
        <f t="shared" si="55"/>
        <v>0.99981799999999998</v>
      </c>
      <c r="O3531">
        <f t="shared" si="55"/>
        <v>9.9981799999999997E-4</v>
      </c>
    </row>
    <row r="3532" spans="1:15" x14ac:dyDescent="0.3">
      <c r="A3532" s="1">
        <v>321</v>
      </c>
      <c r="D3532" s="2" t="s">
        <v>29</v>
      </c>
      <c r="E3532" s="14" t="s">
        <v>40</v>
      </c>
      <c r="F3532" s="4" t="s">
        <v>41</v>
      </c>
      <c r="G3532" s="4">
        <v>905</v>
      </c>
      <c r="H3532" s="2" t="s">
        <v>35</v>
      </c>
      <c r="I3532" s="4">
        <v>1840</v>
      </c>
      <c r="J3532" s="4">
        <v>1975</v>
      </c>
      <c r="K3532" s="4" t="s">
        <v>46</v>
      </c>
      <c r="L3532" t="s">
        <v>24</v>
      </c>
      <c r="M3532" s="5">
        <v>1103.9159999999999</v>
      </c>
      <c r="N3532">
        <f t="shared" si="55"/>
        <v>1.1039159999999999</v>
      </c>
      <c r="O3532">
        <f t="shared" si="55"/>
        <v>1.1039159999999999E-3</v>
      </c>
    </row>
    <row r="3533" spans="1:15" x14ac:dyDescent="0.3">
      <c r="A3533" s="1">
        <v>322</v>
      </c>
      <c r="D3533" s="2" t="s">
        <v>29</v>
      </c>
      <c r="E3533" s="14" t="s">
        <v>40</v>
      </c>
      <c r="F3533" s="4" t="s">
        <v>41</v>
      </c>
      <c r="G3533" s="4">
        <v>905</v>
      </c>
      <c r="H3533" s="2" t="s">
        <v>35</v>
      </c>
      <c r="I3533" s="4">
        <v>1840</v>
      </c>
      <c r="J3533" s="4">
        <v>1980</v>
      </c>
      <c r="K3533" s="4" t="s">
        <v>46</v>
      </c>
      <c r="L3533" t="s">
        <v>24</v>
      </c>
      <c r="M3533" s="5">
        <v>1036.8910000000001</v>
      </c>
      <c r="N3533">
        <f t="shared" si="55"/>
        <v>1.036891</v>
      </c>
      <c r="O3533">
        <f t="shared" si="55"/>
        <v>1.0368910000000001E-3</v>
      </c>
    </row>
    <row r="3534" spans="1:15" x14ac:dyDescent="0.3">
      <c r="A3534" s="1">
        <v>323</v>
      </c>
      <c r="D3534" s="2" t="s">
        <v>29</v>
      </c>
      <c r="E3534" s="14" t="s">
        <v>40</v>
      </c>
      <c r="F3534" s="4" t="s">
        <v>41</v>
      </c>
      <c r="G3534" s="4">
        <v>905</v>
      </c>
      <c r="H3534" s="2" t="s">
        <v>35</v>
      </c>
      <c r="I3534" s="4">
        <v>1840</v>
      </c>
      <c r="J3534" s="4">
        <v>1985</v>
      </c>
      <c r="K3534" s="4" t="s">
        <v>46</v>
      </c>
      <c r="L3534" t="s">
        <v>24</v>
      </c>
      <c r="M3534" s="5">
        <v>1449.67</v>
      </c>
      <c r="N3534">
        <f t="shared" si="55"/>
        <v>1.44967</v>
      </c>
      <c r="O3534">
        <f t="shared" si="55"/>
        <v>1.4496699999999999E-3</v>
      </c>
    </row>
    <row r="3535" spans="1:15" x14ac:dyDescent="0.3">
      <c r="A3535" s="1">
        <v>324</v>
      </c>
      <c r="D3535" s="2" t="s">
        <v>29</v>
      </c>
      <c r="E3535" s="14" t="s">
        <v>40</v>
      </c>
      <c r="F3535" s="4" t="s">
        <v>41</v>
      </c>
      <c r="G3535" s="4">
        <v>905</v>
      </c>
      <c r="H3535" s="2" t="s">
        <v>35</v>
      </c>
      <c r="I3535" s="4">
        <v>1840</v>
      </c>
      <c r="J3535" s="4">
        <v>1990</v>
      </c>
      <c r="K3535" s="4" t="s">
        <v>46</v>
      </c>
      <c r="L3535" t="s">
        <v>24</v>
      </c>
      <c r="M3535" s="5">
        <v>1526.451</v>
      </c>
      <c r="N3535">
        <f t="shared" si="55"/>
        <v>1.526451</v>
      </c>
      <c r="O3535">
        <f t="shared" si="55"/>
        <v>1.5264510000000001E-3</v>
      </c>
    </row>
    <row r="3536" spans="1:15" x14ac:dyDescent="0.3">
      <c r="A3536" s="1">
        <v>325</v>
      </c>
      <c r="D3536" s="2" t="s">
        <v>29</v>
      </c>
      <c r="E3536" s="14" t="s">
        <v>40</v>
      </c>
      <c r="F3536" s="4" t="s">
        <v>41</v>
      </c>
      <c r="G3536" s="4">
        <v>905</v>
      </c>
      <c r="H3536" s="2" t="s">
        <v>35</v>
      </c>
      <c r="I3536" s="4">
        <v>1840</v>
      </c>
      <c r="J3536" s="4">
        <v>1995</v>
      </c>
      <c r="K3536" s="4" t="s">
        <v>46</v>
      </c>
      <c r="L3536" t="s">
        <v>24</v>
      </c>
      <c r="M3536" s="5">
        <v>1772.527</v>
      </c>
      <c r="N3536">
        <f t="shared" si="55"/>
        <v>1.772527</v>
      </c>
      <c r="O3536">
        <f t="shared" si="55"/>
        <v>1.7725269999999999E-3</v>
      </c>
    </row>
    <row r="3537" spans="1:15" x14ac:dyDescent="0.3">
      <c r="A3537" s="1">
        <v>326</v>
      </c>
      <c r="D3537" s="2" t="s">
        <v>29</v>
      </c>
      <c r="E3537" s="14" t="s">
        <v>40</v>
      </c>
      <c r="F3537" s="4" t="s">
        <v>41</v>
      </c>
      <c r="G3537" s="4">
        <v>905</v>
      </c>
      <c r="H3537" s="2" t="s">
        <v>35</v>
      </c>
      <c r="I3537" s="4">
        <v>1840</v>
      </c>
      <c r="J3537" s="4">
        <v>2000</v>
      </c>
      <c r="K3537" s="4" t="s">
        <v>46</v>
      </c>
      <c r="L3537" t="s">
        <v>24</v>
      </c>
      <c r="M3537" s="5">
        <v>2069.509</v>
      </c>
      <c r="N3537">
        <f t="shared" si="55"/>
        <v>2.069509</v>
      </c>
      <c r="O3537">
        <f t="shared" si="55"/>
        <v>2.0695090000000002E-3</v>
      </c>
    </row>
    <row r="3538" spans="1:15" x14ac:dyDescent="0.3">
      <c r="A3538" s="1">
        <v>327</v>
      </c>
      <c r="D3538" s="2" t="s">
        <v>29</v>
      </c>
      <c r="E3538" s="14" t="s">
        <v>40</v>
      </c>
      <c r="F3538" s="4" t="s">
        <v>41</v>
      </c>
      <c r="G3538" s="4">
        <v>905</v>
      </c>
      <c r="H3538" s="2" t="s">
        <v>35</v>
      </c>
      <c r="I3538" s="4">
        <v>1840</v>
      </c>
      <c r="J3538" s="4">
        <v>2005</v>
      </c>
      <c r="K3538" s="4" t="s">
        <v>46</v>
      </c>
      <c r="L3538" t="s">
        <v>24</v>
      </c>
      <c r="M3538" s="5">
        <v>2347.0390000000002</v>
      </c>
      <c r="N3538">
        <f t="shared" si="55"/>
        <v>2.3470390000000001</v>
      </c>
      <c r="O3538">
        <f t="shared" si="55"/>
        <v>2.347039E-3</v>
      </c>
    </row>
    <row r="3539" spans="1:15" x14ac:dyDescent="0.3">
      <c r="A3539" s="1">
        <v>328</v>
      </c>
      <c r="D3539" s="2" t="s">
        <v>29</v>
      </c>
      <c r="E3539" s="14" t="s">
        <v>40</v>
      </c>
      <c r="F3539" s="4" t="s">
        <v>41</v>
      </c>
      <c r="G3539" s="4">
        <v>905</v>
      </c>
      <c r="H3539" s="2" t="s">
        <v>35</v>
      </c>
      <c r="I3539" s="4">
        <v>1840</v>
      </c>
      <c r="J3539" s="4">
        <v>2010</v>
      </c>
      <c r="K3539" s="4" t="s">
        <v>46</v>
      </c>
      <c r="L3539" t="s">
        <v>24</v>
      </c>
      <c r="M3539" s="5">
        <v>2628.1849999999999</v>
      </c>
      <c r="N3539">
        <f t="shared" si="55"/>
        <v>2.6281849999999998</v>
      </c>
      <c r="O3539">
        <f t="shared" si="55"/>
        <v>2.6281849999999999E-3</v>
      </c>
    </row>
    <row r="3540" spans="1:15" x14ac:dyDescent="0.3">
      <c r="A3540" s="1">
        <v>329</v>
      </c>
      <c r="D3540" s="2" t="s">
        <v>29</v>
      </c>
      <c r="E3540" s="14" t="s">
        <v>40</v>
      </c>
      <c r="F3540" s="4" t="s">
        <v>41</v>
      </c>
      <c r="G3540" s="4">
        <v>905</v>
      </c>
      <c r="H3540" s="2" t="s">
        <v>35</v>
      </c>
      <c r="I3540" s="4">
        <v>1840</v>
      </c>
      <c r="J3540" s="4">
        <v>2015</v>
      </c>
      <c r="K3540" s="4" t="s">
        <v>46</v>
      </c>
      <c r="L3540" t="s">
        <v>24</v>
      </c>
      <c r="M3540" s="5">
        <v>2729.4780000000001</v>
      </c>
      <c r="N3540">
        <f t="shared" si="55"/>
        <v>2.7294779999999998</v>
      </c>
      <c r="O3540">
        <f t="shared" si="55"/>
        <v>2.729478E-3</v>
      </c>
    </row>
    <row r="3541" spans="1:15" x14ac:dyDescent="0.3">
      <c r="A3541" s="1">
        <v>330</v>
      </c>
      <c r="D3541" s="2" t="s">
        <v>29</v>
      </c>
      <c r="E3541" s="14" t="s">
        <v>40</v>
      </c>
      <c r="F3541" s="4" t="s">
        <v>41</v>
      </c>
      <c r="G3541" s="4">
        <v>905</v>
      </c>
      <c r="H3541" s="2" t="s">
        <v>35</v>
      </c>
      <c r="I3541" s="4">
        <v>1840</v>
      </c>
      <c r="J3541" s="4">
        <v>2020</v>
      </c>
      <c r="K3541" s="4" t="s">
        <v>46</v>
      </c>
      <c r="L3541" t="s">
        <v>24</v>
      </c>
      <c r="M3541" s="5">
        <v>3162.4279999999999</v>
      </c>
      <c r="N3541">
        <f t="shared" si="55"/>
        <v>3.1624279999999998</v>
      </c>
      <c r="O3541">
        <f t="shared" si="55"/>
        <v>3.1624279999999997E-3</v>
      </c>
    </row>
    <row r="3542" spans="1:15" x14ac:dyDescent="0.3">
      <c r="A3542" s="1">
        <v>331</v>
      </c>
      <c r="D3542" s="2" t="s">
        <v>29</v>
      </c>
      <c r="E3542" s="14" t="s">
        <v>42</v>
      </c>
      <c r="F3542" s="4" t="s">
        <v>43</v>
      </c>
      <c r="G3542" s="4">
        <v>909</v>
      </c>
      <c r="H3542" s="2" t="s">
        <v>35</v>
      </c>
      <c r="I3542" s="4">
        <v>1840</v>
      </c>
      <c r="J3542" s="4">
        <v>1950</v>
      </c>
      <c r="K3542" s="4" t="s">
        <v>46</v>
      </c>
      <c r="L3542" t="s">
        <v>24</v>
      </c>
      <c r="M3542" s="5">
        <v>37.136000000000003</v>
      </c>
      <c r="N3542">
        <f t="shared" si="55"/>
        <v>3.7136000000000002E-2</v>
      </c>
      <c r="O3542">
        <f t="shared" si="55"/>
        <v>3.7136000000000005E-5</v>
      </c>
    </row>
    <row r="3543" spans="1:15" x14ac:dyDescent="0.3">
      <c r="A3543" s="1">
        <v>332</v>
      </c>
      <c r="D3543" s="2" t="s">
        <v>29</v>
      </c>
      <c r="E3543" s="14" t="s">
        <v>42</v>
      </c>
      <c r="F3543" s="4" t="s">
        <v>43</v>
      </c>
      <c r="G3543" s="4">
        <v>909</v>
      </c>
      <c r="H3543" s="2" t="s">
        <v>35</v>
      </c>
      <c r="I3543" s="4">
        <v>1840</v>
      </c>
      <c r="J3543" s="4">
        <v>1955</v>
      </c>
      <c r="K3543" s="4" t="s">
        <v>46</v>
      </c>
      <c r="L3543" t="s">
        <v>24</v>
      </c>
      <c r="M3543" s="5">
        <v>42.177999999999997</v>
      </c>
      <c r="N3543">
        <f t="shared" si="55"/>
        <v>4.2178E-2</v>
      </c>
      <c r="O3543">
        <f t="shared" si="55"/>
        <v>4.2178000000000002E-5</v>
      </c>
    </row>
    <row r="3544" spans="1:15" x14ac:dyDescent="0.3">
      <c r="A3544" s="1">
        <v>333</v>
      </c>
      <c r="D3544" s="2" t="s">
        <v>29</v>
      </c>
      <c r="E3544" s="14" t="s">
        <v>42</v>
      </c>
      <c r="F3544" s="4" t="s">
        <v>43</v>
      </c>
      <c r="G3544" s="4">
        <v>909</v>
      </c>
      <c r="H3544" s="2" t="s">
        <v>35</v>
      </c>
      <c r="I3544" s="4">
        <v>1840</v>
      </c>
      <c r="J3544" s="4">
        <v>1960</v>
      </c>
      <c r="K3544" s="4" t="s">
        <v>46</v>
      </c>
      <c r="L3544" t="s">
        <v>24</v>
      </c>
      <c r="M3544" s="5">
        <v>47.924999999999997</v>
      </c>
      <c r="N3544">
        <f t="shared" si="55"/>
        <v>4.7924999999999995E-2</v>
      </c>
      <c r="O3544">
        <f t="shared" si="55"/>
        <v>4.7924999999999993E-5</v>
      </c>
    </row>
    <row r="3545" spans="1:15" x14ac:dyDescent="0.3">
      <c r="A3545" s="1">
        <v>334</v>
      </c>
      <c r="D3545" s="2" t="s">
        <v>29</v>
      </c>
      <c r="E3545" s="14" t="s">
        <v>42</v>
      </c>
      <c r="F3545" s="4" t="s">
        <v>43</v>
      </c>
      <c r="G3545" s="4">
        <v>909</v>
      </c>
      <c r="H3545" s="2" t="s">
        <v>35</v>
      </c>
      <c r="I3545" s="4">
        <v>1840</v>
      </c>
      <c r="J3545" s="4">
        <v>1965</v>
      </c>
      <c r="K3545" s="4" t="s">
        <v>46</v>
      </c>
      <c r="L3545" t="s">
        <v>24</v>
      </c>
      <c r="M3545" s="5">
        <v>52.38</v>
      </c>
      <c r="N3545">
        <f t="shared" si="55"/>
        <v>5.2380000000000003E-2</v>
      </c>
      <c r="O3545">
        <f t="shared" si="55"/>
        <v>5.2380000000000003E-5</v>
      </c>
    </row>
    <row r="3546" spans="1:15" x14ac:dyDescent="0.3">
      <c r="A3546" s="1">
        <v>335</v>
      </c>
      <c r="D3546" s="2" t="s">
        <v>29</v>
      </c>
      <c r="E3546" s="14" t="s">
        <v>42</v>
      </c>
      <c r="F3546" s="4" t="s">
        <v>43</v>
      </c>
      <c r="G3546" s="4">
        <v>909</v>
      </c>
      <c r="H3546" s="2" t="s">
        <v>35</v>
      </c>
      <c r="I3546" s="4">
        <v>1840</v>
      </c>
      <c r="J3546" s="4">
        <v>1970</v>
      </c>
      <c r="K3546" s="4" t="s">
        <v>46</v>
      </c>
      <c r="L3546" t="s">
        <v>24</v>
      </c>
      <c r="M3546" s="5">
        <v>56.207000000000001</v>
      </c>
      <c r="N3546">
        <f t="shared" si="55"/>
        <v>5.6207E-2</v>
      </c>
      <c r="O3546">
        <f t="shared" si="55"/>
        <v>5.6206999999999999E-5</v>
      </c>
    </row>
    <row r="3547" spans="1:15" x14ac:dyDescent="0.3">
      <c r="A3547" s="1">
        <v>336</v>
      </c>
      <c r="D3547" s="2" t="s">
        <v>29</v>
      </c>
      <c r="E3547" s="14" t="s">
        <v>42</v>
      </c>
      <c r="F3547" s="4" t="s">
        <v>43</v>
      </c>
      <c r="G3547" s="4">
        <v>909</v>
      </c>
      <c r="H3547" s="2" t="s">
        <v>35</v>
      </c>
      <c r="I3547" s="4">
        <v>1840</v>
      </c>
      <c r="J3547" s="4">
        <v>1975</v>
      </c>
      <c r="K3547" s="4" t="s">
        <v>46</v>
      </c>
      <c r="L3547" t="s">
        <v>24</v>
      </c>
      <c r="M3547" s="5">
        <v>58.417000000000002</v>
      </c>
      <c r="N3547">
        <f t="shared" si="55"/>
        <v>5.8417000000000004E-2</v>
      </c>
      <c r="O3547">
        <f t="shared" si="55"/>
        <v>5.8417000000000007E-5</v>
      </c>
    </row>
    <row r="3548" spans="1:15" x14ac:dyDescent="0.3">
      <c r="A3548" s="1">
        <v>337</v>
      </c>
      <c r="D3548" s="2" t="s">
        <v>29</v>
      </c>
      <c r="E3548" s="14" t="s">
        <v>42</v>
      </c>
      <c r="F3548" s="4" t="s">
        <v>43</v>
      </c>
      <c r="G3548" s="4">
        <v>909</v>
      </c>
      <c r="H3548" s="2" t="s">
        <v>35</v>
      </c>
      <c r="I3548" s="4">
        <v>1840</v>
      </c>
      <c r="J3548" s="4">
        <v>1980</v>
      </c>
      <c r="K3548" s="4" t="s">
        <v>46</v>
      </c>
      <c r="L3548" t="s">
        <v>24</v>
      </c>
      <c r="M3548" s="5">
        <v>64.953000000000003</v>
      </c>
      <c r="N3548">
        <f t="shared" si="55"/>
        <v>6.4952999999999997E-2</v>
      </c>
      <c r="O3548">
        <f t="shared" si="55"/>
        <v>6.4953E-5</v>
      </c>
    </row>
    <row r="3549" spans="1:15" x14ac:dyDescent="0.3">
      <c r="A3549" s="1">
        <v>338</v>
      </c>
      <c r="D3549" s="2" t="s">
        <v>29</v>
      </c>
      <c r="E3549" s="14" t="s">
        <v>42</v>
      </c>
      <c r="F3549" s="4" t="s">
        <v>43</v>
      </c>
      <c r="G3549" s="4">
        <v>909</v>
      </c>
      <c r="H3549" s="2" t="s">
        <v>35</v>
      </c>
      <c r="I3549" s="4">
        <v>1840</v>
      </c>
      <c r="J3549" s="4">
        <v>1985</v>
      </c>
      <c r="K3549" s="4" t="s">
        <v>46</v>
      </c>
      <c r="L3549" t="s">
        <v>24</v>
      </c>
      <c r="M3549" s="5">
        <v>80.869</v>
      </c>
      <c r="N3549">
        <f t="shared" si="55"/>
        <v>8.0868999999999996E-2</v>
      </c>
      <c r="O3549">
        <f t="shared" si="55"/>
        <v>8.0869000000000001E-5</v>
      </c>
    </row>
    <row r="3550" spans="1:15" x14ac:dyDescent="0.3">
      <c r="A3550" s="1">
        <v>339</v>
      </c>
      <c r="D3550" s="2" t="s">
        <v>29</v>
      </c>
      <c r="E3550" s="14" t="s">
        <v>42</v>
      </c>
      <c r="F3550" s="4" t="s">
        <v>43</v>
      </c>
      <c r="G3550" s="4">
        <v>909</v>
      </c>
      <c r="H3550" s="2" t="s">
        <v>35</v>
      </c>
      <c r="I3550" s="4">
        <v>1840</v>
      </c>
      <c r="J3550" s="4">
        <v>1990</v>
      </c>
      <c r="K3550" s="4" t="s">
        <v>46</v>
      </c>
      <c r="L3550" t="s">
        <v>24</v>
      </c>
      <c r="M3550" s="5">
        <v>103.601</v>
      </c>
      <c r="N3550">
        <f t="shared" si="55"/>
        <v>0.103601</v>
      </c>
      <c r="O3550">
        <f t="shared" si="55"/>
        <v>1.03601E-4</v>
      </c>
    </row>
    <row r="3551" spans="1:15" x14ac:dyDescent="0.3">
      <c r="A3551" s="1">
        <v>340</v>
      </c>
      <c r="D3551" s="2" t="s">
        <v>29</v>
      </c>
      <c r="E3551" s="14" t="s">
        <v>42</v>
      </c>
      <c r="F3551" s="4" t="s">
        <v>43</v>
      </c>
      <c r="G3551" s="4">
        <v>909</v>
      </c>
      <c r="H3551" s="2" t="s">
        <v>35</v>
      </c>
      <c r="I3551" s="4">
        <v>1840</v>
      </c>
      <c r="J3551" s="4">
        <v>1995</v>
      </c>
      <c r="K3551" s="4" t="s">
        <v>46</v>
      </c>
      <c r="L3551" t="s">
        <v>24</v>
      </c>
      <c r="M3551" s="5">
        <v>130.33600000000001</v>
      </c>
      <c r="N3551">
        <f t="shared" si="55"/>
        <v>0.13033600000000001</v>
      </c>
      <c r="O3551">
        <f t="shared" si="55"/>
        <v>1.3033600000000002E-4</v>
      </c>
    </row>
    <row r="3552" spans="1:15" x14ac:dyDescent="0.3">
      <c r="A3552" s="1">
        <v>341</v>
      </c>
      <c r="D3552" s="2" t="s">
        <v>29</v>
      </c>
      <c r="E3552" s="14" t="s">
        <v>42</v>
      </c>
      <c r="F3552" s="4" t="s">
        <v>43</v>
      </c>
      <c r="G3552" s="4">
        <v>909</v>
      </c>
      <c r="H3552" s="2" t="s">
        <v>35</v>
      </c>
      <c r="I3552" s="4">
        <v>1840</v>
      </c>
      <c r="J3552" s="4">
        <v>2000</v>
      </c>
      <c r="K3552" s="4" t="s">
        <v>46</v>
      </c>
      <c r="L3552" t="s">
        <v>24</v>
      </c>
      <c r="M3552" s="5">
        <v>141.92400000000001</v>
      </c>
      <c r="N3552">
        <f t="shared" si="55"/>
        <v>0.14192399999999999</v>
      </c>
      <c r="O3552">
        <f t="shared" si="55"/>
        <v>1.4192400000000001E-4</v>
      </c>
    </row>
    <row r="3553" spans="1:15" x14ac:dyDescent="0.3">
      <c r="A3553" s="1">
        <v>342</v>
      </c>
      <c r="D3553" s="2" t="s">
        <v>29</v>
      </c>
      <c r="E3553" s="14" t="s">
        <v>42</v>
      </c>
      <c r="F3553" s="4" t="s">
        <v>43</v>
      </c>
      <c r="G3553" s="4">
        <v>909</v>
      </c>
      <c r="H3553" s="2" t="s">
        <v>35</v>
      </c>
      <c r="I3553" s="4">
        <v>1840</v>
      </c>
      <c r="J3553" s="4">
        <v>2005</v>
      </c>
      <c r="K3553" s="4" t="s">
        <v>46</v>
      </c>
      <c r="L3553" t="s">
        <v>24</v>
      </c>
      <c r="M3553" s="5">
        <v>203.589</v>
      </c>
      <c r="N3553">
        <f t="shared" si="55"/>
        <v>0.20358899999999999</v>
      </c>
      <c r="O3553">
        <f t="shared" si="55"/>
        <v>2.0358900000000001E-4</v>
      </c>
    </row>
    <row r="3554" spans="1:15" x14ac:dyDescent="0.3">
      <c r="A3554" s="1">
        <v>343</v>
      </c>
      <c r="D3554" s="2" t="s">
        <v>29</v>
      </c>
      <c r="E3554" s="14" t="s">
        <v>42</v>
      </c>
      <c r="F3554" s="4" t="s">
        <v>43</v>
      </c>
      <c r="G3554" s="4">
        <v>909</v>
      </c>
      <c r="H3554" s="2" t="s">
        <v>35</v>
      </c>
      <c r="I3554" s="4">
        <v>1840</v>
      </c>
      <c r="J3554" s="4">
        <v>2010</v>
      </c>
      <c r="K3554" s="4" t="s">
        <v>46</v>
      </c>
      <c r="L3554" t="s">
        <v>24</v>
      </c>
      <c r="M3554" s="5">
        <v>239.256</v>
      </c>
      <c r="N3554">
        <f t="shared" si="55"/>
        <v>0.239256</v>
      </c>
      <c r="O3554">
        <f t="shared" si="55"/>
        <v>2.39256E-4</v>
      </c>
    </row>
    <row r="3555" spans="1:15" x14ac:dyDescent="0.3">
      <c r="A3555" s="1">
        <v>344</v>
      </c>
      <c r="D3555" s="2" t="s">
        <v>29</v>
      </c>
      <c r="E3555" s="14" t="s">
        <v>42</v>
      </c>
      <c r="F3555" s="4" t="s">
        <v>43</v>
      </c>
      <c r="G3555" s="4">
        <v>909</v>
      </c>
      <c r="H3555" s="2" t="s">
        <v>35</v>
      </c>
      <c r="I3555" s="4">
        <v>1840</v>
      </c>
      <c r="J3555" s="4">
        <v>2015</v>
      </c>
      <c r="K3555" s="4" t="s">
        <v>46</v>
      </c>
      <c r="L3555" t="s">
        <v>24</v>
      </c>
      <c r="M3555" s="5">
        <v>258.97500000000002</v>
      </c>
      <c r="N3555">
        <f t="shared" si="55"/>
        <v>0.25897500000000001</v>
      </c>
      <c r="O3555">
        <f t="shared" si="55"/>
        <v>2.5897499999999999E-4</v>
      </c>
    </row>
    <row r="3556" spans="1:15" x14ac:dyDescent="0.3">
      <c r="A3556" s="1">
        <v>345</v>
      </c>
      <c r="D3556" s="2" t="s">
        <v>29</v>
      </c>
      <c r="E3556" s="14" t="s">
        <v>42</v>
      </c>
      <c r="F3556" s="4" t="s">
        <v>43</v>
      </c>
      <c r="G3556" s="4">
        <v>909</v>
      </c>
      <c r="H3556" s="2" t="s">
        <v>35</v>
      </c>
      <c r="I3556" s="4">
        <v>1840</v>
      </c>
      <c r="J3556" s="4">
        <v>2020</v>
      </c>
      <c r="K3556" s="4" t="s">
        <v>46</v>
      </c>
      <c r="L3556" t="s">
        <v>24</v>
      </c>
      <c r="M3556" s="5">
        <v>301.875</v>
      </c>
      <c r="N3556">
        <f t="shared" si="55"/>
        <v>0.301875</v>
      </c>
      <c r="O3556">
        <f t="shared" si="55"/>
        <v>3.0187500000000001E-4</v>
      </c>
    </row>
    <row r="3557" spans="1:15" x14ac:dyDescent="0.3">
      <c r="A3557" s="7">
        <v>2611</v>
      </c>
      <c r="D3557" s="8" t="s">
        <v>29</v>
      </c>
      <c r="E3557" s="15" t="s">
        <v>45</v>
      </c>
      <c r="F3557" s="10"/>
      <c r="G3557" s="10">
        <v>931</v>
      </c>
      <c r="H3557" s="8" t="s">
        <v>44</v>
      </c>
      <c r="I3557" s="10">
        <v>1830</v>
      </c>
      <c r="J3557" s="10">
        <v>1950</v>
      </c>
      <c r="K3557" s="4" t="s">
        <v>46</v>
      </c>
      <c r="L3557" t="s">
        <v>24</v>
      </c>
      <c r="M3557" s="11">
        <v>106.813</v>
      </c>
      <c r="N3557">
        <f t="shared" si="55"/>
        <v>0.10681300000000001</v>
      </c>
      <c r="O3557">
        <f t="shared" si="55"/>
        <v>1.0681300000000001E-4</v>
      </c>
    </row>
    <row r="3558" spans="1:15" x14ac:dyDescent="0.3">
      <c r="A3558" s="7">
        <v>2612</v>
      </c>
      <c r="D3558" s="8" t="s">
        <v>29</v>
      </c>
      <c r="E3558" s="15" t="s">
        <v>45</v>
      </c>
      <c r="F3558" s="10"/>
      <c r="G3558" s="10">
        <v>931</v>
      </c>
      <c r="H3558" s="8" t="s">
        <v>44</v>
      </c>
      <c r="I3558" s="10">
        <v>1830</v>
      </c>
      <c r="J3558" s="10">
        <v>1955</v>
      </c>
      <c r="K3558" s="4" t="s">
        <v>46</v>
      </c>
      <c r="L3558" t="s">
        <v>24</v>
      </c>
      <c r="M3558" s="11">
        <v>146.82499999999999</v>
      </c>
      <c r="N3558">
        <f t="shared" si="55"/>
        <v>0.14682499999999998</v>
      </c>
      <c r="O3558">
        <f t="shared" si="55"/>
        <v>1.4682499999999998E-4</v>
      </c>
    </row>
    <row r="3559" spans="1:15" x14ac:dyDescent="0.3">
      <c r="A3559" s="7">
        <v>2613</v>
      </c>
      <c r="D3559" s="8" t="s">
        <v>29</v>
      </c>
      <c r="E3559" s="15" t="s">
        <v>45</v>
      </c>
      <c r="F3559" s="10"/>
      <c r="G3559" s="10">
        <v>931</v>
      </c>
      <c r="H3559" s="8" t="s">
        <v>44</v>
      </c>
      <c r="I3559" s="10">
        <v>1830</v>
      </c>
      <c r="J3559" s="10">
        <v>1960</v>
      </c>
      <c r="K3559" s="4" t="s">
        <v>46</v>
      </c>
      <c r="L3559" t="s">
        <v>24</v>
      </c>
      <c r="M3559" s="11">
        <v>170.11600000000001</v>
      </c>
      <c r="N3559">
        <f t="shared" si="55"/>
        <v>0.17011600000000002</v>
      </c>
      <c r="O3559">
        <f t="shared" si="55"/>
        <v>1.7011600000000002E-4</v>
      </c>
    </row>
    <row r="3560" spans="1:15" x14ac:dyDescent="0.3">
      <c r="A3560" s="7">
        <v>2614</v>
      </c>
      <c r="D3560" s="8" t="s">
        <v>29</v>
      </c>
      <c r="E3560" s="15" t="s">
        <v>45</v>
      </c>
      <c r="F3560" s="10"/>
      <c r="G3560" s="10">
        <v>931</v>
      </c>
      <c r="H3560" s="8" t="s">
        <v>44</v>
      </c>
      <c r="I3560" s="10">
        <v>1830</v>
      </c>
      <c r="J3560" s="10">
        <v>1965</v>
      </c>
      <c r="K3560" s="4" t="s">
        <v>46</v>
      </c>
      <c r="L3560" t="s">
        <v>24</v>
      </c>
      <c r="M3560" s="11">
        <v>206.74600000000001</v>
      </c>
      <c r="N3560">
        <f t="shared" si="55"/>
        <v>0.20674600000000001</v>
      </c>
      <c r="O3560">
        <f t="shared" si="55"/>
        <v>2.06746E-4</v>
      </c>
    </row>
    <row r="3561" spans="1:15" x14ac:dyDescent="0.3">
      <c r="A3561" s="7">
        <v>2615</v>
      </c>
      <c r="D3561" s="8" t="s">
        <v>29</v>
      </c>
      <c r="E3561" s="15" t="s">
        <v>45</v>
      </c>
      <c r="F3561" s="10"/>
      <c r="G3561" s="10">
        <v>931</v>
      </c>
      <c r="H3561" s="8" t="s">
        <v>44</v>
      </c>
      <c r="I3561" s="10">
        <v>1830</v>
      </c>
      <c r="J3561" s="10">
        <v>1970</v>
      </c>
      <c r="K3561" s="4" t="s">
        <v>46</v>
      </c>
      <c r="L3561" t="s">
        <v>24</v>
      </c>
      <c r="M3561" s="11">
        <v>253.255</v>
      </c>
      <c r="N3561">
        <f t="shared" si="55"/>
        <v>0.25325500000000001</v>
      </c>
      <c r="O3561">
        <f t="shared" si="55"/>
        <v>2.5325500000000003E-4</v>
      </c>
    </row>
    <row r="3562" spans="1:15" x14ac:dyDescent="0.3">
      <c r="A3562" s="7">
        <v>2616</v>
      </c>
      <c r="D3562" s="8" t="s">
        <v>29</v>
      </c>
      <c r="E3562" s="15" t="s">
        <v>45</v>
      </c>
      <c r="F3562" s="10"/>
      <c r="G3562" s="10">
        <v>931</v>
      </c>
      <c r="H3562" s="8" t="s">
        <v>44</v>
      </c>
      <c r="I3562" s="10">
        <v>1830</v>
      </c>
      <c r="J3562" s="10">
        <v>1975</v>
      </c>
      <c r="K3562" s="4" t="s">
        <v>46</v>
      </c>
      <c r="L3562" t="s">
        <v>24</v>
      </c>
      <c r="M3562" s="11">
        <v>308.017</v>
      </c>
      <c r="N3562">
        <f t="shared" si="55"/>
        <v>0.30801699999999999</v>
      </c>
      <c r="O3562">
        <f t="shared" si="55"/>
        <v>3.08017E-4</v>
      </c>
    </row>
    <row r="3563" spans="1:15" x14ac:dyDescent="0.3">
      <c r="A3563" s="7">
        <v>2617</v>
      </c>
      <c r="D3563" s="8" t="s">
        <v>29</v>
      </c>
      <c r="E3563" s="15" t="s">
        <v>45</v>
      </c>
      <c r="F3563" s="10"/>
      <c r="G3563" s="10">
        <v>931</v>
      </c>
      <c r="H3563" s="8" t="s">
        <v>44</v>
      </c>
      <c r="I3563" s="10">
        <v>1830</v>
      </c>
      <c r="J3563" s="10">
        <v>1980</v>
      </c>
      <c r="K3563" s="4" t="s">
        <v>46</v>
      </c>
      <c r="L3563" t="s">
        <v>24</v>
      </c>
      <c r="M3563" s="11">
        <v>382.64600000000002</v>
      </c>
      <c r="N3563">
        <f t="shared" si="55"/>
        <v>0.38264600000000004</v>
      </c>
      <c r="O3563">
        <f t="shared" si="55"/>
        <v>3.8264600000000005E-4</v>
      </c>
    </row>
    <row r="3564" spans="1:15" x14ac:dyDescent="0.3">
      <c r="A3564" s="7">
        <v>2618</v>
      </c>
      <c r="D3564" s="8" t="s">
        <v>29</v>
      </c>
      <c r="E3564" s="15" t="s">
        <v>45</v>
      </c>
      <c r="F3564" s="10"/>
      <c r="G3564" s="10">
        <v>931</v>
      </c>
      <c r="H3564" s="8" t="s">
        <v>44</v>
      </c>
      <c r="I3564" s="10">
        <v>1830</v>
      </c>
      <c r="J3564" s="10">
        <v>1985</v>
      </c>
      <c r="K3564" s="4" t="s">
        <v>46</v>
      </c>
      <c r="L3564" t="s">
        <v>24</v>
      </c>
      <c r="M3564" s="11">
        <v>462.233</v>
      </c>
      <c r="N3564">
        <f t="shared" si="55"/>
        <v>0.462233</v>
      </c>
      <c r="O3564">
        <f t="shared" si="55"/>
        <v>4.6223299999999999E-4</v>
      </c>
    </row>
    <row r="3565" spans="1:15" x14ac:dyDescent="0.3">
      <c r="A3565" s="7">
        <v>2619</v>
      </c>
      <c r="D3565" s="8" t="s">
        <v>29</v>
      </c>
      <c r="E3565" s="15" t="s">
        <v>45</v>
      </c>
      <c r="F3565" s="10"/>
      <c r="G3565" s="10">
        <v>931</v>
      </c>
      <c r="H3565" s="8" t="s">
        <v>44</v>
      </c>
      <c r="I3565" s="10">
        <v>1830</v>
      </c>
      <c r="J3565" s="10">
        <v>1990</v>
      </c>
      <c r="K3565" s="4" t="s">
        <v>46</v>
      </c>
      <c r="L3565" t="s">
        <v>24</v>
      </c>
      <c r="M3565" s="11">
        <v>573.47199999999998</v>
      </c>
      <c r="N3565">
        <f t="shared" si="55"/>
        <v>0.57347199999999998</v>
      </c>
      <c r="O3565">
        <f t="shared" si="55"/>
        <v>5.73472E-4</v>
      </c>
    </row>
    <row r="3566" spans="1:15" x14ac:dyDescent="0.3">
      <c r="A3566" s="7">
        <v>2620</v>
      </c>
      <c r="D3566" s="8" t="s">
        <v>29</v>
      </c>
      <c r="E3566" s="15" t="s">
        <v>45</v>
      </c>
      <c r="F3566" s="10"/>
      <c r="G3566" s="10">
        <v>931</v>
      </c>
      <c r="H3566" s="8" t="s">
        <v>44</v>
      </c>
      <c r="I3566" s="10">
        <v>1830</v>
      </c>
      <c r="J3566" s="10">
        <v>1995</v>
      </c>
      <c r="K3566" s="4" t="s">
        <v>46</v>
      </c>
      <c r="L3566" t="s">
        <v>24</v>
      </c>
      <c r="M3566" s="11">
        <v>697.66899999999998</v>
      </c>
      <c r="N3566">
        <f t="shared" si="55"/>
        <v>0.69766899999999998</v>
      </c>
      <c r="O3566">
        <f t="shared" si="55"/>
        <v>6.9766899999999994E-4</v>
      </c>
    </row>
    <row r="3567" spans="1:15" x14ac:dyDescent="0.3">
      <c r="A3567" s="7">
        <v>2621</v>
      </c>
      <c r="D3567" s="8" t="s">
        <v>29</v>
      </c>
      <c r="E3567" s="15" t="s">
        <v>45</v>
      </c>
      <c r="F3567" s="10"/>
      <c r="G3567" s="10">
        <v>931</v>
      </c>
      <c r="H3567" s="8" t="s">
        <v>44</v>
      </c>
      <c r="I3567" s="10">
        <v>1830</v>
      </c>
      <c r="J3567" s="10">
        <v>2000</v>
      </c>
      <c r="K3567" s="4" t="s">
        <v>46</v>
      </c>
      <c r="L3567" t="s">
        <v>24</v>
      </c>
      <c r="M3567" s="11">
        <v>812.03399999999999</v>
      </c>
      <c r="N3567">
        <f t="shared" si="55"/>
        <v>0.81203400000000003</v>
      </c>
      <c r="O3567">
        <f t="shared" si="55"/>
        <v>8.12034E-4</v>
      </c>
    </row>
    <row r="3568" spans="1:15" x14ac:dyDescent="0.3">
      <c r="A3568" s="7">
        <v>2622</v>
      </c>
      <c r="D3568" s="8" t="s">
        <v>29</v>
      </c>
      <c r="E3568" s="15" t="s">
        <v>45</v>
      </c>
      <c r="F3568" s="10"/>
      <c r="G3568" s="10">
        <v>931</v>
      </c>
      <c r="H3568" s="8" t="s">
        <v>44</v>
      </c>
      <c r="I3568" s="10">
        <v>1830</v>
      </c>
      <c r="J3568" s="10">
        <v>2005</v>
      </c>
      <c r="K3568" s="4" t="s">
        <v>46</v>
      </c>
      <c r="L3568" t="s">
        <v>24</v>
      </c>
      <c r="M3568" s="11">
        <v>1019.4059999999999</v>
      </c>
      <c r="N3568">
        <f t="shared" si="55"/>
        <v>1.019406</v>
      </c>
      <c r="O3568">
        <f t="shared" si="55"/>
        <v>1.019406E-3</v>
      </c>
    </row>
    <row r="3569" spans="1:15" x14ac:dyDescent="0.3">
      <c r="A3569" s="7">
        <v>2623</v>
      </c>
      <c r="D3569" s="8" t="s">
        <v>29</v>
      </c>
      <c r="E3569" s="15" t="s">
        <v>45</v>
      </c>
      <c r="F3569" s="10"/>
      <c r="G3569" s="10">
        <v>931</v>
      </c>
      <c r="H3569" s="8" t="s">
        <v>44</v>
      </c>
      <c r="I3569" s="10">
        <v>1830</v>
      </c>
      <c r="J3569" s="10">
        <v>2010</v>
      </c>
      <c r="K3569" s="4" t="s">
        <v>46</v>
      </c>
      <c r="L3569" t="s">
        <v>24</v>
      </c>
      <c r="M3569" s="11">
        <v>1305.1510000000001</v>
      </c>
      <c r="N3569">
        <f t="shared" si="55"/>
        <v>1.3051510000000002</v>
      </c>
      <c r="O3569">
        <f t="shared" si="55"/>
        <v>1.3051510000000003E-3</v>
      </c>
    </row>
    <row r="3570" spans="1:15" x14ac:dyDescent="0.3">
      <c r="A3570" s="7">
        <v>2624</v>
      </c>
      <c r="D3570" s="8" t="s">
        <v>29</v>
      </c>
      <c r="E3570" s="15" t="s">
        <v>45</v>
      </c>
      <c r="F3570" s="10"/>
      <c r="G3570" s="10">
        <v>931</v>
      </c>
      <c r="H3570" s="8" t="s">
        <v>44</v>
      </c>
      <c r="I3570" s="10">
        <v>1830</v>
      </c>
      <c r="J3570" s="10">
        <v>2015</v>
      </c>
      <c r="K3570" s="4" t="s">
        <v>46</v>
      </c>
      <c r="L3570" t="s">
        <v>24</v>
      </c>
      <c r="M3570" s="11">
        <v>1536.019</v>
      </c>
      <c r="N3570">
        <f t="shared" si="55"/>
        <v>1.536019</v>
      </c>
      <c r="O3570">
        <f t="shared" si="55"/>
        <v>1.536019E-3</v>
      </c>
    </row>
    <row r="3571" spans="1:15" x14ac:dyDescent="0.3">
      <c r="A3571" s="7">
        <v>2625</v>
      </c>
      <c r="D3571" s="8" t="s">
        <v>29</v>
      </c>
      <c r="E3571" s="15" t="s">
        <v>45</v>
      </c>
      <c r="F3571" s="10"/>
      <c r="G3571" s="10">
        <v>931</v>
      </c>
      <c r="H3571" s="8" t="s">
        <v>44</v>
      </c>
      <c r="I3571" s="10">
        <v>1830</v>
      </c>
      <c r="J3571" s="10">
        <v>2020</v>
      </c>
      <c r="K3571" s="4" t="s">
        <v>46</v>
      </c>
      <c r="L3571" t="s">
        <v>24</v>
      </c>
      <c r="M3571" s="11">
        <v>1896.412</v>
      </c>
      <c r="N3571">
        <f t="shared" si="55"/>
        <v>1.896412</v>
      </c>
      <c r="O3571">
        <f t="shared" si="55"/>
        <v>1.8964119999999999E-3</v>
      </c>
    </row>
    <row r="3572" spans="1:15" x14ac:dyDescent="0.3">
      <c r="B3572" s="1">
        <v>1</v>
      </c>
      <c r="D3572" s="2" t="s">
        <v>29</v>
      </c>
      <c r="E3572" s="13" t="s">
        <v>30</v>
      </c>
      <c r="F3572" s="4"/>
      <c r="G3572" s="4">
        <v>900</v>
      </c>
      <c r="H3572" s="2" t="s">
        <v>31</v>
      </c>
      <c r="I3572" s="4">
        <v>0</v>
      </c>
      <c r="J3572" s="4">
        <v>1950</v>
      </c>
      <c r="K3572" s="4" t="s">
        <v>32</v>
      </c>
      <c r="L3572" t="s">
        <v>25</v>
      </c>
      <c r="M3572" s="5">
        <v>2178.2820000000002</v>
      </c>
      <c r="N3572">
        <f t="shared" si="55"/>
        <v>2.1782820000000003</v>
      </c>
      <c r="O3572">
        <f t="shared" si="55"/>
        <v>2.1782820000000001E-3</v>
      </c>
    </row>
    <row r="3573" spans="1:15" x14ac:dyDescent="0.3">
      <c r="B3573" s="1">
        <v>2</v>
      </c>
      <c r="D3573" s="2" t="s">
        <v>29</v>
      </c>
      <c r="E3573" s="13" t="s">
        <v>30</v>
      </c>
      <c r="F3573" s="4"/>
      <c r="G3573" s="4">
        <v>900</v>
      </c>
      <c r="H3573" s="2" t="s">
        <v>31</v>
      </c>
      <c r="I3573" s="4">
        <v>0</v>
      </c>
      <c r="J3573" s="4">
        <v>1955</v>
      </c>
      <c r="K3573" s="4" t="s">
        <v>32</v>
      </c>
      <c r="L3573" t="s">
        <v>25</v>
      </c>
      <c r="M3573" s="5">
        <v>2313.549</v>
      </c>
      <c r="N3573">
        <f t="shared" si="55"/>
        <v>2.3135490000000001</v>
      </c>
      <c r="O3573">
        <f t="shared" si="55"/>
        <v>2.3135490000000002E-3</v>
      </c>
    </row>
    <row r="3574" spans="1:15" x14ac:dyDescent="0.3">
      <c r="B3574" s="1">
        <v>3</v>
      </c>
      <c r="D3574" s="2" t="s">
        <v>29</v>
      </c>
      <c r="E3574" s="13" t="s">
        <v>30</v>
      </c>
      <c r="F3574" s="4"/>
      <c r="G3574" s="4">
        <v>900</v>
      </c>
      <c r="H3574" s="2" t="s">
        <v>31</v>
      </c>
      <c r="I3574" s="4">
        <v>0</v>
      </c>
      <c r="J3574" s="4">
        <v>1960</v>
      </c>
      <c r="K3574" s="4" t="s">
        <v>32</v>
      </c>
      <c r="L3574" t="s">
        <v>25</v>
      </c>
      <c r="M3574" s="5">
        <v>2828.7730000000001</v>
      </c>
      <c r="N3574">
        <f t="shared" si="55"/>
        <v>2.828773</v>
      </c>
      <c r="O3574">
        <f t="shared" si="55"/>
        <v>2.8287730000000001E-3</v>
      </c>
    </row>
    <row r="3575" spans="1:15" x14ac:dyDescent="0.3">
      <c r="B3575" s="1">
        <v>4</v>
      </c>
      <c r="D3575" s="2" t="s">
        <v>29</v>
      </c>
      <c r="E3575" s="13" t="s">
        <v>30</v>
      </c>
      <c r="F3575" s="4"/>
      <c r="G3575" s="4">
        <v>900</v>
      </c>
      <c r="H3575" s="2" t="s">
        <v>31</v>
      </c>
      <c r="I3575" s="4">
        <v>0</v>
      </c>
      <c r="J3575" s="4">
        <v>1965</v>
      </c>
      <c r="K3575" s="4" t="s">
        <v>32</v>
      </c>
      <c r="L3575" t="s">
        <v>25</v>
      </c>
      <c r="M3575" s="5">
        <v>3331.8220000000001</v>
      </c>
      <c r="N3575">
        <f t="shared" si="55"/>
        <v>3.3318220000000003</v>
      </c>
      <c r="O3575">
        <f t="shared" si="55"/>
        <v>3.3318220000000003E-3</v>
      </c>
    </row>
    <row r="3576" spans="1:15" x14ac:dyDescent="0.3">
      <c r="B3576" s="1">
        <v>5</v>
      </c>
      <c r="D3576" s="2" t="s">
        <v>29</v>
      </c>
      <c r="E3576" s="13" t="s">
        <v>30</v>
      </c>
      <c r="F3576" s="4"/>
      <c r="G3576" s="4">
        <v>900</v>
      </c>
      <c r="H3576" s="2" t="s">
        <v>31</v>
      </c>
      <c r="I3576" s="4">
        <v>0</v>
      </c>
      <c r="J3576" s="4">
        <v>1970</v>
      </c>
      <c r="K3576" s="4" t="s">
        <v>32</v>
      </c>
      <c r="L3576" t="s">
        <v>25</v>
      </c>
      <c r="M3576" s="5">
        <v>4190.9690000000001</v>
      </c>
      <c r="N3576">
        <f t="shared" si="55"/>
        <v>4.1909689999999999</v>
      </c>
      <c r="O3576">
        <f t="shared" si="55"/>
        <v>4.1909690000000001E-3</v>
      </c>
    </row>
    <row r="3577" spans="1:15" x14ac:dyDescent="0.3">
      <c r="B3577" s="1">
        <v>6</v>
      </c>
      <c r="D3577" s="2" t="s">
        <v>29</v>
      </c>
      <c r="E3577" s="13" t="s">
        <v>30</v>
      </c>
      <c r="F3577" s="4"/>
      <c r="G3577" s="4">
        <v>900</v>
      </c>
      <c r="H3577" s="2" t="s">
        <v>31</v>
      </c>
      <c r="I3577" s="4">
        <v>0</v>
      </c>
      <c r="J3577" s="4">
        <v>1975</v>
      </c>
      <c r="K3577" s="4" t="s">
        <v>32</v>
      </c>
      <c r="L3577" t="s">
        <v>25</v>
      </c>
      <c r="M3577" s="5">
        <v>5215.9579999999996</v>
      </c>
      <c r="N3577">
        <f t="shared" si="55"/>
        <v>5.2159579999999997</v>
      </c>
      <c r="O3577">
        <f t="shared" si="55"/>
        <v>5.2159579999999997E-3</v>
      </c>
    </row>
    <row r="3578" spans="1:15" x14ac:dyDescent="0.3">
      <c r="B3578" s="1">
        <v>7</v>
      </c>
      <c r="D3578" s="2" t="s">
        <v>29</v>
      </c>
      <c r="E3578" s="13" t="s">
        <v>30</v>
      </c>
      <c r="F3578" s="4"/>
      <c r="G3578" s="4">
        <v>900</v>
      </c>
      <c r="H3578" s="2" t="s">
        <v>31</v>
      </c>
      <c r="I3578" s="4">
        <v>0</v>
      </c>
      <c r="J3578" s="4">
        <v>1980</v>
      </c>
      <c r="K3578" s="4" t="s">
        <v>32</v>
      </c>
      <c r="L3578" t="s">
        <v>25</v>
      </c>
      <c r="M3578" s="5">
        <v>6262.817</v>
      </c>
      <c r="N3578">
        <f t="shared" si="55"/>
        <v>6.2628170000000001</v>
      </c>
      <c r="O3578">
        <f t="shared" si="55"/>
        <v>6.2628170000000004E-3</v>
      </c>
    </row>
    <row r="3579" spans="1:15" x14ac:dyDescent="0.3">
      <c r="B3579" s="1">
        <v>8</v>
      </c>
      <c r="D3579" s="2" t="s">
        <v>29</v>
      </c>
      <c r="E3579" s="13" t="s">
        <v>30</v>
      </c>
      <c r="F3579" s="4"/>
      <c r="G3579" s="4">
        <v>900</v>
      </c>
      <c r="H3579" s="2" t="s">
        <v>31</v>
      </c>
      <c r="I3579" s="4">
        <v>0</v>
      </c>
      <c r="J3579" s="4">
        <v>1985</v>
      </c>
      <c r="K3579" s="4" t="s">
        <v>32</v>
      </c>
      <c r="L3579" t="s">
        <v>25</v>
      </c>
      <c r="M3579" s="5">
        <v>7700.3239999999996</v>
      </c>
      <c r="N3579">
        <f t="shared" si="55"/>
        <v>7.7003239999999993</v>
      </c>
      <c r="O3579">
        <f t="shared" si="55"/>
        <v>7.7003239999999997E-3</v>
      </c>
    </row>
    <row r="3580" spans="1:15" x14ac:dyDescent="0.3">
      <c r="B3580" s="1">
        <v>9</v>
      </c>
      <c r="D3580" s="2" t="s">
        <v>29</v>
      </c>
      <c r="E3580" s="13" t="s">
        <v>30</v>
      </c>
      <c r="F3580" s="4"/>
      <c r="G3580" s="4">
        <v>900</v>
      </c>
      <c r="H3580" s="2" t="s">
        <v>31</v>
      </c>
      <c r="I3580" s="4">
        <v>0</v>
      </c>
      <c r="J3580" s="4">
        <v>1990</v>
      </c>
      <c r="K3580" s="4" t="s">
        <v>32</v>
      </c>
      <c r="L3580" t="s">
        <v>25</v>
      </c>
      <c r="M3580" s="5">
        <v>9848.5879999999997</v>
      </c>
      <c r="N3580">
        <f t="shared" si="55"/>
        <v>9.8485879999999995</v>
      </c>
      <c r="O3580">
        <f t="shared" si="55"/>
        <v>9.8485880000000001E-3</v>
      </c>
    </row>
    <row r="3581" spans="1:15" x14ac:dyDescent="0.3">
      <c r="B3581" s="1">
        <v>10</v>
      </c>
      <c r="D3581" s="2" t="s">
        <v>29</v>
      </c>
      <c r="E3581" s="13" t="s">
        <v>30</v>
      </c>
      <c r="F3581" s="4"/>
      <c r="G3581" s="4">
        <v>900</v>
      </c>
      <c r="H3581" s="2" t="s">
        <v>31</v>
      </c>
      <c r="I3581" s="4">
        <v>0</v>
      </c>
      <c r="J3581" s="4">
        <v>1995</v>
      </c>
      <c r="K3581" s="4" t="s">
        <v>32</v>
      </c>
      <c r="L3581" t="s">
        <v>25</v>
      </c>
      <c r="M3581" s="5">
        <v>12138.686</v>
      </c>
      <c r="N3581">
        <f t="shared" si="55"/>
        <v>12.138686</v>
      </c>
      <c r="O3581">
        <f t="shared" si="55"/>
        <v>1.2138685999999999E-2</v>
      </c>
    </row>
    <row r="3582" spans="1:15" x14ac:dyDescent="0.3">
      <c r="B3582" s="1">
        <v>11</v>
      </c>
      <c r="D3582" s="2" t="s">
        <v>29</v>
      </c>
      <c r="E3582" s="13" t="s">
        <v>30</v>
      </c>
      <c r="F3582" s="4"/>
      <c r="G3582" s="4">
        <v>900</v>
      </c>
      <c r="H3582" s="2" t="s">
        <v>31</v>
      </c>
      <c r="I3582" s="4">
        <v>0</v>
      </c>
      <c r="J3582" s="4">
        <v>2000</v>
      </c>
      <c r="K3582" s="4" t="s">
        <v>32</v>
      </c>
      <c r="L3582" t="s">
        <v>25</v>
      </c>
      <c r="M3582" s="5">
        <v>14205.699000000001</v>
      </c>
      <c r="N3582">
        <f t="shared" si="55"/>
        <v>14.205699000000001</v>
      </c>
      <c r="O3582">
        <f t="shared" si="55"/>
        <v>1.4205699E-2</v>
      </c>
    </row>
    <row r="3583" spans="1:15" x14ac:dyDescent="0.3">
      <c r="B3583" s="1">
        <v>12</v>
      </c>
      <c r="D3583" s="2" t="s">
        <v>29</v>
      </c>
      <c r="E3583" s="13" t="s">
        <v>30</v>
      </c>
      <c r="F3583" s="4"/>
      <c r="G3583" s="4">
        <v>900</v>
      </c>
      <c r="H3583" s="2" t="s">
        <v>31</v>
      </c>
      <c r="I3583" s="4">
        <v>0</v>
      </c>
      <c r="J3583" s="4">
        <v>2005</v>
      </c>
      <c r="K3583" s="4" t="s">
        <v>32</v>
      </c>
      <c r="L3583" t="s">
        <v>25</v>
      </c>
      <c r="M3583" s="5">
        <v>14859.041999999999</v>
      </c>
      <c r="N3583">
        <f t="shared" si="55"/>
        <v>14.859041999999999</v>
      </c>
      <c r="O3583">
        <f t="shared" si="55"/>
        <v>1.4859041999999999E-2</v>
      </c>
    </row>
    <row r="3584" spans="1:15" x14ac:dyDescent="0.3">
      <c r="B3584" s="1">
        <v>13</v>
      </c>
      <c r="D3584" s="2" t="s">
        <v>29</v>
      </c>
      <c r="E3584" s="13" t="s">
        <v>30</v>
      </c>
      <c r="F3584" s="4"/>
      <c r="G3584" s="4">
        <v>900</v>
      </c>
      <c r="H3584" s="2" t="s">
        <v>31</v>
      </c>
      <c r="I3584" s="4">
        <v>0</v>
      </c>
      <c r="J3584" s="4">
        <v>2010</v>
      </c>
      <c r="K3584" s="4" t="s">
        <v>32</v>
      </c>
      <c r="L3584" t="s">
        <v>25</v>
      </c>
      <c r="M3584" s="5">
        <v>19277.507000000001</v>
      </c>
      <c r="N3584">
        <f t="shared" si="55"/>
        <v>19.277507</v>
      </c>
      <c r="O3584">
        <f t="shared" si="55"/>
        <v>1.9277506999999999E-2</v>
      </c>
    </row>
    <row r="3585" spans="2:15" x14ac:dyDescent="0.3">
      <c r="B3585" s="1">
        <v>14</v>
      </c>
      <c r="D3585" s="2" t="s">
        <v>29</v>
      </c>
      <c r="E3585" s="13" t="s">
        <v>30</v>
      </c>
      <c r="F3585" s="4"/>
      <c r="G3585" s="4">
        <v>900</v>
      </c>
      <c r="H3585" s="2" t="s">
        <v>31</v>
      </c>
      <c r="I3585" s="4">
        <v>0</v>
      </c>
      <c r="J3585" s="4">
        <v>2015</v>
      </c>
      <c r="K3585" s="4" t="s">
        <v>32</v>
      </c>
      <c r="L3585" t="s">
        <v>25</v>
      </c>
      <c r="M3585" s="5">
        <v>23210.81</v>
      </c>
      <c r="N3585">
        <f t="shared" si="55"/>
        <v>23.210810000000002</v>
      </c>
      <c r="O3585">
        <f t="shared" si="55"/>
        <v>2.3210810000000002E-2</v>
      </c>
    </row>
    <row r="3586" spans="2:15" x14ac:dyDescent="0.3">
      <c r="B3586" s="1">
        <v>15</v>
      </c>
      <c r="D3586" s="2" t="s">
        <v>29</v>
      </c>
      <c r="E3586" s="13" t="s">
        <v>30</v>
      </c>
      <c r="F3586" s="4"/>
      <c r="G3586" s="4">
        <v>900</v>
      </c>
      <c r="H3586" s="2" t="s">
        <v>31</v>
      </c>
      <c r="I3586" s="4">
        <v>0</v>
      </c>
      <c r="J3586" s="4">
        <v>2020</v>
      </c>
      <c r="K3586" s="4" t="s">
        <v>32</v>
      </c>
      <c r="L3586" t="s">
        <v>25</v>
      </c>
      <c r="M3586" s="5">
        <v>26429.329000000002</v>
      </c>
      <c r="N3586">
        <f t="shared" si="55"/>
        <v>26.429329000000003</v>
      </c>
      <c r="O3586">
        <f t="shared" si="55"/>
        <v>2.6429329000000001E-2</v>
      </c>
    </row>
    <row r="3587" spans="2:15" x14ac:dyDescent="0.3">
      <c r="B3587" s="1">
        <v>256</v>
      </c>
      <c r="D3587" s="2" t="s">
        <v>29</v>
      </c>
      <c r="E3587" s="14" t="s">
        <v>33</v>
      </c>
      <c r="F3587" s="4" t="s">
        <v>34</v>
      </c>
      <c r="G3587" s="4">
        <v>903</v>
      </c>
      <c r="H3587" s="2" t="s">
        <v>35</v>
      </c>
      <c r="I3587" s="4">
        <v>1840</v>
      </c>
      <c r="J3587" s="4">
        <v>1950</v>
      </c>
      <c r="K3587" s="4" t="s">
        <v>32</v>
      </c>
      <c r="L3587" t="s">
        <v>25</v>
      </c>
      <c r="M3587" s="5">
        <v>88.03</v>
      </c>
      <c r="N3587">
        <f t="shared" ref="N3587:O3650" si="56">M3587/1000</f>
        <v>8.8029999999999997E-2</v>
      </c>
      <c r="O3587">
        <f t="shared" si="56"/>
        <v>8.8029999999999996E-5</v>
      </c>
    </row>
    <row r="3588" spans="2:15" x14ac:dyDescent="0.3">
      <c r="B3588" s="1">
        <v>257</v>
      </c>
      <c r="D3588" s="2" t="s">
        <v>29</v>
      </c>
      <c r="E3588" s="14" t="s">
        <v>33</v>
      </c>
      <c r="F3588" s="4" t="s">
        <v>34</v>
      </c>
      <c r="G3588" s="4">
        <v>903</v>
      </c>
      <c r="H3588" s="2" t="s">
        <v>35</v>
      </c>
      <c r="I3588" s="4">
        <v>1840</v>
      </c>
      <c r="J3588" s="4">
        <v>1955</v>
      </c>
      <c r="K3588" s="4" t="s">
        <v>32</v>
      </c>
      <c r="L3588" t="s">
        <v>25</v>
      </c>
      <c r="M3588" s="5">
        <v>81.204999999999998</v>
      </c>
      <c r="N3588">
        <f t="shared" si="56"/>
        <v>8.1204999999999999E-2</v>
      </c>
      <c r="O3588">
        <f t="shared" si="56"/>
        <v>8.1205000000000006E-5</v>
      </c>
    </row>
    <row r="3589" spans="2:15" x14ac:dyDescent="0.3">
      <c r="B3589" s="1">
        <v>258</v>
      </c>
      <c r="D3589" s="2" t="s">
        <v>29</v>
      </c>
      <c r="E3589" s="14" t="s">
        <v>33</v>
      </c>
      <c r="F3589" s="4" t="s">
        <v>34</v>
      </c>
      <c r="G3589" s="4">
        <v>903</v>
      </c>
      <c r="H3589" s="2" t="s">
        <v>35</v>
      </c>
      <c r="I3589" s="4">
        <v>1840</v>
      </c>
      <c r="J3589" s="4">
        <v>1960</v>
      </c>
      <c r="K3589" s="4" t="s">
        <v>32</v>
      </c>
      <c r="L3589" t="s">
        <v>25</v>
      </c>
      <c r="M3589" s="5">
        <v>87.944999999999993</v>
      </c>
      <c r="N3589">
        <f t="shared" si="56"/>
        <v>8.7944999999999995E-2</v>
      </c>
      <c r="O3589">
        <f t="shared" si="56"/>
        <v>8.7944999999999999E-5</v>
      </c>
    </row>
    <row r="3590" spans="2:15" x14ac:dyDescent="0.3">
      <c r="B3590" s="1">
        <v>259</v>
      </c>
      <c r="D3590" s="2" t="s">
        <v>29</v>
      </c>
      <c r="E3590" s="14" t="s">
        <v>33</v>
      </c>
      <c r="F3590" s="4" t="s">
        <v>34</v>
      </c>
      <c r="G3590" s="4">
        <v>903</v>
      </c>
      <c r="H3590" s="2" t="s">
        <v>35</v>
      </c>
      <c r="I3590" s="4">
        <v>1840</v>
      </c>
      <c r="J3590" s="4">
        <v>1965</v>
      </c>
      <c r="K3590" s="4" t="s">
        <v>32</v>
      </c>
      <c r="L3590" t="s">
        <v>25</v>
      </c>
      <c r="M3590" s="5">
        <v>106.541</v>
      </c>
      <c r="N3590">
        <f t="shared" si="56"/>
        <v>0.106541</v>
      </c>
      <c r="O3590">
        <f t="shared" si="56"/>
        <v>1.06541E-4</v>
      </c>
    </row>
    <row r="3591" spans="2:15" x14ac:dyDescent="0.3">
      <c r="B3591" s="1">
        <v>260</v>
      </c>
      <c r="D3591" s="2" t="s">
        <v>29</v>
      </c>
      <c r="E3591" s="14" t="s">
        <v>33</v>
      </c>
      <c r="F3591" s="4" t="s">
        <v>34</v>
      </c>
      <c r="G3591" s="4">
        <v>903</v>
      </c>
      <c r="H3591" s="2" t="s">
        <v>35</v>
      </c>
      <c r="I3591" s="4">
        <v>1840</v>
      </c>
      <c r="J3591" s="4">
        <v>1970</v>
      </c>
      <c r="K3591" s="4" t="s">
        <v>32</v>
      </c>
      <c r="L3591" t="s">
        <v>25</v>
      </c>
      <c r="M3591" s="5">
        <v>127.238</v>
      </c>
      <c r="N3591">
        <f t="shared" si="56"/>
        <v>0.12723799999999999</v>
      </c>
      <c r="O3591">
        <f t="shared" si="56"/>
        <v>1.2723799999999998E-4</v>
      </c>
    </row>
    <row r="3592" spans="2:15" x14ac:dyDescent="0.3">
      <c r="B3592" s="1">
        <v>261</v>
      </c>
      <c r="D3592" s="2" t="s">
        <v>29</v>
      </c>
      <c r="E3592" s="14" t="s">
        <v>33</v>
      </c>
      <c r="F3592" s="4" t="s">
        <v>34</v>
      </c>
      <c r="G3592" s="4">
        <v>903</v>
      </c>
      <c r="H3592" s="2" t="s">
        <v>35</v>
      </c>
      <c r="I3592" s="4">
        <v>1840</v>
      </c>
      <c r="J3592" s="4">
        <v>1975</v>
      </c>
      <c r="K3592" s="4" t="s">
        <v>32</v>
      </c>
      <c r="L3592" t="s">
        <v>25</v>
      </c>
      <c r="M3592" s="5">
        <v>152.57900000000001</v>
      </c>
      <c r="N3592">
        <f t="shared" si="56"/>
        <v>0.15257900000000002</v>
      </c>
      <c r="O3592">
        <f t="shared" si="56"/>
        <v>1.5257900000000002E-4</v>
      </c>
    </row>
    <row r="3593" spans="2:15" x14ac:dyDescent="0.3">
      <c r="B3593" s="1">
        <v>262</v>
      </c>
      <c r="D3593" s="2" t="s">
        <v>29</v>
      </c>
      <c r="E3593" s="14" t="s">
        <v>33</v>
      </c>
      <c r="F3593" s="4" t="s">
        <v>34</v>
      </c>
      <c r="G3593" s="4">
        <v>903</v>
      </c>
      <c r="H3593" s="2" t="s">
        <v>35</v>
      </c>
      <c r="I3593" s="4">
        <v>1840</v>
      </c>
      <c r="J3593" s="4">
        <v>1980</v>
      </c>
      <c r="K3593" s="4" t="s">
        <v>32</v>
      </c>
      <c r="L3593" t="s">
        <v>25</v>
      </c>
      <c r="M3593" s="5">
        <v>185.19800000000001</v>
      </c>
      <c r="N3593">
        <f t="shared" si="56"/>
        <v>0.185198</v>
      </c>
      <c r="O3593">
        <f t="shared" si="56"/>
        <v>1.85198E-4</v>
      </c>
    </row>
    <row r="3594" spans="2:15" x14ac:dyDescent="0.3">
      <c r="B3594" s="1">
        <v>263</v>
      </c>
      <c r="D3594" s="2" t="s">
        <v>29</v>
      </c>
      <c r="E3594" s="14" t="s">
        <v>33</v>
      </c>
      <c r="F3594" s="4" t="s">
        <v>34</v>
      </c>
      <c r="G3594" s="4">
        <v>903</v>
      </c>
      <c r="H3594" s="2" t="s">
        <v>35</v>
      </c>
      <c r="I3594" s="4">
        <v>1840</v>
      </c>
      <c r="J3594" s="4">
        <v>1985</v>
      </c>
      <c r="K3594" s="4" t="s">
        <v>32</v>
      </c>
      <c r="L3594" t="s">
        <v>25</v>
      </c>
      <c r="M3594" s="5">
        <v>229.917</v>
      </c>
      <c r="N3594">
        <f t="shared" si="56"/>
        <v>0.22991700000000001</v>
      </c>
      <c r="O3594">
        <f t="shared" si="56"/>
        <v>2.29917E-4</v>
      </c>
    </row>
    <row r="3595" spans="2:15" x14ac:dyDescent="0.3">
      <c r="B3595" s="1">
        <v>264</v>
      </c>
      <c r="D3595" s="2" t="s">
        <v>29</v>
      </c>
      <c r="E3595" s="14" t="s">
        <v>33</v>
      </c>
      <c r="F3595" s="4" t="s">
        <v>34</v>
      </c>
      <c r="G3595" s="4">
        <v>903</v>
      </c>
      <c r="H3595" s="2" t="s">
        <v>35</v>
      </c>
      <c r="I3595" s="4">
        <v>1840</v>
      </c>
      <c r="J3595" s="4">
        <v>1990</v>
      </c>
      <c r="K3595" s="4" t="s">
        <v>32</v>
      </c>
      <c r="L3595" t="s">
        <v>25</v>
      </c>
      <c r="M3595" s="5">
        <v>277.76400000000001</v>
      </c>
      <c r="N3595">
        <f t="shared" si="56"/>
        <v>0.27776400000000001</v>
      </c>
      <c r="O3595">
        <f t="shared" si="56"/>
        <v>2.7776400000000001E-4</v>
      </c>
    </row>
    <row r="3596" spans="2:15" x14ac:dyDescent="0.3">
      <c r="B3596" s="1">
        <v>265</v>
      </c>
      <c r="D3596" s="2" t="s">
        <v>29</v>
      </c>
      <c r="E3596" s="14" t="s">
        <v>33</v>
      </c>
      <c r="F3596" s="4" t="s">
        <v>34</v>
      </c>
      <c r="G3596" s="4">
        <v>903</v>
      </c>
      <c r="H3596" s="2" t="s">
        <v>35</v>
      </c>
      <c r="I3596" s="4">
        <v>1840</v>
      </c>
      <c r="J3596" s="4">
        <v>1995</v>
      </c>
      <c r="K3596" s="4" t="s">
        <v>32</v>
      </c>
      <c r="L3596" t="s">
        <v>25</v>
      </c>
      <c r="M3596" s="5">
        <v>342.34800000000001</v>
      </c>
      <c r="N3596">
        <f t="shared" si="56"/>
        <v>0.34234799999999999</v>
      </c>
      <c r="O3596">
        <f t="shared" si="56"/>
        <v>3.4234799999999997E-4</v>
      </c>
    </row>
    <row r="3597" spans="2:15" x14ac:dyDescent="0.3">
      <c r="B3597" s="1">
        <v>266</v>
      </c>
      <c r="D3597" s="2" t="s">
        <v>29</v>
      </c>
      <c r="E3597" s="14" t="s">
        <v>33</v>
      </c>
      <c r="F3597" s="4" t="s">
        <v>34</v>
      </c>
      <c r="G3597" s="4">
        <v>903</v>
      </c>
      <c r="H3597" s="2" t="s">
        <v>35</v>
      </c>
      <c r="I3597" s="4">
        <v>1840</v>
      </c>
      <c r="J3597" s="4">
        <v>2000</v>
      </c>
      <c r="K3597" s="4" t="s">
        <v>32</v>
      </c>
      <c r="L3597" t="s">
        <v>25</v>
      </c>
      <c r="M3597" s="5">
        <v>404.548</v>
      </c>
      <c r="N3597">
        <f t="shared" si="56"/>
        <v>0.40454800000000002</v>
      </c>
      <c r="O3597">
        <f t="shared" si="56"/>
        <v>4.0454800000000002E-4</v>
      </c>
    </row>
    <row r="3598" spans="2:15" x14ac:dyDescent="0.3">
      <c r="B3598" s="1">
        <v>267</v>
      </c>
      <c r="D3598" s="2" t="s">
        <v>29</v>
      </c>
      <c r="E3598" s="14" t="s">
        <v>33</v>
      </c>
      <c r="F3598" s="4" t="s">
        <v>34</v>
      </c>
      <c r="G3598" s="4">
        <v>903</v>
      </c>
      <c r="H3598" s="2" t="s">
        <v>35</v>
      </c>
      <c r="I3598" s="4">
        <v>1840</v>
      </c>
      <c r="J3598" s="4">
        <v>2005</v>
      </c>
      <c r="K3598" s="4" t="s">
        <v>32</v>
      </c>
      <c r="L3598" t="s">
        <v>25</v>
      </c>
      <c r="M3598" s="5">
        <v>491.24200000000002</v>
      </c>
      <c r="N3598">
        <f t="shared" si="56"/>
        <v>0.49124200000000001</v>
      </c>
      <c r="O3598">
        <f t="shared" si="56"/>
        <v>4.9124200000000002E-4</v>
      </c>
    </row>
    <row r="3599" spans="2:15" x14ac:dyDescent="0.3">
      <c r="B3599" s="1">
        <v>268</v>
      </c>
      <c r="D3599" s="2" t="s">
        <v>29</v>
      </c>
      <c r="E3599" s="14" t="s">
        <v>33</v>
      </c>
      <c r="F3599" s="4" t="s">
        <v>34</v>
      </c>
      <c r="G3599" s="4">
        <v>903</v>
      </c>
      <c r="H3599" s="2" t="s">
        <v>35</v>
      </c>
      <c r="I3599" s="4">
        <v>1840</v>
      </c>
      <c r="J3599" s="4">
        <v>2010</v>
      </c>
      <c r="K3599" s="4" t="s">
        <v>32</v>
      </c>
      <c r="L3599" t="s">
        <v>25</v>
      </c>
      <c r="M3599" s="5">
        <v>602.24</v>
      </c>
      <c r="N3599">
        <f t="shared" si="56"/>
        <v>0.60224</v>
      </c>
      <c r="O3599">
        <f t="shared" si="56"/>
        <v>6.0223999999999998E-4</v>
      </c>
    </row>
    <row r="3600" spans="2:15" x14ac:dyDescent="0.3">
      <c r="B3600" s="1">
        <v>269</v>
      </c>
      <c r="D3600" s="2" t="s">
        <v>29</v>
      </c>
      <c r="E3600" s="14" t="s">
        <v>33</v>
      </c>
      <c r="F3600" s="4" t="s">
        <v>34</v>
      </c>
      <c r="G3600" s="4">
        <v>903</v>
      </c>
      <c r="H3600" s="2" t="s">
        <v>35</v>
      </c>
      <c r="I3600" s="4">
        <v>1840</v>
      </c>
      <c r="J3600" s="4">
        <v>2015</v>
      </c>
      <c r="K3600" s="4" t="s">
        <v>32</v>
      </c>
      <c r="L3600" t="s">
        <v>25</v>
      </c>
      <c r="M3600" s="5">
        <v>741.22299999999996</v>
      </c>
      <c r="N3600">
        <f t="shared" si="56"/>
        <v>0.74122299999999997</v>
      </c>
      <c r="O3600">
        <f t="shared" si="56"/>
        <v>7.4122299999999995E-4</v>
      </c>
    </row>
    <row r="3601" spans="2:15" x14ac:dyDescent="0.3">
      <c r="B3601" s="1">
        <v>270</v>
      </c>
      <c r="D3601" s="2" t="s">
        <v>29</v>
      </c>
      <c r="E3601" s="14" t="s">
        <v>33</v>
      </c>
      <c r="F3601" s="4" t="s">
        <v>34</v>
      </c>
      <c r="G3601" s="4">
        <v>903</v>
      </c>
      <c r="H3601" s="2" t="s">
        <v>35</v>
      </c>
      <c r="I3601" s="4">
        <v>1840</v>
      </c>
      <c r="J3601" s="4">
        <v>2020</v>
      </c>
      <c r="K3601" s="4" t="s">
        <v>32</v>
      </c>
      <c r="L3601" t="s">
        <v>25</v>
      </c>
      <c r="M3601" s="5">
        <v>924.096</v>
      </c>
      <c r="N3601">
        <f t="shared" si="56"/>
        <v>0.92409600000000003</v>
      </c>
      <c r="O3601">
        <f t="shared" si="56"/>
        <v>9.2409600000000001E-4</v>
      </c>
    </row>
    <row r="3602" spans="2:15" x14ac:dyDescent="0.3">
      <c r="B3602" s="1">
        <v>271</v>
      </c>
      <c r="D3602" s="2" t="s">
        <v>29</v>
      </c>
      <c r="E3602" s="14" t="s">
        <v>36</v>
      </c>
      <c r="F3602" s="4" t="s">
        <v>37</v>
      </c>
      <c r="G3602" s="4">
        <v>935</v>
      </c>
      <c r="H3602" s="2" t="s">
        <v>35</v>
      </c>
      <c r="I3602" s="4">
        <v>1840</v>
      </c>
      <c r="J3602" s="4">
        <v>1950</v>
      </c>
      <c r="K3602" s="4" t="s">
        <v>32</v>
      </c>
      <c r="L3602" t="s">
        <v>25</v>
      </c>
      <c r="M3602" s="5">
        <v>674.98199999999997</v>
      </c>
      <c r="N3602">
        <f t="shared" si="56"/>
        <v>0.67498199999999997</v>
      </c>
      <c r="O3602">
        <f t="shared" si="56"/>
        <v>6.7498199999999997E-4</v>
      </c>
    </row>
    <row r="3603" spans="2:15" x14ac:dyDescent="0.3">
      <c r="B3603" s="1">
        <v>272</v>
      </c>
      <c r="D3603" s="2" t="s">
        <v>29</v>
      </c>
      <c r="E3603" s="14" t="s">
        <v>36</v>
      </c>
      <c r="F3603" s="4" t="s">
        <v>37</v>
      </c>
      <c r="G3603" s="4">
        <v>935</v>
      </c>
      <c r="H3603" s="2" t="s">
        <v>35</v>
      </c>
      <c r="I3603" s="4">
        <v>1840</v>
      </c>
      <c r="J3603" s="4">
        <v>1955</v>
      </c>
      <c r="K3603" s="4" t="s">
        <v>32</v>
      </c>
      <c r="L3603" t="s">
        <v>25</v>
      </c>
      <c r="M3603" s="5">
        <v>774.33199999999999</v>
      </c>
      <c r="N3603">
        <f t="shared" si="56"/>
        <v>0.77433200000000002</v>
      </c>
      <c r="O3603">
        <f t="shared" si="56"/>
        <v>7.7433199999999997E-4</v>
      </c>
    </row>
    <row r="3604" spans="2:15" x14ac:dyDescent="0.3">
      <c r="B3604" s="1">
        <v>273</v>
      </c>
      <c r="D3604" s="2" t="s">
        <v>29</v>
      </c>
      <c r="E3604" s="14" t="s">
        <v>36</v>
      </c>
      <c r="F3604" s="4" t="s">
        <v>37</v>
      </c>
      <c r="G3604" s="4">
        <v>935</v>
      </c>
      <c r="H3604" s="2" t="s">
        <v>35</v>
      </c>
      <c r="I3604" s="4">
        <v>1840</v>
      </c>
      <c r="J3604" s="4">
        <v>1960</v>
      </c>
      <c r="K3604" s="4" t="s">
        <v>32</v>
      </c>
      <c r="L3604" t="s">
        <v>25</v>
      </c>
      <c r="M3604" s="5">
        <v>785.77499999999998</v>
      </c>
      <c r="N3604">
        <f t="shared" si="56"/>
        <v>0.785775</v>
      </c>
      <c r="O3604">
        <f t="shared" si="56"/>
        <v>7.8577499999999995E-4</v>
      </c>
    </row>
    <row r="3605" spans="2:15" x14ac:dyDescent="0.3">
      <c r="B3605" s="1">
        <v>274</v>
      </c>
      <c r="D3605" s="2" t="s">
        <v>29</v>
      </c>
      <c r="E3605" s="14" t="s">
        <v>36</v>
      </c>
      <c r="F3605" s="4" t="s">
        <v>37</v>
      </c>
      <c r="G3605" s="4">
        <v>935</v>
      </c>
      <c r="H3605" s="2" t="s">
        <v>35</v>
      </c>
      <c r="I3605" s="4">
        <v>1840</v>
      </c>
      <c r="J3605" s="4">
        <v>1965</v>
      </c>
      <c r="K3605" s="4" t="s">
        <v>32</v>
      </c>
      <c r="L3605" t="s">
        <v>25</v>
      </c>
      <c r="M3605" s="5">
        <v>901.12599999999998</v>
      </c>
      <c r="N3605">
        <f t="shared" si="56"/>
        <v>0.90112599999999998</v>
      </c>
      <c r="O3605">
        <f t="shared" si="56"/>
        <v>9.0112600000000003E-4</v>
      </c>
    </row>
    <row r="3606" spans="2:15" x14ac:dyDescent="0.3">
      <c r="B3606" s="1">
        <v>275</v>
      </c>
      <c r="D3606" s="2" t="s">
        <v>29</v>
      </c>
      <c r="E3606" s="14" t="s">
        <v>36</v>
      </c>
      <c r="F3606" s="4" t="s">
        <v>37</v>
      </c>
      <c r="G3606" s="4">
        <v>935</v>
      </c>
      <c r="H3606" s="2" t="s">
        <v>35</v>
      </c>
      <c r="I3606" s="4">
        <v>1840</v>
      </c>
      <c r="J3606" s="4">
        <v>1970</v>
      </c>
      <c r="K3606" s="4" t="s">
        <v>32</v>
      </c>
      <c r="L3606" t="s">
        <v>25</v>
      </c>
      <c r="M3606" s="5">
        <v>1128.201</v>
      </c>
      <c r="N3606">
        <f t="shared" si="56"/>
        <v>1.128201</v>
      </c>
      <c r="O3606">
        <f t="shared" si="56"/>
        <v>1.1282010000000001E-3</v>
      </c>
    </row>
    <row r="3607" spans="2:15" x14ac:dyDescent="0.3">
      <c r="B3607" s="1">
        <v>276</v>
      </c>
      <c r="D3607" s="2" t="s">
        <v>29</v>
      </c>
      <c r="E3607" s="14" t="s">
        <v>36</v>
      </c>
      <c r="F3607" s="4" t="s">
        <v>37</v>
      </c>
      <c r="G3607" s="4">
        <v>935</v>
      </c>
      <c r="H3607" s="2" t="s">
        <v>35</v>
      </c>
      <c r="I3607" s="4">
        <v>1840</v>
      </c>
      <c r="J3607" s="4">
        <v>1975</v>
      </c>
      <c r="K3607" s="4" t="s">
        <v>32</v>
      </c>
      <c r="L3607" t="s">
        <v>25</v>
      </c>
      <c r="M3607" s="5">
        <v>1460.508</v>
      </c>
      <c r="N3607">
        <f t="shared" si="56"/>
        <v>1.4605080000000001</v>
      </c>
      <c r="O3607">
        <f t="shared" si="56"/>
        <v>1.4605080000000001E-3</v>
      </c>
    </row>
    <row r="3608" spans="2:15" x14ac:dyDescent="0.3">
      <c r="B3608" s="1">
        <v>277</v>
      </c>
      <c r="D3608" s="2" t="s">
        <v>29</v>
      </c>
      <c r="E3608" s="14" t="s">
        <v>36</v>
      </c>
      <c r="F3608" s="4" t="s">
        <v>37</v>
      </c>
      <c r="G3608" s="4">
        <v>935</v>
      </c>
      <c r="H3608" s="2" t="s">
        <v>35</v>
      </c>
      <c r="I3608" s="4">
        <v>1840</v>
      </c>
      <c r="J3608" s="4">
        <v>1980</v>
      </c>
      <c r="K3608" s="4" t="s">
        <v>32</v>
      </c>
      <c r="L3608" t="s">
        <v>25</v>
      </c>
      <c r="M3608" s="5">
        <v>1785.972</v>
      </c>
      <c r="N3608">
        <f t="shared" si="56"/>
        <v>1.7859719999999999</v>
      </c>
      <c r="O3608">
        <f t="shared" si="56"/>
        <v>1.7859719999999998E-3</v>
      </c>
    </row>
    <row r="3609" spans="2:15" x14ac:dyDescent="0.3">
      <c r="B3609" s="1">
        <v>278</v>
      </c>
      <c r="D3609" s="2" t="s">
        <v>29</v>
      </c>
      <c r="E3609" s="14" t="s">
        <v>36</v>
      </c>
      <c r="F3609" s="4" t="s">
        <v>37</v>
      </c>
      <c r="G3609" s="4">
        <v>935</v>
      </c>
      <c r="H3609" s="2" t="s">
        <v>35</v>
      </c>
      <c r="I3609" s="4">
        <v>1840</v>
      </c>
      <c r="J3609" s="4">
        <v>1985</v>
      </c>
      <c r="K3609" s="4" t="s">
        <v>32</v>
      </c>
      <c r="L3609" t="s">
        <v>25</v>
      </c>
      <c r="M3609" s="5">
        <v>2365.6460000000002</v>
      </c>
      <c r="N3609">
        <f t="shared" si="56"/>
        <v>2.3656460000000004</v>
      </c>
      <c r="O3609">
        <f t="shared" si="56"/>
        <v>2.3656460000000003E-3</v>
      </c>
    </row>
    <row r="3610" spans="2:15" x14ac:dyDescent="0.3">
      <c r="B3610" s="1">
        <v>279</v>
      </c>
      <c r="D3610" s="2" t="s">
        <v>29</v>
      </c>
      <c r="E3610" s="14" t="s">
        <v>36</v>
      </c>
      <c r="F3610" s="4" t="s">
        <v>37</v>
      </c>
      <c r="G3610" s="4">
        <v>935</v>
      </c>
      <c r="H3610" s="2" t="s">
        <v>35</v>
      </c>
      <c r="I3610" s="4">
        <v>1840</v>
      </c>
      <c r="J3610" s="4">
        <v>1990</v>
      </c>
      <c r="K3610" s="4" t="s">
        <v>32</v>
      </c>
      <c r="L3610" t="s">
        <v>25</v>
      </c>
      <c r="M3610" s="5">
        <v>3159.8409999999999</v>
      </c>
      <c r="N3610">
        <f t="shared" si="56"/>
        <v>3.1598409999999997</v>
      </c>
      <c r="O3610">
        <f t="shared" si="56"/>
        <v>3.1598409999999996E-3</v>
      </c>
    </row>
    <row r="3611" spans="2:15" x14ac:dyDescent="0.3">
      <c r="B3611" s="1">
        <v>280</v>
      </c>
      <c r="D3611" s="2" t="s">
        <v>29</v>
      </c>
      <c r="E3611" s="14" t="s">
        <v>36</v>
      </c>
      <c r="F3611" s="4" t="s">
        <v>37</v>
      </c>
      <c r="G3611" s="4">
        <v>935</v>
      </c>
      <c r="H3611" s="2" t="s">
        <v>35</v>
      </c>
      <c r="I3611" s="4">
        <v>1840</v>
      </c>
      <c r="J3611" s="4">
        <v>1995</v>
      </c>
      <c r="K3611" s="4" t="s">
        <v>32</v>
      </c>
      <c r="L3611" t="s">
        <v>25</v>
      </c>
      <c r="M3611" s="5">
        <v>4065.337</v>
      </c>
      <c r="N3611">
        <f t="shared" si="56"/>
        <v>4.0653370000000004</v>
      </c>
      <c r="O3611">
        <f t="shared" si="56"/>
        <v>4.0653370000000005E-3</v>
      </c>
    </row>
    <row r="3612" spans="2:15" x14ac:dyDescent="0.3">
      <c r="B3612" s="1">
        <v>281</v>
      </c>
      <c r="D3612" s="2" t="s">
        <v>29</v>
      </c>
      <c r="E3612" s="14" t="s">
        <v>36</v>
      </c>
      <c r="F3612" s="4" t="s">
        <v>37</v>
      </c>
      <c r="G3612" s="4">
        <v>935</v>
      </c>
      <c r="H3612" s="2" t="s">
        <v>35</v>
      </c>
      <c r="I3612" s="4">
        <v>1840</v>
      </c>
      <c r="J3612" s="4">
        <v>2000</v>
      </c>
      <c r="K3612" s="4" t="s">
        <v>32</v>
      </c>
      <c r="L3612" t="s">
        <v>25</v>
      </c>
      <c r="M3612" s="5">
        <v>5260.77</v>
      </c>
      <c r="N3612">
        <f t="shared" si="56"/>
        <v>5.2607700000000008</v>
      </c>
      <c r="O3612">
        <f t="shared" si="56"/>
        <v>5.2607700000000005E-3</v>
      </c>
    </row>
    <row r="3613" spans="2:15" x14ac:dyDescent="0.3">
      <c r="B3613" s="1">
        <v>282</v>
      </c>
      <c r="D3613" s="2" t="s">
        <v>29</v>
      </c>
      <c r="E3613" s="14" t="s">
        <v>36</v>
      </c>
      <c r="F3613" s="4" t="s">
        <v>37</v>
      </c>
      <c r="G3613" s="4">
        <v>935</v>
      </c>
      <c r="H3613" s="2" t="s">
        <v>35</v>
      </c>
      <c r="I3613" s="4">
        <v>1840</v>
      </c>
      <c r="J3613" s="4">
        <v>2005</v>
      </c>
      <c r="K3613" s="4" t="s">
        <v>32</v>
      </c>
      <c r="L3613" t="s">
        <v>25</v>
      </c>
      <c r="M3613" s="5">
        <v>6372.1980000000003</v>
      </c>
      <c r="N3613">
        <f t="shared" si="56"/>
        <v>6.372198</v>
      </c>
      <c r="O3613">
        <f t="shared" si="56"/>
        <v>6.3721979999999999E-3</v>
      </c>
    </row>
    <row r="3614" spans="2:15" x14ac:dyDescent="0.3">
      <c r="B3614" s="1">
        <v>283</v>
      </c>
      <c r="D3614" s="2" t="s">
        <v>29</v>
      </c>
      <c r="E3614" s="14" t="s">
        <v>36</v>
      </c>
      <c r="F3614" s="4" t="s">
        <v>37</v>
      </c>
      <c r="G3614" s="4">
        <v>935</v>
      </c>
      <c r="H3614" s="2" t="s">
        <v>35</v>
      </c>
      <c r="I3614" s="4">
        <v>1840</v>
      </c>
      <c r="J3614" s="4">
        <v>2010</v>
      </c>
      <c r="K3614" s="4" t="s">
        <v>32</v>
      </c>
      <c r="L3614" t="s">
        <v>25</v>
      </c>
      <c r="M3614" s="5">
        <v>7869.36</v>
      </c>
      <c r="N3614">
        <f t="shared" si="56"/>
        <v>7.8693599999999995</v>
      </c>
      <c r="O3614">
        <f t="shared" si="56"/>
        <v>7.8693599999999989E-3</v>
      </c>
    </row>
    <row r="3615" spans="2:15" x14ac:dyDescent="0.3">
      <c r="B3615" s="1">
        <v>284</v>
      </c>
      <c r="D3615" s="2" t="s">
        <v>29</v>
      </c>
      <c r="E3615" s="14" t="s">
        <v>36</v>
      </c>
      <c r="F3615" s="4" t="s">
        <v>37</v>
      </c>
      <c r="G3615" s="4">
        <v>935</v>
      </c>
      <c r="H3615" s="2" t="s">
        <v>35</v>
      </c>
      <c r="I3615" s="4">
        <v>1840</v>
      </c>
      <c r="J3615" s="4">
        <v>2015</v>
      </c>
      <c r="K3615" s="4" t="s">
        <v>32</v>
      </c>
      <c r="L3615" t="s">
        <v>25</v>
      </c>
      <c r="M3615" s="5">
        <v>9966.7240000000002</v>
      </c>
      <c r="N3615">
        <f t="shared" si="56"/>
        <v>9.966724000000001</v>
      </c>
      <c r="O3615">
        <f t="shared" si="56"/>
        <v>9.9667240000000015E-3</v>
      </c>
    </row>
    <row r="3616" spans="2:15" x14ac:dyDescent="0.3">
      <c r="B3616" s="1">
        <v>285</v>
      </c>
      <c r="D3616" s="2" t="s">
        <v>29</v>
      </c>
      <c r="E3616" s="14" t="s">
        <v>36</v>
      </c>
      <c r="F3616" s="4" t="s">
        <v>37</v>
      </c>
      <c r="G3616" s="4">
        <v>935</v>
      </c>
      <c r="H3616" s="2" t="s">
        <v>35</v>
      </c>
      <c r="I3616" s="4">
        <v>1840</v>
      </c>
      <c r="J3616" s="4">
        <v>2020</v>
      </c>
      <c r="K3616" s="4" t="s">
        <v>32</v>
      </c>
      <c r="L3616" t="s">
        <v>25</v>
      </c>
      <c r="M3616" s="5">
        <v>12567.38</v>
      </c>
      <c r="N3616">
        <f t="shared" si="56"/>
        <v>12.56738</v>
      </c>
      <c r="O3616">
        <f t="shared" si="56"/>
        <v>1.256738E-2</v>
      </c>
    </row>
    <row r="3617" spans="2:15" x14ac:dyDescent="0.3">
      <c r="B3617" s="1">
        <v>286</v>
      </c>
      <c r="D3617" s="2" t="s">
        <v>29</v>
      </c>
      <c r="E3617" s="14" t="s">
        <v>38</v>
      </c>
      <c r="F3617" s="4" t="s">
        <v>39</v>
      </c>
      <c r="G3617" s="4">
        <v>908</v>
      </c>
      <c r="H3617" s="2" t="s">
        <v>35</v>
      </c>
      <c r="I3617" s="4">
        <v>1840</v>
      </c>
      <c r="J3617" s="4">
        <v>1950</v>
      </c>
      <c r="K3617" s="4" t="s">
        <v>32</v>
      </c>
      <c r="L3617" t="s">
        <v>25</v>
      </c>
      <c r="M3617" s="5">
        <v>950.71100000000001</v>
      </c>
      <c r="N3617">
        <f t="shared" si="56"/>
        <v>0.95071099999999997</v>
      </c>
      <c r="O3617">
        <f t="shared" si="56"/>
        <v>9.5071100000000003E-4</v>
      </c>
    </row>
    <row r="3618" spans="2:15" x14ac:dyDescent="0.3">
      <c r="B3618" s="1">
        <v>287</v>
      </c>
      <c r="D3618" s="2" t="s">
        <v>29</v>
      </c>
      <c r="E3618" s="14" t="s">
        <v>38</v>
      </c>
      <c r="F3618" s="4" t="s">
        <v>39</v>
      </c>
      <c r="G3618" s="4">
        <v>908</v>
      </c>
      <c r="H3618" s="2" t="s">
        <v>35</v>
      </c>
      <c r="I3618" s="4">
        <v>1840</v>
      </c>
      <c r="J3618" s="4">
        <v>1955</v>
      </c>
      <c r="K3618" s="4" t="s">
        <v>32</v>
      </c>
      <c r="L3618" t="s">
        <v>25</v>
      </c>
      <c r="M3618" s="5">
        <v>1018.341</v>
      </c>
      <c r="N3618">
        <f t="shared" si="56"/>
        <v>1.0183409999999999</v>
      </c>
      <c r="O3618">
        <f t="shared" si="56"/>
        <v>1.0183409999999999E-3</v>
      </c>
    </row>
    <row r="3619" spans="2:15" x14ac:dyDescent="0.3">
      <c r="B3619" s="1">
        <v>288</v>
      </c>
      <c r="D3619" s="2" t="s">
        <v>29</v>
      </c>
      <c r="E3619" s="14" t="s">
        <v>38</v>
      </c>
      <c r="F3619" s="4" t="s">
        <v>39</v>
      </c>
      <c r="G3619" s="4">
        <v>908</v>
      </c>
      <c r="H3619" s="2" t="s">
        <v>35</v>
      </c>
      <c r="I3619" s="4">
        <v>1840</v>
      </c>
      <c r="J3619" s="4">
        <v>1960</v>
      </c>
      <c r="K3619" s="4" t="s">
        <v>32</v>
      </c>
      <c r="L3619" t="s">
        <v>25</v>
      </c>
      <c r="M3619" s="5">
        <v>1329.5709999999999</v>
      </c>
      <c r="N3619">
        <f t="shared" si="56"/>
        <v>1.3295709999999998</v>
      </c>
      <c r="O3619">
        <f t="shared" si="56"/>
        <v>1.3295709999999999E-3</v>
      </c>
    </row>
    <row r="3620" spans="2:15" x14ac:dyDescent="0.3">
      <c r="B3620" s="1">
        <v>289</v>
      </c>
      <c r="D3620" s="2" t="s">
        <v>29</v>
      </c>
      <c r="E3620" s="14" t="s">
        <v>38</v>
      </c>
      <c r="F3620" s="4" t="s">
        <v>39</v>
      </c>
      <c r="G3620" s="4">
        <v>908</v>
      </c>
      <c r="H3620" s="2" t="s">
        <v>35</v>
      </c>
      <c r="I3620" s="4">
        <v>1840</v>
      </c>
      <c r="J3620" s="4">
        <v>1965</v>
      </c>
      <c r="K3620" s="4" t="s">
        <v>32</v>
      </c>
      <c r="L3620" t="s">
        <v>25</v>
      </c>
      <c r="M3620" s="5">
        <v>1556.742</v>
      </c>
      <c r="N3620">
        <f t="shared" si="56"/>
        <v>1.5567420000000001</v>
      </c>
      <c r="O3620">
        <f t="shared" si="56"/>
        <v>1.5567420000000001E-3</v>
      </c>
    </row>
    <row r="3621" spans="2:15" x14ac:dyDescent="0.3">
      <c r="B3621" s="1">
        <v>290</v>
      </c>
      <c r="D3621" s="2" t="s">
        <v>29</v>
      </c>
      <c r="E3621" s="14" t="s">
        <v>38</v>
      </c>
      <c r="F3621" s="4" t="s">
        <v>39</v>
      </c>
      <c r="G3621" s="4">
        <v>908</v>
      </c>
      <c r="H3621" s="2" t="s">
        <v>35</v>
      </c>
      <c r="I3621" s="4">
        <v>1840</v>
      </c>
      <c r="J3621" s="4">
        <v>1970</v>
      </c>
      <c r="K3621" s="4" t="s">
        <v>32</v>
      </c>
      <c r="L3621" t="s">
        <v>25</v>
      </c>
      <c r="M3621" s="5">
        <v>1933.75</v>
      </c>
      <c r="N3621">
        <f t="shared" si="56"/>
        <v>1.9337500000000001</v>
      </c>
      <c r="O3621">
        <f t="shared" si="56"/>
        <v>1.9337500000000001E-3</v>
      </c>
    </row>
    <row r="3622" spans="2:15" x14ac:dyDescent="0.3">
      <c r="B3622" s="1">
        <v>291</v>
      </c>
      <c r="D3622" s="2" t="s">
        <v>29</v>
      </c>
      <c r="E3622" s="14" t="s">
        <v>38</v>
      </c>
      <c r="F3622" s="4" t="s">
        <v>39</v>
      </c>
      <c r="G3622" s="4">
        <v>908</v>
      </c>
      <c r="H3622" s="2" t="s">
        <v>35</v>
      </c>
      <c r="I3622" s="4">
        <v>1840</v>
      </c>
      <c r="J3622" s="4">
        <v>1975</v>
      </c>
      <c r="K3622" s="4" t="s">
        <v>32</v>
      </c>
      <c r="L3622" t="s">
        <v>25</v>
      </c>
      <c r="M3622" s="5">
        <v>2350.2890000000002</v>
      </c>
      <c r="N3622">
        <f t="shared" si="56"/>
        <v>2.3502890000000001</v>
      </c>
      <c r="O3622">
        <f t="shared" si="56"/>
        <v>2.3502890000000002E-3</v>
      </c>
    </row>
    <row r="3623" spans="2:15" x14ac:dyDescent="0.3">
      <c r="B3623" s="1">
        <v>292</v>
      </c>
      <c r="D3623" s="2" t="s">
        <v>29</v>
      </c>
      <c r="E3623" s="14" t="s">
        <v>38</v>
      </c>
      <c r="F3623" s="4" t="s">
        <v>39</v>
      </c>
      <c r="G3623" s="4">
        <v>908</v>
      </c>
      <c r="H3623" s="2" t="s">
        <v>35</v>
      </c>
      <c r="I3623" s="4">
        <v>1840</v>
      </c>
      <c r="J3623" s="4">
        <v>1980</v>
      </c>
      <c r="K3623" s="4" t="s">
        <v>32</v>
      </c>
      <c r="L3623" t="s">
        <v>25</v>
      </c>
      <c r="M3623" s="5">
        <v>2681.9250000000002</v>
      </c>
      <c r="N3623">
        <f t="shared" si="56"/>
        <v>2.6819250000000001</v>
      </c>
      <c r="O3623">
        <f t="shared" si="56"/>
        <v>2.6819249999999999E-3</v>
      </c>
    </row>
    <row r="3624" spans="2:15" x14ac:dyDescent="0.3">
      <c r="B3624" s="1">
        <v>293</v>
      </c>
      <c r="D3624" s="2" t="s">
        <v>29</v>
      </c>
      <c r="E3624" s="14" t="s">
        <v>38</v>
      </c>
      <c r="F3624" s="4" t="s">
        <v>39</v>
      </c>
      <c r="G3624" s="4">
        <v>908</v>
      </c>
      <c r="H3624" s="2" t="s">
        <v>35</v>
      </c>
      <c r="I3624" s="4">
        <v>1840</v>
      </c>
      <c r="J3624" s="4">
        <v>1985</v>
      </c>
      <c r="K3624" s="4" t="s">
        <v>32</v>
      </c>
      <c r="L3624" t="s">
        <v>25</v>
      </c>
      <c r="M3624" s="5">
        <v>3261.9960000000001</v>
      </c>
      <c r="N3624">
        <f t="shared" si="56"/>
        <v>3.2619959999999999</v>
      </c>
      <c r="O3624">
        <f t="shared" si="56"/>
        <v>3.2619960000000001E-3</v>
      </c>
    </row>
    <row r="3625" spans="2:15" x14ac:dyDescent="0.3">
      <c r="B3625" s="1">
        <v>294</v>
      </c>
      <c r="D3625" s="2" t="s">
        <v>29</v>
      </c>
      <c r="E3625" s="14" t="s">
        <v>38</v>
      </c>
      <c r="F3625" s="4" t="s">
        <v>39</v>
      </c>
      <c r="G3625" s="4">
        <v>908</v>
      </c>
      <c r="H3625" s="2" t="s">
        <v>35</v>
      </c>
      <c r="I3625" s="4">
        <v>1840</v>
      </c>
      <c r="J3625" s="4">
        <v>1990</v>
      </c>
      <c r="K3625" s="4" t="s">
        <v>32</v>
      </c>
      <c r="L3625" t="s">
        <v>25</v>
      </c>
      <c r="M3625" s="5">
        <v>4107.7299999999996</v>
      </c>
      <c r="N3625">
        <f t="shared" si="56"/>
        <v>4.1077299999999992</v>
      </c>
      <c r="O3625">
        <f t="shared" si="56"/>
        <v>4.1077299999999995E-3</v>
      </c>
    </row>
    <row r="3626" spans="2:15" x14ac:dyDescent="0.3">
      <c r="B3626" s="1">
        <v>295</v>
      </c>
      <c r="D3626" s="2" t="s">
        <v>29</v>
      </c>
      <c r="E3626" s="14" t="s">
        <v>38</v>
      </c>
      <c r="F3626" s="4" t="s">
        <v>39</v>
      </c>
      <c r="G3626" s="4">
        <v>908</v>
      </c>
      <c r="H3626" s="2" t="s">
        <v>35</v>
      </c>
      <c r="I3626" s="4">
        <v>1840</v>
      </c>
      <c r="J3626" s="4">
        <v>1995</v>
      </c>
      <c r="K3626" s="4" t="s">
        <v>32</v>
      </c>
      <c r="L3626" t="s">
        <v>25</v>
      </c>
      <c r="M3626" s="5">
        <v>4971.2719999999999</v>
      </c>
      <c r="N3626">
        <f t="shared" si="56"/>
        <v>4.9712719999999999</v>
      </c>
      <c r="O3626">
        <f t="shared" si="56"/>
        <v>4.9712719999999997E-3</v>
      </c>
    </row>
    <row r="3627" spans="2:15" x14ac:dyDescent="0.3">
      <c r="B3627" s="1">
        <v>296</v>
      </c>
      <c r="D3627" s="2" t="s">
        <v>29</v>
      </c>
      <c r="E3627" s="14" t="s">
        <v>38</v>
      </c>
      <c r="F3627" s="4" t="s">
        <v>39</v>
      </c>
      <c r="G3627" s="4">
        <v>908</v>
      </c>
      <c r="H3627" s="2" t="s">
        <v>35</v>
      </c>
      <c r="I3627" s="4">
        <v>1840</v>
      </c>
      <c r="J3627" s="4">
        <v>2000</v>
      </c>
      <c r="K3627" s="4" t="s">
        <v>32</v>
      </c>
      <c r="L3627" t="s">
        <v>25</v>
      </c>
      <c r="M3627" s="5">
        <v>5458.768</v>
      </c>
      <c r="N3627">
        <f t="shared" si="56"/>
        <v>5.4587680000000001</v>
      </c>
      <c r="O3627">
        <f t="shared" si="56"/>
        <v>5.4587680000000001E-3</v>
      </c>
    </row>
    <row r="3628" spans="2:15" x14ac:dyDescent="0.3">
      <c r="B3628" s="1">
        <v>297</v>
      </c>
      <c r="D3628" s="2" t="s">
        <v>29</v>
      </c>
      <c r="E3628" s="14" t="s">
        <v>38</v>
      </c>
      <c r="F3628" s="4" t="s">
        <v>39</v>
      </c>
      <c r="G3628" s="4">
        <v>908</v>
      </c>
      <c r="H3628" s="2" t="s">
        <v>35</v>
      </c>
      <c r="I3628" s="4">
        <v>1840</v>
      </c>
      <c r="J3628" s="4">
        <v>2005</v>
      </c>
      <c r="K3628" s="4" t="s">
        <v>32</v>
      </c>
      <c r="L3628" t="s">
        <v>25</v>
      </c>
      <c r="M3628" s="5">
        <v>4429.4979999999996</v>
      </c>
      <c r="N3628">
        <f t="shared" si="56"/>
        <v>4.4294979999999997</v>
      </c>
      <c r="O3628">
        <f t="shared" si="56"/>
        <v>4.4294979999999996E-3</v>
      </c>
    </row>
    <row r="3629" spans="2:15" x14ac:dyDescent="0.3">
      <c r="B3629" s="1">
        <v>298</v>
      </c>
      <c r="D3629" s="2" t="s">
        <v>29</v>
      </c>
      <c r="E3629" s="14" t="s">
        <v>38</v>
      </c>
      <c r="F3629" s="4" t="s">
        <v>39</v>
      </c>
      <c r="G3629" s="4">
        <v>908</v>
      </c>
      <c r="H3629" s="2" t="s">
        <v>35</v>
      </c>
      <c r="I3629" s="4">
        <v>1840</v>
      </c>
      <c r="J3629" s="4">
        <v>2010</v>
      </c>
      <c r="K3629" s="4" t="s">
        <v>32</v>
      </c>
      <c r="L3629" t="s">
        <v>25</v>
      </c>
      <c r="M3629" s="5">
        <v>6576.8289999999997</v>
      </c>
      <c r="N3629">
        <f t="shared" si="56"/>
        <v>6.576829</v>
      </c>
      <c r="O3629">
        <f t="shared" si="56"/>
        <v>6.5768290000000002E-3</v>
      </c>
    </row>
    <row r="3630" spans="2:15" x14ac:dyDescent="0.3">
      <c r="B3630" s="1">
        <v>299</v>
      </c>
      <c r="D3630" s="2" t="s">
        <v>29</v>
      </c>
      <c r="E3630" s="14" t="s">
        <v>38</v>
      </c>
      <c r="F3630" s="4" t="s">
        <v>39</v>
      </c>
      <c r="G3630" s="4">
        <v>908</v>
      </c>
      <c r="H3630" s="2" t="s">
        <v>35</v>
      </c>
      <c r="I3630" s="4">
        <v>1840</v>
      </c>
      <c r="J3630" s="4">
        <v>2015</v>
      </c>
      <c r="K3630" s="4" t="s">
        <v>32</v>
      </c>
      <c r="L3630" t="s">
        <v>25</v>
      </c>
      <c r="M3630" s="5">
        <v>7631.4790000000003</v>
      </c>
      <c r="N3630">
        <f t="shared" si="56"/>
        <v>7.6314790000000006</v>
      </c>
      <c r="O3630">
        <f t="shared" si="56"/>
        <v>7.6314790000000009E-3</v>
      </c>
    </row>
    <row r="3631" spans="2:15" x14ac:dyDescent="0.3">
      <c r="B3631" s="1">
        <v>300</v>
      </c>
      <c r="D3631" s="2" t="s">
        <v>29</v>
      </c>
      <c r="E3631" s="14" t="s">
        <v>38</v>
      </c>
      <c r="F3631" s="4" t="s">
        <v>39</v>
      </c>
      <c r="G3631" s="4">
        <v>908</v>
      </c>
      <c r="H3631" s="2" t="s">
        <v>35</v>
      </c>
      <c r="I3631" s="4">
        <v>1840</v>
      </c>
      <c r="J3631" s="4">
        <v>2020</v>
      </c>
      <c r="K3631" s="4" t="s">
        <v>32</v>
      </c>
      <c r="L3631" t="s">
        <v>25</v>
      </c>
      <c r="M3631" s="5">
        <v>7768.2070000000003</v>
      </c>
      <c r="N3631">
        <f t="shared" si="56"/>
        <v>7.7682070000000003</v>
      </c>
      <c r="O3631">
        <f t="shared" si="56"/>
        <v>7.7682070000000001E-3</v>
      </c>
    </row>
    <row r="3632" spans="2:15" x14ac:dyDescent="0.3">
      <c r="B3632" s="1">
        <v>316</v>
      </c>
      <c r="D3632" s="2" t="s">
        <v>29</v>
      </c>
      <c r="E3632" s="14" t="s">
        <v>40</v>
      </c>
      <c r="F3632" s="4" t="s">
        <v>41</v>
      </c>
      <c r="G3632" s="4">
        <v>905</v>
      </c>
      <c r="H3632" s="2" t="s">
        <v>35</v>
      </c>
      <c r="I3632" s="4">
        <v>1840</v>
      </c>
      <c r="J3632" s="4">
        <v>1950</v>
      </c>
      <c r="K3632" s="4" t="s">
        <v>32</v>
      </c>
      <c r="L3632" t="s">
        <v>25</v>
      </c>
      <c r="M3632" s="5">
        <v>325.59500000000003</v>
      </c>
      <c r="N3632">
        <f t="shared" si="56"/>
        <v>0.32559500000000002</v>
      </c>
      <c r="O3632">
        <f t="shared" si="56"/>
        <v>3.2559500000000003E-4</v>
      </c>
    </row>
    <row r="3633" spans="2:15" x14ac:dyDescent="0.3">
      <c r="B3633" s="1">
        <v>317</v>
      </c>
      <c r="D3633" s="2" t="s">
        <v>29</v>
      </c>
      <c r="E3633" s="14" t="s">
        <v>40</v>
      </c>
      <c r="F3633" s="4" t="s">
        <v>41</v>
      </c>
      <c r="G3633" s="4">
        <v>905</v>
      </c>
      <c r="H3633" s="2" t="s">
        <v>35</v>
      </c>
      <c r="I3633" s="4">
        <v>1840</v>
      </c>
      <c r="J3633" s="4">
        <v>1955</v>
      </c>
      <c r="K3633" s="4" t="s">
        <v>32</v>
      </c>
      <c r="L3633" t="s">
        <v>25</v>
      </c>
      <c r="M3633" s="5">
        <v>320.07299999999998</v>
      </c>
      <c r="N3633">
        <f t="shared" si="56"/>
        <v>0.320073</v>
      </c>
      <c r="O3633">
        <f t="shared" si="56"/>
        <v>3.2007299999999998E-4</v>
      </c>
    </row>
    <row r="3634" spans="2:15" x14ac:dyDescent="0.3">
      <c r="B3634" s="1">
        <v>318</v>
      </c>
      <c r="D3634" s="2" t="s">
        <v>29</v>
      </c>
      <c r="E3634" s="14" t="s">
        <v>40</v>
      </c>
      <c r="F3634" s="4" t="s">
        <v>41</v>
      </c>
      <c r="G3634" s="4">
        <v>905</v>
      </c>
      <c r="H3634" s="2" t="s">
        <v>35</v>
      </c>
      <c r="I3634" s="4">
        <v>1840</v>
      </c>
      <c r="J3634" s="4">
        <v>1960</v>
      </c>
      <c r="K3634" s="4" t="s">
        <v>32</v>
      </c>
      <c r="L3634" t="s">
        <v>25</v>
      </c>
      <c r="M3634" s="5">
        <v>469.072</v>
      </c>
      <c r="N3634">
        <f t="shared" si="56"/>
        <v>0.46907199999999999</v>
      </c>
      <c r="O3634">
        <f t="shared" si="56"/>
        <v>4.6907200000000001E-4</v>
      </c>
    </row>
    <row r="3635" spans="2:15" x14ac:dyDescent="0.3">
      <c r="B3635" s="1">
        <v>319</v>
      </c>
      <c r="D3635" s="2" t="s">
        <v>29</v>
      </c>
      <c r="E3635" s="14" t="s">
        <v>40</v>
      </c>
      <c r="F3635" s="4" t="s">
        <v>41</v>
      </c>
      <c r="G3635" s="4">
        <v>905</v>
      </c>
      <c r="H3635" s="2" t="s">
        <v>35</v>
      </c>
      <c r="I3635" s="4">
        <v>1840</v>
      </c>
      <c r="J3635" s="4">
        <v>1965</v>
      </c>
      <c r="K3635" s="4" t="s">
        <v>32</v>
      </c>
      <c r="L3635" t="s">
        <v>25</v>
      </c>
      <c r="M3635" s="5">
        <v>571.71100000000001</v>
      </c>
      <c r="N3635">
        <f t="shared" si="56"/>
        <v>0.57171099999999997</v>
      </c>
      <c r="O3635">
        <f t="shared" si="56"/>
        <v>5.7171099999999992E-4</v>
      </c>
    </row>
    <row r="3636" spans="2:15" x14ac:dyDescent="0.3">
      <c r="B3636" s="1">
        <v>320</v>
      </c>
      <c r="D3636" s="2" t="s">
        <v>29</v>
      </c>
      <c r="E3636" s="14" t="s">
        <v>40</v>
      </c>
      <c r="F3636" s="4" t="s">
        <v>41</v>
      </c>
      <c r="G3636" s="4">
        <v>905</v>
      </c>
      <c r="H3636" s="2" t="s">
        <v>35</v>
      </c>
      <c r="I3636" s="4">
        <v>1840</v>
      </c>
      <c r="J3636" s="4">
        <v>1970</v>
      </c>
      <c r="K3636" s="4" t="s">
        <v>32</v>
      </c>
      <c r="L3636" t="s">
        <v>25</v>
      </c>
      <c r="M3636" s="5">
        <v>757.08199999999999</v>
      </c>
      <c r="N3636">
        <f t="shared" si="56"/>
        <v>0.75708200000000003</v>
      </c>
      <c r="O3636">
        <f t="shared" si="56"/>
        <v>7.5708200000000007E-4</v>
      </c>
    </row>
    <row r="3637" spans="2:15" x14ac:dyDescent="0.3">
      <c r="B3637" s="1">
        <v>321</v>
      </c>
      <c r="D3637" s="2" t="s">
        <v>29</v>
      </c>
      <c r="E3637" s="14" t="s">
        <v>40</v>
      </c>
      <c r="F3637" s="4" t="s">
        <v>41</v>
      </c>
      <c r="G3637" s="4">
        <v>905</v>
      </c>
      <c r="H3637" s="2" t="s">
        <v>35</v>
      </c>
      <c r="I3637" s="4">
        <v>1840</v>
      </c>
      <c r="J3637" s="4">
        <v>1975</v>
      </c>
      <c r="K3637" s="4" t="s">
        <v>32</v>
      </c>
      <c r="L3637" t="s">
        <v>25</v>
      </c>
      <c r="M3637" s="5">
        <v>940.71400000000006</v>
      </c>
      <c r="N3637">
        <f t="shared" si="56"/>
        <v>0.94071400000000005</v>
      </c>
      <c r="O3637">
        <f t="shared" si="56"/>
        <v>9.4071400000000005E-4</v>
      </c>
    </row>
    <row r="3638" spans="2:15" x14ac:dyDescent="0.3">
      <c r="B3638" s="1">
        <v>322</v>
      </c>
      <c r="D3638" s="2" t="s">
        <v>29</v>
      </c>
      <c r="E3638" s="14" t="s">
        <v>40</v>
      </c>
      <c r="F3638" s="4" t="s">
        <v>41</v>
      </c>
      <c r="G3638" s="4">
        <v>905</v>
      </c>
      <c r="H3638" s="2" t="s">
        <v>35</v>
      </c>
      <c r="I3638" s="4">
        <v>1840</v>
      </c>
      <c r="J3638" s="4">
        <v>1980</v>
      </c>
      <c r="K3638" s="4" t="s">
        <v>32</v>
      </c>
      <c r="L3638" t="s">
        <v>25</v>
      </c>
      <c r="M3638" s="5">
        <v>1222.248</v>
      </c>
      <c r="N3638">
        <f t="shared" si="56"/>
        <v>1.222248</v>
      </c>
      <c r="O3638">
        <f t="shared" si="56"/>
        <v>1.222248E-3</v>
      </c>
    </row>
    <row r="3639" spans="2:15" x14ac:dyDescent="0.3">
      <c r="B3639" s="1">
        <v>323</v>
      </c>
      <c r="D3639" s="2" t="s">
        <v>29</v>
      </c>
      <c r="E3639" s="14" t="s">
        <v>40</v>
      </c>
      <c r="F3639" s="4" t="s">
        <v>41</v>
      </c>
      <c r="G3639" s="4">
        <v>905</v>
      </c>
      <c r="H3639" s="2" t="s">
        <v>35</v>
      </c>
      <c r="I3639" s="4">
        <v>1840</v>
      </c>
      <c r="J3639" s="4">
        <v>1985</v>
      </c>
      <c r="K3639" s="4" t="s">
        <v>32</v>
      </c>
      <c r="L3639" t="s">
        <v>25</v>
      </c>
      <c r="M3639" s="5">
        <v>1326.5250000000001</v>
      </c>
      <c r="N3639">
        <f t="shared" si="56"/>
        <v>1.3265250000000002</v>
      </c>
      <c r="O3639">
        <f t="shared" si="56"/>
        <v>1.3265250000000003E-3</v>
      </c>
    </row>
    <row r="3640" spans="2:15" x14ac:dyDescent="0.3">
      <c r="B3640" s="1">
        <v>324</v>
      </c>
      <c r="D3640" s="2" t="s">
        <v>29</v>
      </c>
      <c r="E3640" s="14" t="s">
        <v>40</v>
      </c>
      <c r="F3640" s="4" t="s">
        <v>41</v>
      </c>
      <c r="G3640" s="4">
        <v>905</v>
      </c>
      <c r="H3640" s="2" t="s">
        <v>35</v>
      </c>
      <c r="I3640" s="4">
        <v>1840</v>
      </c>
      <c r="J3640" s="4">
        <v>1990</v>
      </c>
      <c r="K3640" s="4" t="s">
        <v>32</v>
      </c>
      <c r="L3640" t="s">
        <v>25</v>
      </c>
      <c r="M3640" s="5">
        <v>1648.58</v>
      </c>
      <c r="N3640">
        <f t="shared" si="56"/>
        <v>1.6485799999999999</v>
      </c>
      <c r="O3640">
        <f t="shared" si="56"/>
        <v>1.64858E-3</v>
      </c>
    </row>
    <row r="3641" spans="2:15" x14ac:dyDescent="0.3">
      <c r="B3641" s="1">
        <v>325</v>
      </c>
      <c r="D3641" s="2" t="s">
        <v>29</v>
      </c>
      <c r="E3641" s="14" t="s">
        <v>40</v>
      </c>
      <c r="F3641" s="4" t="s">
        <v>41</v>
      </c>
      <c r="G3641" s="4">
        <v>905</v>
      </c>
      <c r="H3641" s="2" t="s">
        <v>35</v>
      </c>
      <c r="I3641" s="4">
        <v>1840</v>
      </c>
      <c r="J3641" s="4">
        <v>1995</v>
      </c>
      <c r="K3641" s="4" t="s">
        <v>32</v>
      </c>
      <c r="L3641" t="s">
        <v>25</v>
      </c>
      <c r="M3641" s="5">
        <v>1917.037</v>
      </c>
      <c r="N3641">
        <f t="shared" si="56"/>
        <v>1.9170370000000001</v>
      </c>
      <c r="O3641">
        <f t="shared" si="56"/>
        <v>1.9170370000000001E-3</v>
      </c>
    </row>
    <row r="3642" spans="2:15" x14ac:dyDescent="0.3">
      <c r="B3642" s="1">
        <v>326</v>
      </c>
      <c r="D3642" s="2" t="s">
        <v>29</v>
      </c>
      <c r="E3642" s="14" t="s">
        <v>40</v>
      </c>
      <c r="F3642" s="4" t="s">
        <v>41</v>
      </c>
      <c r="G3642" s="4">
        <v>905</v>
      </c>
      <c r="H3642" s="2" t="s">
        <v>35</v>
      </c>
      <c r="I3642" s="4">
        <v>1840</v>
      </c>
      <c r="J3642" s="4">
        <v>2000</v>
      </c>
      <c r="K3642" s="4" t="s">
        <v>32</v>
      </c>
      <c r="L3642" t="s">
        <v>25</v>
      </c>
      <c r="M3642" s="5">
        <v>1991.6590000000001</v>
      </c>
      <c r="N3642">
        <f t="shared" si="56"/>
        <v>1.9916590000000001</v>
      </c>
      <c r="O3642">
        <f t="shared" si="56"/>
        <v>1.9916590000000002E-3</v>
      </c>
    </row>
    <row r="3643" spans="2:15" x14ac:dyDescent="0.3">
      <c r="B3643" s="1">
        <v>327</v>
      </c>
      <c r="D3643" s="2" t="s">
        <v>29</v>
      </c>
      <c r="E3643" s="14" t="s">
        <v>40</v>
      </c>
      <c r="F3643" s="4" t="s">
        <v>41</v>
      </c>
      <c r="G3643" s="4">
        <v>905</v>
      </c>
      <c r="H3643" s="2" t="s">
        <v>35</v>
      </c>
      <c r="I3643" s="4">
        <v>1840</v>
      </c>
      <c r="J3643" s="4">
        <v>2005</v>
      </c>
      <c r="K3643" s="4" t="s">
        <v>32</v>
      </c>
      <c r="L3643" t="s">
        <v>25</v>
      </c>
      <c r="M3643" s="5">
        <v>2265.2489999999998</v>
      </c>
      <c r="N3643">
        <f t="shared" si="56"/>
        <v>2.2652489999999998</v>
      </c>
      <c r="O3643">
        <f t="shared" si="56"/>
        <v>2.265249E-3</v>
      </c>
    </row>
    <row r="3644" spans="2:15" x14ac:dyDescent="0.3">
      <c r="B3644" s="1">
        <v>328</v>
      </c>
      <c r="D3644" s="2" t="s">
        <v>29</v>
      </c>
      <c r="E3644" s="14" t="s">
        <v>40</v>
      </c>
      <c r="F3644" s="4" t="s">
        <v>41</v>
      </c>
      <c r="G3644" s="4">
        <v>905</v>
      </c>
      <c r="H3644" s="2" t="s">
        <v>35</v>
      </c>
      <c r="I3644" s="4">
        <v>1840</v>
      </c>
      <c r="J3644" s="4">
        <v>2010</v>
      </c>
      <c r="K3644" s="4" t="s">
        <v>32</v>
      </c>
      <c r="L3644" t="s">
        <v>25</v>
      </c>
      <c r="M3644" s="5">
        <v>2540.6689999999999</v>
      </c>
      <c r="N3644">
        <f t="shared" si="56"/>
        <v>2.5406689999999998</v>
      </c>
      <c r="O3644">
        <f t="shared" si="56"/>
        <v>2.5406689999999997E-3</v>
      </c>
    </row>
    <row r="3645" spans="2:15" x14ac:dyDescent="0.3">
      <c r="B3645" s="1">
        <v>329</v>
      </c>
      <c r="D3645" s="2" t="s">
        <v>29</v>
      </c>
      <c r="E3645" s="14" t="s">
        <v>40</v>
      </c>
      <c r="F3645" s="4" t="s">
        <v>41</v>
      </c>
      <c r="G3645" s="4">
        <v>905</v>
      </c>
      <c r="H3645" s="2" t="s">
        <v>35</v>
      </c>
      <c r="I3645" s="4">
        <v>1840</v>
      </c>
      <c r="J3645" s="4">
        <v>2015</v>
      </c>
      <c r="K3645" s="4" t="s">
        <v>32</v>
      </c>
      <c r="L3645" t="s">
        <v>25</v>
      </c>
      <c r="M3645" s="5">
        <v>2745.6190000000001</v>
      </c>
      <c r="N3645">
        <f t="shared" si="56"/>
        <v>2.745619</v>
      </c>
      <c r="O3645">
        <f t="shared" si="56"/>
        <v>2.7456189999999999E-3</v>
      </c>
    </row>
    <row r="3646" spans="2:15" x14ac:dyDescent="0.3">
      <c r="B3646" s="1">
        <v>330</v>
      </c>
      <c r="D3646" s="2" t="s">
        <v>29</v>
      </c>
      <c r="E3646" s="14" t="s">
        <v>40</v>
      </c>
      <c r="F3646" s="4" t="s">
        <v>41</v>
      </c>
      <c r="G3646" s="4">
        <v>905</v>
      </c>
      <c r="H3646" s="2" t="s">
        <v>35</v>
      </c>
      <c r="I3646" s="4">
        <v>1840</v>
      </c>
      <c r="J3646" s="4">
        <v>2020</v>
      </c>
      <c r="K3646" s="4" t="s">
        <v>32</v>
      </c>
      <c r="L3646" t="s">
        <v>25</v>
      </c>
      <c r="M3646" s="5">
        <v>2686.806</v>
      </c>
      <c r="N3646">
        <f t="shared" si="56"/>
        <v>2.6868060000000002</v>
      </c>
      <c r="O3646">
        <f t="shared" si="56"/>
        <v>2.6868060000000004E-3</v>
      </c>
    </row>
    <row r="3647" spans="2:15" x14ac:dyDescent="0.3">
      <c r="B3647" s="1">
        <v>331</v>
      </c>
      <c r="D3647" s="2" t="s">
        <v>29</v>
      </c>
      <c r="E3647" s="14" t="s">
        <v>42</v>
      </c>
      <c r="F3647" s="4" t="s">
        <v>43</v>
      </c>
      <c r="G3647" s="4">
        <v>909</v>
      </c>
      <c r="H3647" s="2" t="s">
        <v>35</v>
      </c>
      <c r="I3647" s="4">
        <v>1840</v>
      </c>
      <c r="J3647" s="4">
        <v>1950</v>
      </c>
      <c r="K3647" s="4" t="s">
        <v>32</v>
      </c>
      <c r="L3647" t="s">
        <v>25</v>
      </c>
      <c r="M3647" s="5">
        <v>20.329000000000001</v>
      </c>
      <c r="N3647">
        <f t="shared" si="56"/>
        <v>2.0329E-2</v>
      </c>
      <c r="O3647">
        <f t="shared" si="56"/>
        <v>2.0329000000000001E-5</v>
      </c>
    </row>
    <row r="3648" spans="2:15" x14ac:dyDescent="0.3">
      <c r="B3648" s="1">
        <v>332</v>
      </c>
      <c r="D3648" s="2" t="s">
        <v>29</v>
      </c>
      <c r="E3648" s="14" t="s">
        <v>42</v>
      </c>
      <c r="F3648" s="4" t="s">
        <v>43</v>
      </c>
      <c r="G3648" s="4">
        <v>909</v>
      </c>
      <c r="H3648" s="2" t="s">
        <v>35</v>
      </c>
      <c r="I3648" s="4">
        <v>1840</v>
      </c>
      <c r="J3648" s="4">
        <v>1955</v>
      </c>
      <c r="K3648" s="4" t="s">
        <v>32</v>
      </c>
      <c r="L3648" t="s">
        <v>25</v>
      </c>
      <c r="M3648" s="5">
        <v>21.783000000000001</v>
      </c>
      <c r="N3648">
        <f t="shared" si="56"/>
        <v>2.1783E-2</v>
      </c>
      <c r="O3648">
        <f t="shared" si="56"/>
        <v>2.1783000000000001E-5</v>
      </c>
    </row>
    <row r="3649" spans="2:15" x14ac:dyDescent="0.3">
      <c r="B3649" s="1">
        <v>333</v>
      </c>
      <c r="D3649" s="2" t="s">
        <v>29</v>
      </c>
      <c r="E3649" s="14" t="s">
        <v>42</v>
      </c>
      <c r="F3649" s="4" t="s">
        <v>43</v>
      </c>
      <c r="G3649" s="4">
        <v>909</v>
      </c>
      <c r="H3649" s="2" t="s">
        <v>35</v>
      </c>
      <c r="I3649" s="4">
        <v>1840</v>
      </c>
      <c r="J3649" s="4">
        <v>1960</v>
      </c>
      <c r="K3649" s="4" t="s">
        <v>32</v>
      </c>
      <c r="L3649" t="s">
        <v>25</v>
      </c>
      <c r="M3649" s="5">
        <v>27.231000000000002</v>
      </c>
      <c r="N3649">
        <f t="shared" si="56"/>
        <v>2.7231000000000002E-2</v>
      </c>
      <c r="O3649">
        <f t="shared" si="56"/>
        <v>2.7231000000000001E-5</v>
      </c>
    </row>
    <row r="3650" spans="2:15" x14ac:dyDescent="0.3">
      <c r="B3650" s="1">
        <v>334</v>
      </c>
      <c r="D3650" s="2" t="s">
        <v>29</v>
      </c>
      <c r="E3650" s="14" t="s">
        <v>42</v>
      </c>
      <c r="F3650" s="4" t="s">
        <v>43</v>
      </c>
      <c r="G3650" s="4">
        <v>909</v>
      </c>
      <c r="H3650" s="2" t="s">
        <v>35</v>
      </c>
      <c r="I3650" s="4">
        <v>1840</v>
      </c>
      <c r="J3650" s="4">
        <v>1965</v>
      </c>
      <c r="K3650" s="4" t="s">
        <v>32</v>
      </c>
      <c r="L3650" t="s">
        <v>25</v>
      </c>
      <c r="M3650" s="5">
        <v>34.975999999999999</v>
      </c>
      <c r="N3650">
        <f t="shared" si="56"/>
        <v>3.4976E-2</v>
      </c>
      <c r="O3650">
        <f t="shared" si="56"/>
        <v>3.4975999999999999E-5</v>
      </c>
    </row>
    <row r="3651" spans="2:15" x14ac:dyDescent="0.3">
      <c r="B3651" s="1">
        <v>335</v>
      </c>
      <c r="D3651" s="2" t="s">
        <v>29</v>
      </c>
      <c r="E3651" s="14" t="s">
        <v>42</v>
      </c>
      <c r="F3651" s="4" t="s">
        <v>43</v>
      </c>
      <c r="G3651" s="4">
        <v>909</v>
      </c>
      <c r="H3651" s="2" t="s">
        <v>35</v>
      </c>
      <c r="I3651" s="4">
        <v>1840</v>
      </c>
      <c r="J3651" s="4">
        <v>1970</v>
      </c>
      <c r="K3651" s="4" t="s">
        <v>32</v>
      </c>
      <c r="L3651" t="s">
        <v>25</v>
      </c>
      <c r="M3651" s="5">
        <v>41.985999999999997</v>
      </c>
      <c r="N3651">
        <f t="shared" ref="N3651:O3714" si="57">M3651/1000</f>
        <v>4.1985999999999996E-2</v>
      </c>
      <c r="O3651">
        <f t="shared" si="57"/>
        <v>4.1985999999999994E-5</v>
      </c>
    </row>
    <row r="3652" spans="2:15" x14ac:dyDescent="0.3">
      <c r="B3652" s="1">
        <v>336</v>
      </c>
      <c r="D3652" s="2" t="s">
        <v>29</v>
      </c>
      <c r="E3652" s="14" t="s">
        <v>42</v>
      </c>
      <c r="F3652" s="4" t="s">
        <v>43</v>
      </c>
      <c r="G3652" s="4">
        <v>909</v>
      </c>
      <c r="H3652" s="2" t="s">
        <v>35</v>
      </c>
      <c r="I3652" s="4">
        <v>1840</v>
      </c>
      <c r="J3652" s="4">
        <v>1975</v>
      </c>
      <c r="K3652" s="4" t="s">
        <v>32</v>
      </c>
      <c r="L3652" t="s">
        <v>25</v>
      </c>
      <c r="M3652" s="5">
        <v>48.841000000000001</v>
      </c>
      <c r="N3652">
        <f t="shared" si="57"/>
        <v>4.8841000000000002E-2</v>
      </c>
      <c r="O3652">
        <f t="shared" si="57"/>
        <v>4.8841000000000002E-5</v>
      </c>
    </row>
    <row r="3653" spans="2:15" x14ac:dyDescent="0.3">
      <c r="B3653" s="1">
        <v>337</v>
      </c>
      <c r="D3653" s="2" t="s">
        <v>29</v>
      </c>
      <c r="E3653" s="14" t="s">
        <v>42</v>
      </c>
      <c r="F3653" s="4" t="s">
        <v>43</v>
      </c>
      <c r="G3653" s="4">
        <v>909</v>
      </c>
      <c r="H3653" s="2" t="s">
        <v>35</v>
      </c>
      <c r="I3653" s="4">
        <v>1840</v>
      </c>
      <c r="J3653" s="4">
        <v>1980</v>
      </c>
      <c r="K3653" s="4" t="s">
        <v>32</v>
      </c>
      <c r="L3653" t="s">
        <v>25</v>
      </c>
      <c r="M3653" s="5">
        <v>64.338999999999999</v>
      </c>
      <c r="N3653">
        <f t="shared" si="57"/>
        <v>6.4338999999999993E-2</v>
      </c>
      <c r="O3653">
        <f t="shared" si="57"/>
        <v>6.4338999999999995E-5</v>
      </c>
    </row>
    <row r="3654" spans="2:15" x14ac:dyDescent="0.3">
      <c r="B3654" s="1">
        <v>338</v>
      </c>
      <c r="D3654" s="2" t="s">
        <v>29</v>
      </c>
      <c r="E3654" s="14" t="s">
        <v>42</v>
      </c>
      <c r="F3654" s="4" t="s">
        <v>43</v>
      </c>
      <c r="G3654" s="4">
        <v>909</v>
      </c>
      <c r="H3654" s="2" t="s">
        <v>35</v>
      </c>
      <c r="I3654" s="4">
        <v>1840</v>
      </c>
      <c r="J3654" s="4">
        <v>1985</v>
      </c>
      <c r="K3654" s="4" t="s">
        <v>32</v>
      </c>
      <c r="L3654" t="s">
        <v>25</v>
      </c>
      <c r="M3654" s="5">
        <v>73.441999999999993</v>
      </c>
      <c r="N3654">
        <f t="shared" si="57"/>
        <v>7.3441999999999993E-2</v>
      </c>
      <c r="O3654">
        <f t="shared" si="57"/>
        <v>7.3441999999999992E-5</v>
      </c>
    </row>
    <row r="3655" spans="2:15" x14ac:dyDescent="0.3">
      <c r="B3655" s="1">
        <v>339</v>
      </c>
      <c r="D3655" s="2" t="s">
        <v>29</v>
      </c>
      <c r="E3655" s="14" t="s">
        <v>42</v>
      </c>
      <c r="F3655" s="4" t="s">
        <v>43</v>
      </c>
      <c r="G3655" s="4">
        <v>909</v>
      </c>
      <c r="H3655" s="2" t="s">
        <v>35</v>
      </c>
      <c r="I3655" s="4">
        <v>1840</v>
      </c>
      <c r="J3655" s="4">
        <v>1990</v>
      </c>
      <c r="K3655" s="4" t="s">
        <v>32</v>
      </c>
      <c r="L3655" t="s">
        <v>25</v>
      </c>
      <c r="M3655" s="5">
        <v>86.507000000000005</v>
      </c>
      <c r="N3655">
        <f t="shared" si="57"/>
        <v>8.6507000000000001E-2</v>
      </c>
      <c r="O3655">
        <f t="shared" si="57"/>
        <v>8.6507000000000004E-5</v>
      </c>
    </row>
    <row r="3656" spans="2:15" x14ac:dyDescent="0.3">
      <c r="B3656" s="1">
        <v>340</v>
      </c>
      <c r="D3656" s="2" t="s">
        <v>29</v>
      </c>
      <c r="E3656" s="14" t="s">
        <v>42</v>
      </c>
      <c r="F3656" s="4" t="s">
        <v>43</v>
      </c>
      <c r="G3656" s="4">
        <v>909</v>
      </c>
      <c r="H3656" s="2" t="s">
        <v>35</v>
      </c>
      <c r="I3656" s="4">
        <v>1840</v>
      </c>
      <c r="J3656" s="4">
        <v>1995</v>
      </c>
      <c r="K3656" s="4" t="s">
        <v>32</v>
      </c>
      <c r="L3656" t="s">
        <v>25</v>
      </c>
      <c r="M3656" s="5">
        <v>111.292</v>
      </c>
      <c r="N3656">
        <f t="shared" si="57"/>
        <v>0.111292</v>
      </c>
      <c r="O3656">
        <f t="shared" si="57"/>
        <v>1.11292E-4</v>
      </c>
    </row>
    <row r="3657" spans="2:15" x14ac:dyDescent="0.3">
      <c r="B3657" s="1">
        <v>341</v>
      </c>
      <c r="D3657" s="2" t="s">
        <v>29</v>
      </c>
      <c r="E3657" s="14" t="s">
        <v>42</v>
      </c>
      <c r="F3657" s="4" t="s">
        <v>43</v>
      </c>
      <c r="G3657" s="4">
        <v>909</v>
      </c>
      <c r="H3657" s="2" t="s">
        <v>35</v>
      </c>
      <c r="I3657" s="4">
        <v>1840</v>
      </c>
      <c r="J3657" s="4">
        <v>2000</v>
      </c>
      <c r="K3657" s="4" t="s">
        <v>32</v>
      </c>
      <c r="L3657" t="s">
        <v>25</v>
      </c>
      <c r="M3657" s="5">
        <v>142.11699999999999</v>
      </c>
      <c r="N3657">
        <f t="shared" si="57"/>
        <v>0.14211699999999999</v>
      </c>
      <c r="O3657">
        <f t="shared" si="57"/>
        <v>1.4211699999999998E-4</v>
      </c>
    </row>
    <row r="3658" spans="2:15" x14ac:dyDescent="0.3">
      <c r="B3658" s="1">
        <v>342</v>
      </c>
      <c r="D3658" s="2" t="s">
        <v>29</v>
      </c>
      <c r="E3658" s="14" t="s">
        <v>42</v>
      </c>
      <c r="F3658" s="4" t="s">
        <v>43</v>
      </c>
      <c r="G3658" s="4">
        <v>909</v>
      </c>
      <c r="H3658" s="2" t="s">
        <v>35</v>
      </c>
      <c r="I3658" s="4">
        <v>1840</v>
      </c>
      <c r="J3658" s="4">
        <v>2005</v>
      </c>
      <c r="K3658" s="4" t="s">
        <v>32</v>
      </c>
      <c r="L3658" t="s">
        <v>25</v>
      </c>
      <c r="M3658" s="5">
        <v>157.39099999999999</v>
      </c>
      <c r="N3658">
        <f t="shared" si="57"/>
        <v>0.157391</v>
      </c>
      <c r="O3658">
        <f t="shared" si="57"/>
        <v>1.57391E-4</v>
      </c>
    </row>
    <row r="3659" spans="2:15" x14ac:dyDescent="0.3">
      <c r="B3659" s="1">
        <v>343</v>
      </c>
      <c r="D3659" s="2" t="s">
        <v>29</v>
      </c>
      <c r="E3659" s="14" t="s">
        <v>42</v>
      </c>
      <c r="F3659" s="4" t="s">
        <v>43</v>
      </c>
      <c r="G3659" s="4">
        <v>909</v>
      </c>
      <c r="H3659" s="2" t="s">
        <v>35</v>
      </c>
      <c r="I3659" s="4">
        <v>1840</v>
      </c>
      <c r="J3659" s="4">
        <v>2010</v>
      </c>
      <c r="K3659" s="4" t="s">
        <v>32</v>
      </c>
      <c r="L3659" t="s">
        <v>25</v>
      </c>
      <c r="M3659" s="5">
        <v>202.667</v>
      </c>
      <c r="N3659">
        <f t="shared" si="57"/>
        <v>0.20266700000000001</v>
      </c>
      <c r="O3659">
        <f t="shared" si="57"/>
        <v>2.0266700000000002E-4</v>
      </c>
    </row>
    <row r="3660" spans="2:15" x14ac:dyDescent="0.3">
      <c r="B3660" s="1">
        <v>344</v>
      </c>
      <c r="D3660" s="2" t="s">
        <v>29</v>
      </c>
      <c r="E3660" s="14" t="s">
        <v>42</v>
      </c>
      <c r="F3660" s="4" t="s">
        <v>43</v>
      </c>
      <c r="G3660" s="4">
        <v>909</v>
      </c>
      <c r="H3660" s="2" t="s">
        <v>35</v>
      </c>
      <c r="I3660" s="4">
        <v>1840</v>
      </c>
      <c r="J3660" s="4">
        <v>2015</v>
      </c>
      <c r="K3660" s="4" t="s">
        <v>32</v>
      </c>
      <c r="L3660" t="s">
        <v>25</v>
      </c>
      <c r="M3660" s="5">
        <v>222.57400000000001</v>
      </c>
      <c r="N3660">
        <f t="shared" si="57"/>
        <v>0.22257400000000002</v>
      </c>
      <c r="O3660">
        <f t="shared" si="57"/>
        <v>2.2257400000000001E-4</v>
      </c>
    </row>
    <row r="3661" spans="2:15" x14ac:dyDescent="0.3">
      <c r="B3661" s="1">
        <v>345</v>
      </c>
      <c r="D3661" s="2" t="s">
        <v>29</v>
      </c>
      <c r="E3661" s="14" t="s">
        <v>42</v>
      </c>
      <c r="F3661" s="4" t="s">
        <v>43</v>
      </c>
      <c r="G3661" s="4">
        <v>909</v>
      </c>
      <c r="H3661" s="2" t="s">
        <v>35</v>
      </c>
      <c r="I3661" s="4">
        <v>1840</v>
      </c>
      <c r="J3661" s="4">
        <v>2020</v>
      </c>
      <c r="K3661" s="4" t="s">
        <v>32</v>
      </c>
      <c r="L3661" t="s">
        <v>25</v>
      </c>
      <c r="M3661" s="5">
        <v>232.62</v>
      </c>
      <c r="N3661">
        <f t="shared" si="57"/>
        <v>0.23261999999999999</v>
      </c>
      <c r="O3661">
        <f t="shared" si="57"/>
        <v>2.3262000000000001E-4</v>
      </c>
    </row>
    <row r="3662" spans="2:15" x14ac:dyDescent="0.3">
      <c r="B3662" s="7">
        <v>2611</v>
      </c>
      <c r="D3662" s="8" t="s">
        <v>29</v>
      </c>
      <c r="E3662" s="15" t="s">
        <v>45</v>
      </c>
      <c r="F3662" s="10"/>
      <c r="G3662" s="10">
        <v>931</v>
      </c>
      <c r="H3662" s="8" t="s">
        <v>44</v>
      </c>
      <c r="I3662" s="10">
        <v>1830</v>
      </c>
      <c r="J3662" s="10">
        <v>1950</v>
      </c>
      <c r="K3662" s="4" t="s">
        <v>32</v>
      </c>
      <c r="L3662" t="s">
        <v>25</v>
      </c>
      <c r="M3662" s="11">
        <v>70.543000000000006</v>
      </c>
      <c r="N3662">
        <f t="shared" si="57"/>
        <v>7.0543000000000008E-2</v>
      </c>
      <c r="O3662">
        <f t="shared" si="57"/>
        <v>7.0543000000000005E-5</v>
      </c>
    </row>
    <row r="3663" spans="2:15" x14ac:dyDescent="0.3">
      <c r="B3663" s="7">
        <v>2612</v>
      </c>
      <c r="D3663" s="8" t="s">
        <v>29</v>
      </c>
      <c r="E3663" s="15" t="s">
        <v>45</v>
      </c>
      <c r="F3663" s="10"/>
      <c r="G3663" s="10">
        <v>931</v>
      </c>
      <c r="H3663" s="8" t="s">
        <v>44</v>
      </c>
      <c r="I3663" s="10">
        <v>1830</v>
      </c>
      <c r="J3663" s="10">
        <v>1955</v>
      </c>
      <c r="K3663" s="4" t="s">
        <v>32</v>
      </c>
      <c r="L3663" t="s">
        <v>25</v>
      </c>
      <c r="M3663" s="11">
        <v>59.511000000000003</v>
      </c>
      <c r="N3663">
        <f t="shared" si="57"/>
        <v>5.9511000000000001E-2</v>
      </c>
      <c r="O3663">
        <f t="shared" si="57"/>
        <v>5.9511E-5</v>
      </c>
    </row>
    <row r="3664" spans="2:15" x14ac:dyDescent="0.3">
      <c r="B3664" s="7">
        <v>2613</v>
      </c>
      <c r="D3664" s="8" t="s">
        <v>29</v>
      </c>
      <c r="E3664" s="15" t="s">
        <v>45</v>
      </c>
      <c r="F3664" s="10"/>
      <c r="G3664" s="10">
        <v>931</v>
      </c>
      <c r="H3664" s="8" t="s">
        <v>44</v>
      </c>
      <c r="I3664" s="10">
        <v>1830</v>
      </c>
      <c r="J3664" s="10">
        <v>1960</v>
      </c>
      <c r="K3664" s="4" t="s">
        <v>32</v>
      </c>
      <c r="L3664" t="s">
        <v>25</v>
      </c>
      <c r="M3664" s="11">
        <v>86.581999999999994</v>
      </c>
      <c r="N3664">
        <f t="shared" si="57"/>
        <v>8.6581999999999992E-2</v>
      </c>
      <c r="O3664">
        <f t="shared" si="57"/>
        <v>8.6581999999999992E-5</v>
      </c>
    </row>
    <row r="3665" spans="1:15" x14ac:dyDescent="0.3">
      <c r="B3665" s="7">
        <v>2614</v>
      </c>
      <c r="D3665" s="8" t="s">
        <v>29</v>
      </c>
      <c r="E3665" s="15" t="s">
        <v>45</v>
      </c>
      <c r="F3665" s="10"/>
      <c r="G3665" s="10">
        <v>931</v>
      </c>
      <c r="H3665" s="8" t="s">
        <v>44</v>
      </c>
      <c r="I3665" s="10">
        <v>1830</v>
      </c>
      <c r="J3665" s="10">
        <v>1965</v>
      </c>
      <c r="K3665" s="4" t="s">
        <v>32</v>
      </c>
      <c r="L3665" t="s">
        <v>25</v>
      </c>
      <c r="M3665" s="11">
        <v>103.285</v>
      </c>
      <c r="N3665">
        <f t="shared" si="57"/>
        <v>0.103285</v>
      </c>
      <c r="O3665">
        <f t="shared" si="57"/>
        <v>1.03285E-4</v>
      </c>
    </row>
    <row r="3666" spans="1:15" x14ac:dyDescent="0.3">
      <c r="B3666" s="7">
        <v>2615</v>
      </c>
      <c r="D3666" s="8" t="s">
        <v>29</v>
      </c>
      <c r="E3666" s="15" t="s">
        <v>45</v>
      </c>
      <c r="F3666" s="10"/>
      <c r="G3666" s="10">
        <v>931</v>
      </c>
      <c r="H3666" s="8" t="s">
        <v>44</v>
      </c>
      <c r="I3666" s="10">
        <v>1830</v>
      </c>
      <c r="J3666" s="10">
        <v>1970</v>
      </c>
      <c r="K3666" s="4" t="s">
        <v>32</v>
      </c>
      <c r="L3666" t="s">
        <v>25</v>
      </c>
      <c r="M3666" s="11">
        <v>129.79499999999999</v>
      </c>
      <c r="N3666">
        <f t="shared" si="57"/>
        <v>0.12979499999999999</v>
      </c>
      <c r="O3666">
        <f t="shared" si="57"/>
        <v>1.2979499999999999E-4</v>
      </c>
    </row>
    <row r="3667" spans="1:15" x14ac:dyDescent="0.3">
      <c r="B3667" s="7">
        <v>2616</v>
      </c>
      <c r="D3667" s="8" t="s">
        <v>29</v>
      </c>
      <c r="E3667" s="15" t="s">
        <v>45</v>
      </c>
      <c r="F3667" s="10"/>
      <c r="G3667" s="10">
        <v>931</v>
      </c>
      <c r="H3667" s="8" t="s">
        <v>44</v>
      </c>
      <c r="I3667" s="10">
        <v>1830</v>
      </c>
      <c r="J3667" s="10">
        <v>1975</v>
      </c>
      <c r="K3667" s="4" t="s">
        <v>32</v>
      </c>
      <c r="L3667" t="s">
        <v>25</v>
      </c>
      <c r="M3667" s="11">
        <v>167.41200000000001</v>
      </c>
      <c r="N3667">
        <f t="shared" si="57"/>
        <v>0.16741200000000001</v>
      </c>
      <c r="O3667">
        <f t="shared" si="57"/>
        <v>1.67412E-4</v>
      </c>
    </row>
    <row r="3668" spans="1:15" x14ac:dyDescent="0.3">
      <c r="B3668" s="7">
        <v>2617</v>
      </c>
      <c r="D3668" s="8" t="s">
        <v>29</v>
      </c>
      <c r="E3668" s="15" t="s">
        <v>45</v>
      </c>
      <c r="F3668" s="10"/>
      <c r="G3668" s="10">
        <v>931</v>
      </c>
      <c r="H3668" s="8" t="s">
        <v>44</v>
      </c>
      <c r="I3668" s="10">
        <v>1830</v>
      </c>
      <c r="J3668" s="10">
        <v>1980</v>
      </c>
      <c r="K3668" s="4" t="s">
        <v>32</v>
      </c>
      <c r="L3668" t="s">
        <v>25</v>
      </c>
      <c r="M3668" s="11">
        <v>208.768</v>
      </c>
      <c r="N3668">
        <f t="shared" si="57"/>
        <v>0.20876800000000001</v>
      </c>
      <c r="O3668">
        <f t="shared" si="57"/>
        <v>2.0876800000000002E-4</v>
      </c>
    </row>
    <row r="3669" spans="1:15" x14ac:dyDescent="0.3">
      <c r="B3669" s="7">
        <v>2618</v>
      </c>
      <c r="D3669" s="8" t="s">
        <v>29</v>
      </c>
      <c r="E3669" s="15" t="s">
        <v>45</v>
      </c>
      <c r="F3669" s="10"/>
      <c r="G3669" s="10">
        <v>931</v>
      </c>
      <c r="H3669" s="8" t="s">
        <v>44</v>
      </c>
      <c r="I3669" s="10">
        <v>1830</v>
      </c>
      <c r="J3669" s="10">
        <v>1985</v>
      </c>
      <c r="K3669" s="4" t="s">
        <v>32</v>
      </c>
      <c r="L3669" t="s">
        <v>25</v>
      </c>
      <c r="M3669" s="11">
        <v>278.20999999999998</v>
      </c>
      <c r="N3669">
        <f t="shared" si="57"/>
        <v>0.27820999999999996</v>
      </c>
      <c r="O3669">
        <f t="shared" si="57"/>
        <v>2.7820999999999998E-4</v>
      </c>
    </row>
    <row r="3670" spans="1:15" x14ac:dyDescent="0.3">
      <c r="B3670" s="7">
        <v>2619</v>
      </c>
      <c r="D3670" s="8" t="s">
        <v>29</v>
      </c>
      <c r="E3670" s="15" t="s">
        <v>45</v>
      </c>
      <c r="F3670" s="10"/>
      <c r="G3670" s="10">
        <v>931</v>
      </c>
      <c r="H3670" s="8" t="s">
        <v>44</v>
      </c>
      <c r="I3670" s="10">
        <v>1830</v>
      </c>
      <c r="J3670" s="10">
        <v>1990</v>
      </c>
      <c r="K3670" s="4" t="s">
        <v>32</v>
      </c>
      <c r="L3670" t="s">
        <v>25</v>
      </c>
      <c r="M3670" s="11">
        <v>356.678</v>
      </c>
      <c r="N3670">
        <f t="shared" si="57"/>
        <v>0.356678</v>
      </c>
      <c r="O3670">
        <f t="shared" si="57"/>
        <v>3.5667799999999998E-4</v>
      </c>
    </row>
    <row r="3671" spans="1:15" x14ac:dyDescent="0.3">
      <c r="B3671" s="7">
        <v>2620</v>
      </c>
      <c r="D3671" s="8" t="s">
        <v>29</v>
      </c>
      <c r="E3671" s="15" t="s">
        <v>45</v>
      </c>
      <c r="F3671" s="10"/>
      <c r="G3671" s="10">
        <v>931</v>
      </c>
      <c r="H3671" s="8" t="s">
        <v>44</v>
      </c>
      <c r="I3671" s="10">
        <v>1830</v>
      </c>
      <c r="J3671" s="10">
        <v>1995</v>
      </c>
      <c r="K3671" s="4" t="s">
        <v>32</v>
      </c>
      <c r="L3671" t="s">
        <v>25</v>
      </c>
      <c r="M3671" s="11">
        <v>474.34300000000002</v>
      </c>
      <c r="N3671">
        <f t="shared" si="57"/>
        <v>0.47434300000000001</v>
      </c>
      <c r="O3671">
        <f t="shared" si="57"/>
        <v>4.7434300000000001E-4</v>
      </c>
    </row>
    <row r="3672" spans="1:15" x14ac:dyDescent="0.3">
      <c r="B3672" s="7">
        <v>2621</v>
      </c>
      <c r="D3672" s="8" t="s">
        <v>29</v>
      </c>
      <c r="E3672" s="15" t="s">
        <v>45</v>
      </c>
      <c r="F3672" s="10"/>
      <c r="G3672" s="10">
        <v>931</v>
      </c>
      <c r="H3672" s="8" t="s">
        <v>44</v>
      </c>
      <c r="I3672" s="10">
        <v>1830</v>
      </c>
      <c r="J3672" s="10">
        <v>2000</v>
      </c>
      <c r="K3672" s="4" t="s">
        <v>32</v>
      </c>
      <c r="L3672" t="s">
        <v>25</v>
      </c>
      <c r="M3672" s="11">
        <v>618.45299999999997</v>
      </c>
      <c r="N3672">
        <f t="shared" si="57"/>
        <v>0.61845299999999992</v>
      </c>
      <c r="O3672">
        <f t="shared" si="57"/>
        <v>6.1845299999999993E-4</v>
      </c>
    </row>
    <row r="3673" spans="1:15" x14ac:dyDescent="0.3">
      <c r="B3673" s="7">
        <v>2622</v>
      </c>
      <c r="D3673" s="8" t="s">
        <v>29</v>
      </c>
      <c r="E3673" s="15" t="s">
        <v>45</v>
      </c>
      <c r="F3673" s="10"/>
      <c r="G3673" s="10">
        <v>931</v>
      </c>
      <c r="H3673" s="8" t="s">
        <v>44</v>
      </c>
      <c r="I3673" s="10">
        <v>1830</v>
      </c>
      <c r="J3673" s="10">
        <v>2005</v>
      </c>
      <c r="K3673" s="4" t="s">
        <v>32</v>
      </c>
      <c r="L3673" t="s">
        <v>25</v>
      </c>
      <c r="M3673" s="11">
        <v>763.15700000000004</v>
      </c>
      <c r="N3673">
        <f t="shared" si="57"/>
        <v>0.76315700000000009</v>
      </c>
      <c r="O3673">
        <f t="shared" si="57"/>
        <v>7.6315700000000009E-4</v>
      </c>
    </row>
    <row r="3674" spans="1:15" x14ac:dyDescent="0.3">
      <c r="B3674" s="7">
        <v>2623</v>
      </c>
      <c r="D3674" s="8" t="s">
        <v>29</v>
      </c>
      <c r="E3674" s="15" t="s">
        <v>45</v>
      </c>
      <c r="F3674" s="10"/>
      <c r="G3674" s="10">
        <v>931</v>
      </c>
      <c r="H3674" s="8" t="s">
        <v>44</v>
      </c>
      <c r="I3674" s="10">
        <v>1830</v>
      </c>
      <c r="J3674" s="10">
        <v>2010</v>
      </c>
      <c r="K3674" s="4" t="s">
        <v>32</v>
      </c>
      <c r="L3674" t="s">
        <v>25</v>
      </c>
      <c r="M3674" s="11">
        <v>1004.726</v>
      </c>
      <c r="N3674">
        <f t="shared" si="57"/>
        <v>1.004726</v>
      </c>
      <c r="O3674">
        <f t="shared" si="57"/>
        <v>1.0047260000000001E-3</v>
      </c>
    </row>
    <row r="3675" spans="1:15" x14ac:dyDescent="0.3">
      <c r="B3675" s="7">
        <v>2624</v>
      </c>
      <c r="D3675" s="8" t="s">
        <v>29</v>
      </c>
      <c r="E3675" s="15" t="s">
        <v>45</v>
      </c>
      <c r="F3675" s="10"/>
      <c r="G3675" s="10">
        <v>931</v>
      </c>
      <c r="H3675" s="8" t="s">
        <v>44</v>
      </c>
      <c r="I3675" s="10">
        <v>1830</v>
      </c>
      <c r="J3675" s="10">
        <v>2015</v>
      </c>
      <c r="K3675" s="4" t="s">
        <v>32</v>
      </c>
      <c r="L3675" t="s">
        <v>25</v>
      </c>
      <c r="M3675" s="11">
        <v>1325.0550000000001</v>
      </c>
      <c r="N3675">
        <f t="shared" si="57"/>
        <v>1.3250550000000001</v>
      </c>
      <c r="O3675">
        <f t="shared" si="57"/>
        <v>1.3250550000000001E-3</v>
      </c>
    </row>
    <row r="3676" spans="1:15" x14ac:dyDescent="0.3">
      <c r="B3676" s="7">
        <v>2625</v>
      </c>
      <c r="D3676" s="8" t="s">
        <v>29</v>
      </c>
      <c r="E3676" s="15" t="s">
        <v>45</v>
      </c>
      <c r="F3676" s="10"/>
      <c r="G3676" s="10">
        <v>931</v>
      </c>
      <c r="H3676" s="8" t="s">
        <v>44</v>
      </c>
      <c r="I3676" s="10">
        <v>1830</v>
      </c>
      <c r="J3676" s="10">
        <v>2020</v>
      </c>
      <c r="K3676" s="4" t="s">
        <v>32</v>
      </c>
      <c r="L3676" t="s">
        <v>25</v>
      </c>
      <c r="M3676" s="11">
        <v>1587.549</v>
      </c>
      <c r="N3676">
        <f t="shared" si="57"/>
        <v>1.5875489999999999</v>
      </c>
      <c r="O3676">
        <f t="shared" si="57"/>
        <v>1.5875489999999999E-3</v>
      </c>
    </row>
    <row r="3677" spans="1:15" x14ac:dyDescent="0.3">
      <c r="A3677" s="1">
        <v>1</v>
      </c>
      <c r="D3677" s="2" t="s">
        <v>29</v>
      </c>
      <c r="E3677" s="13" t="s">
        <v>30</v>
      </c>
      <c r="F3677" s="4"/>
      <c r="G3677" s="4">
        <v>900</v>
      </c>
      <c r="H3677" s="2" t="s">
        <v>31</v>
      </c>
      <c r="I3677" s="4">
        <v>0</v>
      </c>
      <c r="J3677" s="4">
        <v>1950</v>
      </c>
      <c r="K3677" s="4" t="s">
        <v>46</v>
      </c>
      <c r="L3677" t="s">
        <v>25</v>
      </c>
      <c r="M3677" s="5">
        <v>1296.646</v>
      </c>
      <c r="N3677">
        <f t="shared" si="57"/>
        <v>1.296646</v>
      </c>
      <c r="O3677">
        <f t="shared" si="57"/>
        <v>1.296646E-3</v>
      </c>
    </row>
    <row r="3678" spans="1:15" x14ac:dyDescent="0.3">
      <c r="A3678" s="1">
        <v>2</v>
      </c>
      <c r="D3678" s="2" t="s">
        <v>29</v>
      </c>
      <c r="E3678" s="13" t="s">
        <v>30</v>
      </c>
      <c r="F3678" s="4"/>
      <c r="G3678" s="4">
        <v>900</v>
      </c>
      <c r="H3678" s="2" t="s">
        <v>31</v>
      </c>
      <c r="I3678" s="4">
        <v>0</v>
      </c>
      <c r="J3678" s="4">
        <v>1955</v>
      </c>
      <c r="K3678" s="4" t="s">
        <v>46</v>
      </c>
      <c r="L3678" t="s">
        <v>25</v>
      </c>
      <c r="M3678" s="5">
        <v>1313.7460000000001</v>
      </c>
      <c r="N3678">
        <f t="shared" si="57"/>
        <v>1.3137460000000001</v>
      </c>
      <c r="O3678">
        <f t="shared" si="57"/>
        <v>1.3137460000000002E-3</v>
      </c>
    </row>
    <row r="3679" spans="1:15" x14ac:dyDescent="0.3">
      <c r="A3679" s="1">
        <v>3</v>
      </c>
      <c r="D3679" s="2" t="s">
        <v>29</v>
      </c>
      <c r="E3679" s="13" t="s">
        <v>30</v>
      </c>
      <c r="F3679" s="4"/>
      <c r="G3679" s="4">
        <v>900</v>
      </c>
      <c r="H3679" s="2" t="s">
        <v>31</v>
      </c>
      <c r="I3679" s="4">
        <v>0</v>
      </c>
      <c r="J3679" s="4">
        <v>1960</v>
      </c>
      <c r="K3679" s="4" t="s">
        <v>46</v>
      </c>
      <c r="L3679" t="s">
        <v>25</v>
      </c>
      <c r="M3679" s="5">
        <v>1558.046</v>
      </c>
      <c r="N3679">
        <f t="shared" si="57"/>
        <v>1.558046</v>
      </c>
      <c r="O3679">
        <f t="shared" si="57"/>
        <v>1.558046E-3</v>
      </c>
    </row>
    <row r="3680" spans="1:15" x14ac:dyDescent="0.3">
      <c r="A3680" s="1">
        <v>4</v>
      </c>
      <c r="D3680" s="2" t="s">
        <v>29</v>
      </c>
      <c r="E3680" s="13" t="s">
        <v>30</v>
      </c>
      <c r="F3680" s="4"/>
      <c r="G3680" s="4">
        <v>900</v>
      </c>
      <c r="H3680" s="2" t="s">
        <v>31</v>
      </c>
      <c r="I3680" s="4">
        <v>0</v>
      </c>
      <c r="J3680" s="4">
        <v>1965</v>
      </c>
      <c r="K3680" s="4" t="s">
        <v>46</v>
      </c>
      <c r="L3680" t="s">
        <v>25</v>
      </c>
      <c r="M3680" s="5">
        <v>1774.7370000000001</v>
      </c>
      <c r="N3680">
        <f t="shared" si="57"/>
        <v>1.774737</v>
      </c>
      <c r="O3680">
        <f t="shared" si="57"/>
        <v>1.774737E-3</v>
      </c>
    </row>
    <row r="3681" spans="1:15" x14ac:dyDescent="0.3">
      <c r="A3681" s="1">
        <v>5</v>
      </c>
      <c r="D3681" s="2" t="s">
        <v>29</v>
      </c>
      <c r="E3681" s="13" t="s">
        <v>30</v>
      </c>
      <c r="F3681" s="4"/>
      <c r="G3681" s="4">
        <v>900</v>
      </c>
      <c r="H3681" s="2" t="s">
        <v>31</v>
      </c>
      <c r="I3681" s="4">
        <v>0</v>
      </c>
      <c r="J3681" s="4">
        <v>1970</v>
      </c>
      <c r="K3681" s="4" t="s">
        <v>46</v>
      </c>
      <c r="L3681" t="s">
        <v>25</v>
      </c>
      <c r="M3681" s="5">
        <v>2078.9830000000002</v>
      </c>
      <c r="N3681">
        <f t="shared" si="57"/>
        <v>2.078983</v>
      </c>
      <c r="O3681">
        <f t="shared" si="57"/>
        <v>2.078983E-3</v>
      </c>
    </row>
    <row r="3682" spans="1:15" x14ac:dyDescent="0.3">
      <c r="A3682" s="1">
        <v>6</v>
      </c>
      <c r="D3682" s="2" t="s">
        <v>29</v>
      </c>
      <c r="E3682" s="13" t="s">
        <v>30</v>
      </c>
      <c r="F3682" s="4"/>
      <c r="G3682" s="4">
        <v>900</v>
      </c>
      <c r="H3682" s="2" t="s">
        <v>31</v>
      </c>
      <c r="I3682" s="4">
        <v>0</v>
      </c>
      <c r="J3682" s="4">
        <v>1975</v>
      </c>
      <c r="K3682" s="4" t="s">
        <v>46</v>
      </c>
      <c r="L3682" t="s">
        <v>25</v>
      </c>
      <c r="M3682" s="5">
        <v>2498.625</v>
      </c>
      <c r="N3682">
        <f t="shared" si="57"/>
        <v>2.4986250000000001</v>
      </c>
      <c r="O3682">
        <f t="shared" si="57"/>
        <v>2.498625E-3</v>
      </c>
    </row>
    <row r="3683" spans="1:15" x14ac:dyDescent="0.3">
      <c r="A3683" s="1">
        <v>7</v>
      </c>
      <c r="D3683" s="2" t="s">
        <v>29</v>
      </c>
      <c r="E3683" s="13" t="s">
        <v>30</v>
      </c>
      <c r="F3683" s="4"/>
      <c r="G3683" s="4">
        <v>900</v>
      </c>
      <c r="H3683" s="2" t="s">
        <v>31</v>
      </c>
      <c r="I3683" s="4">
        <v>0</v>
      </c>
      <c r="J3683" s="4">
        <v>1980</v>
      </c>
      <c r="K3683" s="4" t="s">
        <v>46</v>
      </c>
      <c r="L3683" t="s">
        <v>25</v>
      </c>
      <c r="M3683" s="5">
        <v>2917.654</v>
      </c>
      <c r="N3683">
        <f t="shared" si="57"/>
        <v>2.9176540000000002</v>
      </c>
      <c r="O3683">
        <f t="shared" si="57"/>
        <v>2.917654E-3</v>
      </c>
    </row>
    <row r="3684" spans="1:15" x14ac:dyDescent="0.3">
      <c r="A3684" s="1">
        <v>8</v>
      </c>
      <c r="D3684" s="2" t="s">
        <v>29</v>
      </c>
      <c r="E3684" s="13" t="s">
        <v>30</v>
      </c>
      <c r="F3684" s="4"/>
      <c r="G3684" s="4">
        <v>900</v>
      </c>
      <c r="H3684" s="2" t="s">
        <v>31</v>
      </c>
      <c r="I3684" s="4">
        <v>0</v>
      </c>
      <c r="J3684" s="4">
        <v>1985</v>
      </c>
      <c r="K3684" s="4" t="s">
        <v>46</v>
      </c>
      <c r="L3684" t="s">
        <v>25</v>
      </c>
      <c r="M3684" s="5">
        <v>3491.9650000000001</v>
      </c>
      <c r="N3684">
        <f t="shared" si="57"/>
        <v>3.491965</v>
      </c>
      <c r="O3684">
        <f t="shared" si="57"/>
        <v>3.4919650000000001E-3</v>
      </c>
    </row>
    <row r="3685" spans="1:15" x14ac:dyDescent="0.3">
      <c r="A3685" s="1">
        <v>9</v>
      </c>
      <c r="D3685" s="2" t="s">
        <v>29</v>
      </c>
      <c r="E3685" s="13" t="s">
        <v>30</v>
      </c>
      <c r="F3685" s="4"/>
      <c r="G3685" s="4">
        <v>900</v>
      </c>
      <c r="H3685" s="2" t="s">
        <v>31</v>
      </c>
      <c r="I3685" s="4">
        <v>0</v>
      </c>
      <c r="J3685" s="4">
        <v>1990</v>
      </c>
      <c r="K3685" s="4" t="s">
        <v>46</v>
      </c>
      <c r="L3685" t="s">
        <v>25</v>
      </c>
      <c r="M3685" s="5">
        <v>4569.482</v>
      </c>
      <c r="N3685">
        <f t="shared" si="57"/>
        <v>4.5694819999999998</v>
      </c>
      <c r="O3685">
        <f t="shared" si="57"/>
        <v>4.5694819999999997E-3</v>
      </c>
    </row>
    <row r="3686" spans="1:15" x14ac:dyDescent="0.3">
      <c r="A3686" s="1">
        <v>10</v>
      </c>
      <c r="D3686" s="2" t="s">
        <v>29</v>
      </c>
      <c r="E3686" s="13" t="s">
        <v>30</v>
      </c>
      <c r="F3686" s="4"/>
      <c r="G3686" s="4">
        <v>900</v>
      </c>
      <c r="H3686" s="2" t="s">
        <v>31</v>
      </c>
      <c r="I3686" s="4">
        <v>0</v>
      </c>
      <c r="J3686" s="4">
        <v>1995</v>
      </c>
      <c r="K3686" s="4" t="s">
        <v>46</v>
      </c>
      <c r="L3686" t="s">
        <v>25</v>
      </c>
      <c r="M3686" s="5">
        <v>5638.482</v>
      </c>
      <c r="N3686">
        <f t="shared" si="57"/>
        <v>5.6384819999999998</v>
      </c>
      <c r="O3686">
        <f t="shared" si="57"/>
        <v>5.6384819999999993E-3</v>
      </c>
    </row>
    <row r="3687" spans="1:15" x14ac:dyDescent="0.3">
      <c r="A3687" s="1">
        <v>11</v>
      </c>
      <c r="D3687" s="2" t="s">
        <v>29</v>
      </c>
      <c r="E3687" s="13" t="s">
        <v>30</v>
      </c>
      <c r="F3687" s="4"/>
      <c r="G3687" s="4">
        <v>900</v>
      </c>
      <c r="H3687" s="2" t="s">
        <v>31</v>
      </c>
      <c r="I3687" s="4">
        <v>0</v>
      </c>
      <c r="J3687" s="4">
        <v>2000</v>
      </c>
      <c r="K3687" s="4" t="s">
        <v>46</v>
      </c>
      <c r="L3687" t="s">
        <v>25</v>
      </c>
      <c r="M3687" s="5">
        <v>6934.1729999999998</v>
      </c>
      <c r="N3687">
        <f t="shared" si="57"/>
        <v>6.9341729999999995</v>
      </c>
      <c r="O3687">
        <f t="shared" si="57"/>
        <v>6.9341729999999992E-3</v>
      </c>
    </row>
    <row r="3688" spans="1:15" x14ac:dyDescent="0.3">
      <c r="A3688" s="1">
        <v>12</v>
      </c>
      <c r="D3688" s="2" t="s">
        <v>29</v>
      </c>
      <c r="E3688" s="13" t="s">
        <v>30</v>
      </c>
      <c r="F3688" s="4"/>
      <c r="G3688" s="4">
        <v>900</v>
      </c>
      <c r="H3688" s="2" t="s">
        <v>31</v>
      </c>
      <c r="I3688" s="4">
        <v>0</v>
      </c>
      <c r="J3688" s="4">
        <v>2005</v>
      </c>
      <c r="K3688" s="4" t="s">
        <v>46</v>
      </c>
      <c r="L3688" t="s">
        <v>25</v>
      </c>
      <c r="M3688" s="5">
        <v>7806.0950000000003</v>
      </c>
      <c r="N3688">
        <f t="shared" si="57"/>
        <v>7.806095</v>
      </c>
      <c r="O3688">
        <f t="shared" si="57"/>
        <v>7.8060949999999999E-3</v>
      </c>
    </row>
    <row r="3689" spans="1:15" x14ac:dyDescent="0.3">
      <c r="A3689" s="1">
        <v>13</v>
      </c>
      <c r="D3689" s="2" t="s">
        <v>29</v>
      </c>
      <c r="E3689" s="13" t="s">
        <v>30</v>
      </c>
      <c r="F3689" s="4"/>
      <c r="G3689" s="4">
        <v>900</v>
      </c>
      <c r="H3689" s="2" t="s">
        <v>31</v>
      </c>
      <c r="I3689" s="4">
        <v>0</v>
      </c>
      <c r="J3689" s="4">
        <v>2010</v>
      </c>
      <c r="K3689" s="4" t="s">
        <v>46</v>
      </c>
      <c r="L3689" t="s">
        <v>25</v>
      </c>
      <c r="M3689" s="5">
        <v>10217.174000000001</v>
      </c>
      <c r="N3689">
        <f t="shared" si="57"/>
        <v>10.217174000000002</v>
      </c>
      <c r="O3689">
        <f t="shared" si="57"/>
        <v>1.0217174000000002E-2</v>
      </c>
    </row>
    <row r="3690" spans="1:15" x14ac:dyDescent="0.3">
      <c r="A3690" s="1">
        <v>14</v>
      </c>
      <c r="D3690" s="2" t="s">
        <v>29</v>
      </c>
      <c r="E3690" s="13" t="s">
        <v>30</v>
      </c>
      <c r="F3690" s="4"/>
      <c r="G3690" s="4">
        <v>900</v>
      </c>
      <c r="H3690" s="2" t="s">
        <v>31</v>
      </c>
      <c r="I3690" s="4">
        <v>0</v>
      </c>
      <c r="J3690" s="4">
        <v>2015</v>
      </c>
      <c r="K3690" s="4" t="s">
        <v>46</v>
      </c>
      <c r="L3690" t="s">
        <v>25</v>
      </c>
      <c r="M3690" s="5">
        <v>13140.522000000001</v>
      </c>
      <c r="N3690">
        <f t="shared" si="57"/>
        <v>13.140522000000001</v>
      </c>
      <c r="O3690">
        <f t="shared" si="57"/>
        <v>1.3140522E-2</v>
      </c>
    </row>
    <row r="3691" spans="1:15" x14ac:dyDescent="0.3">
      <c r="A3691" s="1">
        <v>15</v>
      </c>
      <c r="D3691" s="2" t="s">
        <v>29</v>
      </c>
      <c r="E3691" s="13" t="s">
        <v>30</v>
      </c>
      <c r="F3691" s="4"/>
      <c r="G3691" s="4">
        <v>900</v>
      </c>
      <c r="H3691" s="2" t="s">
        <v>31</v>
      </c>
      <c r="I3691" s="4">
        <v>0</v>
      </c>
      <c r="J3691" s="4">
        <v>2020</v>
      </c>
      <c r="K3691" s="4" t="s">
        <v>46</v>
      </c>
      <c r="L3691" t="s">
        <v>25</v>
      </c>
      <c r="M3691" s="5">
        <v>15756.941999999999</v>
      </c>
      <c r="N3691">
        <f t="shared" si="57"/>
        <v>15.756941999999999</v>
      </c>
      <c r="O3691">
        <f t="shared" si="57"/>
        <v>1.5756941999999999E-2</v>
      </c>
    </row>
    <row r="3692" spans="1:15" x14ac:dyDescent="0.3">
      <c r="A3692" s="1">
        <v>256</v>
      </c>
      <c r="D3692" s="2" t="s">
        <v>29</v>
      </c>
      <c r="E3692" s="14" t="s">
        <v>33</v>
      </c>
      <c r="F3692" s="4" t="s">
        <v>34</v>
      </c>
      <c r="G3692" s="4">
        <v>903</v>
      </c>
      <c r="H3692" s="2" t="s">
        <v>35</v>
      </c>
      <c r="I3692" s="4">
        <v>1840</v>
      </c>
      <c r="J3692" s="4">
        <v>1950</v>
      </c>
      <c r="K3692" s="4" t="s">
        <v>46</v>
      </c>
      <c r="L3692" t="s">
        <v>25</v>
      </c>
      <c r="M3692" s="5">
        <v>60.368000000000002</v>
      </c>
      <c r="N3692">
        <f t="shared" si="57"/>
        <v>6.0368000000000005E-2</v>
      </c>
      <c r="O3692">
        <f t="shared" si="57"/>
        <v>6.0368000000000002E-5</v>
      </c>
    </row>
    <row r="3693" spans="1:15" x14ac:dyDescent="0.3">
      <c r="A3693" s="1">
        <v>257</v>
      </c>
      <c r="D3693" s="2" t="s">
        <v>29</v>
      </c>
      <c r="E3693" s="14" t="s">
        <v>33</v>
      </c>
      <c r="F3693" s="4" t="s">
        <v>34</v>
      </c>
      <c r="G3693" s="4">
        <v>903</v>
      </c>
      <c r="H3693" s="2" t="s">
        <v>35</v>
      </c>
      <c r="I3693" s="4">
        <v>1840</v>
      </c>
      <c r="J3693" s="4">
        <v>1955</v>
      </c>
      <c r="K3693" s="4" t="s">
        <v>46</v>
      </c>
      <c r="L3693" t="s">
        <v>25</v>
      </c>
      <c r="M3693" s="5">
        <v>55.720999999999997</v>
      </c>
      <c r="N3693">
        <f t="shared" si="57"/>
        <v>5.5721E-2</v>
      </c>
      <c r="O3693">
        <f t="shared" si="57"/>
        <v>5.5720999999999997E-5</v>
      </c>
    </row>
    <row r="3694" spans="1:15" x14ac:dyDescent="0.3">
      <c r="A3694" s="1">
        <v>258</v>
      </c>
      <c r="D3694" s="2" t="s">
        <v>29</v>
      </c>
      <c r="E3694" s="14" t="s">
        <v>33</v>
      </c>
      <c r="F3694" s="4" t="s">
        <v>34</v>
      </c>
      <c r="G3694" s="4">
        <v>903</v>
      </c>
      <c r="H3694" s="2" t="s">
        <v>35</v>
      </c>
      <c r="I3694" s="4">
        <v>1840</v>
      </c>
      <c r="J3694" s="4">
        <v>1960</v>
      </c>
      <c r="K3694" s="4" t="s">
        <v>46</v>
      </c>
      <c r="L3694" t="s">
        <v>25</v>
      </c>
      <c r="M3694" s="5">
        <v>56.874000000000002</v>
      </c>
      <c r="N3694">
        <f t="shared" si="57"/>
        <v>5.6874000000000001E-2</v>
      </c>
      <c r="O3694">
        <f t="shared" si="57"/>
        <v>5.6873999999999998E-5</v>
      </c>
    </row>
    <row r="3695" spans="1:15" x14ac:dyDescent="0.3">
      <c r="A3695" s="1">
        <v>259</v>
      </c>
      <c r="D3695" s="2" t="s">
        <v>29</v>
      </c>
      <c r="E3695" s="14" t="s">
        <v>33</v>
      </c>
      <c r="F3695" s="4" t="s">
        <v>34</v>
      </c>
      <c r="G3695" s="4">
        <v>903</v>
      </c>
      <c r="H3695" s="2" t="s">
        <v>35</v>
      </c>
      <c r="I3695" s="4">
        <v>1840</v>
      </c>
      <c r="J3695" s="4">
        <v>1965</v>
      </c>
      <c r="K3695" s="4" t="s">
        <v>46</v>
      </c>
      <c r="L3695" t="s">
        <v>25</v>
      </c>
      <c r="M3695" s="5">
        <v>66.738</v>
      </c>
      <c r="N3695">
        <f t="shared" si="57"/>
        <v>6.6738000000000006E-2</v>
      </c>
      <c r="O3695">
        <f t="shared" si="57"/>
        <v>6.6738000000000011E-5</v>
      </c>
    </row>
    <row r="3696" spans="1:15" x14ac:dyDescent="0.3">
      <c r="A3696" s="1">
        <v>260</v>
      </c>
      <c r="D3696" s="2" t="s">
        <v>29</v>
      </c>
      <c r="E3696" s="14" t="s">
        <v>33</v>
      </c>
      <c r="F3696" s="4" t="s">
        <v>34</v>
      </c>
      <c r="G3696" s="4">
        <v>903</v>
      </c>
      <c r="H3696" s="2" t="s">
        <v>35</v>
      </c>
      <c r="I3696" s="4">
        <v>1840</v>
      </c>
      <c r="J3696" s="4">
        <v>1970</v>
      </c>
      <c r="K3696" s="4" t="s">
        <v>46</v>
      </c>
      <c r="L3696" t="s">
        <v>25</v>
      </c>
      <c r="M3696" s="5">
        <v>80.682000000000002</v>
      </c>
      <c r="N3696">
        <f t="shared" si="57"/>
        <v>8.0682000000000004E-2</v>
      </c>
      <c r="O3696">
        <f t="shared" si="57"/>
        <v>8.0681999999999998E-5</v>
      </c>
    </row>
    <row r="3697" spans="1:15" x14ac:dyDescent="0.3">
      <c r="A3697" s="1">
        <v>261</v>
      </c>
      <c r="D3697" s="2" t="s">
        <v>29</v>
      </c>
      <c r="E3697" s="14" t="s">
        <v>33</v>
      </c>
      <c r="F3697" s="4" t="s">
        <v>34</v>
      </c>
      <c r="G3697" s="4">
        <v>903</v>
      </c>
      <c r="H3697" s="2" t="s">
        <v>35</v>
      </c>
      <c r="I3697" s="4">
        <v>1840</v>
      </c>
      <c r="J3697" s="4">
        <v>1975</v>
      </c>
      <c r="K3697" s="4" t="s">
        <v>46</v>
      </c>
      <c r="L3697" t="s">
        <v>25</v>
      </c>
      <c r="M3697" s="5">
        <v>94.358999999999995</v>
      </c>
      <c r="N3697">
        <f t="shared" si="57"/>
        <v>9.4358999999999998E-2</v>
      </c>
      <c r="O3697">
        <f t="shared" si="57"/>
        <v>9.4358999999999996E-5</v>
      </c>
    </row>
    <row r="3698" spans="1:15" x14ac:dyDescent="0.3">
      <c r="A3698" s="1">
        <v>262</v>
      </c>
      <c r="D3698" s="2" t="s">
        <v>29</v>
      </c>
      <c r="E3698" s="14" t="s">
        <v>33</v>
      </c>
      <c r="F3698" s="4" t="s">
        <v>34</v>
      </c>
      <c r="G3698" s="4">
        <v>903</v>
      </c>
      <c r="H3698" s="2" t="s">
        <v>35</v>
      </c>
      <c r="I3698" s="4">
        <v>1840</v>
      </c>
      <c r="J3698" s="4">
        <v>1980</v>
      </c>
      <c r="K3698" s="4" t="s">
        <v>46</v>
      </c>
      <c r="L3698" t="s">
        <v>25</v>
      </c>
      <c r="M3698" s="5">
        <v>116.58799999999999</v>
      </c>
      <c r="N3698">
        <f t="shared" si="57"/>
        <v>0.116588</v>
      </c>
      <c r="O3698">
        <f t="shared" si="57"/>
        <v>1.16588E-4</v>
      </c>
    </row>
    <row r="3699" spans="1:15" x14ac:dyDescent="0.3">
      <c r="A3699" s="1">
        <v>263</v>
      </c>
      <c r="D3699" s="2" t="s">
        <v>29</v>
      </c>
      <c r="E3699" s="14" t="s">
        <v>33</v>
      </c>
      <c r="F3699" s="4" t="s">
        <v>34</v>
      </c>
      <c r="G3699" s="4">
        <v>903</v>
      </c>
      <c r="H3699" s="2" t="s">
        <v>35</v>
      </c>
      <c r="I3699" s="4">
        <v>1840</v>
      </c>
      <c r="J3699" s="4">
        <v>1985</v>
      </c>
      <c r="K3699" s="4" t="s">
        <v>46</v>
      </c>
      <c r="L3699" t="s">
        <v>25</v>
      </c>
      <c r="M3699" s="5">
        <v>145.43899999999999</v>
      </c>
      <c r="N3699">
        <f t="shared" si="57"/>
        <v>0.14543899999999998</v>
      </c>
      <c r="O3699">
        <f t="shared" si="57"/>
        <v>1.4543899999999997E-4</v>
      </c>
    </row>
    <row r="3700" spans="1:15" x14ac:dyDescent="0.3">
      <c r="A3700" s="1">
        <v>264</v>
      </c>
      <c r="D3700" s="2" t="s">
        <v>29</v>
      </c>
      <c r="E3700" s="14" t="s">
        <v>33</v>
      </c>
      <c r="F3700" s="4" t="s">
        <v>34</v>
      </c>
      <c r="G3700" s="4">
        <v>903</v>
      </c>
      <c r="H3700" s="2" t="s">
        <v>35</v>
      </c>
      <c r="I3700" s="4">
        <v>1840</v>
      </c>
      <c r="J3700" s="4">
        <v>1990</v>
      </c>
      <c r="K3700" s="4" t="s">
        <v>46</v>
      </c>
      <c r="L3700" t="s">
        <v>25</v>
      </c>
      <c r="M3700" s="5">
        <v>174.50700000000001</v>
      </c>
      <c r="N3700">
        <f t="shared" si="57"/>
        <v>0.174507</v>
      </c>
      <c r="O3700">
        <f t="shared" si="57"/>
        <v>1.7450699999999999E-4</v>
      </c>
    </row>
    <row r="3701" spans="1:15" x14ac:dyDescent="0.3">
      <c r="A3701" s="1">
        <v>265</v>
      </c>
      <c r="D3701" s="2" t="s">
        <v>29</v>
      </c>
      <c r="E3701" s="14" t="s">
        <v>33</v>
      </c>
      <c r="F3701" s="4" t="s">
        <v>34</v>
      </c>
      <c r="G3701" s="4">
        <v>903</v>
      </c>
      <c r="H3701" s="2" t="s">
        <v>35</v>
      </c>
      <c r="I3701" s="4">
        <v>1840</v>
      </c>
      <c r="J3701" s="4">
        <v>1995</v>
      </c>
      <c r="K3701" s="4" t="s">
        <v>46</v>
      </c>
      <c r="L3701" t="s">
        <v>25</v>
      </c>
      <c r="M3701" s="5">
        <v>214.11799999999999</v>
      </c>
      <c r="N3701">
        <f t="shared" si="57"/>
        <v>0.214118</v>
      </c>
      <c r="O3701">
        <f t="shared" si="57"/>
        <v>2.1411800000000001E-4</v>
      </c>
    </row>
    <row r="3702" spans="1:15" x14ac:dyDescent="0.3">
      <c r="A3702" s="1">
        <v>266</v>
      </c>
      <c r="D3702" s="2" t="s">
        <v>29</v>
      </c>
      <c r="E3702" s="14" t="s">
        <v>33</v>
      </c>
      <c r="F3702" s="4" t="s">
        <v>34</v>
      </c>
      <c r="G3702" s="4">
        <v>903</v>
      </c>
      <c r="H3702" s="2" t="s">
        <v>35</v>
      </c>
      <c r="I3702" s="4">
        <v>1840</v>
      </c>
      <c r="J3702" s="4">
        <v>2000</v>
      </c>
      <c r="K3702" s="4" t="s">
        <v>46</v>
      </c>
      <c r="L3702" t="s">
        <v>25</v>
      </c>
      <c r="M3702" s="5">
        <v>257.87299999999999</v>
      </c>
      <c r="N3702">
        <f t="shared" si="57"/>
        <v>0.25787299999999996</v>
      </c>
      <c r="O3702">
        <f t="shared" si="57"/>
        <v>2.5787299999999999E-4</v>
      </c>
    </row>
    <row r="3703" spans="1:15" x14ac:dyDescent="0.3">
      <c r="A3703" s="1">
        <v>267</v>
      </c>
      <c r="D3703" s="2" t="s">
        <v>29</v>
      </c>
      <c r="E3703" s="14" t="s">
        <v>33</v>
      </c>
      <c r="F3703" s="4" t="s">
        <v>34</v>
      </c>
      <c r="G3703" s="4">
        <v>903</v>
      </c>
      <c r="H3703" s="2" t="s">
        <v>35</v>
      </c>
      <c r="I3703" s="4">
        <v>1840</v>
      </c>
      <c r="J3703" s="4">
        <v>2005</v>
      </c>
      <c r="K3703" s="4" t="s">
        <v>46</v>
      </c>
      <c r="L3703" t="s">
        <v>25</v>
      </c>
      <c r="M3703" s="5">
        <v>306.262</v>
      </c>
      <c r="N3703">
        <f t="shared" si="57"/>
        <v>0.30626199999999998</v>
      </c>
      <c r="O3703">
        <f t="shared" si="57"/>
        <v>3.0626199999999996E-4</v>
      </c>
    </row>
    <row r="3704" spans="1:15" x14ac:dyDescent="0.3">
      <c r="A3704" s="1">
        <v>268</v>
      </c>
      <c r="D3704" s="2" t="s">
        <v>29</v>
      </c>
      <c r="E3704" s="14" t="s">
        <v>33</v>
      </c>
      <c r="F3704" s="4" t="s">
        <v>34</v>
      </c>
      <c r="G3704" s="4">
        <v>903</v>
      </c>
      <c r="H3704" s="2" t="s">
        <v>35</v>
      </c>
      <c r="I3704" s="4">
        <v>1840</v>
      </c>
      <c r="J3704" s="4">
        <v>2010</v>
      </c>
      <c r="K3704" s="4" t="s">
        <v>46</v>
      </c>
      <c r="L3704" t="s">
        <v>25</v>
      </c>
      <c r="M3704" s="5">
        <v>368.81900000000002</v>
      </c>
      <c r="N3704">
        <f t="shared" si="57"/>
        <v>0.36881900000000001</v>
      </c>
      <c r="O3704">
        <f t="shared" si="57"/>
        <v>3.6881899999999999E-4</v>
      </c>
    </row>
    <row r="3705" spans="1:15" x14ac:dyDescent="0.3">
      <c r="A3705" s="1">
        <v>269</v>
      </c>
      <c r="D3705" s="2" t="s">
        <v>29</v>
      </c>
      <c r="E3705" s="14" t="s">
        <v>33</v>
      </c>
      <c r="F3705" s="4" t="s">
        <v>34</v>
      </c>
      <c r="G3705" s="4">
        <v>903</v>
      </c>
      <c r="H3705" s="2" t="s">
        <v>35</v>
      </c>
      <c r="I3705" s="4">
        <v>1840</v>
      </c>
      <c r="J3705" s="4">
        <v>2015</v>
      </c>
      <c r="K3705" s="4" t="s">
        <v>46</v>
      </c>
      <c r="L3705" t="s">
        <v>25</v>
      </c>
      <c r="M3705" s="5">
        <v>460.20800000000003</v>
      </c>
      <c r="N3705">
        <f t="shared" si="57"/>
        <v>0.46020800000000001</v>
      </c>
      <c r="O3705">
        <f t="shared" si="57"/>
        <v>4.6020799999999998E-4</v>
      </c>
    </row>
    <row r="3706" spans="1:15" x14ac:dyDescent="0.3">
      <c r="A3706" s="1">
        <v>270</v>
      </c>
      <c r="D3706" s="2" t="s">
        <v>29</v>
      </c>
      <c r="E3706" s="14" t="s">
        <v>33</v>
      </c>
      <c r="F3706" s="4" t="s">
        <v>34</v>
      </c>
      <c r="G3706" s="4">
        <v>903</v>
      </c>
      <c r="H3706" s="2" t="s">
        <v>35</v>
      </c>
      <c r="I3706" s="4">
        <v>1840</v>
      </c>
      <c r="J3706" s="4">
        <v>2020</v>
      </c>
      <c r="K3706" s="4" t="s">
        <v>46</v>
      </c>
      <c r="L3706" t="s">
        <v>25</v>
      </c>
      <c r="M3706" s="5">
        <v>572.28599999999994</v>
      </c>
      <c r="N3706">
        <f t="shared" si="57"/>
        <v>0.57228599999999996</v>
      </c>
      <c r="O3706">
        <f t="shared" si="57"/>
        <v>5.7228599999999998E-4</v>
      </c>
    </row>
    <row r="3707" spans="1:15" x14ac:dyDescent="0.3">
      <c r="A3707" s="1">
        <v>271</v>
      </c>
      <c r="D3707" s="2" t="s">
        <v>29</v>
      </c>
      <c r="E3707" s="14" t="s">
        <v>36</v>
      </c>
      <c r="F3707" s="4" t="s">
        <v>37</v>
      </c>
      <c r="G3707" s="4">
        <v>935</v>
      </c>
      <c r="H3707" s="2" t="s">
        <v>35</v>
      </c>
      <c r="I3707" s="4">
        <v>1840</v>
      </c>
      <c r="J3707" s="4">
        <v>1950</v>
      </c>
      <c r="K3707" s="4" t="s">
        <v>46</v>
      </c>
      <c r="L3707" t="s">
        <v>25</v>
      </c>
      <c r="M3707" s="5">
        <v>411.47399999999999</v>
      </c>
      <c r="N3707">
        <f t="shared" si="57"/>
        <v>0.41147400000000001</v>
      </c>
      <c r="O3707">
        <f t="shared" si="57"/>
        <v>4.11474E-4</v>
      </c>
    </row>
    <row r="3708" spans="1:15" x14ac:dyDescent="0.3">
      <c r="A3708" s="1">
        <v>272</v>
      </c>
      <c r="D3708" s="2" t="s">
        <v>29</v>
      </c>
      <c r="E3708" s="14" t="s">
        <v>36</v>
      </c>
      <c r="F3708" s="4" t="s">
        <v>37</v>
      </c>
      <c r="G3708" s="4">
        <v>935</v>
      </c>
      <c r="H3708" s="2" t="s">
        <v>35</v>
      </c>
      <c r="I3708" s="4">
        <v>1840</v>
      </c>
      <c r="J3708" s="4">
        <v>1955</v>
      </c>
      <c r="K3708" s="4" t="s">
        <v>46</v>
      </c>
      <c r="L3708" t="s">
        <v>25</v>
      </c>
      <c r="M3708" s="5">
        <v>406.14</v>
      </c>
      <c r="N3708">
        <f t="shared" si="57"/>
        <v>0.40614</v>
      </c>
      <c r="O3708">
        <f t="shared" si="57"/>
        <v>4.0613999999999998E-4</v>
      </c>
    </row>
    <row r="3709" spans="1:15" x14ac:dyDescent="0.3">
      <c r="A3709" s="1">
        <v>273</v>
      </c>
      <c r="D3709" s="2" t="s">
        <v>29</v>
      </c>
      <c r="E3709" s="14" t="s">
        <v>36</v>
      </c>
      <c r="F3709" s="4" t="s">
        <v>37</v>
      </c>
      <c r="G3709" s="4">
        <v>935</v>
      </c>
      <c r="H3709" s="2" t="s">
        <v>35</v>
      </c>
      <c r="I3709" s="4">
        <v>1840</v>
      </c>
      <c r="J3709" s="4">
        <v>1960</v>
      </c>
      <c r="K3709" s="4" t="s">
        <v>46</v>
      </c>
      <c r="L3709" t="s">
        <v>25</v>
      </c>
      <c r="M3709" s="5">
        <v>419.46899999999999</v>
      </c>
      <c r="N3709">
        <f t="shared" si="57"/>
        <v>0.41946899999999998</v>
      </c>
      <c r="O3709">
        <f t="shared" si="57"/>
        <v>4.1946900000000001E-4</v>
      </c>
    </row>
    <row r="3710" spans="1:15" x14ac:dyDescent="0.3">
      <c r="A3710" s="1">
        <v>274</v>
      </c>
      <c r="D3710" s="2" t="s">
        <v>29</v>
      </c>
      <c r="E3710" s="14" t="s">
        <v>36</v>
      </c>
      <c r="F3710" s="4" t="s">
        <v>37</v>
      </c>
      <c r="G3710" s="4">
        <v>935</v>
      </c>
      <c r="H3710" s="2" t="s">
        <v>35</v>
      </c>
      <c r="I3710" s="4">
        <v>1840</v>
      </c>
      <c r="J3710" s="4">
        <v>1965</v>
      </c>
      <c r="K3710" s="4" t="s">
        <v>46</v>
      </c>
      <c r="L3710" t="s">
        <v>25</v>
      </c>
      <c r="M3710" s="5">
        <v>468.95400000000001</v>
      </c>
      <c r="N3710">
        <f t="shared" si="57"/>
        <v>0.46895399999999998</v>
      </c>
      <c r="O3710">
        <f t="shared" si="57"/>
        <v>4.68954E-4</v>
      </c>
    </row>
    <row r="3711" spans="1:15" x14ac:dyDescent="0.3">
      <c r="A3711" s="1">
        <v>275</v>
      </c>
      <c r="D3711" s="2" t="s">
        <v>29</v>
      </c>
      <c r="E3711" s="14" t="s">
        <v>36</v>
      </c>
      <c r="F3711" s="4" t="s">
        <v>37</v>
      </c>
      <c r="G3711" s="4">
        <v>935</v>
      </c>
      <c r="H3711" s="2" t="s">
        <v>35</v>
      </c>
      <c r="I3711" s="4">
        <v>1840</v>
      </c>
      <c r="J3711" s="4">
        <v>1970</v>
      </c>
      <c r="K3711" s="4" t="s">
        <v>46</v>
      </c>
      <c r="L3711" t="s">
        <v>25</v>
      </c>
      <c r="M3711" s="5">
        <v>573.85599999999999</v>
      </c>
      <c r="N3711">
        <f t="shared" si="57"/>
        <v>0.57385600000000003</v>
      </c>
      <c r="O3711">
        <f t="shared" si="57"/>
        <v>5.7385600000000008E-4</v>
      </c>
    </row>
    <row r="3712" spans="1:15" x14ac:dyDescent="0.3">
      <c r="A3712" s="1">
        <v>276</v>
      </c>
      <c r="D3712" s="2" t="s">
        <v>29</v>
      </c>
      <c r="E3712" s="14" t="s">
        <v>36</v>
      </c>
      <c r="F3712" s="4" t="s">
        <v>37</v>
      </c>
      <c r="G3712" s="4">
        <v>935</v>
      </c>
      <c r="H3712" s="2" t="s">
        <v>35</v>
      </c>
      <c r="I3712" s="4">
        <v>1840</v>
      </c>
      <c r="J3712" s="4">
        <v>1975</v>
      </c>
      <c r="K3712" s="4" t="s">
        <v>46</v>
      </c>
      <c r="L3712" t="s">
        <v>25</v>
      </c>
      <c r="M3712" s="5">
        <v>799.81700000000001</v>
      </c>
      <c r="N3712">
        <f t="shared" si="57"/>
        <v>0.799817</v>
      </c>
      <c r="O3712">
        <f t="shared" si="57"/>
        <v>7.9981699999999998E-4</v>
      </c>
    </row>
    <row r="3713" spans="1:15" x14ac:dyDescent="0.3">
      <c r="A3713" s="1">
        <v>277</v>
      </c>
      <c r="D3713" s="2" t="s">
        <v>29</v>
      </c>
      <c r="E3713" s="14" t="s">
        <v>36</v>
      </c>
      <c r="F3713" s="4" t="s">
        <v>37</v>
      </c>
      <c r="G3713" s="4">
        <v>935</v>
      </c>
      <c r="H3713" s="2" t="s">
        <v>35</v>
      </c>
      <c r="I3713" s="4">
        <v>1840</v>
      </c>
      <c r="J3713" s="4">
        <v>1980</v>
      </c>
      <c r="K3713" s="4" t="s">
        <v>46</v>
      </c>
      <c r="L3713" t="s">
        <v>25</v>
      </c>
      <c r="M3713" s="5">
        <v>1002.953</v>
      </c>
      <c r="N3713">
        <f t="shared" si="57"/>
        <v>1.002953</v>
      </c>
      <c r="O3713">
        <f t="shared" si="57"/>
        <v>1.002953E-3</v>
      </c>
    </row>
    <row r="3714" spans="1:15" x14ac:dyDescent="0.3">
      <c r="A3714" s="1">
        <v>278</v>
      </c>
      <c r="D3714" s="2" t="s">
        <v>29</v>
      </c>
      <c r="E3714" s="14" t="s">
        <v>36</v>
      </c>
      <c r="F3714" s="4" t="s">
        <v>37</v>
      </c>
      <c r="G3714" s="4">
        <v>935</v>
      </c>
      <c r="H3714" s="2" t="s">
        <v>35</v>
      </c>
      <c r="I3714" s="4">
        <v>1840</v>
      </c>
      <c r="J3714" s="4">
        <v>1985</v>
      </c>
      <c r="K3714" s="4" t="s">
        <v>46</v>
      </c>
      <c r="L3714" t="s">
        <v>25</v>
      </c>
      <c r="M3714" s="5">
        <v>1329.8040000000001</v>
      </c>
      <c r="N3714">
        <f t="shared" si="57"/>
        <v>1.329804</v>
      </c>
      <c r="O3714">
        <f t="shared" si="57"/>
        <v>1.329804E-3</v>
      </c>
    </row>
    <row r="3715" spans="1:15" x14ac:dyDescent="0.3">
      <c r="A3715" s="1">
        <v>279</v>
      </c>
      <c r="D3715" s="2" t="s">
        <v>29</v>
      </c>
      <c r="E3715" s="14" t="s">
        <v>36</v>
      </c>
      <c r="F3715" s="4" t="s">
        <v>37</v>
      </c>
      <c r="G3715" s="4">
        <v>935</v>
      </c>
      <c r="H3715" s="2" t="s">
        <v>35</v>
      </c>
      <c r="I3715" s="4">
        <v>1840</v>
      </c>
      <c r="J3715" s="4">
        <v>1990</v>
      </c>
      <c r="K3715" s="4" t="s">
        <v>46</v>
      </c>
      <c r="L3715" t="s">
        <v>25</v>
      </c>
      <c r="M3715" s="5">
        <v>1755.2860000000001</v>
      </c>
      <c r="N3715">
        <f t="shared" ref="N3715:O3778" si="58">M3715/1000</f>
        <v>1.7552860000000001</v>
      </c>
      <c r="O3715">
        <f t="shared" si="58"/>
        <v>1.7552860000000002E-3</v>
      </c>
    </row>
    <row r="3716" spans="1:15" x14ac:dyDescent="0.3">
      <c r="A3716" s="1">
        <v>280</v>
      </c>
      <c r="D3716" s="2" t="s">
        <v>29</v>
      </c>
      <c r="E3716" s="14" t="s">
        <v>36</v>
      </c>
      <c r="F3716" s="4" t="s">
        <v>37</v>
      </c>
      <c r="G3716" s="4">
        <v>935</v>
      </c>
      <c r="H3716" s="2" t="s">
        <v>35</v>
      </c>
      <c r="I3716" s="4">
        <v>1840</v>
      </c>
      <c r="J3716" s="4">
        <v>1995</v>
      </c>
      <c r="K3716" s="4" t="s">
        <v>46</v>
      </c>
      <c r="L3716" t="s">
        <v>25</v>
      </c>
      <c r="M3716" s="5">
        <v>2287.9659999999999</v>
      </c>
      <c r="N3716">
        <f t="shared" si="58"/>
        <v>2.2879659999999999</v>
      </c>
      <c r="O3716">
        <f t="shared" si="58"/>
        <v>2.2879659999999998E-3</v>
      </c>
    </row>
    <row r="3717" spans="1:15" x14ac:dyDescent="0.3">
      <c r="A3717" s="1">
        <v>281</v>
      </c>
      <c r="D3717" s="2" t="s">
        <v>29</v>
      </c>
      <c r="E3717" s="14" t="s">
        <v>36</v>
      </c>
      <c r="F3717" s="4" t="s">
        <v>37</v>
      </c>
      <c r="G3717" s="4">
        <v>935</v>
      </c>
      <c r="H3717" s="2" t="s">
        <v>35</v>
      </c>
      <c r="I3717" s="4">
        <v>1840</v>
      </c>
      <c r="J3717" s="4">
        <v>2000</v>
      </c>
      <c r="K3717" s="4" t="s">
        <v>46</v>
      </c>
      <c r="L3717" t="s">
        <v>25</v>
      </c>
      <c r="M3717" s="5">
        <v>3059.6170000000002</v>
      </c>
      <c r="N3717">
        <f t="shared" si="58"/>
        <v>3.0596170000000003</v>
      </c>
      <c r="O3717">
        <f t="shared" si="58"/>
        <v>3.0596170000000002E-3</v>
      </c>
    </row>
    <row r="3718" spans="1:15" x14ac:dyDescent="0.3">
      <c r="A3718" s="1">
        <v>282</v>
      </c>
      <c r="D3718" s="2" t="s">
        <v>29</v>
      </c>
      <c r="E3718" s="14" t="s">
        <v>36</v>
      </c>
      <c r="F3718" s="4" t="s">
        <v>37</v>
      </c>
      <c r="G3718" s="4">
        <v>935</v>
      </c>
      <c r="H3718" s="2" t="s">
        <v>35</v>
      </c>
      <c r="I3718" s="4">
        <v>1840</v>
      </c>
      <c r="J3718" s="4">
        <v>2005</v>
      </c>
      <c r="K3718" s="4" t="s">
        <v>46</v>
      </c>
      <c r="L3718" t="s">
        <v>25</v>
      </c>
      <c r="M3718" s="5">
        <v>3804.69</v>
      </c>
      <c r="N3718">
        <f t="shared" si="58"/>
        <v>3.8046899999999999</v>
      </c>
      <c r="O3718">
        <f t="shared" si="58"/>
        <v>3.8046899999999999E-3</v>
      </c>
    </row>
    <row r="3719" spans="1:15" x14ac:dyDescent="0.3">
      <c r="A3719" s="1">
        <v>283</v>
      </c>
      <c r="D3719" s="2" t="s">
        <v>29</v>
      </c>
      <c r="E3719" s="14" t="s">
        <v>36</v>
      </c>
      <c r="F3719" s="4" t="s">
        <v>37</v>
      </c>
      <c r="G3719" s="4">
        <v>935</v>
      </c>
      <c r="H3719" s="2" t="s">
        <v>35</v>
      </c>
      <c r="I3719" s="4">
        <v>1840</v>
      </c>
      <c r="J3719" s="4">
        <v>2010</v>
      </c>
      <c r="K3719" s="4" t="s">
        <v>46</v>
      </c>
      <c r="L3719" t="s">
        <v>25</v>
      </c>
      <c r="M3719" s="5">
        <v>4699.2479999999996</v>
      </c>
      <c r="N3719">
        <f t="shared" si="58"/>
        <v>4.6992479999999999</v>
      </c>
      <c r="O3719">
        <f t="shared" si="58"/>
        <v>4.6992479999999996E-3</v>
      </c>
    </row>
    <row r="3720" spans="1:15" x14ac:dyDescent="0.3">
      <c r="A3720" s="1">
        <v>284</v>
      </c>
      <c r="D3720" s="2" t="s">
        <v>29</v>
      </c>
      <c r="E3720" s="14" t="s">
        <v>36</v>
      </c>
      <c r="F3720" s="4" t="s">
        <v>37</v>
      </c>
      <c r="G3720" s="4">
        <v>935</v>
      </c>
      <c r="H3720" s="2" t="s">
        <v>35</v>
      </c>
      <c r="I3720" s="4">
        <v>1840</v>
      </c>
      <c r="J3720" s="4">
        <v>2015</v>
      </c>
      <c r="K3720" s="4" t="s">
        <v>46</v>
      </c>
      <c r="L3720" t="s">
        <v>25</v>
      </c>
      <c r="M3720" s="5">
        <v>6179.0540000000001</v>
      </c>
      <c r="N3720">
        <f t="shared" si="58"/>
        <v>6.1790539999999998</v>
      </c>
      <c r="O3720">
        <f t="shared" si="58"/>
        <v>6.1790539999999998E-3</v>
      </c>
    </row>
    <row r="3721" spans="1:15" x14ac:dyDescent="0.3">
      <c r="A3721" s="1">
        <v>285</v>
      </c>
      <c r="D3721" s="2" t="s">
        <v>29</v>
      </c>
      <c r="E3721" s="14" t="s">
        <v>36</v>
      </c>
      <c r="F3721" s="4" t="s">
        <v>37</v>
      </c>
      <c r="G3721" s="4">
        <v>935</v>
      </c>
      <c r="H3721" s="2" t="s">
        <v>35</v>
      </c>
      <c r="I3721" s="4">
        <v>1840</v>
      </c>
      <c r="J3721" s="4">
        <v>2020</v>
      </c>
      <c r="K3721" s="4" t="s">
        <v>46</v>
      </c>
      <c r="L3721" t="s">
        <v>25</v>
      </c>
      <c r="M3721" s="5">
        <v>7874.7030000000004</v>
      </c>
      <c r="N3721">
        <f t="shared" si="58"/>
        <v>7.8747030000000002</v>
      </c>
      <c r="O3721">
        <f t="shared" si="58"/>
        <v>7.8747030000000003E-3</v>
      </c>
    </row>
    <row r="3722" spans="1:15" x14ac:dyDescent="0.3">
      <c r="A3722" s="1">
        <v>286</v>
      </c>
      <c r="D3722" s="2" t="s">
        <v>29</v>
      </c>
      <c r="E3722" s="14" t="s">
        <v>38</v>
      </c>
      <c r="F3722" s="4" t="s">
        <v>39</v>
      </c>
      <c r="G3722" s="4">
        <v>908</v>
      </c>
      <c r="H3722" s="2" t="s">
        <v>35</v>
      </c>
      <c r="I3722" s="4">
        <v>1840</v>
      </c>
      <c r="J3722" s="4">
        <v>1950</v>
      </c>
      <c r="K3722" s="4" t="s">
        <v>46</v>
      </c>
      <c r="L3722" t="s">
        <v>25</v>
      </c>
      <c r="M3722" s="5">
        <v>498.20800000000003</v>
      </c>
      <c r="N3722">
        <f t="shared" si="58"/>
        <v>0.49820800000000004</v>
      </c>
      <c r="O3722">
        <f t="shared" si="58"/>
        <v>4.9820800000000009E-4</v>
      </c>
    </row>
    <row r="3723" spans="1:15" x14ac:dyDescent="0.3">
      <c r="A3723" s="1">
        <v>287</v>
      </c>
      <c r="D3723" s="2" t="s">
        <v>29</v>
      </c>
      <c r="E3723" s="14" t="s">
        <v>38</v>
      </c>
      <c r="F3723" s="4" t="s">
        <v>39</v>
      </c>
      <c r="G3723" s="4">
        <v>908</v>
      </c>
      <c r="H3723" s="2" t="s">
        <v>35</v>
      </c>
      <c r="I3723" s="4">
        <v>1840</v>
      </c>
      <c r="J3723" s="4">
        <v>1955</v>
      </c>
      <c r="K3723" s="4" t="s">
        <v>46</v>
      </c>
      <c r="L3723" t="s">
        <v>25</v>
      </c>
      <c r="M3723" s="5">
        <v>531.91300000000001</v>
      </c>
      <c r="N3723">
        <f t="shared" si="58"/>
        <v>0.53191299999999997</v>
      </c>
      <c r="O3723">
        <f t="shared" si="58"/>
        <v>5.3191299999999996E-4</v>
      </c>
    </row>
    <row r="3724" spans="1:15" x14ac:dyDescent="0.3">
      <c r="A3724" s="1">
        <v>288</v>
      </c>
      <c r="D3724" s="2" t="s">
        <v>29</v>
      </c>
      <c r="E3724" s="14" t="s">
        <v>38</v>
      </c>
      <c r="F3724" s="4" t="s">
        <v>39</v>
      </c>
      <c r="G3724" s="4">
        <v>908</v>
      </c>
      <c r="H3724" s="2" t="s">
        <v>35</v>
      </c>
      <c r="I3724" s="4">
        <v>1840</v>
      </c>
      <c r="J3724" s="4">
        <v>1960</v>
      </c>
      <c r="K3724" s="4" t="s">
        <v>46</v>
      </c>
      <c r="L3724" t="s">
        <v>25</v>
      </c>
      <c r="M3724" s="5">
        <v>670.91099999999994</v>
      </c>
      <c r="N3724">
        <f t="shared" si="58"/>
        <v>0.67091099999999992</v>
      </c>
      <c r="O3724">
        <f t="shared" si="58"/>
        <v>6.7091099999999995E-4</v>
      </c>
    </row>
    <row r="3725" spans="1:15" x14ac:dyDescent="0.3">
      <c r="A3725" s="1">
        <v>289</v>
      </c>
      <c r="D3725" s="2" t="s">
        <v>29</v>
      </c>
      <c r="E3725" s="14" t="s">
        <v>38</v>
      </c>
      <c r="F3725" s="4" t="s">
        <v>39</v>
      </c>
      <c r="G3725" s="4">
        <v>908</v>
      </c>
      <c r="H3725" s="2" t="s">
        <v>35</v>
      </c>
      <c r="I3725" s="4">
        <v>1840</v>
      </c>
      <c r="J3725" s="4">
        <v>1965</v>
      </c>
      <c r="K3725" s="4" t="s">
        <v>46</v>
      </c>
      <c r="L3725" t="s">
        <v>25</v>
      </c>
      <c r="M3725" s="5">
        <v>769.41499999999996</v>
      </c>
      <c r="N3725">
        <f t="shared" si="58"/>
        <v>0.76941499999999996</v>
      </c>
      <c r="O3725">
        <f t="shared" si="58"/>
        <v>7.6941499999999996E-4</v>
      </c>
    </row>
    <row r="3726" spans="1:15" x14ac:dyDescent="0.3">
      <c r="A3726" s="1">
        <v>290</v>
      </c>
      <c r="D3726" s="2" t="s">
        <v>29</v>
      </c>
      <c r="E3726" s="14" t="s">
        <v>38</v>
      </c>
      <c r="F3726" s="4" t="s">
        <v>39</v>
      </c>
      <c r="G3726" s="4">
        <v>908</v>
      </c>
      <c r="H3726" s="2" t="s">
        <v>35</v>
      </c>
      <c r="I3726" s="4">
        <v>1840</v>
      </c>
      <c r="J3726" s="4">
        <v>1970</v>
      </c>
      <c r="K3726" s="4" t="s">
        <v>46</v>
      </c>
      <c r="L3726" t="s">
        <v>25</v>
      </c>
      <c r="M3726" s="5">
        <v>865.42899999999997</v>
      </c>
      <c r="N3726">
        <f t="shared" si="58"/>
        <v>0.865429</v>
      </c>
      <c r="O3726">
        <f t="shared" si="58"/>
        <v>8.6542900000000002E-4</v>
      </c>
    </row>
    <row r="3727" spans="1:15" x14ac:dyDescent="0.3">
      <c r="A3727" s="1">
        <v>291</v>
      </c>
      <c r="D3727" s="2" t="s">
        <v>29</v>
      </c>
      <c r="E3727" s="14" t="s">
        <v>38</v>
      </c>
      <c r="F3727" s="4" t="s">
        <v>39</v>
      </c>
      <c r="G3727" s="4">
        <v>908</v>
      </c>
      <c r="H3727" s="2" t="s">
        <v>35</v>
      </c>
      <c r="I3727" s="4">
        <v>1840</v>
      </c>
      <c r="J3727" s="4">
        <v>1975</v>
      </c>
      <c r="K3727" s="4" t="s">
        <v>46</v>
      </c>
      <c r="L3727" t="s">
        <v>25</v>
      </c>
      <c r="M3727" s="5">
        <v>933.91600000000005</v>
      </c>
      <c r="N3727">
        <f t="shared" si="58"/>
        <v>0.93391600000000008</v>
      </c>
      <c r="O3727">
        <f t="shared" si="58"/>
        <v>9.3391600000000013E-4</v>
      </c>
    </row>
    <row r="3728" spans="1:15" x14ac:dyDescent="0.3">
      <c r="A3728" s="1">
        <v>292</v>
      </c>
      <c r="D3728" s="2" t="s">
        <v>29</v>
      </c>
      <c r="E3728" s="14" t="s">
        <v>38</v>
      </c>
      <c r="F3728" s="4" t="s">
        <v>39</v>
      </c>
      <c r="G3728" s="4">
        <v>908</v>
      </c>
      <c r="H3728" s="2" t="s">
        <v>35</v>
      </c>
      <c r="I3728" s="4">
        <v>1840</v>
      </c>
      <c r="J3728" s="4">
        <v>1980</v>
      </c>
      <c r="K3728" s="4" t="s">
        <v>46</v>
      </c>
      <c r="L3728" t="s">
        <v>25</v>
      </c>
      <c r="M3728" s="5">
        <v>1007.117</v>
      </c>
      <c r="N3728">
        <f t="shared" si="58"/>
        <v>1.007117</v>
      </c>
      <c r="O3728">
        <f t="shared" si="58"/>
        <v>1.0071170000000001E-3</v>
      </c>
    </row>
    <row r="3729" spans="1:15" x14ac:dyDescent="0.3">
      <c r="A3729" s="1">
        <v>293</v>
      </c>
      <c r="D3729" s="2" t="s">
        <v>29</v>
      </c>
      <c r="E3729" s="14" t="s">
        <v>38</v>
      </c>
      <c r="F3729" s="4" t="s">
        <v>39</v>
      </c>
      <c r="G3729" s="4">
        <v>908</v>
      </c>
      <c r="H3729" s="2" t="s">
        <v>35</v>
      </c>
      <c r="I3729" s="4">
        <v>1840</v>
      </c>
      <c r="J3729" s="4">
        <v>1985</v>
      </c>
      <c r="K3729" s="4" t="s">
        <v>46</v>
      </c>
      <c r="L3729" t="s">
        <v>25</v>
      </c>
      <c r="M3729" s="5">
        <v>1172.634</v>
      </c>
      <c r="N3729">
        <f t="shared" si="58"/>
        <v>1.172634</v>
      </c>
      <c r="O3729">
        <f t="shared" si="58"/>
        <v>1.1726339999999999E-3</v>
      </c>
    </row>
    <row r="3730" spans="1:15" x14ac:dyDescent="0.3">
      <c r="A3730" s="1">
        <v>294</v>
      </c>
      <c r="D3730" s="2" t="s">
        <v>29</v>
      </c>
      <c r="E3730" s="14" t="s">
        <v>38</v>
      </c>
      <c r="F3730" s="4" t="s">
        <v>39</v>
      </c>
      <c r="G3730" s="4">
        <v>908</v>
      </c>
      <c r="H3730" s="2" t="s">
        <v>35</v>
      </c>
      <c r="I3730" s="4">
        <v>1840</v>
      </c>
      <c r="J3730" s="4">
        <v>1990</v>
      </c>
      <c r="K3730" s="4" t="s">
        <v>46</v>
      </c>
      <c r="L3730" t="s">
        <v>25</v>
      </c>
      <c r="M3730" s="5">
        <v>1491.585</v>
      </c>
      <c r="N3730">
        <f t="shared" si="58"/>
        <v>1.4915849999999999</v>
      </c>
      <c r="O3730">
        <f t="shared" si="58"/>
        <v>1.4915849999999999E-3</v>
      </c>
    </row>
    <row r="3731" spans="1:15" x14ac:dyDescent="0.3">
      <c r="A3731" s="1">
        <v>295</v>
      </c>
      <c r="D3731" s="2" t="s">
        <v>29</v>
      </c>
      <c r="E3731" s="14" t="s">
        <v>38</v>
      </c>
      <c r="F3731" s="4" t="s">
        <v>39</v>
      </c>
      <c r="G3731" s="4">
        <v>908</v>
      </c>
      <c r="H3731" s="2" t="s">
        <v>35</v>
      </c>
      <c r="I3731" s="4">
        <v>1840</v>
      </c>
      <c r="J3731" s="4">
        <v>1995</v>
      </c>
      <c r="K3731" s="4" t="s">
        <v>46</v>
      </c>
      <c r="L3731" t="s">
        <v>25</v>
      </c>
      <c r="M3731" s="5">
        <v>1826.3209999999999</v>
      </c>
      <c r="N3731">
        <f t="shared" si="58"/>
        <v>1.8263209999999999</v>
      </c>
      <c r="O3731">
        <f t="shared" si="58"/>
        <v>1.8263209999999999E-3</v>
      </c>
    </row>
    <row r="3732" spans="1:15" x14ac:dyDescent="0.3">
      <c r="A3732" s="1">
        <v>296</v>
      </c>
      <c r="D3732" s="2" t="s">
        <v>29</v>
      </c>
      <c r="E3732" s="14" t="s">
        <v>38</v>
      </c>
      <c r="F3732" s="4" t="s">
        <v>39</v>
      </c>
      <c r="G3732" s="4">
        <v>908</v>
      </c>
      <c r="H3732" s="2" t="s">
        <v>35</v>
      </c>
      <c r="I3732" s="4">
        <v>1840</v>
      </c>
      <c r="J3732" s="4">
        <v>2000</v>
      </c>
      <c r="K3732" s="4" t="s">
        <v>46</v>
      </c>
      <c r="L3732" t="s">
        <v>25</v>
      </c>
      <c r="M3732" s="5">
        <v>2026.348</v>
      </c>
      <c r="N3732">
        <f t="shared" si="58"/>
        <v>2.026348</v>
      </c>
      <c r="O3732">
        <f t="shared" si="58"/>
        <v>2.0263479999999999E-3</v>
      </c>
    </row>
    <row r="3733" spans="1:15" x14ac:dyDescent="0.3">
      <c r="A3733" s="1">
        <v>297</v>
      </c>
      <c r="D3733" s="2" t="s">
        <v>29</v>
      </c>
      <c r="E3733" s="14" t="s">
        <v>38</v>
      </c>
      <c r="F3733" s="4" t="s">
        <v>39</v>
      </c>
      <c r="G3733" s="4">
        <v>908</v>
      </c>
      <c r="H3733" s="2" t="s">
        <v>35</v>
      </c>
      <c r="I3733" s="4">
        <v>1840</v>
      </c>
      <c r="J3733" s="4">
        <v>2005</v>
      </c>
      <c r="K3733" s="4" t="s">
        <v>46</v>
      </c>
      <c r="L3733" t="s">
        <v>25</v>
      </c>
      <c r="M3733" s="5">
        <v>1774.182</v>
      </c>
      <c r="N3733">
        <f t="shared" si="58"/>
        <v>1.7741819999999999</v>
      </c>
      <c r="O3733">
        <f t="shared" si="58"/>
        <v>1.774182E-3</v>
      </c>
    </row>
    <row r="3734" spans="1:15" x14ac:dyDescent="0.3">
      <c r="A3734" s="1">
        <v>298</v>
      </c>
      <c r="D3734" s="2" t="s">
        <v>29</v>
      </c>
      <c r="E3734" s="14" t="s">
        <v>38</v>
      </c>
      <c r="F3734" s="4" t="s">
        <v>39</v>
      </c>
      <c r="G3734" s="4">
        <v>908</v>
      </c>
      <c r="H3734" s="2" t="s">
        <v>35</v>
      </c>
      <c r="I3734" s="4">
        <v>1840</v>
      </c>
      <c r="J3734" s="4">
        <v>2010</v>
      </c>
      <c r="K3734" s="4" t="s">
        <v>46</v>
      </c>
      <c r="L3734" t="s">
        <v>25</v>
      </c>
      <c r="M3734" s="5">
        <v>2732.375</v>
      </c>
      <c r="N3734">
        <f t="shared" si="58"/>
        <v>2.7323750000000002</v>
      </c>
      <c r="O3734">
        <f t="shared" si="58"/>
        <v>2.7323750000000004E-3</v>
      </c>
    </row>
    <row r="3735" spans="1:15" x14ac:dyDescent="0.3">
      <c r="A3735" s="1">
        <v>299</v>
      </c>
      <c r="D3735" s="2" t="s">
        <v>29</v>
      </c>
      <c r="E3735" s="14" t="s">
        <v>38</v>
      </c>
      <c r="F3735" s="4" t="s">
        <v>39</v>
      </c>
      <c r="G3735" s="4">
        <v>908</v>
      </c>
      <c r="H3735" s="2" t="s">
        <v>35</v>
      </c>
      <c r="I3735" s="4">
        <v>1840</v>
      </c>
      <c r="J3735" s="4">
        <v>2015</v>
      </c>
      <c r="K3735" s="4" t="s">
        <v>46</v>
      </c>
      <c r="L3735" t="s">
        <v>25</v>
      </c>
      <c r="M3735" s="5">
        <v>3567.8150000000001</v>
      </c>
      <c r="N3735">
        <f t="shared" si="58"/>
        <v>3.567815</v>
      </c>
      <c r="O3735">
        <f t="shared" si="58"/>
        <v>3.5678149999999998E-3</v>
      </c>
    </row>
    <row r="3736" spans="1:15" x14ac:dyDescent="0.3">
      <c r="A3736" s="1">
        <v>300</v>
      </c>
      <c r="D3736" s="2" t="s">
        <v>29</v>
      </c>
      <c r="E3736" s="14" t="s">
        <v>38</v>
      </c>
      <c r="F3736" s="4" t="s">
        <v>39</v>
      </c>
      <c r="G3736" s="4">
        <v>908</v>
      </c>
      <c r="H3736" s="2" t="s">
        <v>35</v>
      </c>
      <c r="I3736" s="4">
        <v>1840</v>
      </c>
      <c r="J3736" s="4">
        <v>2020</v>
      </c>
      <c r="K3736" s="4" t="s">
        <v>46</v>
      </c>
      <c r="L3736" t="s">
        <v>25</v>
      </c>
      <c r="M3736" s="5">
        <v>4034.1509999999998</v>
      </c>
      <c r="N3736">
        <f t="shared" si="58"/>
        <v>4.0341509999999996</v>
      </c>
      <c r="O3736">
        <f t="shared" si="58"/>
        <v>4.0341509999999997E-3</v>
      </c>
    </row>
    <row r="3737" spans="1:15" x14ac:dyDescent="0.3">
      <c r="A3737" s="1">
        <v>316</v>
      </c>
      <c r="D3737" s="2" t="s">
        <v>29</v>
      </c>
      <c r="E3737" s="14" t="s">
        <v>40</v>
      </c>
      <c r="F3737" s="4" t="s">
        <v>41</v>
      </c>
      <c r="G3737" s="4">
        <v>905</v>
      </c>
      <c r="H3737" s="2" t="s">
        <v>35</v>
      </c>
      <c r="I3737" s="4">
        <v>1840</v>
      </c>
      <c r="J3737" s="4">
        <v>1950</v>
      </c>
      <c r="K3737" s="4" t="s">
        <v>46</v>
      </c>
      <c r="L3737" t="s">
        <v>25</v>
      </c>
      <c r="M3737" s="5">
        <v>227.07300000000001</v>
      </c>
      <c r="N3737">
        <f t="shared" si="58"/>
        <v>0.227073</v>
      </c>
      <c r="O3737">
        <f t="shared" si="58"/>
        <v>2.27073E-4</v>
      </c>
    </row>
    <row r="3738" spans="1:15" x14ac:dyDescent="0.3">
      <c r="A3738" s="1">
        <v>317</v>
      </c>
      <c r="D3738" s="2" t="s">
        <v>29</v>
      </c>
      <c r="E3738" s="14" t="s">
        <v>40</v>
      </c>
      <c r="F3738" s="4" t="s">
        <v>41</v>
      </c>
      <c r="G3738" s="4">
        <v>905</v>
      </c>
      <c r="H3738" s="2" t="s">
        <v>35</v>
      </c>
      <c r="I3738" s="4">
        <v>1840</v>
      </c>
      <c r="J3738" s="4">
        <v>1955</v>
      </c>
      <c r="K3738" s="4" t="s">
        <v>46</v>
      </c>
      <c r="L3738" t="s">
        <v>25</v>
      </c>
      <c r="M3738" s="5">
        <v>238.06200000000001</v>
      </c>
      <c r="N3738">
        <f t="shared" si="58"/>
        <v>0.23806200000000002</v>
      </c>
      <c r="O3738">
        <f t="shared" si="58"/>
        <v>2.3806200000000001E-4</v>
      </c>
    </row>
    <row r="3739" spans="1:15" x14ac:dyDescent="0.3">
      <c r="A3739" s="1">
        <v>318</v>
      </c>
      <c r="D3739" s="2" t="s">
        <v>29</v>
      </c>
      <c r="E3739" s="14" t="s">
        <v>40</v>
      </c>
      <c r="F3739" s="4" t="s">
        <v>41</v>
      </c>
      <c r="G3739" s="4">
        <v>905</v>
      </c>
      <c r="H3739" s="2" t="s">
        <v>35</v>
      </c>
      <c r="I3739" s="4">
        <v>1840</v>
      </c>
      <c r="J3739" s="4">
        <v>1960</v>
      </c>
      <c r="K3739" s="4" t="s">
        <v>46</v>
      </c>
      <c r="L3739" t="s">
        <v>25</v>
      </c>
      <c r="M3739" s="5">
        <v>306.61500000000001</v>
      </c>
      <c r="N3739">
        <f t="shared" si="58"/>
        <v>0.30661500000000003</v>
      </c>
      <c r="O3739">
        <f t="shared" si="58"/>
        <v>3.0661500000000005E-4</v>
      </c>
    </row>
    <row r="3740" spans="1:15" x14ac:dyDescent="0.3">
      <c r="A3740" s="1">
        <v>319</v>
      </c>
      <c r="D3740" s="2" t="s">
        <v>29</v>
      </c>
      <c r="E3740" s="14" t="s">
        <v>40</v>
      </c>
      <c r="F3740" s="4" t="s">
        <v>41</v>
      </c>
      <c r="G3740" s="4">
        <v>905</v>
      </c>
      <c r="H3740" s="2" t="s">
        <v>35</v>
      </c>
      <c r="I3740" s="4">
        <v>1840</v>
      </c>
      <c r="J3740" s="4">
        <v>1965</v>
      </c>
      <c r="K3740" s="4" t="s">
        <v>46</v>
      </c>
      <c r="L3740" t="s">
        <v>25</v>
      </c>
      <c r="M3740" s="5">
        <v>339.82600000000002</v>
      </c>
      <c r="N3740">
        <f t="shared" si="58"/>
        <v>0.33982600000000002</v>
      </c>
      <c r="O3740">
        <f t="shared" si="58"/>
        <v>3.39826E-4</v>
      </c>
    </row>
    <row r="3741" spans="1:15" x14ac:dyDescent="0.3">
      <c r="A3741" s="1">
        <v>320</v>
      </c>
      <c r="D3741" s="2" t="s">
        <v>29</v>
      </c>
      <c r="E3741" s="14" t="s">
        <v>40</v>
      </c>
      <c r="F3741" s="4" t="s">
        <v>41</v>
      </c>
      <c r="G3741" s="4">
        <v>905</v>
      </c>
      <c r="H3741" s="2" t="s">
        <v>35</v>
      </c>
      <c r="I3741" s="4">
        <v>1840</v>
      </c>
      <c r="J3741" s="4">
        <v>1970</v>
      </c>
      <c r="K3741" s="4" t="s">
        <v>46</v>
      </c>
      <c r="L3741" t="s">
        <v>25</v>
      </c>
      <c r="M3741" s="5">
        <v>399.3</v>
      </c>
      <c r="N3741">
        <f t="shared" si="58"/>
        <v>0.39929999999999999</v>
      </c>
      <c r="O3741">
        <f t="shared" si="58"/>
        <v>3.993E-4</v>
      </c>
    </row>
    <row r="3742" spans="1:15" x14ac:dyDescent="0.3">
      <c r="A3742" s="1">
        <v>321</v>
      </c>
      <c r="D3742" s="2" t="s">
        <v>29</v>
      </c>
      <c r="E3742" s="14" t="s">
        <v>40</v>
      </c>
      <c r="F3742" s="4" t="s">
        <v>41</v>
      </c>
      <c r="G3742" s="4">
        <v>905</v>
      </c>
      <c r="H3742" s="2" t="s">
        <v>35</v>
      </c>
      <c r="I3742" s="4">
        <v>1840</v>
      </c>
      <c r="J3742" s="4">
        <v>1975</v>
      </c>
      <c r="K3742" s="4" t="s">
        <v>46</v>
      </c>
      <c r="L3742" t="s">
        <v>25</v>
      </c>
      <c r="M3742" s="5">
        <v>471.30200000000002</v>
      </c>
      <c r="N3742">
        <f t="shared" si="58"/>
        <v>0.471302</v>
      </c>
      <c r="O3742">
        <f t="shared" si="58"/>
        <v>4.7130199999999999E-4</v>
      </c>
    </row>
    <row r="3743" spans="1:15" x14ac:dyDescent="0.3">
      <c r="A3743" s="1">
        <v>322</v>
      </c>
      <c r="D3743" s="2" t="s">
        <v>29</v>
      </c>
      <c r="E3743" s="14" t="s">
        <v>40</v>
      </c>
      <c r="F3743" s="4" t="s">
        <v>41</v>
      </c>
      <c r="G3743" s="4">
        <v>905</v>
      </c>
      <c r="H3743" s="2" t="s">
        <v>35</v>
      </c>
      <c r="I3743" s="4">
        <v>1840</v>
      </c>
      <c r="J3743" s="4">
        <v>1980</v>
      </c>
      <c r="K3743" s="4" t="s">
        <v>46</v>
      </c>
      <c r="L3743" t="s">
        <v>25</v>
      </c>
      <c r="M3743" s="5">
        <v>549.49400000000003</v>
      </c>
      <c r="N3743">
        <f t="shared" si="58"/>
        <v>0.54949400000000004</v>
      </c>
      <c r="O3743">
        <f t="shared" si="58"/>
        <v>5.4949400000000009E-4</v>
      </c>
    </row>
    <row r="3744" spans="1:15" x14ac:dyDescent="0.3">
      <c r="A3744" s="1">
        <v>323</v>
      </c>
      <c r="D3744" s="2" t="s">
        <v>29</v>
      </c>
      <c r="E3744" s="14" t="s">
        <v>40</v>
      </c>
      <c r="F3744" s="4" t="s">
        <v>41</v>
      </c>
      <c r="G3744" s="4">
        <v>905</v>
      </c>
      <c r="H3744" s="2" t="s">
        <v>35</v>
      </c>
      <c r="I3744" s="4">
        <v>1840</v>
      </c>
      <c r="J3744" s="4">
        <v>1985</v>
      </c>
      <c r="K3744" s="4" t="s">
        <v>46</v>
      </c>
      <c r="L3744" t="s">
        <v>25</v>
      </c>
      <c r="M3744" s="5">
        <v>525.35699999999997</v>
      </c>
      <c r="N3744">
        <f t="shared" si="58"/>
        <v>0.52535699999999996</v>
      </c>
      <c r="O3744">
        <f t="shared" si="58"/>
        <v>5.2535699999999995E-4</v>
      </c>
    </row>
    <row r="3745" spans="1:15" x14ac:dyDescent="0.3">
      <c r="A3745" s="1">
        <v>324</v>
      </c>
      <c r="D3745" s="2" t="s">
        <v>29</v>
      </c>
      <c r="E3745" s="14" t="s">
        <v>40</v>
      </c>
      <c r="F3745" s="4" t="s">
        <v>41</v>
      </c>
      <c r="G3745" s="4">
        <v>905</v>
      </c>
      <c r="H3745" s="2" t="s">
        <v>35</v>
      </c>
      <c r="I3745" s="4">
        <v>1840</v>
      </c>
      <c r="J3745" s="4">
        <v>1990</v>
      </c>
      <c r="K3745" s="4" t="s">
        <v>46</v>
      </c>
      <c r="L3745" t="s">
        <v>25</v>
      </c>
      <c r="M3745" s="5">
        <v>744.21799999999996</v>
      </c>
      <c r="N3745">
        <f t="shared" si="58"/>
        <v>0.74421799999999994</v>
      </c>
      <c r="O3745">
        <f t="shared" si="58"/>
        <v>7.4421799999999994E-4</v>
      </c>
    </row>
    <row r="3746" spans="1:15" x14ac:dyDescent="0.3">
      <c r="A3746" s="1">
        <v>325</v>
      </c>
      <c r="D3746" s="2" t="s">
        <v>29</v>
      </c>
      <c r="E3746" s="14" t="s">
        <v>40</v>
      </c>
      <c r="F3746" s="4" t="s">
        <v>41</v>
      </c>
      <c r="G3746" s="4">
        <v>905</v>
      </c>
      <c r="H3746" s="2" t="s">
        <v>35</v>
      </c>
      <c r="I3746" s="4">
        <v>1840</v>
      </c>
      <c r="J3746" s="4">
        <v>1995</v>
      </c>
      <c r="K3746" s="4" t="s">
        <v>46</v>
      </c>
      <c r="L3746" t="s">
        <v>25</v>
      </c>
      <c r="M3746" s="5">
        <v>805.71199999999999</v>
      </c>
      <c r="N3746">
        <f t="shared" si="58"/>
        <v>0.80571199999999998</v>
      </c>
      <c r="O3746">
        <f t="shared" si="58"/>
        <v>8.0571199999999999E-4</v>
      </c>
    </row>
    <row r="3747" spans="1:15" x14ac:dyDescent="0.3">
      <c r="A3747" s="1">
        <v>326</v>
      </c>
      <c r="D3747" s="2" t="s">
        <v>29</v>
      </c>
      <c r="E3747" s="14" t="s">
        <v>40</v>
      </c>
      <c r="F3747" s="4" t="s">
        <v>41</v>
      </c>
      <c r="G3747" s="4">
        <v>905</v>
      </c>
      <c r="H3747" s="2" t="s">
        <v>35</v>
      </c>
      <c r="I3747" s="4">
        <v>1840</v>
      </c>
      <c r="J3747" s="4">
        <v>2000</v>
      </c>
      <c r="K3747" s="4" t="s">
        <v>46</v>
      </c>
      <c r="L3747" t="s">
        <v>25</v>
      </c>
      <c r="M3747" s="5">
        <v>945.50699999999995</v>
      </c>
      <c r="N3747">
        <f t="shared" si="58"/>
        <v>0.94550699999999999</v>
      </c>
      <c r="O3747">
        <f t="shared" si="58"/>
        <v>9.4550699999999994E-4</v>
      </c>
    </row>
    <row r="3748" spans="1:15" x14ac:dyDescent="0.3">
      <c r="A3748" s="1">
        <v>327</v>
      </c>
      <c r="D3748" s="2" t="s">
        <v>29</v>
      </c>
      <c r="E3748" s="14" t="s">
        <v>40</v>
      </c>
      <c r="F3748" s="4" t="s">
        <v>41</v>
      </c>
      <c r="G3748" s="4">
        <v>905</v>
      </c>
      <c r="H3748" s="2" t="s">
        <v>35</v>
      </c>
      <c r="I3748" s="4">
        <v>1840</v>
      </c>
      <c r="J3748" s="4">
        <v>2005</v>
      </c>
      <c r="K3748" s="4" t="s">
        <v>46</v>
      </c>
      <c r="L3748" t="s">
        <v>25</v>
      </c>
      <c r="M3748" s="5">
        <v>1153.471</v>
      </c>
      <c r="N3748">
        <f t="shared" si="58"/>
        <v>1.1534709999999999</v>
      </c>
      <c r="O3748">
        <f t="shared" si="58"/>
        <v>1.1534709999999999E-3</v>
      </c>
    </row>
    <row r="3749" spans="1:15" x14ac:dyDescent="0.3">
      <c r="A3749" s="1">
        <v>328</v>
      </c>
      <c r="D3749" s="2" t="s">
        <v>29</v>
      </c>
      <c r="E3749" s="14" t="s">
        <v>40</v>
      </c>
      <c r="F3749" s="4" t="s">
        <v>41</v>
      </c>
      <c r="G3749" s="4">
        <v>905</v>
      </c>
      <c r="H3749" s="2" t="s">
        <v>35</v>
      </c>
      <c r="I3749" s="4">
        <v>1840</v>
      </c>
      <c r="J3749" s="4">
        <v>2010</v>
      </c>
      <c r="K3749" s="4" t="s">
        <v>46</v>
      </c>
      <c r="L3749" t="s">
        <v>25</v>
      </c>
      <c r="M3749" s="5">
        <v>1408.135</v>
      </c>
      <c r="N3749">
        <f t="shared" si="58"/>
        <v>1.4081349999999999</v>
      </c>
      <c r="O3749">
        <f t="shared" si="58"/>
        <v>1.4081349999999998E-3</v>
      </c>
    </row>
    <row r="3750" spans="1:15" x14ac:dyDescent="0.3">
      <c r="A3750" s="1">
        <v>329</v>
      </c>
      <c r="D3750" s="2" t="s">
        <v>29</v>
      </c>
      <c r="E3750" s="14" t="s">
        <v>40</v>
      </c>
      <c r="F3750" s="4" t="s">
        <v>41</v>
      </c>
      <c r="G3750" s="4">
        <v>905</v>
      </c>
      <c r="H3750" s="2" t="s">
        <v>35</v>
      </c>
      <c r="I3750" s="4">
        <v>1840</v>
      </c>
      <c r="J3750" s="4">
        <v>2015</v>
      </c>
      <c r="K3750" s="4" t="s">
        <v>46</v>
      </c>
      <c r="L3750" t="s">
        <v>25</v>
      </c>
      <c r="M3750" s="5">
        <v>1650.2270000000001</v>
      </c>
      <c r="N3750">
        <f t="shared" si="58"/>
        <v>1.6502270000000001</v>
      </c>
      <c r="O3750">
        <f t="shared" si="58"/>
        <v>1.6502270000000002E-3</v>
      </c>
    </row>
    <row r="3751" spans="1:15" x14ac:dyDescent="0.3">
      <c r="A3751" s="1">
        <v>330</v>
      </c>
      <c r="D3751" s="2" t="s">
        <v>29</v>
      </c>
      <c r="E3751" s="14" t="s">
        <v>40</v>
      </c>
      <c r="F3751" s="4" t="s">
        <v>41</v>
      </c>
      <c r="G3751" s="4">
        <v>905</v>
      </c>
      <c r="H3751" s="2" t="s">
        <v>35</v>
      </c>
      <c r="I3751" s="4">
        <v>1840</v>
      </c>
      <c r="J3751" s="4">
        <v>2020</v>
      </c>
      <c r="K3751" s="4" t="s">
        <v>46</v>
      </c>
      <c r="L3751" t="s">
        <v>25</v>
      </c>
      <c r="M3751" s="5">
        <v>1744.375</v>
      </c>
      <c r="N3751">
        <f t="shared" si="58"/>
        <v>1.744375</v>
      </c>
      <c r="O3751">
        <f t="shared" si="58"/>
        <v>1.744375E-3</v>
      </c>
    </row>
    <row r="3752" spans="1:15" x14ac:dyDescent="0.3">
      <c r="A3752" s="1">
        <v>331</v>
      </c>
      <c r="D3752" s="2" t="s">
        <v>29</v>
      </c>
      <c r="E3752" s="14" t="s">
        <v>42</v>
      </c>
      <c r="F3752" s="4" t="s">
        <v>43</v>
      </c>
      <c r="G3752" s="4">
        <v>909</v>
      </c>
      <c r="H3752" s="2" t="s">
        <v>35</v>
      </c>
      <c r="I3752" s="4">
        <v>1840</v>
      </c>
      <c r="J3752" s="4">
        <v>1950</v>
      </c>
      <c r="K3752" s="4" t="s">
        <v>46</v>
      </c>
      <c r="L3752" t="s">
        <v>25</v>
      </c>
      <c r="M3752" s="5">
        <v>14.608000000000001</v>
      </c>
      <c r="N3752">
        <f t="shared" si="58"/>
        <v>1.4608000000000001E-2</v>
      </c>
      <c r="O3752">
        <f t="shared" si="58"/>
        <v>1.4608000000000001E-5</v>
      </c>
    </row>
    <row r="3753" spans="1:15" x14ac:dyDescent="0.3">
      <c r="A3753" s="1">
        <v>332</v>
      </c>
      <c r="D3753" s="2" t="s">
        <v>29</v>
      </c>
      <c r="E3753" s="14" t="s">
        <v>42</v>
      </c>
      <c r="F3753" s="4" t="s">
        <v>43</v>
      </c>
      <c r="G3753" s="4">
        <v>909</v>
      </c>
      <c r="H3753" s="2" t="s">
        <v>35</v>
      </c>
      <c r="I3753" s="4">
        <v>1840</v>
      </c>
      <c r="J3753" s="4">
        <v>1955</v>
      </c>
      <c r="K3753" s="4" t="s">
        <v>46</v>
      </c>
      <c r="L3753" t="s">
        <v>25</v>
      </c>
      <c r="M3753" s="5">
        <v>14.092000000000001</v>
      </c>
      <c r="N3753">
        <f t="shared" si="58"/>
        <v>1.4092E-2</v>
      </c>
      <c r="O3753">
        <f t="shared" si="58"/>
        <v>1.4092E-5</v>
      </c>
    </row>
    <row r="3754" spans="1:15" x14ac:dyDescent="0.3">
      <c r="A3754" s="1">
        <v>333</v>
      </c>
      <c r="D3754" s="2" t="s">
        <v>29</v>
      </c>
      <c r="E3754" s="14" t="s">
        <v>42</v>
      </c>
      <c r="F3754" s="4" t="s">
        <v>43</v>
      </c>
      <c r="G3754" s="4">
        <v>909</v>
      </c>
      <c r="H3754" s="2" t="s">
        <v>35</v>
      </c>
      <c r="I3754" s="4">
        <v>1840</v>
      </c>
      <c r="J3754" s="4">
        <v>1960</v>
      </c>
      <c r="K3754" s="4" t="s">
        <v>46</v>
      </c>
      <c r="L3754" t="s">
        <v>25</v>
      </c>
      <c r="M3754" s="5">
        <v>16.343</v>
      </c>
      <c r="N3754">
        <f t="shared" si="58"/>
        <v>1.6343E-2</v>
      </c>
      <c r="O3754">
        <f t="shared" si="58"/>
        <v>1.6342999999999999E-5</v>
      </c>
    </row>
    <row r="3755" spans="1:15" x14ac:dyDescent="0.3">
      <c r="A3755" s="1">
        <v>334</v>
      </c>
      <c r="D3755" s="2" t="s">
        <v>29</v>
      </c>
      <c r="E3755" s="14" t="s">
        <v>42</v>
      </c>
      <c r="F3755" s="4" t="s">
        <v>43</v>
      </c>
      <c r="G3755" s="4">
        <v>909</v>
      </c>
      <c r="H3755" s="2" t="s">
        <v>35</v>
      </c>
      <c r="I3755" s="4">
        <v>1840</v>
      </c>
      <c r="J3755" s="4">
        <v>1965</v>
      </c>
      <c r="K3755" s="4" t="s">
        <v>46</v>
      </c>
      <c r="L3755" t="s">
        <v>25</v>
      </c>
      <c r="M3755" s="5">
        <v>18.826000000000001</v>
      </c>
      <c r="N3755">
        <f t="shared" si="58"/>
        <v>1.8825999999999999E-2</v>
      </c>
      <c r="O3755">
        <f t="shared" si="58"/>
        <v>1.8825999999999999E-5</v>
      </c>
    </row>
    <row r="3756" spans="1:15" x14ac:dyDescent="0.3">
      <c r="A3756" s="1">
        <v>335</v>
      </c>
      <c r="D3756" s="2" t="s">
        <v>29</v>
      </c>
      <c r="E3756" s="14" t="s">
        <v>42</v>
      </c>
      <c r="F3756" s="4" t="s">
        <v>43</v>
      </c>
      <c r="G3756" s="4">
        <v>909</v>
      </c>
      <c r="H3756" s="2" t="s">
        <v>35</v>
      </c>
      <c r="I3756" s="4">
        <v>1840</v>
      </c>
      <c r="J3756" s="4">
        <v>1970</v>
      </c>
      <c r="K3756" s="4" t="s">
        <v>46</v>
      </c>
      <c r="L3756" t="s">
        <v>25</v>
      </c>
      <c r="M3756" s="5">
        <v>20.66</v>
      </c>
      <c r="N3756">
        <f t="shared" si="58"/>
        <v>2.0660000000000001E-2</v>
      </c>
      <c r="O3756">
        <f t="shared" si="58"/>
        <v>2.0660000000000002E-5</v>
      </c>
    </row>
    <row r="3757" spans="1:15" x14ac:dyDescent="0.3">
      <c r="A3757" s="1">
        <v>336</v>
      </c>
      <c r="D3757" s="2" t="s">
        <v>29</v>
      </c>
      <c r="E3757" s="14" t="s">
        <v>42</v>
      </c>
      <c r="F3757" s="4" t="s">
        <v>43</v>
      </c>
      <c r="G3757" s="4">
        <v>909</v>
      </c>
      <c r="H3757" s="2" t="s">
        <v>35</v>
      </c>
      <c r="I3757" s="4">
        <v>1840</v>
      </c>
      <c r="J3757" s="4">
        <v>1975</v>
      </c>
      <c r="K3757" s="4" t="s">
        <v>46</v>
      </c>
      <c r="L3757" t="s">
        <v>25</v>
      </c>
      <c r="M3757" s="5">
        <v>22.859000000000002</v>
      </c>
      <c r="N3757">
        <f t="shared" si="58"/>
        <v>2.2859000000000001E-2</v>
      </c>
      <c r="O3757">
        <f t="shared" si="58"/>
        <v>2.2858999999999999E-5</v>
      </c>
    </row>
    <row r="3758" spans="1:15" x14ac:dyDescent="0.3">
      <c r="A3758" s="1">
        <v>337</v>
      </c>
      <c r="D3758" s="2" t="s">
        <v>29</v>
      </c>
      <c r="E3758" s="14" t="s">
        <v>42</v>
      </c>
      <c r="F3758" s="4" t="s">
        <v>43</v>
      </c>
      <c r="G3758" s="4">
        <v>909</v>
      </c>
      <c r="H3758" s="2" t="s">
        <v>35</v>
      </c>
      <c r="I3758" s="4">
        <v>1840</v>
      </c>
      <c r="J3758" s="4">
        <v>1980</v>
      </c>
      <c r="K3758" s="4" t="s">
        <v>46</v>
      </c>
      <c r="L3758" t="s">
        <v>25</v>
      </c>
      <c r="M3758" s="5">
        <v>25.443000000000001</v>
      </c>
      <c r="N3758">
        <f t="shared" si="58"/>
        <v>2.5443E-2</v>
      </c>
      <c r="O3758">
        <f t="shared" si="58"/>
        <v>2.5443E-5</v>
      </c>
    </row>
    <row r="3759" spans="1:15" x14ac:dyDescent="0.3">
      <c r="A3759" s="1">
        <v>338</v>
      </c>
      <c r="D3759" s="2" t="s">
        <v>29</v>
      </c>
      <c r="E3759" s="14" t="s">
        <v>42</v>
      </c>
      <c r="F3759" s="4" t="s">
        <v>43</v>
      </c>
      <c r="G3759" s="4">
        <v>909</v>
      </c>
      <c r="H3759" s="2" t="s">
        <v>35</v>
      </c>
      <c r="I3759" s="4">
        <v>1840</v>
      </c>
      <c r="J3759" s="4">
        <v>1985</v>
      </c>
      <c r="K3759" s="4" t="s">
        <v>46</v>
      </c>
      <c r="L3759" t="s">
        <v>25</v>
      </c>
      <c r="M3759" s="5">
        <v>29.31</v>
      </c>
      <c r="N3759">
        <f t="shared" si="58"/>
        <v>2.9309999999999999E-2</v>
      </c>
      <c r="O3759">
        <f t="shared" si="58"/>
        <v>2.9309999999999999E-5</v>
      </c>
    </row>
    <row r="3760" spans="1:15" x14ac:dyDescent="0.3">
      <c r="A3760" s="1">
        <v>339</v>
      </c>
      <c r="D3760" s="2" t="s">
        <v>29</v>
      </c>
      <c r="E3760" s="14" t="s">
        <v>42</v>
      </c>
      <c r="F3760" s="4" t="s">
        <v>43</v>
      </c>
      <c r="G3760" s="4">
        <v>909</v>
      </c>
      <c r="H3760" s="2" t="s">
        <v>35</v>
      </c>
      <c r="I3760" s="4">
        <v>1840</v>
      </c>
      <c r="J3760" s="4">
        <v>1990</v>
      </c>
      <c r="K3760" s="4" t="s">
        <v>46</v>
      </c>
      <c r="L3760" t="s">
        <v>25</v>
      </c>
      <c r="M3760" s="5">
        <v>37.722999999999999</v>
      </c>
      <c r="N3760">
        <f t="shared" si="58"/>
        <v>3.7723E-2</v>
      </c>
      <c r="O3760">
        <f t="shared" si="58"/>
        <v>3.7722999999999998E-5</v>
      </c>
    </row>
    <row r="3761" spans="1:15" x14ac:dyDescent="0.3">
      <c r="A3761" s="1">
        <v>340</v>
      </c>
      <c r="D3761" s="2" t="s">
        <v>29</v>
      </c>
      <c r="E3761" s="14" t="s">
        <v>42</v>
      </c>
      <c r="F3761" s="4" t="s">
        <v>43</v>
      </c>
      <c r="G3761" s="4">
        <v>909</v>
      </c>
      <c r="H3761" s="2" t="s">
        <v>35</v>
      </c>
      <c r="I3761" s="4">
        <v>1840</v>
      </c>
      <c r="J3761" s="4">
        <v>1995</v>
      </c>
      <c r="K3761" s="4" t="s">
        <v>46</v>
      </c>
      <c r="L3761" t="s">
        <v>25</v>
      </c>
      <c r="M3761" s="5">
        <v>51.531999999999996</v>
      </c>
      <c r="N3761">
        <f t="shared" si="58"/>
        <v>5.1531999999999994E-2</v>
      </c>
      <c r="O3761">
        <f t="shared" si="58"/>
        <v>5.1531999999999994E-5</v>
      </c>
    </row>
    <row r="3762" spans="1:15" x14ac:dyDescent="0.3">
      <c r="A3762" s="1">
        <v>341</v>
      </c>
      <c r="D3762" s="2" t="s">
        <v>29</v>
      </c>
      <c r="E3762" s="14" t="s">
        <v>42</v>
      </c>
      <c r="F3762" s="4" t="s">
        <v>43</v>
      </c>
      <c r="G3762" s="4">
        <v>909</v>
      </c>
      <c r="H3762" s="2" t="s">
        <v>35</v>
      </c>
      <c r="I3762" s="4">
        <v>1840</v>
      </c>
      <c r="J3762" s="4">
        <v>2000</v>
      </c>
      <c r="K3762" s="4" t="s">
        <v>46</v>
      </c>
      <c r="L3762" t="s">
        <v>25</v>
      </c>
      <c r="M3762" s="5">
        <v>68.128</v>
      </c>
      <c r="N3762">
        <f t="shared" si="58"/>
        <v>6.8127999999999994E-2</v>
      </c>
      <c r="O3762">
        <f t="shared" si="58"/>
        <v>6.8127999999999996E-5</v>
      </c>
    </row>
    <row r="3763" spans="1:15" x14ac:dyDescent="0.3">
      <c r="A3763" s="1">
        <v>342</v>
      </c>
      <c r="D3763" s="2" t="s">
        <v>29</v>
      </c>
      <c r="E3763" s="14" t="s">
        <v>42</v>
      </c>
      <c r="F3763" s="4" t="s">
        <v>43</v>
      </c>
      <c r="G3763" s="4">
        <v>909</v>
      </c>
      <c r="H3763" s="2" t="s">
        <v>35</v>
      </c>
      <c r="I3763" s="4">
        <v>1840</v>
      </c>
      <c r="J3763" s="4">
        <v>2005</v>
      </c>
      <c r="K3763" s="4" t="s">
        <v>46</v>
      </c>
      <c r="L3763" t="s">
        <v>25</v>
      </c>
      <c r="M3763" s="5">
        <v>78.834000000000003</v>
      </c>
      <c r="N3763">
        <f t="shared" si="58"/>
        <v>7.8834000000000001E-2</v>
      </c>
      <c r="O3763">
        <f t="shared" si="58"/>
        <v>7.8833999999999998E-5</v>
      </c>
    </row>
    <row r="3764" spans="1:15" x14ac:dyDescent="0.3">
      <c r="A3764" s="1">
        <v>343</v>
      </c>
      <c r="D3764" s="2" t="s">
        <v>29</v>
      </c>
      <c r="E3764" s="14" t="s">
        <v>42</v>
      </c>
      <c r="F3764" s="4" t="s">
        <v>43</v>
      </c>
      <c r="G3764" s="4">
        <v>909</v>
      </c>
      <c r="H3764" s="2" t="s">
        <v>35</v>
      </c>
      <c r="I3764" s="4">
        <v>1840</v>
      </c>
      <c r="J3764" s="4">
        <v>2010</v>
      </c>
      <c r="K3764" s="4" t="s">
        <v>46</v>
      </c>
      <c r="L3764" t="s">
        <v>25</v>
      </c>
      <c r="M3764" s="5">
        <v>120.664</v>
      </c>
      <c r="N3764">
        <f t="shared" si="58"/>
        <v>0.12066400000000001</v>
      </c>
      <c r="O3764">
        <f t="shared" si="58"/>
        <v>1.2066400000000001E-4</v>
      </c>
    </row>
    <row r="3765" spans="1:15" x14ac:dyDescent="0.3">
      <c r="A3765" s="1">
        <v>344</v>
      </c>
      <c r="D3765" s="2" t="s">
        <v>29</v>
      </c>
      <c r="E3765" s="14" t="s">
        <v>42</v>
      </c>
      <c r="F3765" s="4" t="s">
        <v>43</v>
      </c>
      <c r="G3765" s="4">
        <v>909</v>
      </c>
      <c r="H3765" s="2" t="s">
        <v>35</v>
      </c>
      <c r="I3765" s="4">
        <v>1840</v>
      </c>
      <c r="J3765" s="4">
        <v>2015</v>
      </c>
      <c r="K3765" s="4" t="s">
        <v>46</v>
      </c>
      <c r="L3765" t="s">
        <v>25</v>
      </c>
      <c r="M3765" s="5">
        <v>148.05699999999999</v>
      </c>
      <c r="N3765">
        <f t="shared" si="58"/>
        <v>0.14805699999999999</v>
      </c>
      <c r="O3765">
        <f t="shared" si="58"/>
        <v>1.48057E-4</v>
      </c>
    </row>
    <row r="3766" spans="1:15" x14ac:dyDescent="0.3">
      <c r="A3766" s="1">
        <v>345</v>
      </c>
      <c r="D3766" s="2" t="s">
        <v>29</v>
      </c>
      <c r="E3766" s="14" t="s">
        <v>42</v>
      </c>
      <c r="F3766" s="4" t="s">
        <v>43</v>
      </c>
      <c r="G3766" s="4">
        <v>909</v>
      </c>
      <c r="H3766" s="2" t="s">
        <v>35</v>
      </c>
      <c r="I3766" s="4">
        <v>1840</v>
      </c>
      <c r="J3766" s="4">
        <v>2020</v>
      </c>
      <c r="K3766" s="4" t="s">
        <v>46</v>
      </c>
      <c r="L3766" t="s">
        <v>25</v>
      </c>
      <c r="M3766" s="5">
        <v>165.642</v>
      </c>
      <c r="N3766">
        <f t="shared" si="58"/>
        <v>0.16564199999999998</v>
      </c>
      <c r="O3766">
        <f t="shared" si="58"/>
        <v>1.6564199999999997E-4</v>
      </c>
    </row>
    <row r="3767" spans="1:15" x14ac:dyDescent="0.3">
      <c r="A3767" s="7">
        <v>2611</v>
      </c>
      <c r="D3767" s="8" t="s">
        <v>29</v>
      </c>
      <c r="E3767" s="15" t="s">
        <v>45</v>
      </c>
      <c r="F3767" s="10"/>
      <c r="G3767" s="10">
        <v>931</v>
      </c>
      <c r="H3767" s="8" t="s">
        <v>44</v>
      </c>
      <c r="I3767" s="10">
        <v>1830</v>
      </c>
      <c r="J3767" s="10">
        <v>1950</v>
      </c>
      <c r="K3767" s="4" t="s">
        <v>46</v>
      </c>
      <c r="L3767" t="s">
        <v>25</v>
      </c>
      <c r="M3767" s="11">
        <v>48.71</v>
      </c>
      <c r="N3767">
        <f t="shared" si="58"/>
        <v>4.8710000000000003E-2</v>
      </c>
      <c r="O3767">
        <f t="shared" si="58"/>
        <v>4.8710000000000006E-5</v>
      </c>
    </row>
    <row r="3768" spans="1:15" x14ac:dyDescent="0.3">
      <c r="A3768" s="7">
        <v>2612</v>
      </c>
      <c r="D3768" s="8" t="s">
        <v>29</v>
      </c>
      <c r="E3768" s="15" t="s">
        <v>45</v>
      </c>
      <c r="F3768" s="10"/>
      <c r="G3768" s="10">
        <v>931</v>
      </c>
      <c r="H3768" s="8" t="s">
        <v>44</v>
      </c>
      <c r="I3768" s="10">
        <v>1830</v>
      </c>
      <c r="J3768" s="10">
        <v>1955</v>
      </c>
      <c r="K3768" s="4" t="s">
        <v>46</v>
      </c>
      <c r="L3768" t="s">
        <v>25</v>
      </c>
      <c r="M3768" s="11">
        <v>38.085000000000001</v>
      </c>
      <c r="N3768">
        <f t="shared" si="58"/>
        <v>3.8085000000000001E-2</v>
      </c>
      <c r="O3768">
        <f t="shared" si="58"/>
        <v>3.8084999999999999E-5</v>
      </c>
    </row>
    <row r="3769" spans="1:15" x14ac:dyDescent="0.3">
      <c r="A3769" s="7">
        <v>2613</v>
      </c>
      <c r="D3769" s="8" t="s">
        <v>29</v>
      </c>
      <c r="E3769" s="15" t="s">
        <v>45</v>
      </c>
      <c r="F3769" s="10"/>
      <c r="G3769" s="10">
        <v>931</v>
      </c>
      <c r="H3769" s="8" t="s">
        <v>44</v>
      </c>
      <c r="I3769" s="10">
        <v>1830</v>
      </c>
      <c r="J3769" s="10">
        <v>1960</v>
      </c>
      <c r="K3769" s="4" t="s">
        <v>46</v>
      </c>
      <c r="L3769" t="s">
        <v>25</v>
      </c>
      <c r="M3769" s="11">
        <v>56.012999999999998</v>
      </c>
      <c r="N3769">
        <f t="shared" si="58"/>
        <v>5.6013E-2</v>
      </c>
      <c r="O3769">
        <f t="shared" si="58"/>
        <v>5.6013000000000001E-5</v>
      </c>
    </row>
    <row r="3770" spans="1:15" x14ac:dyDescent="0.3">
      <c r="A3770" s="7">
        <v>2614</v>
      </c>
      <c r="D3770" s="8" t="s">
        <v>29</v>
      </c>
      <c r="E3770" s="15" t="s">
        <v>45</v>
      </c>
      <c r="F3770" s="10"/>
      <c r="G3770" s="10">
        <v>931</v>
      </c>
      <c r="H3770" s="8" t="s">
        <v>44</v>
      </c>
      <c r="I3770" s="10">
        <v>1830</v>
      </c>
      <c r="J3770" s="10">
        <v>1965</v>
      </c>
      <c r="K3770" s="4" t="s">
        <v>46</v>
      </c>
      <c r="L3770" t="s">
        <v>25</v>
      </c>
      <c r="M3770" s="11">
        <v>65.356999999999999</v>
      </c>
      <c r="N3770">
        <f t="shared" si="58"/>
        <v>6.5356999999999998E-2</v>
      </c>
      <c r="O3770">
        <f t="shared" si="58"/>
        <v>6.5357000000000005E-5</v>
      </c>
    </row>
    <row r="3771" spans="1:15" x14ac:dyDescent="0.3">
      <c r="A3771" s="7">
        <v>2615</v>
      </c>
      <c r="D3771" s="8" t="s">
        <v>29</v>
      </c>
      <c r="E3771" s="15" t="s">
        <v>45</v>
      </c>
      <c r="F3771" s="10"/>
      <c r="G3771" s="10">
        <v>931</v>
      </c>
      <c r="H3771" s="8" t="s">
        <v>44</v>
      </c>
      <c r="I3771" s="10">
        <v>1830</v>
      </c>
      <c r="J3771" s="10">
        <v>1970</v>
      </c>
      <c r="K3771" s="4" t="s">
        <v>46</v>
      </c>
      <c r="L3771" t="s">
        <v>25</v>
      </c>
      <c r="M3771" s="11">
        <v>81.578999999999994</v>
      </c>
      <c r="N3771">
        <f t="shared" si="58"/>
        <v>8.1578999999999999E-2</v>
      </c>
      <c r="O3771">
        <f t="shared" si="58"/>
        <v>8.1578999999999999E-5</v>
      </c>
    </row>
    <row r="3772" spans="1:15" x14ac:dyDescent="0.3">
      <c r="A3772" s="7">
        <v>2616</v>
      </c>
      <c r="D3772" s="8" t="s">
        <v>29</v>
      </c>
      <c r="E3772" s="15" t="s">
        <v>45</v>
      </c>
      <c r="F3772" s="10"/>
      <c r="G3772" s="10">
        <v>931</v>
      </c>
      <c r="H3772" s="8" t="s">
        <v>44</v>
      </c>
      <c r="I3772" s="10">
        <v>1830</v>
      </c>
      <c r="J3772" s="10">
        <v>1975</v>
      </c>
      <c r="K3772" s="4" t="s">
        <v>46</v>
      </c>
      <c r="L3772" t="s">
        <v>25</v>
      </c>
      <c r="M3772" s="11">
        <v>102.72799999999999</v>
      </c>
      <c r="N3772">
        <f t="shared" si="58"/>
        <v>0.102728</v>
      </c>
      <c r="O3772">
        <f t="shared" si="58"/>
        <v>1.02728E-4</v>
      </c>
    </row>
    <row r="3773" spans="1:15" x14ac:dyDescent="0.3">
      <c r="A3773" s="7">
        <v>2617</v>
      </c>
      <c r="D3773" s="8" t="s">
        <v>29</v>
      </c>
      <c r="E3773" s="15" t="s">
        <v>45</v>
      </c>
      <c r="F3773" s="10"/>
      <c r="G3773" s="10">
        <v>931</v>
      </c>
      <c r="H3773" s="8" t="s">
        <v>44</v>
      </c>
      <c r="I3773" s="10">
        <v>1830</v>
      </c>
      <c r="J3773" s="10">
        <v>1980</v>
      </c>
      <c r="K3773" s="4" t="s">
        <v>46</v>
      </c>
      <c r="L3773" t="s">
        <v>25</v>
      </c>
      <c r="M3773" s="11">
        <v>128.43</v>
      </c>
      <c r="N3773">
        <f t="shared" si="58"/>
        <v>0.12843000000000002</v>
      </c>
      <c r="O3773">
        <f t="shared" si="58"/>
        <v>1.2843000000000002E-4</v>
      </c>
    </row>
    <row r="3774" spans="1:15" x14ac:dyDescent="0.3">
      <c r="A3774" s="7">
        <v>2618</v>
      </c>
      <c r="D3774" s="8" t="s">
        <v>29</v>
      </c>
      <c r="E3774" s="15" t="s">
        <v>45</v>
      </c>
      <c r="F3774" s="10"/>
      <c r="G3774" s="10">
        <v>931</v>
      </c>
      <c r="H3774" s="8" t="s">
        <v>44</v>
      </c>
      <c r="I3774" s="10">
        <v>1830</v>
      </c>
      <c r="J3774" s="10">
        <v>1985</v>
      </c>
      <c r="K3774" s="4" t="s">
        <v>46</v>
      </c>
      <c r="L3774" t="s">
        <v>25</v>
      </c>
      <c r="M3774" s="11">
        <v>166.482</v>
      </c>
      <c r="N3774">
        <f t="shared" si="58"/>
        <v>0.16648199999999999</v>
      </c>
      <c r="O3774">
        <f t="shared" si="58"/>
        <v>1.66482E-4</v>
      </c>
    </row>
    <row r="3775" spans="1:15" x14ac:dyDescent="0.3">
      <c r="A3775" s="7">
        <v>2619</v>
      </c>
      <c r="D3775" s="8" t="s">
        <v>29</v>
      </c>
      <c r="E3775" s="15" t="s">
        <v>45</v>
      </c>
      <c r="F3775" s="10"/>
      <c r="G3775" s="10">
        <v>931</v>
      </c>
      <c r="H3775" s="8" t="s">
        <v>44</v>
      </c>
      <c r="I3775" s="10">
        <v>1830</v>
      </c>
      <c r="J3775" s="10">
        <v>1990</v>
      </c>
      <c r="K3775" s="4" t="s">
        <v>46</v>
      </c>
      <c r="L3775" t="s">
        <v>25</v>
      </c>
      <c r="M3775" s="11">
        <v>210.48400000000001</v>
      </c>
      <c r="N3775">
        <f t="shared" si="58"/>
        <v>0.210484</v>
      </c>
      <c r="O3775">
        <f t="shared" si="58"/>
        <v>2.1048400000000001E-4</v>
      </c>
    </row>
    <row r="3776" spans="1:15" x14ac:dyDescent="0.3">
      <c r="A3776" s="7">
        <v>2620</v>
      </c>
      <c r="D3776" s="8" t="s">
        <v>29</v>
      </c>
      <c r="E3776" s="15" t="s">
        <v>45</v>
      </c>
      <c r="F3776" s="10"/>
      <c r="G3776" s="10">
        <v>931</v>
      </c>
      <c r="H3776" s="8" t="s">
        <v>44</v>
      </c>
      <c r="I3776" s="10">
        <v>1830</v>
      </c>
      <c r="J3776" s="10">
        <v>1995</v>
      </c>
      <c r="K3776" s="4" t="s">
        <v>46</v>
      </c>
      <c r="L3776" t="s">
        <v>25</v>
      </c>
      <c r="M3776" s="11">
        <v>274.06400000000002</v>
      </c>
      <c r="N3776">
        <f t="shared" si="58"/>
        <v>0.27406400000000003</v>
      </c>
      <c r="O3776">
        <f t="shared" si="58"/>
        <v>2.7406400000000002E-4</v>
      </c>
    </row>
    <row r="3777" spans="1:15" x14ac:dyDescent="0.3">
      <c r="A3777" s="7">
        <v>2621</v>
      </c>
      <c r="D3777" s="8" t="s">
        <v>29</v>
      </c>
      <c r="E3777" s="15" t="s">
        <v>45</v>
      </c>
      <c r="F3777" s="10"/>
      <c r="G3777" s="10">
        <v>931</v>
      </c>
      <c r="H3777" s="8" t="s">
        <v>44</v>
      </c>
      <c r="I3777" s="10">
        <v>1830</v>
      </c>
      <c r="J3777" s="10">
        <v>2000</v>
      </c>
      <c r="K3777" s="4" t="s">
        <v>46</v>
      </c>
      <c r="L3777" t="s">
        <v>25</v>
      </c>
      <c r="M3777" s="11">
        <v>348.33300000000003</v>
      </c>
      <c r="N3777">
        <f t="shared" si="58"/>
        <v>0.348333</v>
      </c>
      <c r="O3777">
        <f t="shared" si="58"/>
        <v>3.4833299999999999E-4</v>
      </c>
    </row>
    <row r="3778" spans="1:15" x14ac:dyDescent="0.3">
      <c r="A3778" s="7">
        <v>2622</v>
      </c>
      <c r="D3778" s="8" t="s">
        <v>29</v>
      </c>
      <c r="E3778" s="15" t="s">
        <v>45</v>
      </c>
      <c r="F3778" s="10"/>
      <c r="G3778" s="10">
        <v>931</v>
      </c>
      <c r="H3778" s="8" t="s">
        <v>44</v>
      </c>
      <c r="I3778" s="10">
        <v>1830</v>
      </c>
      <c r="J3778" s="10">
        <v>2005</v>
      </c>
      <c r="K3778" s="4" t="s">
        <v>46</v>
      </c>
      <c r="L3778" t="s">
        <v>25</v>
      </c>
      <c r="M3778" s="11">
        <v>423.8</v>
      </c>
      <c r="N3778">
        <f t="shared" si="58"/>
        <v>0.42380000000000001</v>
      </c>
      <c r="O3778">
        <f t="shared" si="58"/>
        <v>4.238E-4</v>
      </c>
    </row>
    <row r="3779" spans="1:15" x14ac:dyDescent="0.3">
      <c r="A3779" s="7">
        <v>2623</v>
      </c>
      <c r="D3779" s="8" t="s">
        <v>29</v>
      </c>
      <c r="E3779" s="15" t="s">
        <v>45</v>
      </c>
      <c r="F3779" s="10"/>
      <c r="G3779" s="10">
        <v>931</v>
      </c>
      <c r="H3779" s="8" t="s">
        <v>44</v>
      </c>
      <c r="I3779" s="10">
        <v>1830</v>
      </c>
      <c r="J3779" s="10">
        <v>2010</v>
      </c>
      <c r="K3779" s="4" t="s">
        <v>46</v>
      </c>
      <c r="L3779" t="s">
        <v>25</v>
      </c>
      <c r="M3779" s="11">
        <v>552.32600000000002</v>
      </c>
      <c r="N3779">
        <f t="shared" ref="N3779:O3842" si="59">M3779/1000</f>
        <v>0.55232599999999998</v>
      </c>
      <c r="O3779">
        <f t="shared" si="59"/>
        <v>5.5232600000000001E-4</v>
      </c>
    </row>
    <row r="3780" spans="1:15" x14ac:dyDescent="0.3">
      <c r="A3780" s="7">
        <v>2624</v>
      </c>
      <c r="D3780" s="8" t="s">
        <v>29</v>
      </c>
      <c r="E3780" s="15" t="s">
        <v>45</v>
      </c>
      <c r="F3780" s="10"/>
      <c r="G3780" s="10">
        <v>931</v>
      </c>
      <c r="H3780" s="8" t="s">
        <v>44</v>
      </c>
      <c r="I3780" s="10">
        <v>1830</v>
      </c>
      <c r="J3780" s="10">
        <v>2015</v>
      </c>
      <c r="K3780" s="4" t="s">
        <v>46</v>
      </c>
      <c r="L3780" t="s">
        <v>25</v>
      </c>
      <c r="M3780" s="11">
        <v>736.77099999999996</v>
      </c>
      <c r="N3780">
        <f t="shared" si="59"/>
        <v>0.73677099999999995</v>
      </c>
      <c r="O3780">
        <f t="shared" si="59"/>
        <v>7.36771E-4</v>
      </c>
    </row>
    <row r="3781" spans="1:15" x14ac:dyDescent="0.3">
      <c r="A3781" s="7">
        <v>2625</v>
      </c>
      <c r="D3781" s="8" t="s">
        <v>29</v>
      </c>
      <c r="E3781" s="15" t="s">
        <v>45</v>
      </c>
      <c r="F3781" s="10"/>
      <c r="G3781" s="10">
        <v>931</v>
      </c>
      <c r="H3781" s="8" t="s">
        <v>44</v>
      </c>
      <c r="I3781" s="10">
        <v>1830</v>
      </c>
      <c r="J3781" s="10">
        <v>2020</v>
      </c>
      <c r="K3781" s="4" t="s">
        <v>46</v>
      </c>
      <c r="L3781" t="s">
        <v>25</v>
      </c>
      <c r="M3781" s="11">
        <v>906.1</v>
      </c>
      <c r="N3781">
        <f t="shared" si="59"/>
        <v>0.90610000000000002</v>
      </c>
      <c r="O3781">
        <f t="shared" si="59"/>
        <v>9.0610000000000007E-4</v>
      </c>
    </row>
    <row r="3782" spans="1:15" x14ac:dyDescent="0.3">
      <c r="B3782" s="1">
        <v>1</v>
      </c>
      <c r="D3782" s="2" t="s">
        <v>29</v>
      </c>
      <c r="E3782" s="13" t="s">
        <v>30</v>
      </c>
      <c r="F3782" s="4"/>
      <c r="G3782" s="4">
        <v>900</v>
      </c>
      <c r="H3782" s="2" t="s">
        <v>31</v>
      </c>
      <c r="I3782" s="4">
        <v>0</v>
      </c>
      <c r="J3782" s="4">
        <v>1950</v>
      </c>
      <c r="K3782" s="4" t="s">
        <v>32</v>
      </c>
      <c r="L3782" t="s">
        <v>26</v>
      </c>
      <c r="M3782" s="5">
        <v>630.98400000000004</v>
      </c>
      <c r="N3782">
        <f t="shared" si="59"/>
        <v>0.63098399999999999</v>
      </c>
      <c r="O3782">
        <f t="shared" si="59"/>
        <v>6.3098400000000002E-4</v>
      </c>
    </row>
    <row r="3783" spans="1:15" x14ac:dyDescent="0.3">
      <c r="B3783" s="1">
        <v>2</v>
      </c>
      <c r="D3783" s="2" t="s">
        <v>29</v>
      </c>
      <c r="E3783" s="13" t="s">
        <v>30</v>
      </c>
      <c r="F3783" s="4"/>
      <c r="G3783" s="4">
        <v>900</v>
      </c>
      <c r="H3783" s="2" t="s">
        <v>31</v>
      </c>
      <c r="I3783" s="4">
        <v>0</v>
      </c>
      <c r="J3783" s="4">
        <v>1955</v>
      </c>
      <c r="K3783" s="4" t="s">
        <v>32</v>
      </c>
      <c r="L3783" t="s">
        <v>26</v>
      </c>
      <c r="M3783" s="5">
        <v>620.17100000000005</v>
      </c>
      <c r="N3783">
        <f t="shared" si="59"/>
        <v>0.62017100000000003</v>
      </c>
      <c r="O3783">
        <f t="shared" si="59"/>
        <v>6.2017099999999998E-4</v>
      </c>
    </row>
    <row r="3784" spans="1:15" x14ac:dyDescent="0.3">
      <c r="B3784" s="1">
        <v>3</v>
      </c>
      <c r="D3784" s="2" t="s">
        <v>29</v>
      </c>
      <c r="E3784" s="13" t="s">
        <v>30</v>
      </c>
      <c r="F3784" s="4"/>
      <c r="G3784" s="4">
        <v>900</v>
      </c>
      <c r="H3784" s="2" t="s">
        <v>31</v>
      </c>
      <c r="I3784" s="4">
        <v>0</v>
      </c>
      <c r="J3784" s="4">
        <v>1960</v>
      </c>
      <c r="K3784" s="4" t="s">
        <v>32</v>
      </c>
      <c r="L3784" t="s">
        <v>26</v>
      </c>
      <c r="M3784" s="5">
        <v>658.47199999999998</v>
      </c>
      <c r="N3784">
        <f t="shared" si="59"/>
        <v>0.65847199999999995</v>
      </c>
      <c r="O3784">
        <f t="shared" si="59"/>
        <v>6.584719999999999E-4</v>
      </c>
    </row>
    <row r="3785" spans="1:15" x14ac:dyDescent="0.3">
      <c r="B3785" s="1">
        <v>4</v>
      </c>
      <c r="D3785" s="2" t="s">
        <v>29</v>
      </c>
      <c r="E3785" s="13" t="s">
        <v>30</v>
      </c>
      <c r="F3785" s="4"/>
      <c r="G3785" s="4">
        <v>900</v>
      </c>
      <c r="H3785" s="2" t="s">
        <v>31</v>
      </c>
      <c r="I3785" s="4">
        <v>0</v>
      </c>
      <c r="J3785" s="4">
        <v>1965</v>
      </c>
      <c r="K3785" s="4" t="s">
        <v>32</v>
      </c>
      <c r="L3785" t="s">
        <v>26</v>
      </c>
      <c r="M3785" s="5">
        <v>869.74099999999999</v>
      </c>
      <c r="N3785">
        <f t="shared" si="59"/>
        <v>0.86974099999999999</v>
      </c>
      <c r="O3785">
        <f t="shared" si="59"/>
        <v>8.6974099999999994E-4</v>
      </c>
    </row>
    <row r="3786" spans="1:15" x14ac:dyDescent="0.3">
      <c r="B3786" s="1">
        <v>5</v>
      </c>
      <c r="D3786" s="2" t="s">
        <v>29</v>
      </c>
      <c r="E3786" s="13" t="s">
        <v>30</v>
      </c>
      <c r="F3786" s="4"/>
      <c r="G3786" s="4">
        <v>900</v>
      </c>
      <c r="H3786" s="2" t="s">
        <v>31</v>
      </c>
      <c r="I3786" s="4">
        <v>0</v>
      </c>
      <c r="J3786" s="4">
        <v>1970</v>
      </c>
      <c r="K3786" s="4" t="s">
        <v>32</v>
      </c>
      <c r="L3786" t="s">
        <v>26</v>
      </c>
      <c r="M3786" s="5">
        <v>1074.9280000000001</v>
      </c>
      <c r="N3786">
        <f t="shared" si="59"/>
        <v>1.0749280000000001</v>
      </c>
      <c r="O3786">
        <f t="shared" si="59"/>
        <v>1.0749280000000002E-3</v>
      </c>
    </row>
    <row r="3787" spans="1:15" x14ac:dyDescent="0.3">
      <c r="B3787" s="1">
        <v>6</v>
      </c>
      <c r="D3787" s="2" t="s">
        <v>29</v>
      </c>
      <c r="E3787" s="13" t="s">
        <v>30</v>
      </c>
      <c r="F3787" s="4"/>
      <c r="G3787" s="4">
        <v>900</v>
      </c>
      <c r="H3787" s="2" t="s">
        <v>31</v>
      </c>
      <c r="I3787" s="4">
        <v>0</v>
      </c>
      <c r="J3787" s="4">
        <v>1975</v>
      </c>
      <c r="K3787" s="4" t="s">
        <v>32</v>
      </c>
      <c r="L3787" t="s">
        <v>26</v>
      </c>
      <c r="M3787" s="5">
        <v>1403.126</v>
      </c>
      <c r="N3787">
        <f t="shared" si="59"/>
        <v>1.4031259999999999</v>
      </c>
      <c r="O3787">
        <f t="shared" si="59"/>
        <v>1.4031259999999998E-3</v>
      </c>
    </row>
    <row r="3788" spans="1:15" x14ac:dyDescent="0.3">
      <c r="B3788" s="1">
        <v>7</v>
      </c>
      <c r="D3788" s="2" t="s">
        <v>29</v>
      </c>
      <c r="E3788" s="13" t="s">
        <v>30</v>
      </c>
      <c r="F3788" s="4"/>
      <c r="G3788" s="4">
        <v>900</v>
      </c>
      <c r="H3788" s="2" t="s">
        <v>31</v>
      </c>
      <c r="I3788" s="4">
        <v>0</v>
      </c>
      <c r="J3788" s="4">
        <v>1980</v>
      </c>
      <c r="K3788" s="4" t="s">
        <v>32</v>
      </c>
      <c r="L3788" t="s">
        <v>26</v>
      </c>
      <c r="M3788" s="5">
        <v>1860.72</v>
      </c>
      <c r="N3788">
        <f t="shared" si="59"/>
        <v>1.8607199999999999</v>
      </c>
      <c r="O3788">
        <f t="shared" si="59"/>
        <v>1.86072E-3</v>
      </c>
    </row>
    <row r="3789" spans="1:15" x14ac:dyDescent="0.3">
      <c r="B3789" s="1">
        <v>8</v>
      </c>
      <c r="D3789" s="2" t="s">
        <v>29</v>
      </c>
      <c r="E3789" s="13" t="s">
        <v>30</v>
      </c>
      <c r="F3789" s="4"/>
      <c r="G3789" s="4">
        <v>900</v>
      </c>
      <c r="H3789" s="2" t="s">
        <v>31</v>
      </c>
      <c r="I3789" s="4">
        <v>0</v>
      </c>
      <c r="J3789" s="4">
        <v>1985</v>
      </c>
      <c r="K3789" s="4" t="s">
        <v>32</v>
      </c>
      <c r="L3789" t="s">
        <v>26</v>
      </c>
      <c r="M3789" s="5">
        <v>2327.7570000000001</v>
      </c>
      <c r="N3789">
        <f t="shared" si="59"/>
        <v>2.3277570000000001</v>
      </c>
      <c r="O3789">
        <f t="shared" si="59"/>
        <v>2.3277570000000002E-3</v>
      </c>
    </row>
    <row r="3790" spans="1:15" x14ac:dyDescent="0.3">
      <c r="B3790" s="1">
        <v>9</v>
      </c>
      <c r="D3790" s="2" t="s">
        <v>29</v>
      </c>
      <c r="E3790" s="13" t="s">
        <v>30</v>
      </c>
      <c r="F3790" s="4"/>
      <c r="G3790" s="4">
        <v>900</v>
      </c>
      <c r="H3790" s="2" t="s">
        <v>31</v>
      </c>
      <c r="I3790" s="4">
        <v>0</v>
      </c>
      <c r="J3790" s="4">
        <v>1990</v>
      </c>
      <c r="K3790" s="4" t="s">
        <v>32</v>
      </c>
      <c r="L3790" t="s">
        <v>26</v>
      </c>
      <c r="M3790" s="5">
        <v>2954.732</v>
      </c>
      <c r="N3790">
        <f t="shared" si="59"/>
        <v>2.9547319999999999</v>
      </c>
      <c r="O3790">
        <f t="shared" si="59"/>
        <v>2.9547319999999998E-3</v>
      </c>
    </row>
    <row r="3791" spans="1:15" x14ac:dyDescent="0.3">
      <c r="B3791" s="1">
        <v>10</v>
      </c>
      <c r="D3791" s="2" t="s">
        <v>29</v>
      </c>
      <c r="E3791" s="13" t="s">
        <v>30</v>
      </c>
      <c r="F3791" s="4"/>
      <c r="G3791" s="4">
        <v>900</v>
      </c>
      <c r="H3791" s="2" t="s">
        <v>31</v>
      </c>
      <c r="I3791" s="4">
        <v>0</v>
      </c>
      <c r="J3791" s="4">
        <v>1995</v>
      </c>
      <c r="K3791" s="4" t="s">
        <v>32</v>
      </c>
      <c r="L3791" t="s">
        <v>26</v>
      </c>
      <c r="M3791" s="5">
        <v>3905.549</v>
      </c>
      <c r="N3791">
        <f t="shared" si="59"/>
        <v>3.9055490000000002</v>
      </c>
      <c r="O3791">
        <f t="shared" si="59"/>
        <v>3.9055490000000003E-3</v>
      </c>
    </row>
    <row r="3792" spans="1:15" x14ac:dyDescent="0.3">
      <c r="B3792" s="1">
        <v>11</v>
      </c>
      <c r="D3792" s="2" t="s">
        <v>29</v>
      </c>
      <c r="E3792" s="13" t="s">
        <v>30</v>
      </c>
      <c r="F3792" s="4"/>
      <c r="G3792" s="4">
        <v>900</v>
      </c>
      <c r="H3792" s="2" t="s">
        <v>31</v>
      </c>
      <c r="I3792" s="4">
        <v>0</v>
      </c>
      <c r="J3792" s="4">
        <v>2000</v>
      </c>
      <c r="K3792" s="4" t="s">
        <v>32</v>
      </c>
      <c r="L3792" t="s">
        <v>26</v>
      </c>
      <c r="M3792" s="5">
        <v>4926.4870000000001</v>
      </c>
      <c r="N3792">
        <f t="shared" si="59"/>
        <v>4.9264869999999998</v>
      </c>
      <c r="O3792">
        <f t="shared" si="59"/>
        <v>4.9264870000000002E-3</v>
      </c>
    </row>
    <row r="3793" spans="2:15" x14ac:dyDescent="0.3">
      <c r="B3793" s="1">
        <v>12</v>
      </c>
      <c r="D3793" s="2" t="s">
        <v>29</v>
      </c>
      <c r="E3793" s="13" t="s">
        <v>30</v>
      </c>
      <c r="F3793" s="4"/>
      <c r="G3793" s="4">
        <v>900</v>
      </c>
      <c r="H3793" s="2" t="s">
        <v>31</v>
      </c>
      <c r="I3793" s="4">
        <v>0</v>
      </c>
      <c r="J3793" s="4">
        <v>2005</v>
      </c>
      <c r="K3793" s="4" t="s">
        <v>32</v>
      </c>
      <c r="L3793" t="s">
        <v>26</v>
      </c>
      <c r="M3793" s="5">
        <v>5980.5529999999999</v>
      </c>
      <c r="N3793">
        <f t="shared" si="59"/>
        <v>5.9805529999999996</v>
      </c>
      <c r="O3793">
        <f t="shared" si="59"/>
        <v>5.9805529999999996E-3</v>
      </c>
    </row>
    <row r="3794" spans="2:15" x14ac:dyDescent="0.3">
      <c r="B3794" s="1">
        <v>13</v>
      </c>
      <c r="D3794" s="2" t="s">
        <v>29</v>
      </c>
      <c r="E3794" s="13" t="s">
        <v>30</v>
      </c>
      <c r="F3794" s="4"/>
      <c r="G3794" s="4">
        <v>900</v>
      </c>
      <c r="H3794" s="2" t="s">
        <v>31</v>
      </c>
      <c r="I3794" s="4">
        <v>0</v>
      </c>
      <c r="J3794" s="4">
        <v>2010</v>
      </c>
      <c r="K3794" s="4" t="s">
        <v>32</v>
      </c>
      <c r="L3794" t="s">
        <v>26</v>
      </c>
      <c r="M3794" s="5">
        <v>6607.2079999999996</v>
      </c>
      <c r="N3794">
        <f t="shared" si="59"/>
        <v>6.607208</v>
      </c>
      <c r="O3794">
        <f t="shared" si="59"/>
        <v>6.6072079999999998E-3</v>
      </c>
    </row>
    <row r="3795" spans="2:15" x14ac:dyDescent="0.3">
      <c r="B3795" s="1">
        <v>14</v>
      </c>
      <c r="D3795" s="2" t="s">
        <v>29</v>
      </c>
      <c r="E3795" s="13" t="s">
        <v>30</v>
      </c>
      <c r="F3795" s="4"/>
      <c r="G3795" s="4">
        <v>900</v>
      </c>
      <c r="H3795" s="2" t="s">
        <v>31</v>
      </c>
      <c r="I3795" s="4">
        <v>0</v>
      </c>
      <c r="J3795" s="4">
        <v>2015</v>
      </c>
      <c r="K3795" s="4" t="s">
        <v>32</v>
      </c>
      <c r="L3795" t="s">
        <v>26</v>
      </c>
      <c r="M3795" s="5">
        <v>9009.4169999999995</v>
      </c>
      <c r="N3795">
        <f t="shared" si="59"/>
        <v>9.0094169999999991</v>
      </c>
      <c r="O3795">
        <f t="shared" si="59"/>
        <v>9.0094169999999987E-3</v>
      </c>
    </row>
    <row r="3796" spans="2:15" x14ac:dyDescent="0.3">
      <c r="B3796" s="1">
        <v>15</v>
      </c>
      <c r="D3796" s="2" t="s">
        <v>29</v>
      </c>
      <c r="E3796" s="13" t="s">
        <v>30</v>
      </c>
      <c r="F3796" s="4"/>
      <c r="G3796" s="4">
        <v>900</v>
      </c>
      <c r="H3796" s="2" t="s">
        <v>31</v>
      </c>
      <c r="I3796" s="4">
        <v>0</v>
      </c>
      <c r="J3796" s="4">
        <v>2020</v>
      </c>
      <c r="K3796" s="4" t="s">
        <v>32</v>
      </c>
      <c r="L3796" t="s">
        <v>26</v>
      </c>
      <c r="M3796" s="5">
        <v>11352.182000000001</v>
      </c>
      <c r="N3796">
        <f t="shared" si="59"/>
        <v>11.352182000000001</v>
      </c>
      <c r="O3796">
        <f t="shared" si="59"/>
        <v>1.1352182000000001E-2</v>
      </c>
    </row>
    <row r="3797" spans="2:15" x14ac:dyDescent="0.3">
      <c r="B3797" s="1">
        <v>256</v>
      </c>
      <c r="D3797" s="2" t="s">
        <v>29</v>
      </c>
      <c r="E3797" s="14" t="s">
        <v>33</v>
      </c>
      <c r="F3797" s="4" t="s">
        <v>34</v>
      </c>
      <c r="G3797" s="4">
        <v>903</v>
      </c>
      <c r="H3797" s="2" t="s">
        <v>35</v>
      </c>
      <c r="I3797" s="4">
        <v>1840</v>
      </c>
      <c r="J3797" s="4">
        <v>1950</v>
      </c>
      <c r="K3797" s="4" t="s">
        <v>32</v>
      </c>
      <c r="L3797" t="s">
        <v>26</v>
      </c>
      <c r="M3797" s="5">
        <v>20.885000000000002</v>
      </c>
      <c r="N3797">
        <f t="shared" si="59"/>
        <v>2.0885000000000001E-2</v>
      </c>
      <c r="O3797">
        <f t="shared" si="59"/>
        <v>2.0885000000000001E-5</v>
      </c>
    </row>
    <row r="3798" spans="2:15" x14ac:dyDescent="0.3">
      <c r="B3798" s="1">
        <v>257</v>
      </c>
      <c r="D3798" s="2" t="s">
        <v>29</v>
      </c>
      <c r="E3798" s="14" t="s">
        <v>33</v>
      </c>
      <c r="F3798" s="4" t="s">
        <v>34</v>
      </c>
      <c r="G3798" s="4">
        <v>903</v>
      </c>
      <c r="H3798" s="2" t="s">
        <v>35</v>
      </c>
      <c r="I3798" s="4">
        <v>1840</v>
      </c>
      <c r="J3798" s="4">
        <v>1955</v>
      </c>
      <c r="K3798" s="4" t="s">
        <v>32</v>
      </c>
      <c r="L3798" t="s">
        <v>26</v>
      </c>
      <c r="M3798" s="5">
        <v>15.869</v>
      </c>
      <c r="N3798">
        <f t="shared" si="59"/>
        <v>1.5869000000000001E-2</v>
      </c>
      <c r="O3798">
        <f t="shared" si="59"/>
        <v>1.5869E-5</v>
      </c>
    </row>
    <row r="3799" spans="2:15" x14ac:dyDescent="0.3">
      <c r="B3799" s="1">
        <v>258</v>
      </c>
      <c r="D3799" s="2" t="s">
        <v>29</v>
      </c>
      <c r="E3799" s="14" t="s">
        <v>33</v>
      </c>
      <c r="F3799" s="4" t="s">
        <v>34</v>
      </c>
      <c r="G3799" s="4">
        <v>903</v>
      </c>
      <c r="H3799" s="2" t="s">
        <v>35</v>
      </c>
      <c r="I3799" s="4">
        <v>1840</v>
      </c>
      <c r="J3799" s="4">
        <v>1960</v>
      </c>
      <c r="K3799" s="4" t="s">
        <v>32</v>
      </c>
      <c r="L3799" t="s">
        <v>26</v>
      </c>
      <c r="M3799" s="5">
        <v>15.154999999999999</v>
      </c>
      <c r="N3799">
        <f t="shared" si="59"/>
        <v>1.5155E-2</v>
      </c>
      <c r="O3799">
        <f t="shared" si="59"/>
        <v>1.5155E-5</v>
      </c>
    </row>
    <row r="3800" spans="2:15" x14ac:dyDescent="0.3">
      <c r="B3800" s="1">
        <v>259</v>
      </c>
      <c r="D3800" s="2" t="s">
        <v>29</v>
      </c>
      <c r="E3800" s="14" t="s">
        <v>33</v>
      </c>
      <c r="F3800" s="4" t="s">
        <v>34</v>
      </c>
      <c r="G3800" s="4">
        <v>903</v>
      </c>
      <c r="H3800" s="2" t="s">
        <v>35</v>
      </c>
      <c r="I3800" s="4">
        <v>1840</v>
      </c>
      <c r="J3800" s="4">
        <v>1965</v>
      </c>
      <c r="K3800" s="4" t="s">
        <v>32</v>
      </c>
      <c r="L3800" t="s">
        <v>26</v>
      </c>
      <c r="M3800" s="5">
        <v>17.567</v>
      </c>
      <c r="N3800">
        <f t="shared" si="59"/>
        <v>1.7566999999999999E-2</v>
      </c>
      <c r="O3800">
        <f t="shared" si="59"/>
        <v>1.7567E-5</v>
      </c>
    </row>
    <row r="3801" spans="2:15" x14ac:dyDescent="0.3">
      <c r="B3801" s="1">
        <v>260</v>
      </c>
      <c r="D3801" s="2" t="s">
        <v>29</v>
      </c>
      <c r="E3801" s="14" t="s">
        <v>33</v>
      </c>
      <c r="F3801" s="4" t="s">
        <v>34</v>
      </c>
      <c r="G3801" s="4">
        <v>903</v>
      </c>
      <c r="H3801" s="2" t="s">
        <v>35</v>
      </c>
      <c r="I3801" s="4">
        <v>1840</v>
      </c>
      <c r="J3801" s="4">
        <v>1970</v>
      </c>
      <c r="K3801" s="4" t="s">
        <v>32</v>
      </c>
      <c r="L3801" t="s">
        <v>26</v>
      </c>
      <c r="M3801" s="5">
        <v>22.507000000000001</v>
      </c>
      <c r="N3801">
        <f t="shared" si="59"/>
        <v>2.2507000000000003E-2</v>
      </c>
      <c r="O3801">
        <f t="shared" si="59"/>
        <v>2.2507000000000003E-5</v>
      </c>
    </row>
    <row r="3802" spans="2:15" x14ac:dyDescent="0.3">
      <c r="B3802" s="1">
        <v>261</v>
      </c>
      <c r="D3802" s="2" t="s">
        <v>29</v>
      </c>
      <c r="E3802" s="14" t="s">
        <v>33</v>
      </c>
      <c r="F3802" s="4" t="s">
        <v>34</v>
      </c>
      <c r="G3802" s="4">
        <v>903</v>
      </c>
      <c r="H3802" s="2" t="s">
        <v>35</v>
      </c>
      <c r="I3802" s="4">
        <v>1840</v>
      </c>
      <c r="J3802" s="4">
        <v>1975</v>
      </c>
      <c r="K3802" s="4" t="s">
        <v>32</v>
      </c>
      <c r="L3802" t="s">
        <v>26</v>
      </c>
      <c r="M3802" s="5">
        <v>27.792000000000002</v>
      </c>
      <c r="N3802">
        <f t="shared" si="59"/>
        <v>2.7792000000000001E-2</v>
      </c>
      <c r="O3802">
        <f t="shared" si="59"/>
        <v>2.7792000000000001E-5</v>
      </c>
    </row>
    <row r="3803" spans="2:15" x14ac:dyDescent="0.3">
      <c r="B3803" s="1">
        <v>262</v>
      </c>
      <c r="D3803" s="2" t="s">
        <v>29</v>
      </c>
      <c r="E3803" s="14" t="s">
        <v>33</v>
      </c>
      <c r="F3803" s="4" t="s">
        <v>34</v>
      </c>
      <c r="G3803" s="4">
        <v>903</v>
      </c>
      <c r="H3803" s="2" t="s">
        <v>35</v>
      </c>
      <c r="I3803" s="4">
        <v>1840</v>
      </c>
      <c r="J3803" s="4">
        <v>1980</v>
      </c>
      <c r="K3803" s="4" t="s">
        <v>32</v>
      </c>
      <c r="L3803" t="s">
        <v>26</v>
      </c>
      <c r="M3803" s="5">
        <v>34.048999999999999</v>
      </c>
      <c r="N3803">
        <f t="shared" si="59"/>
        <v>3.4049000000000003E-2</v>
      </c>
      <c r="O3803">
        <f t="shared" si="59"/>
        <v>3.4049000000000006E-5</v>
      </c>
    </row>
    <row r="3804" spans="2:15" x14ac:dyDescent="0.3">
      <c r="B3804" s="1">
        <v>263</v>
      </c>
      <c r="D3804" s="2" t="s">
        <v>29</v>
      </c>
      <c r="E3804" s="14" t="s">
        <v>33</v>
      </c>
      <c r="F3804" s="4" t="s">
        <v>34</v>
      </c>
      <c r="G3804" s="4">
        <v>903</v>
      </c>
      <c r="H3804" s="2" t="s">
        <v>35</v>
      </c>
      <c r="I3804" s="4">
        <v>1840</v>
      </c>
      <c r="J3804" s="4">
        <v>1985</v>
      </c>
      <c r="K3804" s="4" t="s">
        <v>32</v>
      </c>
      <c r="L3804" t="s">
        <v>26</v>
      </c>
      <c r="M3804" s="5">
        <v>42.536000000000001</v>
      </c>
      <c r="N3804">
        <f t="shared" si="59"/>
        <v>4.2536000000000004E-2</v>
      </c>
      <c r="O3804">
        <f t="shared" si="59"/>
        <v>4.2536000000000007E-5</v>
      </c>
    </row>
    <row r="3805" spans="2:15" x14ac:dyDescent="0.3">
      <c r="B3805" s="1">
        <v>264</v>
      </c>
      <c r="D3805" s="2" t="s">
        <v>29</v>
      </c>
      <c r="E3805" s="14" t="s">
        <v>33</v>
      </c>
      <c r="F3805" s="4" t="s">
        <v>34</v>
      </c>
      <c r="G3805" s="4">
        <v>903</v>
      </c>
      <c r="H3805" s="2" t="s">
        <v>35</v>
      </c>
      <c r="I3805" s="4">
        <v>1840</v>
      </c>
      <c r="J3805" s="4">
        <v>1990</v>
      </c>
      <c r="K3805" s="4" t="s">
        <v>32</v>
      </c>
      <c r="L3805" t="s">
        <v>26</v>
      </c>
      <c r="M3805" s="5">
        <v>53.802</v>
      </c>
      <c r="N3805">
        <f t="shared" si="59"/>
        <v>5.3802000000000003E-2</v>
      </c>
      <c r="O3805">
        <f t="shared" si="59"/>
        <v>5.3802000000000004E-5</v>
      </c>
    </row>
    <row r="3806" spans="2:15" x14ac:dyDescent="0.3">
      <c r="B3806" s="1">
        <v>265</v>
      </c>
      <c r="D3806" s="2" t="s">
        <v>29</v>
      </c>
      <c r="E3806" s="14" t="s">
        <v>33</v>
      </c>
      <c r="F3806" s="4" t="s">
        <v>34</v>
      </c>
      <c r="G3806" s="4">
        <v>903</v>
      </c>
      <c r="H3806" s="2" t="s">
        <v>35</v>
      </c>
      <c r="I3806" s="4">
        <v>1840</v>
      </c>
      <c r="J3806" s="4">
        <v>1995</v>
      </c>
      <c r="K3806" s="4" t="s">
        <v>32</v>
      </c>
      <c r="L3806" t="s">
        <v>26</v>
      </c>
      <c r="M3806" s="5">
        <v>68.866</v>
      </c>
      <c r="N3806">
        <f t="shared" si="59"/>
        <v>6.8865999999999997E-2</v>
      </c>
      <c r="O3806">
        <f t="shared" si="59"/>
        <v>6.8866000000000001E-5</v>
      </c>
    </row>
    <row r="3807" spans="2:15" x14ac:dyDescent="0.3">
      <c r="B3807" s="1">
        <v>266</v>
      </c>
      <c r="D3807" s="2" t="s">
        <v>29</v>
      </c>
      <c r="E3807" s="14" t="s">
        <v>33</v>
      </c>
      <c r="F3807" s="4" t="s">
        <v>34</v>
      </c>
      <c r="G3807" s="4">
        <v>903</v>
      </c>
      <c r="H3807" s="2" t="s">
        <v>35</v>
      </c>
      <c r="I3807" s="4">
        <v>1840</v>
      </c>
      <c r="J3807" s="4">
        <v>2000</v>
      </c>
      <c r="K3807" s="4" t="s">
        <v>32</v>
      </c>
      <c r="L3807" t="s">
        <v>26</v>
      </c>
      <c r="M3807" s="5">
        <v>86.478999999999999</v>
      </c>
      <c r="N3807">
        <f t="shared" si="59"/>
        <v>8.6479E-2</v>
      </c>
      <c r="O3807">
        <f t="shared" si="59"/>
        <v>8.6478999999999997E-5</v>
      </c>
    </row>
    <row r="3808" spans="2:15" x14ac:dyDescent="0.3">
      <c r="B3808" s="1">
        <v>267</v>
      </c>
      <c r="D3808" s="2" t="s">
        <v>29</v>
      </c>
      <c r="E3808" s="14" t="s">
        <v>33</v>
      </c>
      <c r="F3808" s="4" t="s">
        <v>34</v>
      </c>
      <c r="G3808" s="4">
        <v>903</v>
      </c>
      <c r="H3808" s="2" t="s">
        <v>35</v>
      </c>
      <c r="I3808" s="4">
        <v>1840</v>
      </c>
      <c r="J3808" s="4">
        <v>2005</v>
      </c>
      <c r="K3808" s="4" t="s">
        <v>32</v>
      </c>
      <c r="L3808" t="s">
        <v>26</v>
      </c>
      <c r="M3808" s="5">
        <v>105.74299999999999</v>
      </c>
      <c r="N3808">
        <f t="shared" si="59"/>
        <v>0.10574299999999999</v>
      </c>
      <c r="O3808">
        <f t="shared" si="59"/>
        <v>1.0574299999999999E-4</v>
      </c>
    </row>
    <row r="3809" spans="2:15" x14ac:dyDescent="0.3">
      <c r="B3809" s="1">
        <v>268</v>
      </c>
      <c r="D3809" s="2" t="s">
        <v>29</v>
      </c>
      <c r="E3809" s="14" t="s">
        <v>33</v>
      </c>
      <c r="F3809" s="4" t="s">
        <v>34</v>
      </c>
      <c r="G3809" s="4">
        <v>903</v>
      </c>
      <c r="H3809" s="2" t="s">
        <v>35</v>
      </c>
      <c r="I3809" s="4">
        <v>1840</v>
      </c>
      <c r="J3809" s="4">
        <v>2010</v>
      </c>
      <c r="K3809" s="4" t="s">
        <v>32</v>
      </c>
      <c r="L3809" t="s">
        <v>26</v>
      </c>
      <c r="M3809" s="5">
        <v>131.654</v>
      </c>
      <c r="N3809">
        <f t="shared" si="59"/>
        <v>0.13165399999999999</v>
      </c>
      <c r="O3809">
        <f t="shared" si="59"/>
        <v>1.3165399999999998E-4</v>
      </c>
    </row>
    <row r="3810" spans="2:15" x14ac:dyDescent="0.3">
      <c r="B3810" s="1">
        <v>269</v>
      </c>
      <c r="D3810" s="2" t="s">
        <v>29</v>
      </c>
      <c r="E3810" s="14" t="s">
        <v>33</v>
      </c>
      <c r="F3810" s="4" t="s">
        <v>34</v>
      </c>
      <c r="G3810" s="4">
        <v>903</v>
      </c>
      <c r="H3810" s="2" t="s">
        <v>35</v>
      </c>
      <c r="I3810" s="4">
        <v>1840</v>
      </c>
      <c r="J3810" s="4">
        <v>2015</v>
      </c>
      <c r="K3810" s="4" t="s">
        <v>32</v>
      </c>
      <c r="L3810" t="s">
        <v>26</v>
      </c>
      <c r="M3810" s="5">
        <v>166.63200000000001</v>
      </c>
      <c r="N3810">
        <f t="shared" si="59"/>
        <v>0.166632</v>
      </c>
      <c r="O3810">
        <f t="shared" si="59"/>
        <v>1.66632E-4</v>
      </c>
    </row>
    <row r="3811" spans="2:15" x14ac:dyDescent="0.3">
      <c r="B3811" s="1">
        <v>270</v>
      </c>
      <c r="D3811" s="2" t="s">
        <v>29</v>
      </c>
      <c r="E3811" s="14" t="s">
        <v>33</v>
      </c>
      <c r="F3811" s="4" t="s">
        <v>34</v>
      </c>
      <c r="G3811" s="4">
        <v>903</v>
      </c>
      <c r="H3811" s="2" t="s">
        <v>35</v>
      </c>
      <c r="I3811" s="4">
        <v>1840</v>
      </c>
      <c r="J3811" s="4">
        <v>2020</v>
      </c>
      <c r="K3811" s="4" t="s">
        <v>32</v>
      </c>
      <c r="L3811" t="s">
        <v>26</v>
      </c>
      <c r="M3811" s="5">
        <v>216.273</v>
      </c>
      <c r="N3811">
        <f t="shared" si="59"/>
        <v>0.21627299999999999</v>
      </c>
      <c r="O3811">
        <f t="shared" si="59"/>
        <v>2.1627299999999998E-4</v>
      </c>
    </row>
    <row r="3812" spans="2:15" x14ac:dyDescent="0.3">
      <c r="B3812" s="1">
        <v>271</v>
      </c>
      <c r="D3812" s="2" t="s">
        <v>29</v>
      </c>
      <c r="E3812" s="14" t="s">
        <v>36</v>
      </c>
      <c r="F3812" s="4" t="s">
        <v>37</v>
      </c>
      <c r="G3812" s="4">
        <v>935</v>
      </c>
      <c r="H3812" s="2" t="s">
        <v>35</v>
      </c>
      <c r="I3812" s="4">
        <v>1840</v>
      </c>
      <c r="J3812" s="4">
        <v>1950</v>
      </c>
      <c r="K3812" s="4" t="s">
        <v>32</v>
      </c>
      <c r="L3812" t="s">
        <v>26</v>
      </c>
      <c r="M3812" s="5">
        <v>168.065</v>
      </c>
      <c r="N3812">
        <f t="shared" si="59"/>
        <v>0.16806499999999999</v>
      </c>
      <c r="O3812">
        <f t="shared" si="59"/>
        <v>1.6806499999999998E-4</v>
      </c>
    </row>
    <row r="3813" spans="2:15" x14ac:dyDescent="0.3">
      <c r="B3813" s="1">
        <v>272</v>
      </c>
      <c r="D3813" s="2" t="s">
        <v>29</v>
      </c>
      <c r="E3813" s="14" t="s">
        <v>36</v>
      </c>
      <c r="F3813" s="4" t="s">
        <v>37</v>
      </c>
      <c r="G3813" s="4">
        <v>935</v>
      </c>
      <c r="H3813" s="2" t="s">
        <v>35</v>
      </c>
      <c r="I3813" s="4">
        <v>1840</v>
      </c>
      <c r="J3813" s="4">
        <v>1955</v>
      </c>
      <c r="K3813" s="4" t="s">
        <v>32</v>
      </c>
      <c r="L3813" t="s">
        <v>26</v>
      </c>
      <c r="M3813" s="5">
        <v>170.18799999999999</v>
      </c>
      <c r="N3813">
        <f t="shared" si="59"/>
        <v>0.17018799999999998</v>
      </c>
      <c r="O3813">
        <f t="shared" si="59"/>
        <v>1.7018799999999999E-4</v>
      </c>
    </row>
    <row r="3814" spans="2:15" x14ac:dyDescent="0.3">
      <c r="B3814" s="1">
        <v>273</v>
      </c>
      <c r="D3814" s="2" t="s">
        <v>29</v>
      </c>
      <c r="E3814" s="14" t="s">
        <v>36</v>
      </c>
      <c r="F3814" s="4" t="s">
        <v>37</v>
      </c>
      <c r="G3814" s="4">
        <v>935</v>
      </c>
      <c r="H3814" s="2" t="s">
        <v>35</v>
      </c>
      <c r="I3814" s="4">
        <v>1840</v>
      </c>
      <c r="J3814" s="4">
        <v>1960</v>
      </c>
      <c r="K3814" s="4" t="s">
        <v>32</v>
      </c>
      <c r="L3814" t="s">
        <v>26</v>
      </c>
      <c r="M3814" s="5">
        <v>179.59299999999999</v>
      </c>
      <c r="N3814">
        <f t="shared" si="59"/>
        <v>0.179593</v>
      </c>
      <c r="O3814">
        <f t="shared" si="59"/>
        <v>1.79593E-4</v>
      </c>
    </row>
    <row r="3815" spans="2:15" x14ac:dyDescent="0.3">
      <c r="B3815" s="1">
        <v>274</v>
      </c>
      <c r="D3815" s="2" t="s">
        <v>29</v>
      </c>
      <c r="E3815" s="14" t="s">
        <v>36</v>
      </c>
      <c r="F3815" s="4" t="s">
        <v>37</v>
      </c>
      <c r="G3815" s="4">
        <v>935</v>
      </c>
      <c r="H3815" s="2" t="s">
        <v>35</v>
      </c>
      <c r="I3815" s="4">
        <v>1840</v>
      </c>
      <c r="J3815" s="4">
        <v>1965</v>
      </c>
      <c r="K3815" s="4" t="s">
        <v>32</v>
      </c>
      <c r="L3815" t="s">
        <v>26</v>
      </c>
      <c r="M3815" s="5">
        <v>212.77699999999999</v>
      </c>
      <c r="N3815">
        <f t="shared" si="59"/>
        <v>0.21277699999999999</v>
      </c>
      <c r="O3815">
        <f t="shared" si="59"/>
        <v>2.1277699999999999E-4</v>
      </c>
    </row>
    <row r="3816" spans="2:15" x14ac:dyDescent="0.3">
      <c r="B3816" s="1">
        <v>275</v>
      </c>
      <c r="D3816" s="2" t="s">
        <v>29</v>
      </c>
      <c r="E3816" s="14" t="s">
        <v>36</v>
      </c>
      <c r="F3816" s="4" t="s">
        <v>37</v>
      </c>
      <c r="G3816" s="4">
        <v>935</v>
      </c>
      <c r="H3816" s="2" t="s">
        <v>35</v>
      </c>
      <c r="I3816" s="4">
        <v>1840</v>
      </c>
      <c r="J3816" s="4">
        <v>1970</v>
      </c>
      <c r="K3816" s="4" t="s">
        <v>32</v>
      </c>
      <c r="L3816" t="s">
        <v>26</v>
      </c>
      <c r="M3816" s="5">
        <v>261.03500000000003</v>
      </c>
      <c r="N3816">
        <f t="shared" si="59"/>
        <v>0.26103500000000002</v>
      </c>
      <c r="O3816">
        <f t="shared" si="59"/>
        <v>2.6103500000000001E-4</v>
      </c>
    </row>
    <row r="3817" spans="2:15" x14ac:dyDescent="0.3">
      <c r="B3817" s="1">
        <v>276</v>
      </c>
      <c r="D3817" s="2" t="s">
        <v>29</v>
      </c>
      <c r="E3817" s="14" t="s">
        <v>36</v>
      </c>
      <c r="F3817" s="4" t="s">
        <v>37</v>
      </c>
      <c r="G3817" s="4">
        <v>935</v>
      </c>
      <c r="H3817" s="2" t="s">
        <v>35</v>
      </c>
      <c r="I3817" s="4">
        <v>1840</v>
      </c>
      <c r="J3817" s="4">
        <v>1975</v>
      </c>
      <c r="K3817" s="4" t="s">
        <v>32</v>
      </c>
      <c r="L3817" t="s">
        <v>26</v>
      </c>
      <c r="M3817" s="5">
        <v>325.54599999999999</v>
      </c>
      <c r="N3817">
        <f t="shared" si="59"/>
        <v>0.325546</v>
      </c>
      <c r="O3817">
        <f t="shared" si="59"/>
        <v>3.2554600000000002E-4</v>
      </c>
    </row>
    <row r="3818" spans="2:15" x14ac:dyDescent="0.3">
      <c r="B3818" s="1">
        <v>277</v>
      </c>
      <c r="D3818" s="2" t="s">
        <v>29</v>
      </c>
      <c r="E3818" s="14" t="s">
        <v>36</v>
      </c>
      <c r="F3818" s="4" t="s">
        <v>37</v>
      </c>
      <c r="G3818" s="4">
        <v>935</v>
      </c>
      <c r="H3818" s="2" t="s">
        <v>35</v>
      </c>
      <c r="I3818" s="4">
        <v>1840</v>
      </c>
      <c r="J3818" s="4">
        <v>1980</v>
      </c>
      <c r="K3818" s="4" t="s">
        <v>32</v>
      </c>
      <c r="L3818" t="s">
        <v>26</v>
      </c>
      <c r="M3818" s="5">
        <v>448.54199999999997</v>
      </c>
      <c r="N3818">
        <f t="shared" si="59"/>
        <v>0.448542</v>
      </c>
      <c r="O3818">
        <f t="shared" si="59"/>
        <v>4.4854200000000002E-4</v>
      </c>
    </row>
    <row r="3819" spans="2:15" x14ac:dyDescent="0.3">
      <c r="B3819" s="1">
        <v>278</v>
      </c>
      <c r="D3819" s="2" t="s">
        <v>29</v>
      </c>
      <c r="E3819" s="14" t="s">
        <v>36</v>
      </c>
      <c r="F3819" s="4" t="s">
        <v>37</v>
      </c>
      <c r="G3819" s="4">
        <v>935</v>
      </c>
      <c r="H3819" s="2" t="s">
        <v>35</v>
      </c>
      <c r="I3819" s="4">
        <v>1840</v>
      </c>
      <c r="J3819" s="4">
        <v>1985</v>
      </c>
      <c r="K3819" s="4" t="s">
        <v>32</v>
      </c>
      <c r="L3819" t="s">
        <v>26</v>
      </c>
      <c r="M3819" s="5">
        <v>568.31899999999996</v>
      </c>
      <c r="N3819">
        <f t="shared" si="59"/>
        <v>0.56831899999999991</v>
      </c>
      <c r="O3819">
        <f t="shared" si="59"/>
        <v>5.6831899999999986E-4</v>
      </c>
    </row>
    <row r="3820" spans="2:15" x14ac:dyDescent="0.3">
      <c r="B3820" s="1">
        <v>279</v>
      </c>
      <c r="D3820" s="2" t="s">
        <v>29</v>
      </c>
      <c r="E3820" s="14" t="s">
        <v>36</v>
      </c>
      <c r="F3820" s="4" t="s">
        <v>37</v>
      </c>
      <c r="G3820" s="4">
        <v>935</v>
      </c>
      <c r="H3820" s="2" t="s">
        <v>35</v>
      </c>
      <c r="I3820" s="4">
        <v>1840</v>
      </c>
      <c r="J3820" s="4">
        <v>1990</v>
      </c>
      <c r="K3820" s="4" t="s">
        <v>32</v>
      </c>
      <c r="L3820" t="s">
        <v>26</v>
      </c>
      <c r="M3820" s="5">
        <v>805.43</v>
      </c>
      <c r="N3820">
        <f t="shared" si="59"/>
        <v>0.80542999999999998</v>
      </c>
      <c r="O3820">
        <f t="shared" si="59"/>
        <v>8.0542999999999999E-4</v>
      </c>
    </row>
    <row r="3821" spans="2:15" x14ac:dyDescent="0.3">
      <c r="B3821" s="1">
        <v>280</v>
      </c>
      <c r="D3821" s="2" t="s">
        <v>29</v>
      </c>
      <c r="E3821" s="14" t="s">
        <v>36</v>
      </c>
      <c r="F3821" s="4" t="s">
        <v>37</v>
      </c>
      <c r="G3821" s="4">
        <v>935</v>
      </c>
      <c r="H3821" s="2" t="s">
        <v>35</v>
      </c>
      <c r="I3821" s="4">
        <v>1840</v>
      </c>
      <c r="J3821" s="4">
        <v>1995</v>
      </c>
      <c r="K3821" s="4" t="s">
        <v>32</v>
      </c>
      <c r="L3821" t="s">
        <v>26</v>
      </c>
      <c r="M3821" s="5">
        <v>1125.5229999999999</v>
      </c>
      <c r="N3821">
        <f t="shared" si="59"/>
        <v>1.1255229999999998</v>
      </c>
      <c r="O3821">
        <f t="shared" si="59"/>
        <v>1.1255229999999998E-3</v>
      </c>
    </row>
    <row r="3822" spans="2:15" x14ac:dyDescent="0.3">
      <c r="B3822" s="1">
        <v>281</v>
      </c>
      <c r="D3822" s="2" t="s">
        <v>29</v>
      </c>
      <c r="E3822" s="14" t="s">
        <v>36</v>
      </c>
      <c r="F3822" s="4" t="s">
        <v>37</v>
      </c>
      <c r="G3822" s="4">
        <v>935</v>
      </c>
      <c r="H3822" s="2" t="s">
        <v>35</v>
      </c>
      <c r="I3822" s="4">
        <v>1840</v>
      </c>
      <c r="J3822" s="4">
        <v>2000</v>
      </c>
      <c r="K3822" s="4" t="s">
        <v>32</v>
      </c>
      <c r="L3822" t="s">
        <v>26</v>
      </c>
      <c r="M3822" s="5">
        <v>1537.04</v>
      </c>
      <c r="N3822">
        <f t="shared" si="59"/>
        <v>1.53704</v>
      </c>
      <c r="O3822">
        <f t="shared" si="59"/>
        <v>1.5370399999999999E-3</v>
      </c>
    </row>
    <row r="3823" spans="2:15" x14ac:dyDescent="0.3">
      <c r="B3823" s="1">
        <v>282</v>
      </c>
      <c r="D3823" s="2" t="s">
        <v>29</v>
      </c>
      <c r="E3823" s="14" t="s">
        <v>36</v>
      </c>
      <c r="F3823" s="4" t="s">
        <v>37</v>
      </c>
      <c r="G3823" s="4">
        <v>935</v>
      </c>
      <c r="H3823" s="2" t="s">
        <v>35</v>
      </c>
      <c r="I3823" s="4">
        <v>1840</v>
      </c>
      <c r="J3823" s="4">
        <v>2005</v>
      </c>
      <c r="K3823" s="4" t="s">
        <v>32</v>
      </c>
      <c r="L3823" t="s">
        <v>26</v>
      </c>
      <c r="M3823" s="5">
        <v>2103.3710000000001</v>
      </c>
      <c r="N3823">
        <f t="shared" si="59"/>
        <v>2.1033710000000001</v>
      </c>
      <c r="O3823">
        <f t="shared" si="59"/>
        <v>2.1033710000000001E-3</v>
      </c>
    </row>
    <row r="3824" spans="2:15" x14ac:dyDescent="0.3">
      <c r="B3824" s="1">
        <v>283</v>
      </c>
      <c r="D3824" s="2" t="s">
        <v>29</v>
      </c>
      <c r="E3824" s="14" t="s">
        <v>36</v>
      </c>
      <c r="F3824" s="4" t="s">
        <v>37</v>
      </c>
      <c r="G3824" s="4">
        <v>935</v>
      </c>
      <c r="H3824" s="2" t="s">
        <v>35</v>
      </c>
      <c r="I3824" s="4">
        <v>1840</v>
      </c>
      <c r="J3824" s="4">
        <v>2010</v>
      </c>
      <c r="K3824" s="4" t="s">
        <v>32</v>
      </c>
      <c r="L3824" t="s">
        <v>26</v>
      </c>
      <c r="M3824" s="5">
        <v>2669.4479999999999</v>
      </c>
      <c r="N3824">
        <f t="shared" si="59"/>
        <v>2.669448</v>
      </c>
      <c r="O3824">
        <f t="shared" si="59"/>
        <v>2.669448E-3</v>
      </c>
    </row>
    <row r="3825" spans="2:15" x14ac:dyDescent="0.3">
      <c r="B3825" s="1">
        <v>284</v>
      </c>
      <c r="D3825" s="2" t="s">
        <v>29</v>
      </c>
      <c r="E3825" s="14" t="s">
        <v>36</v>
      </c>
      <c r="F3825" s="4" t="s">
        <v>37</v>
      </c>
      <c r="G3825" s="4">
        <v>935</v>
      </c>
      <c r="H3825" s="2" t="s">
        <v>35</v>
      </c>
      <c r="I3825" s="4">
        <v>1840</v>
      </c>
      <c r="J3825" s="4">
        <v>2015</v>
      </c>
      <c r="K3825" s="4" t="s">
        <v>32</v>
      </c>
      <c r="L3825" t="s">
        <v>26</v>
      </c>
      <c r="M3825" s="5">
        <v>3500.779</v>
      </c>
      <c r="N3825">
        <f t="shared" si="59"/>
        <v>3.5007790000000001</v>
      </c>
      <c r="O3825">
        <f t="shared" si="59"/>
        <v>3.5007789999999999E-3</v>
      </c>
    </row>
    <row r="3826" spans="2:15" x14ac:dyDescent="0.3">
      <c r="B3826" s="1">
        <v>285</v>
      </c>
      <c r="D3826" s="2" t="s">
        <v>29</v>
      </c>
      <c r="E3826" s="14" t="s">
        <v>36</v>
      </c>
      <c r="F3826" s="4" t="s">
        <v>37</v>
      </c>
      <c r="G3826" s="4">
        <v>935</v>
      </c>
      <c r="H3826" s="2" t="s">
        <v>35</v>
      </c>
      <c r="I3826" s="4">
        <v>1840</v>
      </c>
      <c r="J3826" s="4">
        <v>2020</v>
      </c>
      <c r="K3826" s="4" t="s">
        <v>32</v>
      </c>
      <c r="L3826" t="s">
        <v>26</v>
      </c>
      <c r="M3826" s="5">
        <v>4685.0600000000004</v>
      </c>
      <c r="N3826">
        <f t="shared" si="59"/>
        <v>4.68506</v>
      </c>
      <c r="O3826">
        <f t="shared" si="59"/>
        <v>4.6850599999999996E-3</v>
      </c>
    </row>
    <row r="3827" spans="2:15" x14ac:dyDescent="0.3">
      <c r="B3827" s="1">
        <v>286</v>
      </c>
      <c r="D3827" s="2" t="s">
        <v>29</v>
      </c>
      <c r="E3827" s="14" t="s">
        <v>38</v>
      </c>
      <c r="F3827" s="4" t="s">
        <v>39</v>
      </c>
      <c r="G3827" s="4">
        <v>908</v>
      </c>
      <c r="H3827" s="2" t="s">
        <v>35</v>
      </c>
      <c r="I3827" s="4">
        <v>1840</v>
      </c>
      <c r="J3827" s="4">
        <v>1950</v>
      </c>
      <c r="K3827" s="4" t="s">
        <v>32</v>
      </c>
      <c r="L3827" t="s">
        <v>26</v>
      </c>
      <c r="M3827" s="5">
        <v>259.065</v>
      </c>
      <c r="N3827">
        <f t="shared" si="59"/>
        <v>0.25906499999999999</v>
      </c>
      <c r="O3827">
        <f t="shared" si="59"/>
        <v>2.59065E-4</v>
      </c>
    </row>
    <row r="3828" spans="2:15" x14ac:dyDescent="0.3">
      <c r="B3828" s="1">
        <v>287</v>
      </c>
      <c r="D3828" s="2" t="s">
        <v>29</v>
      </c>
      <c r="E3828" s="14" t="s">
        <v>38</v>
      </c>
      <c r="F3828" s="4" t="s">
        <v>39</v>
      </c>
      <c r="G3828" s="4">
        <v>908</v>
      </c>
      <c r="H3828" s="2" t="s">
        <v>35</v>
      </c>
      <c r="I3828" s="4">
        <v>1840</v>
      </c>
      <c r="J3828" s="4">
        <v>1955</v>
      </c>
      <c r="K3828" s="4" t="s">
        <v>32</v>
      </c>
      <c r="L3828" t="s">
        <v>26</v>
      </c>
      <c r="M3828" s="5">
        <v>273.98700000000002</v>
      </c>
      <c r="N3828">
        <f t="shared" si="59"/>
        <v>0.27398700000000004</v>
      </c>
      <c r="O3828">
        <f t="shared" si="59"/>
        <v>2.7398700000000006E-4</v>
      </c>
    </row>
    <row r="3829" spans="2:15" x14ac:dyDescent="0.3">
      <c r="B3829" s="1">
        <v>288</v>
      </c>
      <c r="D3829" s="2" t="s">
        <v>29</v>
      </c>
      <c r="E3829" s="14" t="s">
        <v>38</v>
      </c>
      <c r="F3829" s="4" t="s">
        <v>39</v>
      </c>
      <c r="G3829" s="4">
        <v>908</v>
      </c>
      <c r="H3829" s="2" t="s">
        <v>35</v>
      </c>
      <c r="I3829" s="4">
        <v>1840</v>
      </c>
      <c r="J3829" s="4">
        <v>1960</v>
      </c>
      <c r="K3829" s="4" t="s">
        <v>32</v>
      </c>
      <c r="L3829" t="s">
        <v>26</v>
      </c>
      <c r="M3829" s="5">
        <v>305.78199999999998</v>
      </c>
      <c r="N3829">
        <f t="shared" si="59"/>
        <v>0.305782</v>
      </c>
      <c r="O3829">
        <f t="shared" si="59"/>
        <v>3.0578199999999999E-4</v>
      </c>
    </row>
    <row r="3830" spans="2:15" x14ac:dyDescent="0.3">
      <c r="B3830" s="1">
        <v>289</v>
      </c>
      <c r="D3830" s="2" t="s">
        <v>29</v>
      </c>
      <c r="E3830" s="14" t="s">
        <v>38</v>
      </c>
      <c r="F3830" s="4" t="s">
        <v>39</v>
      </c>
      <c r="G3830" s="4">
        <v>908</v>
      </c>
      <c r="H3830" s="2" t="s">
        <v>35</v>
      </c>
      <c r="I3830" s="4">
        <v>1840</v>
      </c>
      <c r="J3830" s="4">
        <v>1965</v>
      </c>
      <c r="K3830" s="4" t="s">
        <v>32</v>
      </c>
      <c r="L3830" t="s">
        <v>26</v>
      </c>
      <c r="M3830" s="5">
        <v>412.017</v>
      </c>
      <c r="N3830">
        <f t="shared" si="59"/>
        <v>0.41201700000000002</v>
      </c>
      <c r="O3830">
        <f t="shared" si="59"/>
        <v>4.1201700000000004E-4</v>
      </c>
    </row>
    <row r="3831" spans="2:15" x14ac:dyDescent="0.3">
      <c r="B3831" s="1">
        <v>290</v>
      </c>
      <c r="D3831" s="2" t="s">
        <v>29</v>
      </c>
      <c r="E3831" s="14" t="s">
        <v>38</v>
      </c>
      <c r="F3831" s="4" t="s">
        <v>39</v>
      </c>
      <c r="G3831" s="4">
        <v>908</v>
      </c>
      <c r="H3831" s="2" t="s">
        <v>35</v>
      </c>
      <c r="I3831" s="4">
        <v>1840</v>
      </c>
      <c r="J3831" s="4">
        <v>1970</v>
      </c>
      <c r="K3831" s="4" t="s">
        <v>32</v>
      </c>
      <c r="L3831" t="s">
        <v>26</v>
      </c>
      <c r="M3831" s="5">
        <v>501.22</v>
      </c>
      <c r="N3831">
        <f t="shared" si="59"/>
        <v>0.50122</v>
      </c>
      <c r="O3831">
        <f t="shared" si="59"/>
        <v>5.0122000000000003E-4</v>
      </c>
    </row>
    <row r="3832" spans="2:15" x14ac:dyDescent="0.3">
      <c r="B3832" s="1">
        <v>291</v>
      </c>
      <c r="D3832" s="2" t="s">
        <v>29</v>
      </c>
      <c r="E3832" s="14" t="s">
        <v>38</v>
      </c>
      <c r="F3832" s="4" t="s">
        <v>39</v>
      </c>
      <c r="G3832" s="4">
        <v>908</v>
      </c>
      <c r="H3832" s="2" t="s">
        <v>35</v>
      </c>
      <c r="I3832" s="4">
        <v>1840</v>
      </c>
      <c r="J3832" s="4">
        <v>1975</v>
      </c>
      <c r="K3832" s="4" t="s">
        <v>32</v>
      </c>
      <c r="L3832" t="s">
        <v>26</v>
      </c>
      <c r="M3832" s="5">
        <v>645.23299999999995</v>
      </c>
      <c r="N3832">
        <f t="shared" si="59"/>
        <v>0.64523299999999995</v>
      </c>
      <c r="O3832">
        <f t="shared" si="59"/>
        <v>6.4523299999999994E-4</v>
      </c>
    </row>
    <row r="3833" spans="2:15" x14ac:dyDescent="0.3">
      <c r="B3833" s="1">
        <v>292</v>
      </c>
      <c r="D3833" s="2" t="s">
        <v>29</v>
      </c>
      <c r="E3833" s="14" t="s">
        <v>38</v>
      </c>
      <c r="F3833" s="4" t="s">
        <v>39</v>
      </c>
      <c r="G3833" s="4">
        <v>908</v>
      </c>
      <c r="H3833" s="2" t="s">
        <v>35</v>
      </c>
      <c r="I3833" s="4">
        <v>1840</v>
      </c>
      <c r="J3833" s="4">
        <v>1980</v>
      </c>
      <c r="K3833" s="4" t="s">
        <v>32</v>
      </c>
      <c r="L3833" t="s">
        <v>26</v>
      </c>
      <c r="M3833" s="5">
        <v>827.52300000000002</v>
      </c>
      <c r="N3833">
        <f t="shared" si="59"/>
        <v>0.82752300000000001</v>
      </c>
      <c r="O3833">
        <f t="shared" si="59"/>
        <v>8.2752300000000004E-4</v>
      </c>
    </row>
    <row r="3834" spans="2:15" x14ac:dyDescent="0.3">
      <c r="B3834" s="1">
        <v>293</v>
      </c>
      <c r="D3834" s="2" t="s">
        <v>29</v>
      </c>
      <c r="E3834" s="14" t="s">
        <v>38</v>
      </c>
      <c r="F3834" s="4" t="s">
        <v>39</v>
      </c>
      <c r="G3834" s="4">
        <v>908</v>
      </c>
      <c r="H3834" s="2" t="s">
        <v>35</v>
      </c>
      <c r="I3834" s="4">
        <v>1840</v>
      </c>
      <c r="J3834" s="4">
        <v>1985</v>
      </c>
      <c r="K3834" s="4" t="s">
        <v>32</v>
      </c>
      <c r="L3834" t="s">
        <v>26</v>
      </c>
      <c r="M3834" s="5">
        <v>980.23400000000004</v>
      </c>
      <c r="N3834">
        <f t="shared" si="59"/>
        <v>0.98023400000000005</v>
      </c>
      <c r="O3834">
        <f t="shared" si="59"/>
        <v>9.8023399999999997E-4</v>
      </c>
    </row>
    <row r="3835" spans="2:15" x14ac:dyDescent="0.3">
      <c r="B3835" s="1">
        <v>294</v>
      </c>
      <c r="D3835" s="2" t="s">
        <v>29</v>
      </c>
      <c r="E3835" s="14" t="s">
        <v>38</v>
      </c>
      <c r="F3835" s="4" t="s">
        <v>39</v>
      </c>
      <c r="G3835" s="4">
        <v>908</v>
      </c>
      <c r="H3835" s="2" t="s">
        <v>35</v>
      </c>
      <c r="I3835" s="4">
        <v>1840</v>
      </c>
      <c r="J3835" s="4">
        <v>1990</v>
      </c>
      <c r="K3835" s="4" t="s">
        <v>32</v>
      </c>
      <c r="L3835" t="s">
        <v>26</v>
      </c>
      <c r="M3835" s="5">
        <v>1245.6300000000001</v>
      </c>
      <c r="N3835">
        <f t="shared" si="59"/>
        <v>1.24563</v>
      </c>
      <c r="O3835">
        <f t="shared" si="59"/>
        <v>1.24563E-3</v>
      </c>
    </row>
    <row r="3836" spans="2:15" x14ac:dyDescent="0.3">
      <c r="B3836" s="1">
        <v>295</v>
      </c>
      <c r="D3836" s="2" t="s">
        <v>29</v>
      </c>
      <c r="E3836" s="14" t="s">
        <v>38</v>
      </c>
      <c r="F3836" s="4" t="s">
        <v>39</v>
      </c>
      <c r="G3836" s="4">
        <v>908</v>
      </c>
      <c r="H3836" s="2" t="s">
        <v>35</v>
      </c>
      <c r="I3836" s="4">
        <v>1840</v>
      </c>
      <c r="J3836" s="4">
        <v>1995</v>
      </c>
      <c r="K3836" s="4" t="s">
        <v>32</v>
      </c>
      <c r="L3836" t="s">
        <v>26</v>
      </c>
      <c r="M3836" s="5">
        <v>1613.742</v>
      </c>
      <c r="N3836">
        <f t="shared" si="59"/>
        <v>1.613742</v>
      </c>
      <c r="O3836">
        <f t="shared" si="59"/>
        <v>1.613742E-3</v>
      </c>
    </row>
    <row r="3837" spans="2:15" x14ac:dyDescent="0.3">
      <c r="B3837" s="1">
        <v>296</v>
      </c>
      <c r="D3837" s="2" t="s">
        <v>29</v>
      </c>
      <c r="E3837" s="14" t="s">
        <v>38</v>
      </c>
      <c r="F3837" s="4" t="s">
        <v>39</v>
      </c>
      <c r="G3837" s="4">
        <v>908</v>
      </c>
      <c r="H3837" s="2" t="s">
        <v>35</v>
      </c>
      <c r="I3837" s="4">
        <v>1840</v>
      </c>
      <c r="J3837" s="4">
        <v>2000</v>
      </c>
      <c r="K3837" s="4" t="s">
        <v>32</v>
      </c>
      <c r="L3837" t="s">
        <v>26</v>
      </c>
      <c r="M3837" s="5">
        <v>1995.5909999999999</v>
      </c>
      <c r="N3837">
        <f t="shared" si="59"/>
        <v>1.9955909999999999</v>
      </c>
      <c r="O3837">
        <f t="shared" si="59"/>
        <v>1.9955909999999997E-3</v>
      </c>
    </row>
    <row r="3838" spans="2:15" x14ac:dyDescent="0.3">
      <c r="B3838" s="1">
        <v>297</v>
      </c>
      <c r="D3838" s="2" t="s">
        <v>29</v>
      </c>
      <c r="E3838" s="14" t="s">
        <v>38</v>
      </c>
      <c r="F3838" s="4" t="s">
        <v>39</v>
      </c>
      <c r="G3838" s="4">
        <v>908</v>
      </c>
      <c r="H3838" s="2" t="s">
        <v>35</v>
      </c>
      <c r="I3838" s="4">
        <v>1840</v>
      </c>
      <c r="J3838" s="4">
        <v>2005</v>
      </c>
      <c r="K3838" s="4" t="s">
        <v>32</v>
      </c>
      <c r="L3838" t="s">
        <v>26</v>
      </c>
      <c r="M3838" s="5">
        <v>2294.4960000000001</v>
      </c>
      <c r="N3838">
        <f t="shared" si="59"/>
        <v>2.2944960000000001</v>
      </c>
      <c r="O3838">
        <f t="shared" si="59"/>
        <v>2.294496E-3</v>
      </c>
    </row>
    <row r="3839" spans="2:15" x14ac:dyDescent="0.3">
      <c r="B3839" s="1">
        <v>298</v>
      </c>
      <c r="D3839" s="2" t="s">
        <v>29</v>
      </c>
      <c r="E3839" s="14" t="s">
        <v>38</v>
      </c>
      <c r="F3839" s="4" t="s">
        <v>39</v>
      </c>
      <c r="G3839" s="4">
        <v>908</v>
      </c>
      <c r="H3839" s="2" t="s">
        <v>35</v>
      </c>
      <c r="I3839" s="4">
        <v>1840</v>
      </c>
      <c r="J3839" s="4">
        <v>2010</v>
      </c>
      <c r="K3839" s="4" t="s">
        <v>32</v>
      </c>
      <c r="L3839" t="s">
        <v>26</v>
      </c>
      <c r="M3839" s="5">
        <v>2007.17</v>
      </c>
      <c r="N3839">
        <f t="shared" si="59"/>
        <v>2.0071699999999999</v>
      </c>
      <c r="O3839">
        <f t="shared" si="59"/>
        <v>2.00717E-3</v>
      </c>
    </row>
    <row r="3840" spans="2:15" x14ac:dyDescent="0.3">
      <c r="B3840" s="1">
        <v>299</v>
      </c>
      <c r="D3840" s="2" t="s">
        <v>29</v>
      </c>
      <c r="E3840" s="14" t="s">
        <v>38</v>
      </c>
      <c r="F3840" s="4" t="s">
        <v>39</v>
      </c>
      <c r="G3840" s="4">
        <v>908</v>
      </c>
      <c r="H3840" s="2" t="s">
        <v>35</v>
      </c>
      <c r="I3840" s="4">
        <v>1840</v>
      </c>
      <c r="J3840" s="4">
        <v>2015</v>
      </c>
      <c r="K3840" s="4" t="s">
        <v>32</v>
      </c>
      <c r="L3840" t="s">
        <v>26</v>
      </c>
      <c r="M3840" s="5">
        <v>3112.2840000000001</v>
      </c>
      <c r="N3840">
        <f t="shared" si="59"/>
        <v>3.1122840000000003</v>
      </c>
      <c r="O3840">
        <f t="shared" si="59"/>
        <v>3.1122840000000003E-3</v>
      </c>
    </row>
    <row r="3841" spans="2:15" x14ac:dyDescent="0.3">
      <c r="B3841" s="1">
        <v>300</v>
      </c>
      <c r="D3841" s="2" t="s">
        <v>29</v>
      </c>
      <c r="E3841" s="14" t="s">
        <v>38</v>
      </c>
      <c r="F3841" s="4" t="s">
        <v>39</v>
      </c>
      <c r="G3841" s="4">
        <v>908</v>
      </c>
      <c r="H3841" s="2" t="s">
        <v>35</v>
      </c>
      <c r="I3841" s="4">
        <v>1840</v>
      </c>
      <c r="J3841" s="4">
        <v>2020</v>
      </c>
      <c r="K3841" s="4" t="s">
        <v>32</v>
      </c>
      <c r="L3841" t="s">
        <v>26</v>
      </c>
      <c r="M3841" s="5">
        <v>3789.7620000000002</v>
      </c>
      <c r="N3841">
        <f t="shared" si="59"/>
        <v>3.7897620000000001</v>
      </c>
      <c r="O3841">
        <f t="shared" si="59"/>
        <v>3.7897619999999999E-3</v>
      </c>
    </row>
    <row r="3842" spans="2:15" x14ac:dyDescent="0.3">
      <c r="B3842" s="1">
        <v>316</v>
      </c>
      <c r="D3842" s="2" t="s">
        <v>29</v>
      </c>
      <c r="E3842" s="14" t="s">
        <v>40</v>
      </c>
      <c r="F3842" s="4" t="s">
        <v>41</v>
      </c>
      <c r="G3842" s="4">
        <v>905</v>
      </c>
      <c r="H3842" s="2" t="s">
        <v>35</v>
      </c>
      <c r="I3842" s="4">
        <v>1840</v>
      </c>
      <c r="J3842" s="4">
        <v>1950</v>
      </c>
      <c r="K3842" s="4" t="s">
        <v>32</v>
      </c>
      <c r="L3842" t="s">
        <v>26</v>
      </c>
      <c r="M3842" s="5">
        <v>126.905</v>
      </c>
      <c r="N3842">
        <f t="shared" si="59"/>
        <v>0.12690499999999999</v>
      </c>
      <c r="O3842">
        <f t="shared" si="59"/>
        <v>1.2690499999999999E-4</v>
      </c>
    </row>
    <row r="3843" spans="2:15" x14ac:dyDescent="0.3">
      <c r="B3843" s="1">
        <v>317</v>
      </c>
      <c r="D3843" s="2" t="s">
        <v>29</v>
      </c>
      <c r="E3843" s="14" t="s">
        <v>40</v>
      </c>
      <c r="F3843" s="4" t="s">
        <v>41</v>
      </c>
      <c r="G3843" s="4">
        <v>905</v>
      </c>
      <c r="H3843" s="2" t="s">
        <v>35</v>
      </c>
      <c r="I3843" s="4">
        <v>1840</v>
      </c>
      <c r="J3843" s="4">
        <v>1955</v>
      </c>
      <c r="K3843" s="4" t="s">
        <v>32</v>
      </c>
      <c r="L3843" t="s">
        <v>26</v>
      </c>
      <c r="M3843" s="5">
        <v>121.77</v>
      </c>
      <c r="N3843">
        <f t="shared" ref="N3843:O3906" si="60">M3843/1000</f>
        <v>0.12176999999999999</v>
      </c>
      <c r="O3843">
        <f t="shared" si="60"/>
        <v>1.2176999999999999E-4</v>
      </c>
    </row>
    <row r="3844" spans="2:15" x14ac:dyDescent="0.3">
      <c r="B3844" s="1">
        <v>318</v>
      </c>
      <c r="D3844" s="2" t="s">
        <v>29</v>
      </c>
      <c r="E3844" s="14" t="s">
        <v>40</v>
      </c>
      <c r="F3844" s="4" t="s">
        <v>41</v>
      </c>
      <c r="G3844" s="4">
        <v>905</v>
      </c>
      <c r="H3844" s="2" t="s">
        <v>35</v>
      </c>
      <c r="I3844" s="4">
        <v>1840</v>
      </c>
      <c r="J3844" s="4">
        <v>1960</v>
      </c>
      <c r="K3844" s="4" t="s">
        <v>32</v>
      </c>
      <c r="L3844" t="s">
        <v>26</v>
      </c>
      <c r="M3844" s="5">
        <v>119.69199999999999</v>
      </c>
      <c r="N3844">
        <f t="shared" si="60"/>
        <v>0.11969199999999999</v>
      </c>
      <c r="O3844">
        <f t="shared" si="60"/>
        <v>1.1969199999999999E-4</v>
      </c>
    </row>
    <row r="3845" spans="2:15" x14ac:dyDescent="0.3">
      <c r="B3845" s="1">
        <v>319</v>
      </c>
      <c r="D3845" s="2" t="s">
        <v>29</v>
      </c>
      <c r="E3845" s="14" t="s">
        <v>40</v>
      </c>
      <c r="F3845" s="4" t="s">
        <v>41</v>
      </c>
      <c r="G3845" s="4">
        <v>905</v>
      </c>
      <c r="H3845" s="2" t="s">
        <v>35</v>
      </c>
      <c r="I3845" s="4">
        <v>1840</v>
      </c>
      <c r="J3845" s="4">
        <v>1965</v>
      </c>
      <c r="K3845" s="4" t="s">
        <v>32</v>
      </c>
      <c r="L3845" t="s">
        <v>26</v>
      </c>
      <c r="M3845" s="5">
        <v>177.09299999999999</v>
      </c>
      <c r="N3845">
        <f t="shared" si="60"/>
        <v>0.177093</v>
      </c>
      <c r="O3845">
        <f t="shared" si="60"/>
        <v>1.7709299999999999E-4</v>
      </c>
    </row>
    <row r="3846" spans="2:15" x14ac:dyDescent="0.3">
      <c r="B3846" s="1">
        <v>320</v>
      </c>
      <c r="D3846" s="2" t="s">
        <v>29</v>
      </c>
      <c r="E3846" s="14" t="s">
        <v>40</v>
      </c>
      <c r="F3846" s="4" t="s">
        <v>41</v>
      </c>
      <c r="G3846" s="4">
        <v>905</v>
      </c>
      <c r="H3846" s="2" t="s">
        <v>35</v>
      </c>
      <c r="I3846" s="4">
        <v>1840</v>
      </c>
      <c r="J3846" s="4">
        <v>1970</v>
      </c>
      <c r="K3846" s="4" t="s">
        <v>32</v>
      </c>
      <c r="L3846" t="s">
        <v>26</v>
      </c>
      <c r="M3846" s="5">
        <v>224.97800000000001</v>
      </c>
      <c r="N3846">
        <f t="shared" si="60"/>
        <v>0.22497800000000001</v>
      </c>
      <c r="O3846">
        <f t="shared" si="60"/>
        <v>2.24978E-4</v>
      </c>
    </row>
    <row r="3847" spans="2:15" x14ac:dyDescent="0.3">
      <c r="B3847" s="1">
        <v>321</v>
      </c>
      <c r="D3847" s="2" t="s">
        <v>29</v>
      </c>
      <c r="E3847" s="14" t="s">
        <v>40</v>
      </c>
      <c r="F3847" s="4" t="s">
        <v>41</v>
      </c>
      <c r="G3847" s="4">
        <v>905</v>
      </c>
      <c r="H3847" s="2" t="s">
        <v>35</v>
      </c>
      <c r="I3847" s="4">
        <v>1840</v>
      </c>
      <c r="J3847" s="4">
        <v>1975</v>
      </c>
      <c r="K3847" s="4" t="s">
        <v>32</v>
      </c>
      <c r="L3847" t="s">
        <v>26</v>
      </c>
      <c r="M3847" s="5">
        <v>319.24400000000003</v>
      </c>
      <c r="N3847">
        <f t="shared" si="60"/>
        <v>0.31924400000000003</v>
      </c>
      <c r="O3847">
        <f t="shared" si="60"/>
        <v>3.1924400000000005E-4</v>
      </c>
    </row>
    <row r="3848" spans="2:15" x14ac:dyDescent="0.3">
      <c r="B3848" s="1">
        <v>322</v>
      </c>
      <c r="D3848" s="2" t="s">
        <v>29</v>
      </c>
      <c r="E3848" s="14" t="s">
        <v>40</v>
      </c>
      <c r="F3848" s="4" t="s">
        <v>41</v>
      </c>
      <c r="G3848" s="4">
        <v>905</v>
      </c>
      <c r="H3848" s="2" t="s">
        <v>35</v>
      </c>
      <c r="I3848" s="4">
        <v>1840</v>
      </c>
      <c r="J3848" s="4">
        <v>1980</v>
      </c>
      <c r="K3848" s="4" t="s">
        <v>32</v>
      </c>
      <c r="L3848" t="s">
        <v>26</v>
      </c>
      <c r="M3848" s="5">
        <v>435.20299999999997</v>
      </c>
      <c r="N3848">
        <f t="shared" si="60"/>
        <v>0.43520299999999995</v>
      </c>
      <c r="O3848">
        <f t="shared" si="60"/>
        <v>4.3520299999999995E-4</v>
      </c>
    </row>
    <row r="3849" spans="2:15" x14ac:dyDescent="0.3">
      <c r="B3849" s="1">
        <v>323</v>
      </c>
      <c r="D3849" s="2" t="s">
        <v>29</v>
      </c>
      <c r="E3849" s="14" t="s">
        <v>40</v>
      </c>
      <c r="F3849" s="4" t="s">
        <v>41</v>
      </c>
      <c r="G3849" s="4">
        <v>905</v>
      </c>
      <c r="H3849" s="2" t="s">
        <v>35</v>
      </c>
      <c r="I3849" s="4">
        <v>1840</v>
      </c>
      <c r="J3849" s="4">
        <v>1985</v>
      </c>
      <c r="K3849" s="4" t="s">
        <v>32</v>
      </c>
      <c r="L3849" t="s">
        <v>26</v>
      </c>
      <c r="M3849" s="5">
        <v>586.11900000000003</v>
      </c>
      <c r="N3849">
        <f t="shared" si="60"/>
        <v>0.58611900000000006</v>
      </c>
      <c r="O3849">
        <f t="shared" si="60"/>
        <v>5.8611900000000007E-4</v>
      </c>
    </row>
    <row r="3850" spans="2:15" x14ac:dyDescent="0.3">
      <c r="B3850" s="1">
        <v>324</v>
      </c>
      <c r="D3850" s="2" t="s">
        <v>29</v>
      </c>
      <c r="E3850" s="14" t="s">
        <v>40</v>
      </c>
      <c r="F3850" s="4" t="s">
        <v>41</v>
      </c>
      <c r="G3850" s="4">
        <v>905</v>
      </c>
      <c r="H3850" s="2" t="s">
        <v>35</v>
      </c>
      <c r="I3850" s="4">
        <v>1840</v>
      </c>
      <c r="J3850" s="4">
        <v>1990</v>
      </c>
      <c r="K3850" s="4" t="s">
        <v>32</v>
      </c>
      <c r="L3850" t="s">
        <v>26</v>
      </c>
      <c r="M3850" s="5">
        <v>639.85400000000004</v>
      </c>
      <c r="N3850">
        <f t="shared" si="60"/>
        <v>0.63985400000000003</v>
      </c>
      <c r="O3850">
        <f t="shared" si="60"/>
        <v>6.3985400000000003E-4</v>
      </c>
    </row>
    <row r="3851" spans="2:15" x14ac:dyDescent="0.3">
      <c r="B3851" s="1">
        <v>325</v>
      </c>
      <c r="D3851" s="2" t="s">
        <v>29</v>
      </c>
      <c r="E3851" s="14" t="s">
        <v>40</v>
      </c>
      <c r="F3851" s="4" t="s">
        <v>41</v>
      </c>
      <c r="G3851" s="4">
        <v>905</v>
      </c>
      <c r="H3851" s="2" t="s">
        <v>35</v>
      </c>
      <c r="I3851" s="4">
        <v>1840</v>
      </c>
      <c r="J3851" s="4">
        <v>1995</v>
      </c>
      <c r="K3851" s="4" t="s">
        <v>32</v>
      </c>
      <c r="L3851" t="s">
        <v>26</v>
      </c>
      <c r="M3851" s="5">
        <v>819.78300000000002</v>
      </c>
      <c r="N3851">
        <f t="shared" si="60"/>
        <v>0.81978300000000004</v>
      </c>
      <c r="O3851">
        <f t="shared" si="60"/>
        <v>8.1978300000000004E-4</v>
      </c>
    </row>
    <row r="3852" spans="2:15" x14ac:dyDescent="0.3">
      <c r="B3852" s="1">
        <v>326</v>
      </c>
      <c r="D3852" s="2" t="s">
        <v>29</v>
      </c>
      <c r="E3852" s="14" t="s">
        <v>40</v>
      </c>
      <c r="F3852" s="4" t="s">
        <v>41</v>
      </c>
      <c r="G3852" s="4">
        <v>905</v>
      </c>
      <c r="H3852" s="2" t="s">
        <v>35</v>
      </c>
      <c r="I3852" s="4">
        <v>1840</v>
      </c>
      <c r="J3852" s="4">
        <v>2000</v>
      </c>
      <c r="K3852" s="4" t="s">
        <v>32</v>
      </c>
      <c r="L3852" t="s">
        <v>26</v>
      </c>
      <c r="M3852" s="5">
        <v>928.33399999999995</v>
      </c>
      <c r="N3852">
        <f t="shared" si="60"/>
        <v>0.92833399999999999</v>
      </c>
      <c r="O3852">
        <f t="shared" si="60"/>
        <v>9.2833399999999995E-4</v>
      </c>
    </row>
    <row r="3853" spans="2:15" x14ac:dyDescent="0.3">
      <c r="B3853" s="1">
        <v>327</v>
      </c>
      <c r="D3853" s="2" t="s">
        <v>29</v>
      </c>
      <c r="E3853" s="14" t="s">
        <v>40</v>
      </c>
      <c r="F3853" s="4" t="s">
        <v>41</v>
      </c>
      <c r="G3853" s="4">
        <v>905</v>
      </c>
      <c r="H3853" s="2" t="s">
        <v>35</v>
      </c>
      <c r="I3853" s="4">
        <v>1840</v>
      </c>
      <c r="J3853" s="4">
        <v>2005</v>
      </c>
      <c r="K3853" s="4" t="s">
        <v>32</v>
      </c>
      <c r="L3853" t="s">
        <v>26</v>
      </c>
      <c r="M3853" s="5">
        <v>960.36</v>
      </c>
      <c r="N3853">
        <f t="shared" si="60"/>
        <v>0.96035999999999999</v>
      </c>
      <c r="O3853">
        <f t="shared" si="60"/>
        <v>9.6035999999999995E-4</v>
      </c>
    </row>
    <row r="3854" spans="2:15" x14ac:dyDescent="0.3">
      <c r="B3854" s="1">
        <v>328</v>
      </c>
      <c r="D3854" s="2" t="s">
        <v>29</v>
      </c>
      <c r="E3854" s="14" t="s">
        <v>40</v>
      </c>
      <c r="F3854" s="4" t="s">
        <v>41</v>
      </c>
      <c r="G3854" s="4">
        <v>905</v>
      </c>
      <c r="H3854" s="2" t="s">
        <v>35</v>
      </c>
      <c r="I3854" s="4">
        <v>1840</v>
      </c>
      <c r="J3854" s="4">
        <v>2010</v>
      </c>
      <c r="K3854" s="4" t="s">
        <v>32</v>
      </c>
      <c r="L3854" t="s">
        <v>26</v>
      </c>
      <c r="M3854" s="5">
        <v>1157.116</v>
      </c>
      <c r="N3854">
        <f t="shared" si="60"/>
        <v>1.157116</v>
      </c>
      <c r="O3854">
        <f t="shared" si="60"/>
        <v>1.1571160000000001E-3</v>
      </c>
    </row>
    <row r="3855" spans="2:15" x14ac:dyDescent="0.3">
      <c r="B3855" s="1">
        <v>329</v>
      </c>
      <c r="D3855" s="2" t="s">
        <v>29</v>
      </c>
      <c r="E3855" s="14" t="s">
        <v>40</v>
      </c>
      <c r="F3855" s="4" t="s">
        <v>41</v>
      </c>
      <c r="G3855" s="4">
        <v>905</v>
      </c>
      <c r="H3855" s="2" t="s">
        <v>35</v>
      </c>
      <c r="I3855" s="4">
        <v>1840</v>
      </c>
      <c r="J3855" s="4">
        <v>2015</v>
      </c>
      <c r="K3855" s="4" t="s">
        <v>32</v>
      </c>
      <c r="L3855" t="s">
        <v>26</v>
      </c>
      <c r="M3855" s="5">
        <v>1360.6489999999999</v>
      </c>
      <c r="N3855">
        <f t="shared" si="60"/>
        <v>1.360649</v>
      </c>
      <c r="O3855">
        <f t="shared" si="60"/>
        <v>1.360649E-3</v>
      </c>
    </row>
    <row r="3856" spans="2:15" x14ac:dyDescent="0.3">
      <c r="B3856" s="1">
        <v>330</v>
      </c>
      <c r="D3856" s="2" t="s">
        <v>29</v>
      </c>
      <c r="E3856" s="14" t="s">
        <v>40</v>
      </c>
      <c r="F3856" s="4" t="s">
        <v>41</v>
      </c>
      <c r="G3856" s="4">
        <v>905</v>
      </c>
      <c r="H3856" s="2" t="s">
        <v>35</v>
      </c>
      <c r="I3856" s="4">
        <v>1840</v>
      </c>
      <c r="J3856" s="4">
        <v>2020</v>
      </c>
      <c r="K3856" s="4" t="s">
        <v>32</v>
      </c>
      <c r="L3856" t="s">
        <v>26</v>
      </c>
      <c r="M3856" s="5">
        <v>1517.575</v>
      </c>
      <c r="N3856">
        <f t="shared" si="60"/>
        <v>1.5175750000000001</v>
      </c>
      <c r="O3856">
        <f t="shared" si="60"/>
        <v>1.5175750000000002E-3</v>
      </c>
    </row>
    <row r="3857" spans="2:15" x14ac:dyDescent="0.3">
      <c r="B3857" s="1">
        <v>331</v>
      </c>
      <c r="D3857" s="2" t="s">
        <v>29</v>
      </c>
      <c r="E3857" s="14" t="s">
        <v>42</v>
      </c>
      <c r="F3857" s="4" t="s">
        <v>43</v>
      </c>
      <c r="G3857" s="4">
        <v>909</v>
      </c>
      <c r="H3857" s="2" t="s">
        <v>35</v>
      </c>
      <c r="I3857" s="4">
        <v>1840</v>
      </c>
      <c r="J3857" s="4">
        <v>1950</v>
      </c>
      <c r="K3857" s="4" t="s">
        <v>32</v>
      </c>
      <c r="L3857" t="s">
        <v>26</v>
      </c>
      <c r="M3857" s="5">
        <v>6.1210000000000004</v>
      </c>
      <c r="N3857">
        <f t="shared" si="60"/>
        <v>6.1210000000000006E-3</v>
      </c>
      <c r="O3857">
        <f t="shared" si="60"/>
        <v>6.1210000000000003E-6</v>
      </c>
    </row>
    <row r="3858" spans="2:15" x14ac:dyDescent="0.3">
      <c r="B3858" s="1">
        <v>332</v>
      </c>
      <c r="D3858" s="2" t="s">
        <v>29</v>
      </c>
      <c r="E3858" s="14" t="s">
        <v>42</v>
      </c>
      <c r="F3858" s="4" t="s">
        <v>43</v>
      </c>
      <c r="G3858" s="4">
        <v>909</v>
      </c>
      <c r="H3858" s="2" t="s">
        <v>35</v>
      </c>
      <c r="I3858" s="4">
        <v>1840</v>
      </c>
      <c r="J3858" s="4">
        <v>1955</v>
      </c>
      <c r="K3858" s="4" t="s">
        <v>32</v>
      </c>
      <c r="L3858" t="s">
        <v>26</v>
      </c>
      <c r="M3858" s="5">
        <v>6.3540000000000001</v>
      </c>
      <c r="N3858">
        <f t="shared" si="60"/>
        <v>6.3540000000000003E-3</v>
      </c>
      <c r="O3858">
        <f t="shared" si="60"/>
        <v>6.3540000000000005E-6</v>
      </c>
    </row>
    <row r="3859" spans="2:15" x14ac:dyDescent="0.3">
      <c r="B3859" s="1">
        <v>333</v>
      </c>
      <c r="D3859" s="2" t="s">
        <v>29</v>
      </c>
      <c r="E3859" s="14" t="s">
        <v>42</v>
      </c>
      <c r="F3859" s="4" t="s">
        <v>43</v>
      </c>
      <c r="G3859" s="4">
        <v>909</v>
      </c>
      <c r="H3859" s="2" t="s">
        <v>35</v>
      </c>
      <c r="I3859" s="4">
        <v>1840</v>
      </c>
      <c r="J3859" s="4">
        <v>1960</v>
      </c>
      <c r="K3859" s="4" t="s">
        <v>32</v>
      </c>
      <c r="L3859" t="s">
        <v>26</v>
      </c>
      <c r="M3859" s="5">
        <v>7.242</v>
      </c>
      <c r="N3859">
        <f t="shared" si="60"/>
        <v>7.2420000000000002E-3</v>
      </c>
      <c r="O3859">
        <f t="shared" si="60"/>
        <v>7.2420000000000003E-6</v>
      </c>
    </row>
    <row r="3860" spans="2:15" x14ac:dyDescent="0.3">
      <c r="B3860" s="1">
        <v>334</v>
      </c>
      <c r="D3860" s="2" t="s">
        <v>29</v>
      </c>
      <c r="E3860" s="14" t="s">
        <v>42</v>
      </c>
      <c r="F3860" s="4" t="s">
        <v>43</v>
      </c>
      <c r="G3860" s="4">
        <v>909</v>
      </c>
      <c r="H3860" s="2" t="s">
        <v>35</v>
      </c>
      <c r="I3860" s="4">
        <v>1840</v>
      </c>
      <c r="J3860" s="4">
        <v>1965</v>
      </c>
      <c r="K3860" s="4" t="s">
        <v>32</v>
      </c>
      <c r="L3860" t="s">
        <v>26</v>
      </c>
      <c r="M3860" s="5">
        <v>9.4890000000000008</v>
      </c>
      <c r="N3860">
        <f t="shared" si="60"/>
        <v>9.4890000000000009E-3</v>
      </c>
      <c r="O3860">
        <f t="shared" si="60"/>
        <v>9.4890000000000001E-6</v>
      </c>
    </row>
    <row r="3861" spans="2:15" x14ac:dyDescent="0.3">
      <c r="B3861" s="1">
        <v>335</v>
      </c>
      <c r="D3861" s="2" t="s">
        <v>29</v>
      </c>
      <c r="E3861" s="14" t="s">
        <v>42</v>
      </c>
      <c r="F3861" s="4" t="s">
        <v>43</v>
      </c>
      <c r="G3861" s="4">
        <v>909</v>
      </c>
      <c r="H3861" s="2" t="s">
        <v>35</v>
      </c>
      <c r="I3861" s="4">
        <v>1840</v>
      </c>
      <c r="J3861" s="4">
        <v>1970</v>
      </c>
      <c r="K3861" s="4" t="s">
        <v>32</v>
      </c>
      <c r="L3861" t="s">
        <v>26</v>
      </c>
      <c r="M3861" s="5">
        <v>12.317</v>
      </c>
      <c r="N3861">
        <f t="shared" si="60"/>
        <v>1.2317E-2</v>
      </c>
      <c r="O3861">
        <f t="shared" si="60"/>
        <v>1.2316999999999999E-5</v>
      </c>
    </row>
    <row r="3862" spans="2:15" x14ac:dyDescent="0.3">
      <c r="B3862" s="1">
        <v>336</v>
      </c>
      <c r="D3862" s="2" t="s">
        <v>29</v>
      </c>
      <c r="E3862" s="14" t="s">
        <v>42</v>
      </c>
      <c r="F3862" s="4" t="s">
        <v>43</v>
      </c>
      <c r="G3862" s="4">
        <v>909</v>
      </c>
      <c r="H3862" s="2" t="s">
        <v>35</v>
      </c>
      <c r="I3862" s="4">
        <v>1840</v>
      </c>
      <c r="J3862" s="4">
        <v>1975</v>
      </c>
      <c r="K3862" s="4" t="s">
        <v>32</v>
      </c>
      <c r="L3862" t="s">
        <v>26</v>
      </c>
      <c r="M3862" s="5">
        <v>15.52</v>
      </c>
      <c r="N3862">
        <f t="shared" si="60"/>
        <v>1.5519999999999999E-2</v>
      </c>
      <c r="O3862">
        <f t="shared" si="60"/>
        <v>1.552E-5</v>
      </c>
    </row>
    <row r="3863" spans="2:15" x14ac:dyDescent="0.3">
      <c r="B3863" s="1">
        <v>337</v>
      </c>
      <c r="D3863" s="2" t="s">
        <v>29</v>
      </c>
      <c r="E3863" s="14" t="s">
        <v>42</v>
      </c>
      <c r="F3863" s="4" t="s">
        <v>43</v>
      </c>
      <c r="G3863" s="4">
        <v>909</v>
      </c>
      <c r="H3863" s="2" t="s">
        <v>35</v>
      </c>
      <c r="I3863" s="4">
        <v>1840</v>
      </c>
      <c r="J3863" s="4">
        <v>1980</v>
      </c>
      <c r="K3863" s="4" t="s">
        <v>32</v>
      </c>
      <c r="L3863" t="s">
        <v>26</v>
      </c>
      <c r="M3863" s="5">
        <v>19.934999999999999</v>
      </c>
      <c r="N3863">
        <f t="shared" si="60"/>
        <v>1.9934999999999998E-2</v>
      </c>
      <c r="O3863">
        <f t="shared" si="60"/>
        <v>1.9934999999999998E-5</v>
      </c>
    </row>
    <row r="3864" spans="2:15" x14ac:dyDescent="0.3">
      <c r="B3864" s="1">
        <v>338</v>
      </c>
      <c r="D3864" s="2" t="s">
        <v>29</v>
      </c>
      <c r="E3864" s="14" t="s">
        <v>42</v>
      </c>
      <c r="F3864" s="4" t="s">
        <v>43</v>
      </c>
      <c r="G3864" s="4">
        <v>909</v>
      </c>
      <c r="H3864" s="2" t="s">
        <v>35</v>
      </c>
      <c r="I3864" s="4">
        <v>1840</v>
      </c>
      <c r="J3864" s="4">
        <v>1985</v>
      </c>
      <c r="K3864" s="4" t="s">
        <v>32</v>
      </c>
      <c r="L3864" t="s">
        <v>26</v>
      </c>
      <c r="M3864" s="5">
        <v>27.678000000000001</v>
      </c>
      <c r="N3864">
        <f t="shared" si="60"/>
        <v>2.7678000000000001E-2</v>
      </c>
      <c r="O3864">
        <f t="shared" si="60"/>
        <v>2.7678000000000002E-5</v>
      </c>
    </row>
    <row r="3865" spans="2:15" x14ac:dyDescent="0.3">
      <c r="B3865" s="1">
        <v>339</v>
      </c>
      <c r="D3865" s="2" t="s">
        <v>29</v>
      </c>
      <c r="E3865" s="14" t="s">
        <v>42</v>
      </c>
      <c r="F3865" s="4" t="s">
        <v>43</v>
      </c>
      <c r="G3865" s="4">
        <v>909</v>
      </c>
      <c r="H3865" s="2" t="s">
        <v>35</v>
      </c>
      <c r="I3865" s="4">
        <v>1840</v>
      </c>
      <c r="J3865" s="4">
        <v>1990</v>
      </c>
      <c r="K3865" s="4" t="s">
        <v>32</v>
      </c>
      <c r="L3865" t="s">
        <v>26</v>
      </c>
      <c r="M3865" s="5">
        <v>31.821000000000002</v>
      </c>
      <c r="N3865">
        <f t="shared" si="60"/>
        <v>3.1821000000000002E-2</v>
      </c>
      <c r="O3865">
        <f t="shared" si="60"/>
        <v>3.1820999999999999E-5</v>
      </c>
    </row>
    <row r="3866" spans="2:15" x14ac:dyDescent="0.3">
      <c r="B3866" s="1">
        <v>340</v>
      </c>
      <c r="D3866" s="2" t="s">
        <v>29</v>
      </c>
      <c r="E3866" s="14" t="s">
        <v>42</v>
      </c>
      <c r="F3866" s="4" t="s">
        <v>43</v>
      </c>
      <c r="G3866" s="4">
        <v>909</v>
      </c>
      <c r="H3866" s="2" t="s">
        <v>35</v>
      </c>
      <c r="I3866" s="4">
        <v>1840</v>
      </c>
      <c r="J3866" s="4">
        <v>1995</v>
      </c>
      <c r="K3866" s="4" t="s">
        <v>32</v>
      </c>
      <c r="L3866" t="s">
        <v>26</v>
      </c>
      <c r="M3866" s="5">
        <v>39.841000000000001</v>
      </c>
      <c r="N3866">
        <f t="shared" si="60"/>
        <v>3.9841000000000001E-2</v>
      </c>
      <c r="O3866">
        <f t="shared" si="60"/>
        <v>3.9841E-5</v>
      </c>
    </row>
    <row r="3867" spans="2:15" x14ac:dyDescent="0.3">
      <c r="B3867" s="1">
        <v>341</v>
      </c>
      <c r="D3867" s="2" t="s">
        <v>29</v>
      </c>
      <c r="E3867" s="14" t="s">
        <v>42</v>
      </c>
      <c r="F3867" s="4" t="s">
        <v>43</v>
      </c>
      <c r="G3867" s="4">
        <v>909</v>
      </c>
      <c r="H3867" s="2" t="s">
        <v>35</v>
      </c>
      <c r="I3867" s="4">
        <v>1840</v>
      </c>
      <c r="J3867" s="4">
        <v>2000</v>
      </c>
      <c r="K3867" s="4" t="s">
        <v>32</v>
      </c>
      <c r="L3867" t="s">
        <v>26</v>
      </c>
      <c r="M3867" s="5">
        <v>52.363</v>
      </c>
      <c r="N3867">
        <f t="shared" si="60"/>
        <v>5.2363E-2</v>
      </c>
      <c r="O3867">
        <f t="shared" si="60"/>
        <v>5.2363E-5</v>
      </c>
    </row>
    <row r="3868" spans="2:15" x14ac:dyDescent="0.3">
      <c r="B3868" s="1">
        <v>342</v>
      </c>
      <c r="D3868" s="2" t="s">
        <v>29</v>
      </c>
      <c r="E3868" s="14" t="s">
        <v>42</v>
      </c>
      <c r="F3868" s="4" t="s">
        <v>43</v>
      </c>
      <c r="G3868" s="4">
        <v>909</v>
      </c>
      <c r="H3868" s="2" t="s">
        <v>35</v>
      </c>
      <c r="I3868" s="4">
        <v>1840</v>
      </c>
      <c r="J3868" s="4">
        <v>2005</v>
      </c>
      <c r="K3868" s="4" t="s">
        <v>32</v>
      </c>
      <c r="L3868" t="s">
        <v>26</v>
      </c>
      <c r="M3868" s="5">
        <v>69.691999999999993</v>
      </c>
      <c r="N3868">
        <f t="shared" si="60"/>
        <v>6.969199999999999E-2</v>
      </c>
      <c r="O3868">
        <f t="shared" si="60"/>
        <v>6.9691999999999996E-5</v>
      </c>
    </row>
    <row r="3869" spans="2:15" x14ac:dyDescent="0.3">
      <c r="B3869" s="1">
        <v>343</v>
      </c>
      <c r="D3869" s="2" t="s">
        <v>29</v>
      </c>
      <c r="E3869" s="14" t="s">
        <v>42</v>
      </c>
      <c r="F3869" s="4" t="s">
        <v>43</v>
      </c>
      <c r="G3869" s="4">
        <v>909</v>
      </c>
      <c r="H3869" s="2" t="s">
        <v>35</v>
      </c>
      <c r="I3869" s="4">
        <v>1840</v>
      </c>
      <c r="J3869" s="4">
        <v>2010</v>
      </c>
      <c r="K3869" s="4" t="s">
        <v>32</v>
      </c>
      <c r="L3869" t="s">
        <v>26</v>
      </c>
      <c r="M3869" s="5">
        <v>79.659000000000006</v>
      </c>
      <c r="N3869">
        <f t="shared" si="60"/>
        <v>7.9659000000000008E-2</v>
      </c>
      <c r="O3869">
        <f t="shared" si="60"/>
        <v>7.9659000000000004E-5</v>
      </c>
    </row>
    <row r="3870" spans="2:15" x14ac:dyDescent="0.3">
      <c r="B3870" s="1">
        <v>344</v>
      </c>
      <c r="D3870" s="2" t="s">
        <v>29</v>
      </c>
      <c r="E3870" s="14" t="s">
        <v>42</v>
      </c>
      <c r="F3870" s="4" t="s">
        <v>43</v>
      </c>
      <c r="G3870" s="4">
        <v>909</v>
      </c>
      <c r="H3870" s="2" t="s">
        <v>35</v>
      </c>
      <c r="I3870" s="4">
        <v>1840</v>
      </c>
      <c r="J3870" s="4">
        <v>2015</v>
      </c>
      <c r="K3870" s="4" t="s">
        <v>32</v>
      </c>
      <c r="L3870" t="s">
        <v>26</v>
      </c>
      <c r="M3870" s="5">
        <v>105.729</v>
      </c>
      <c r="N3870">
        <f t="shared" si="60"/>
        <v>0.105729</v>
      </c>
      <c r="O3870">
        <f t="shared" si="60"/>
        <v>1.05729E-4</v>
      </c>
    </row>
    <row r="3871" spans="2:15" x14ac:dyDescent="0.3">
      <c r="B3871" s="1">
        <v>345</v>
      </c>
      <c r="D3871" s="2" t="s">
        <v>29</v>
      </c>
      <c r="E3871" s="14" t="s">
        <v>42</v>
      </c>
      <c r="F3871" s="4" t="s">
        <v>43</v>
      </c>
      <c r="G3871" s="4">
        <v>909</v>
      </c>
      <c r="H3871" s="2" t="s">
        <v>35</v>
      </c>
      <c r="I3871" s="4">
        <v>1840</v>
      </c>
      <c r="J3871" s="4">
        <v>2020</v>
      </c>
      <c r="K3871" s="4" t="s">
        <v>32</v>
      </c>
      <c r="L3871" t="s">
        <v>26</v>
      </c>
      <c r="M3871" s="5">
        <v>119.468</v>
      </c>
      <c r="N3871">
        <f t="shared" si="60"/>
        <v>0.119468</v>
      </c>
      <c r="O3871">
        <f t="shared" si="60"/>
        <v>1.19468E-4</v>
      </c>
    </row>
    <row r="3872" spans="2:15" x14ac:dyDescent="0.3">
      <c r="B3872" s="7">
        <v>2611</v>
      </c>
      <c r="D3872" s="8" t="s">
        <v>29</v>
      </c>
      <c r="E3872" s="15" t="s">
        <v>45</v>
      </c>
      <c r="F3872" s="10"/>
      <c r="G3872" s="10">
        <v>931</v>
      </c>
      <c r="H3872" s="8" t="s">
        <v>44</v>
      </c>
      <c r="I3872" s="10">
        <v>1830</v>
      </c>
      <c r="J3872" s="10">
        <v>1950</v>
      </c>
      <c r="K3872" s="4" t="s">
        <v>32</v>
      </c>
      <c r="L3872" t="s">
        <v>26</v>
      </c>
      <c r="M3872" s="11">
        <v>32.29</v>
      </c>
      <c r="N3872">
        <f t="shared" si="60"/>
        <v>3.2289999999999999E-2</v>
      </c>
      <c r="O3872">
        <f t="shared" si="60"/>
        <v>3.2289999999999997E-5</v>
      </c>
    </row>
    <row r="3873" spans="1:15" x14ac:dyDescent="0.3">
      <c r="B3873" s="7">
        <v>2612</v>
      </c>
      <c r="D3873" s="8" t="s">
        <v>29</v>
      </c>
      <c r="E3873" s="15" t="s">
        <v>45</v>
      </c>
      <c r="F3873" s="10"/>
      <c r="G3873" s="10">
        <v>931</v>
      </c>
      <c r="H3873" s="8" t="s">
        <v>44</v>
      </c>
      <c r="I3873" s="10">
        <v>1830</v>
      </c>
      <c r="J3873" s="10">
        <v>1955</v>
      </c>
      <c r="K3873" s="4" t="s">
        <v>32</v>
      </c>
      <c r="L3873" t="s">
        <v>26</v>
      </c>
      <c r="M3873" s="11">
        <v>19.582999999999998</v>
      </c>
      <c r="N3873">
        <f t="shared" si="60"/>
        <v>1.9583E-2</v>
      </c>
      <c r="O3873">
        <f t="shared" si="60"/>
        <v>1.9582999999999999E-5</v>
      </c>
    </row>
    <row r="3874" spans="1:15" x14ac:dyDescent="0.3">
      <c r="B3874" s="7">
        <v>2613</v>
      </c>
      <c r="D3874" s="8" t="s">
        <v>29</v>
      </c>
      <c r="E3874" s="15" t="s">
        <v>45</v>
      </c>
      <c r="F3874" s="10"/>
      <c r="G3874" s="10">
        <v>931</v>
      </c>
      <c r="H3874" s="8" t="s">
        <v>44</v>
      </c>
      <c r="I3874" s="10">
        <v>1830</v>
      </c>
      <c r="J3874" s="10">
        <v>1960</v>
      </c>
      <c r="K3874" s="4" t="s">
        <v>32</v>
      </c>
      <c r="L3874" t="s">
        <v>26</v>
      </c>
      <c r="M3874" s="11">
        <v>18.675999999999998</v>
      </c>
      <c r="N3874">
        <f t="shared" si="60"/>
        <v>1.8675999999999998E-2</v>
      </c>
      <c r="O3874">
        <f t="shared" si="60"/>
        <v>1.8675999999999999E-5</v>
      </c>
    </row>
    <row r="3875" spans="1:15" x14ac:dyDescent="0.3">
      <c r="B3875" s="7">
        <v>2614</v>
      </c>
      <c r="D3875" s="8" t="s">
        <v>29</v>
      </c>
      <c r="E3875" s="15" t="s">
        <v>45</v>
      </c>
      <c r="F3875" s="10"/>
      <c r="G3875" s="10">
        <v>931</v>
      </c>
      <c r="H3875" s="8" t="s">
        <v>44</v>
      </c>
      <c r="I3875" s="10">
        <v>1830</v>
      </c>
      <c r="J3875" s="10">
        <v>1965</v>
      </c>
      <c r="K3875" s="4" t="s">
        <v>32</v>
      </c>
      <c r="L3875" t="s">
        <v>26</v>
      </c>
      <c r="M3875" s="11">
        <v>25.745999999999999</v>
      </c>
      <c r="N3875">
        <f t="shared" si="60"/>
        <v>2.5745999999999998E-2</v>
      </c>
      <c r="O3875">
        <f t="shared" si="60"/>
        <v>2.5745999999999997E-5</v>
      </c>
    </row>
    <row r="3876" spans="1:15" x14ac:dyDescent="0.3">
      <c r="B3876" s="7">
        <v>2615</v>
      </c>
      <c r="D3876" s="8" t="s">
        <v>29</v>
      </c>
      <c r="E3876" s="15" t="s">
        <v>45</v>
      </c>
      <c r="F3876" s="10"/>
      <c r="G3876" s="10">
        <v>931</v>
      </c>
      <c r="H3876" s="8" t="s">
        <v>44</v>
      </c>
      <c r="I3876" s="10">
        <v>1830</v>
      </c>
      <c r="J3876" s="10">
        <v>1970</v>
      </c>
      <c r="K3876" s="4" t="s">
        <v>32</v>
      </c>
      <c r="L3876" t="s">
        <v>26</v>
      </c>
      <c r="M3876" s="11">
        <v>31.658000000000001</v>
      </c>
      <c r="N3876">
        <f t="shared" si="60"/>
        <v>3.1657999999999999E-2</v>
      </c>
      <c r="O3876">
        <f t="shared" si="60"/>
        <v>3.1658000000000001E-5</v>
      </c>
    </row>
    <row r="3877" spans="1:15" x14ac:dyDescent="0.3">
      <c r="B3877" s="7">
        <v>2616</v>
      </c>
      <c r="D3877" s="8" t="s">
        <v>29</v>
      </c>
      <c r="E3877" s="15" t="s">
        <v>45</v>
      </c>
      <c r="F3877" s="10"/>
      <c r="G3877" s="10">
        <v>931</v>
      </c>
      <c r="H3877" s="8" t="s">
        <v>44</v>
      </c>
      <c r="I3877" s="10">
        <v>1830</v>
      </c>
      <c r="J3877" s="10">
        <v>1975</v>
      </c>
      <c r="K3877" s="4" t="s">
        <v>32</v>
      </c>
      <c r="L3877" t="s">
        <v>26</v>
      </c>
      <c r="M3877" s="11">
        <v>41.493000000000002</v>
      </c>
      <c r="N3877">
        <f t="shared" si="60"/>
        <v>4.1493000000000002E-2</v>
      </c>
      <c r="O3877">
        <f t="shared" si="60"/>
        <v>4.1493000000000004E-5</v>
      </c>
    </row>
    <row r="3878" spans="1:15" x14ac:dyDescent="0.3">
      <c r="B3878" s="7">
        <v>2617</v>
      </c>
      <c r="D3878" s="8" t="s">
        <v>29</v>
      </c>
      <c r="E3878" s="15" t="s">
        <v>45</v>
      </c>
      <c r="F3878" s="10"/>
      <c r="G3878" s="10">
        <v>931</v>
      </c>
      <c r="H3878" s="8" t="s">
        <v>44</v>
      </c>
      <c r="I3878" s="10">
        <v>1830</v>
      </c>
      <c r="J3878" s="10">
        <v>1980</v>
      </c>
      <c r="K3878" s="4" t="s">
        <v>32</v>
      </c>
      <c r="L3878" t="s">
        <v>26</v>
      </c>
      <c r="M3878" s="11">
        <v>56.201999999999998</v>
      </c>
      <c r="N3878">
        <f t="shared" si="60"/>
        <v>5.6201999999999995E-2</v>
      </c>
      <c r="O3878">
        <f t="shared" si="60"/>
        <v>5.6201999999999995E-5</v>
      </c>
    </row>
    <row r="3879" spans="1:15" x14ac:dyDescent="0.3">
      <c r="B3879" s="7">
        <v>2618</v>
      </c>
      <c r="D3879" s="8" t="s">
        <v>29</v>
      </c>
      <c r="E3879" s="15" t="s">
        <v>45</v>
      </c>
      <c r="F3879" s="10"/>
      <c r="G3879" s="10">
        <v>931</v>
      </c>
      <c r="H3879" s="8" t="s">
        <v>44</v>
      </c>
      <c r="I3879" s="10">
        <v>1830</v>
      </c>
      <c r="J3879" s="10">
        <v>1985</v>
      </c>
      <c r="K3879" s="4" t="s">
        <v>32</v>
      </c>
      <c r="L3879" t="s">
        <v>26</v>
      </c>
      <c r="M3879" s="11">
        <v>74.350999999999999</v>
      </c>
      <c r="N3879">
        <f t="shared" si="60"/>
        <v>7.4351E-2</v>
      </c>
      <c r="O3879">
        <f t="shared" si="60"/>
        <v>7.4351000000000007E-5</v>
      </c>
    </row>
    <row r="3880" spans="1:15" x14ac:dyDescent="0.3">
      <c r="B3880" s="7">
        <v>2619</v>
      </c>
      <c r="D3880" s="8" t="s">
        <v>29</v>
      </c>
      <c r="E3880" s="15" t="s">
        <v>45</v>
      </c>
      <c r="F3880" s="10"/>
      <c r="G3880" s="10">
        <v>931</v>
      </c>
      <c r="H3880" s="8" t="s">
        <v>44</v>
      </c>
      <c r="I3880" s="10">
        <v>1830</v>
      </c>
      <c r="J3880" s="10">
        <v>1990</v>
      </c>
      <c r="K3880" s="4" t="s">
        <v>32</v>
      </c>
      <c r="L3880" t="s">
        <v>26</v>
      </c>
      <c r="M3880" s="11">
        <v>105.782</v>
      </c>
      <c r="N3880">
        <f t="shared" si="60"/>
        <v>0.105782</v>
      </c>
      <c r="O3880">
        <f t="shared" si="60"/>
        <v>1.05782E-4</v>
      </c>
    </row>
    <row r="3881" spans="1:15" x14ac:dyDescent="0.3">
      <c r="B3881" s="7">
        <v>2620</v>
      </c>
      <c r="D3881" s="8" t="s">
        <v>29</v>
      </c>
      <c r="E3881" s="15" t="s">
        <v>45</v>
      </c>
      <c r="F3881" s="10"/>
      <c r="G3881" s="10">
        <v>931</v>
      </c>
      <c r="H3881" s="8" t="s">
        <v>44</v>
      </c>
      <c r="I3881" s="10">
        <v>1830</v>
      </c>
      <c r="J3881" s="10">
        <v>1995</v>
      </c>
      <c r="K3881" s="4" t="s">
        <v>32</v>
      </c>
      <c r="L3881" t="s">
        <v>26</v>
      </c>
      <c r="M3881" s="11">
        <v>143.06899999999999</v>
      </c>
      <c r="N3881">
        <f t="shared" si="60"/>
        <v>0.143069</v>
      </c>
      <c r="O3881">
        <f t="shared" si="60"/>
        <v>1.4306900000000001E-4</v>
      </c>
    </row>
    <row r="3882" spans="1:15" x14ac:dyDescent="0.3">
      <c r="B3882" s="7">
        <v>2621</v>
      </c>
      <c r="D3882" s="8" t="s">
        <v>29</v>
      </c>
      <c r="E3882" s="15" t="s">
        <v>45</v>
      </c>
      <c r="F3882" s="10"/>
      <c r="G3882" s="10">
        <v>931</v>
      </c>
      <c r="H3882" s="8" t="s">
        <v>44</v>
      </c>
      <c r="I3882" s="10">
        <v>1830</v>
      </c>
      <c r="J3882" s="10">
        <v>2000</v>
      </c>
      <c r="K3882" s="4" t="s">
        <v>32</v>
      </c>
      <c r="L3882" t="s">
        <v>26</v>
      </c>
      <c r="M3882" s="11">
        <v>202.482</v>
      </c>
      <c r="N3882">
        <f t="shared" si="60"/>
        <v>0.202482</v>
      </c>
      <c r="O3882">
        <f t="shared" si="60"/>
        <v>2.02482E-4</v>
      </c>
    </row>
    <row r="3883" spans="1:15" x14ac:dyDescent="0.3">
      <c r="B3883" s="7">
        <v>2622</v>
      </c>
      <c r="D3883" s="8" t="s">
        <v>29</v>
      </c>
      <c r="E3883" s="15" t="s">
        <v>45</v>
      </c>
      <c r="F3883" s="10"/>
      <c r="G3883" s="10">
        <v>931</v>
      </c>
      <c r="H3883" s="8" t="s">
        <v>44</v>
      </c>
      <c r="I3883" s="10">
        <v>1830</v>
      </c>
      <c r="J3883" s="10">
        <v>2005</v>
      </c>
      <c r="K3883" s="4" t="s">
        <v>32</v>
      </c>
      <c r="L3883" t="s">
        <v>26</v>
      </c>
      <c r="M3883" s="11">
        <v>280.61900000000003</v>
      </c>
      <c r="N3883">
        <f t="shared" si="60"/>
        <v>0.28061900000000001</v>
      </c>
      <c r="O3883">
        <f t="shared" si="60"/>
        <v>2.8061900000000002E-4</v>
      </c>
    </row>
    <row r="3884" spans="1:15" x14ac:dyDescent="0.3">
      <c r="B3884" s="7">
        <v>2623</v>
      </c>
      <c r="D3884" s="8" t="s">
        <v>29</v>
      </c>
      <c r="E3884" s="15" t="s">
        <v>45</v>
      </c>
      <c r="F3884" s="10"/>
      <c r="G3884" s="10">
        <v>931</v>
      </c>
      <c r="H3884" s="8" t="s">
        <v>44</v>
      </c>
      <c r="I3884" s="10">
        <v>1830</v>
      </c>
      <c r="J3884" s="10">
        <v>2010</v>
      </c>
      <c r="K3884" s="4" t="s">
        <v>32</v>
      </c>
      <c r="L3884" t="s">
        <v>26</v>
      </c>
      <c r="M3884" s="11">
        <v>366.24900000000002</v>
      </c>
      <c r="N3884">
        <f t="shared" si="60"/>
        <v>0.36624900000000005</v>
      </c>
      <c r="O3884">
        <f t="shared" si="60"/>
        <v>3.6624900000000002E-4</v>
      </c>
    </row>
    <row r="3885" spans="1:15" x14ac:dyDescent="0.3">
      <c r="B3885" s="7">
        <v>2624</v>
      </c>
      <c r="D3885" s="8" t="s">
        <v>29</v>
      </c>
      <c r="E3885" s="15" t="s">
        <v>45</v>
      </c>
      <c r="F3885" s="10"/>
      <c r="G3885" s="10">
        <v>931</v>
      </c>
      <c r="H3885" s="8" t="s">
        <v>44</v>
      </c>
      <c r="I3885" s="10">
        <v>1830</v>
      </c>
      <c r="J3885" s="10">
        <v>2015</v>
      </c>
      <c r="K3885" s="4" t="s">
        <v>32</v>
      </c>
      <c r="L3885" t="s">
        <v>26</v>
      </c>
      <c r="M3885" s="11">
        <v>513.46900000000005</v>
      </c>
      <c r="N3885">
        <f t="shared" si="60"/>
        <v>0.51346900000000006</v>
      </c>
      <c r="O3885">
        <f t="shared" si="60"/>
        <v>5.1346900000000001E-4</v>
      </c>
    </row>
    <row r="3886" spans="1:15" x14ac:dyDescent="0.3">
      <c r="B3886" s="7">
        <v>2625</v>
      </c>
      <c r="D3886" s="8" t="s">
        <v>29</v>
      </c>
      <c r="E3886" s="15" t="s">
        <v>45</v>
      </c>
      <c r="F3886" s="10"/>
      <c r="G3886" s="10">
        <v>931</v>
      </c>
      <c r="H3886" s="8" t="s">
        <v>44</v>
      </c>
      <c r="I3886" s="10">
        <v>1830</v>
      </c>
      <c r="J3886" s="10">
        <v>2020</v>
      </c>
      <c r="K3886" s="4" t="s">
        <v>32</v>
      </c>
      <c r="L3886" t="s">
        <v>26</v>
      </c>
      <c r="M3886" s="11">
        <v>723.17499999999995</v>
      </c>
      <c r="N3886">
        <f t="shared" si="60"/>
        <v>0.7231749999999999</v>
      </c>
      <c r="O3886">
        <f t="shared" si="60"/>
        <v>7.2317499999999995E-4</v>
      </c>
    </row>
    <row r="3887" spans="1:15" x14ac:dyDescent="0.3">
      <c r="A3887" s="1">
        <v>1</v>
      </c>
      <c r="D3887" s="2" t="s">
        <v>29</v>
      </c>
      <c r="E3887" s="13" t="s">
        <v>30</v>
      </c>
      <c r="F3887" s="4"/>
      <c r="G3887" s="4">
        <v>900</v>
      </c>
      <c r="H3887" s="2" t="s">
        <v>31</v>
      </c>
      <c r="I3887" s="4">
        <v>0</v>
      </c>
      <c r="J3887" s="4">
        <v>1950</v>
      </c>
      <c r="K3887" s="4" t="s">
        <v>46</v>
      </c>
      <c r="L3887" t="s">
        <v>26</v>
      </c>
      <c r="M3887" s="5">
        <v>316.51</v>
      </c>
      <c r="N3887">
        <f t="shared" si="60"/>
        <v>0.31651000000000001</v>
      </c>
      <c r="O3887">
        <f t="shared" si="60"/>
        <v>3.1650999999999999E-4</v>
      </c>
    </row>
    <row r="3888" spans="1:15" x14ac:dyDescent="0.3">
      <c r="A3888" s="1">
        <v>2</v>
      </c>
      <c r="D3888" s="2" t="s">
        <v>29</v>
      </c>
      <c r="E3888" s="13" t="s">
        <v>30</v>
      </c>
      <c r="F3888" s="4"/>
      <c r="G3888" s="4">
        <v>900</v>
      </c>
      <c r="H3888" s="2" t="s">
        <v>31</v>
      </c>
      <c r="I3888" s="4">
        <v>0</v>
      </c>
      <c r="J3888" s="4">
        <v>1955</v>
      </c>
      <c r="K3888" s="4" t="s">
        <v>46</v>
      </c>
      <c r="L3888" t="s">
        <v>26</v>
      </c>
      <c r="M3888" s="5">
        <v>296.80099999999999</v>
      </c>
      <c r="N3888">
        <f t="shared" si="60"/>
        <v>0.29680099999999998</v>
      </c>
      <c r="O3888">
        <f t="shared" si="60"/>
        <v>2.9680099999999997E-4</v>
      </c>
    </row>
    <row r="3889" spans="1:15" x14ac:dyDescent="0.3">
      <c r="A3889" s="1">
        <v>3</v>
      </c>
      <c r="D3889" s="2" t="s">
        <v>29</v>
      </c>
      <c r="E3889" s="13" t="s">
        <v>30</v>
      </c>
      <c r="F3889" s="4"/>
      <c r="G3889" s="4">
        <v>900</v>
      </c>
      <c r="H3889" s="2" t="s">
        <v>31</v>
      </c>
      <c r="I3889" s="4">
        <v>0</v>
      </c>
      <c r="J3889" s="4">
        <v>1960</v>
      </c>
      <c r="K3889" s="4" t="s">
        <v>46</v>
      </c>
      <c r="L3889" t="s">
        <v>26</v>
      </c>
      <c r="M3889" s="5">
        <v>308.46100000000001</v>
      </c>
      <c r="N3889">
        <f t="shared" si="60"/>
        <v>0.30846099999999999</v>
      </c>
      <c r="O3889">
        <f t="shared" si="60"/>
        <v>3.08461E-4</v>
      </c>
    </row>
    <row r="3890" spans="1:15" x14ac:dyDescent="0.3">
      <c r="A3890" s="1">
        <v>4</v>
      </c>
      <c r="D3890" s="2" t="s">
        <v>29</v>
      </c>
      <c r="E3890" s="13" t="s">
        <v>30</v>
      </c>
      <c r="F3890" s="4"/>
      <c r="G3890" s="4">
        <v>900</v>
      </c>
      <c r="H3890" s="2" t="s">
        <v>31</v>
      </c>
      <c r="I3890" s="4">
        <v>0</v>
      </c>
      <c r="J3890" s="4">
        <v>1965</v>
      </c>
      <c r="K3890" s="4" t="s">
        <v>46</v>
      </c>
      <c r="L3890" t="s">
        <v>26</v>
      </c>
      <c r="M3890" s="5">
        <v>389.38299999999998</v>
      </c>
      <c r="N3890">
        <f t="shared" si="60"/>
        <v>0.38938299999999998</v>
      </c>
      <c r="O3890">
        <f t="shared" si="60"/>
        <v>3.8938299999999998E-4</v>
      </c>
    </row>
    <row r="3891" spans="1:15" x14ac:dyDescent="0.3">
      <c r="A3891" s="1">
        <v>5</v>
      </c>
      <c r="D3891" s="2" t="s">
        <v>29</v>
      </c>
      <c r="E3891" s="13" t="s">
        <v>30</v>
      </c>
      <c r="F3891" s="4"/>
      <c r="G3891" s="4">
        <v>900</v>
      </c>
      <c r="H3891" s="2" t="s">
        <v>31</v>
      </c>
      <c r="I3891" s="4">
        <v>0</v>
      </c>
      <c r="J3891" s="4">
        <v>1970</v>
      </c>
      <c r="K3891" s="4" t="s">
        <v>46</v>
      </c>
      <c r="L3891" t="s">
        <v>26</v>
      </c>
      <c r="M3891" s="5">
        <v>461.45499999999998</v>
      </c>
      <c r="N3891">
        <f t="shared" si="60"/>
        <v>0.461455</v>
      </c>
      <c r="O3891">
        <f t="shared" si="60"/>
        <v>4.6145499999999999E-4</v>
      </c>
    </row>
    <row r="3892" spans="1:15" x14ac:dyDescent="0.3">
      <c r="A3892" s="1">
        <v>6</v>
      </c>
      <c r="D3892" s="2" t="s">
        <v>29</v>
      </c>
      <c r="E3892" s="13" t="s">
        <v>30</v>
      </c>
      <c r="F3892" s="4"/>
      <c r="G3892" s="4">
        <v>900</v>
      </c>
      <c r="H3892" s="2" t="s">
        <v>31</v>
      </c>
      <c r="I3892" s="4">
        <v>0</v>
      </c>
      <c r="J3892" s="4">
        <v>1975</v>
      </c>
      <c r="K3892" s="4" t="s">
        <v>46</v>
      </c>
      <c r="L3892" t="s">
        <v>26</v>
      </c>
      <c r="M3892" s="5">
        <v>563.58399999999995</v>
      </c>
      <c r="N3892">
        <f t="shared" si="60"/>
        <v>0.56358399999999997</v>
      </c>
      <c r="O3892">
        <f t="shared" si="60"/>
        <v>5.63584E-4</v>
      </c>
    </row>
    <row r="3893" spans="1:15" x14ac:dyDescent="0.3">
      <c r="A3893" s="1">
        <v>7</v>
      </c>
      <c r="D3893" s="2" t="s">
        <v>29</v>
      </c>
      <c r="E3893" s="13" t="s">
        <v>30</v>
      </c>
      <c r="F3893" s="4"/>
      <c r="G3893" s="4">
        <v>900</v>
      </c>
      <c r="H3893" s="2" t="s">
        <v>31</v>
      </c>
      <c r="I3893" s="4">
        <v>0</v>
      </c>
      <c r="J3893" s="4">
        <v>1980</v>
      </c>
      <c r="K3893" s="4" t="s">
        <v>46</v>
      </c>
      <c r="L3893" t="s">
        <v>26</v>
      </c>
      <c r="M3893" s="5">
        <v>707.053</v>
      </c>
      <c r="N3893">
        <f t="shared" si="60"/>
        <v>0.70705300000000004</v>
      </c>
      <c r="O3893">
        <f t="shared" si="60"/>
        <v>7.0705300000000002E-4</v>
      </c>
    </row>
    <row r="3894" spans="1:15" x14ac:dyDescent="0.3">
      <c r="A3894" s="1">
        <v>8</v>
      </c>
      <c r="D3894" s="2" t="s">
        <v>29</v>
      </c>
      <c r="E3894" s="13" t="s">
        <v>30</v>
      </c>
      <c r="F3894" s="4"/>
      <c r="G3894" s="4">
        <v>900</v>
      </c>
      <c r="H3894" s="2" t="s">
        <v>31</v>
      </c>
      <c r="I3894" s="4">
        <v>0</v>
      </c>
      <c r="J3894" s="4">
        <v>1985</v>
      </c>
      <c r="K3894" s="4" t="s">
        <v>46</v>
      </c>
      <c r="L3894" t="s">
        <v>26</v>
      </c>
      <c r="M3894" s="5">
        <v>855.32500000000005</v>
      </c>
      <c r="N3894">
        <f t="shared" si="60"/>
        <v>0.855325</v>
      </c>
      <c r="O3894">
        <f t="shared" si="60"/>
        <v>8.5532499999999999E-4</v>
      </c>
    </row>
    <row r="3895" spans="1:15" x14ac:dyDescent="0.3">
      <c r="A3895" s="1">
        <v>9</v>
      </c>
      <c r="D3895" s="2" t="s">
        <v>29</v>
      </c>
      <c r="E3895" s="13" t="s">
        <v>30</v>
      </c>
      <c r="F3895" s="4"/>
      <c r="G3895" s="4">
        <v>900</v>
      </c>
      <c r="H3895" s="2" t="s">
        <v>31</v>
      </c>
      <c r="I3895" s="4">
        <v>0</v>
      </c>
      <c r="J3895" s="4">
        <v>1990</v>
      </c>
      <c r="K3895" s="4" t="s">
        <v>46</v>
      </c>
      <c r="L3895" t="s">
        <v>26</v>
      </c>
      <c r="M3895" s="5">
        <v>1044.635</v>
      </c>
      <c r="N3895">
        <f t="shared" si="60"/>
        <v>1.044635</v>
      </c>
      <c r="O3895">
        <f t="shared" si="60"/>
        <v>1.0446349999999999E-3</v>
      </c>
    </row>
    <row r="3896" spans="1:15" x14ac:dyDescent="0.3">
      <c r="A3896" s="1">
        <v>10</v>
      </c>
      <c r="D3896" s="2" t="s">
        <v>29</v>
      </c>
      <c r="E3896" s="13" t="s">
        <v>30</v>
      </c>
      <c r="F3896" s="4"/>
      <c r="G3896" s="4">
        <v>900</v>
      </c>
      <c r="H3896" s="2" t="s">
        <v>31</v>
      </c>
      <c r="I3896" s="4">
        <v>0</v>
      </c>
      <c r="J3896" s="4">
        <v>1995</v>
      </c>
      <c r="K3896" s="4" t="s">
        <v>46</v>
      </c>
      <c r="L3896" t="s">
        <v>26</v>
      </c>
      <c r="M3896" s="5">
        <v>1419.04</v>
      </c>
      <c r="N3896">
        <f t="shared" si="60"/>
        <v>1.4190399999999999</v>
      </c>
      <c r="O3896">
        <f t="shared" si="60"/>
        <v>1.4190399999999999E-3</v>
      </c>
    </row>
    <row r="3897" spans="1:15" x14ac:dyDescent="0.3">
      <c r="A3897" s="1">
        <v>11</v>
      </c>
      <c r="D3897" s="2" t="s">
        <v>29</v>
      </c>
      <c r="E3897" s="13" t="s">
        <v>30</v>
      </c>
      <c r="F3897" s="4"/>
      <c r="G3897" s="4">
        <v>900</v>
      </c>
      <c r="H3897" s="2" t="s">
        <v>31</v>
      </c>
      <c r="I3897" s="4">
        <v>0</v>
      </c>
      <c r="J3897" s="4">
        <v>2000</v>
      </c>
      <c r="K3897" s="4" t="s">
        <v>46</v>
      </c>
      <c r="L3897" t="s">
        <v>26</v>
      </c>
      <c r="M3897" s="5">
        <v>1813.633</v>
      </c>
      <c r="N3897">
        <f t="shared" si="60"/>
        <v>1.8136330000000001</v>
      </c>
      <c r="O3897">
        <f t="shared" si="60"/>
        <v>1.813633E-3</v>
      </c>
    </row>
    <row r="3898" spans="1:15" x14ac:dyDescent="0.3">
      <c r="A3898" s="1">
        <v>12</v>
      </c>
      <c r="D3898" s="2" t="s">
        <v>29</v>
      </c>
      <c r="E3898" s="13" t="s">
        <v>30</v>
      </c>
      <c r="F3898" s="4"/>
      <c r="G3898" s="4">
        <v>900</v>
      </c>
      <c r="H3898" s="2" t="s">
        <v>31</v>
      </c>
      <c r="I3898" s="4">
        <v>0</v>
      </c>
      <c r="J3898" s="4">
        <v>2005</v>
      </c>
      <c r="K3898" s="4" t="s">
        <v>46</v>
      </c>
      <c r="L3898" t="s">
        <v>26</v>
      </c>
      <c r="M3898" s="5">
        <v>2340.701</v>
      </c>
      <c r="N3898">
        <f t="shared" si="60"/>
        <v>2.3407010000000001</v>
      </c>
      <c r="O3898">
        <f t="shared" si="60"/>
        <v>2.3407010000000002E-3</v>
      </c>
    </row>
    <row r="3899" spans="1:15" x14ac:dyDescent="0.3">
      <c r="A3899" s="1">
        <v>13</v>
      </c>
      <c r="D3899" s="2" t="s">
        <v>29</v>
      </c>
      <c r="E3899" s="13" t="s">
        <v>30</v>
      </c>
      <c r="F3899" s="4"/>
      <c r="G3899" s="4">
        <v>900</v>
      </c>
      <c r="H3899" s="2" t="s">
        <v>31</v>
      </c>
      <c r="I3899" s="4">
        <v>0</v>
      </c>
      <c r="J3899" s="4">
        <v>2010</v>
      </c>
      <c r="K3899" s="4" t="s">
        <v>46</v>
      </c>
      <c r="L3899" t="s">
        <v>26</v>
      </c>
      <c r="M3899" s="5">
        <v>2791.8580000000002</v>
      </c>
      <c r="N3899">
        <f t="shared" si="60"/>
        <v>2.7918580000000004</v>
      </c>
      <c r="O3899">
        <f t="shared" si="60"/>
        <v>2.7918580000000004E-3</v>
      </c>
    </row>
    <row r="3900" spans="1:15" x14ac:dyDescent="0.3">
      <c r="A3900" s="1">
        <v>14</v>
      </c>
      <c r="D3900" s="2" t="s">
        <v>29</v>
      </c>
      <c r="E3900" s="13" t="s">
        <v>30</v>
      </c>
      <c r="F3900" s="4"/>
      <c r="G3900" s="4">
        <v>900</v>
      </c>
      <c r="H3900" s="2" t="s">
        <v>31</v>
      </c>
      <c r="I3900" s="4">
        <v>0</v>
      </c>
      <c r="J3900" s="4">
        <v>2015</v>
      </c>
      <c r="K3900" s="4" t="s">
        <v>46</v>
      </c>
      <c r="L3900" t="s">
        <v>26</v>
      </c>
      <c r="M3900" s="5">
        <v>3910.7710000000002</v>
      </c>
      <c r="N3900">
        <f t="shared" si="60"/>
        <v>3.910771</v>
      </c>
      <c r="O3900">
        <f t="shared" si="60"/>
        <v>3.9107710000000004E-3</v>
      </c>
    </row>
    <row r="3901" spans="1:15" x14ac:dyDescent="0.3">
      <c r="A3901" s="1">
        <v>15</v>
      </c>
      <c r="D3901" s="2" t="s">
        <v>29</v>
      </c>
      <c r="E3901" s="13" t="s">
        <v>30</v>
      </c>
      <c r="F3901" s="4"/>
      <c r="G3901" s="4">
        <v>900</v>
      </c>
      <c r="H3901" s="2" t="s">
        <v>31</v>
      </c>
      <c r="I3901" s="4">
        <v>0</v>
      </c>
      <c r="J3901" s="4">
        <v>2020</v>
      </c>
      <c r="K3901" s="4" t="s">
        <v>46</v>
      </c>
      <c r="L3901" t="s">
        <v>26</v>
      </c>
      <c r="M3901" s="5">
        <v>5327.866</v>
      </c>
      <c r="N3901">
        <f t="shared" si="60"/>
        <v>5.3278660000000002</v>
      </c>
      <c r="O3901">
        <f t="shared" si="60"/>
        <v>5.3278660000000005E-3</v>
      </c>
    </row>
    <row r="3902" spans="1:15" x14ac:dyDescent="0.3">
      <c r="A3902" s="1">
        <v>256</v>
      </c>
      <c r="D3902" s="2" t="s">
        <v>29</v>
      </c>
      <c r="E3902" s="14" t="s">
        <v>33</v>
      </c>
      <c r="F3902" s="4" t="s">
        <v>34</v>
      </c>
      <c r="G3902" s="4">
        <v>903</v>
      </c>
      <c r="H3902" s="2" t="s">
        <v>35</v>
      </c>
      <c r="I3902" s="4">
        <v>1840</v>
      </c>
      <c r="J3902" s="4">
        <v>1950</v>
      </c>
      <c r="K3902" s="4" t="s">
        <v>46</v>
      </c>
      <c r="L3902" t="s">
        <v>26</v>
      </c>
      <c r="M3902" s="5">
        <v>11.906000000000001</v>
      </c>
      <c r="N3902">
        <f t="shared" si="60"/>
        <v>1.1906E-2</v>
      </c>
      <c r="O3902">
        <f t="shared" si="60"/>
        <v>1.1905999999999999E-5</v>
      </c>
    </row>
    <row r="3903" spans="1:15" x14ac:dyDescent="0.3">
      <c r="A3903" s="1">
        <v>257</v>
      </c>
      <c r="D3903" s="2" t="s">
        <v>29</v>
      </c>
      <c r="E3903" s="14" t="s">
        <v>33</v>
      </c>
      <c r="F3903" s="4" t="s">
        <v>34</v>
      </c>
      <c r="G3903" s="4">
        <v>903</v>
      </c>
      <c r="H3903" s="2" t="s">
        <v>35</v>
      </c>
      <c r="I3903" s="4">
        <v>1840</v>
      </c>
      <c r="J3903" s="4">
        <v>1955</v>
      </c>
      <c r="K3903" s="4" t="s">
        <v>46</v>
      </c>
      <c r="L3903" t="s">
        <v>26</v>
      </c>
      <c r="M3903" s="5">
        <v>9.1080000000000005</v>
      </c>
      <c r="N3903">
        <f t="shared" si="60"/>
        <v>9.1079999999999998E-3</v>
      </c>
      <c r="O3903">
        <f t="shared" si="60"/>
        <v>9.1079999999999999E-6</v>
      </c>
    </row>
    <row r="3904" spans="1:15" x14ac:dyDescent="0.3">
      <c r="A3904" s="1">
        <v>258</v>
      </c>
      <c r="D3904" s="2" t="s">
        <v>29</v>
      </c>
      <c r="E3904" s="14" t="s">
        <v>33</v>
      </c>
      <c r="F3904" s="4" t="s">
        <v>34</v>
      </c>
      <c r="G3904" s="4">
        <v>903</v>
      </c>
      <c r="H3904" s="2" t="s">
        <v>35</v>
      </c>
      <c r="I3904" s="4">
        <v>1840</v>
      </c>
      <c r="J3904" s="4">
        <v>1960</v>
      </c>
      <c r="K3904" s="4" t="s">
        <v>46</v>
      </c>
      <c r="L3904" t="s">
        <v>26</v>
      </c>
      <c r="M3904" s="5">
        <v>8.8680000000000003</v>
      </c>
      <c r="N3904">
        <f t="shared" si="60"/>
        <v>8.8680000000000009E-3</v>
      </c>
      <c r="O3904">
        <f t="shared" si="60"/>
        <v>8.8680000000000005E-6</v>
      </c>
    </row>
    <row r="3905" spans="1:15" x14ac:dyDescent="0.3">
      <c r="A3905" s="1">
        <v>259</v>
      </c>
      <c r="D3905" s="2" t="s">
        <v>29</v>
      </c>
      <c r="E3905" s="14" t="s">
        <v>33</v>
      </c>
      <c r="F3905" s="4" t="s">
        <v>34</v>
      </c>
      <c r="G3905" s="4">
        <v>903</v>
      </c>
      <c r="H3905" s="2" t="s">
        <v>35</v>
      </c>
      <c r="I3905" s="4">
        <v>1840</v>
      </c>
      <c r="J3905" s="4">
        <v>1965</v>
      </c>
      <c r="K3905" s="4" t="s">
        <v>46</v>
      </c>
      <c r="L3905" t="s">
        <v>26</v>
      </c>
      <c r="M3905" s="5">
        <v>9.4860000000000007</v>
      </c>
      <c r="N3905">
        <f t="shared" si="60"/>
        <v>9.4860000000000014E-3</v>
      </c>
      <c r="O3905">
        <f t="shared" si="60"/>
        <v>9.486000000000002E-6</v>
      </c>
    </row>
    <row r="3906" spans="1:15" x14ac:dyDescent="0.3">
      <c r="A3906" s="1">
        <v>260</v>
      </c>
      <c r="D3906" s="2" t="s">
        <v>29</v>
      </c>
      <c r="E3906" s="14" t="s">
        <v>33</v>
      </c>
      <c r="F3906" s="4" t="s">
        <v>34</v>
      </c>
      <c r="G3906" s="4">
        <v>903</v>
      </c>
      <c r="H3906" s="2" t="s">
        <v>35</v>
      </c>
      <c r="I3906" s="4">
        <v>1840</v>
      </c>
      <c r="J3906" s="4">
        <v>1970</v>
      </c>
      <c r="K3906" s="4" t="s">
        <v>46</v>
      </c>
      <c r="L3906" t="s">
        <v>26</v>
      </c>
      <c r="M3906" s="5">
        <v>11.465999999999999</v>
      </c>
      <c r="N3906">
        <f t="shared" si="60"/>
        <v>1.1465999999999999E-2</v>
      </c>
      <c r="O3906">
        <f t="shared" si="60"/>
        <v>1.1465999999999998E-5</v>
      </c>
    </row>
    <row r="3907" spans="1:15" x14ac:dyDescent="0.3">
      <c r="A3907" s="1">
        <v>261</v>
      </c>
      <c r="D3907" s="2" t="s">
        <v>29</v>
      </c>
      <c r="E3907" s="14" t="s">
        <v>33</v>
      </c>
      <c r="F3907" s="4" t="s">
        <v>34</v>
      </c>
      <c r="G3907" s="4">
        <v>903</v>
      </c>
      <c r="H3907" s="2" t="s">
        <v>35</v>
      </c>
      <c r="I3907" s="4">
        <v>1840</v>
      </c>
      <c r="J3907" s="4">
        <v>1975</v>
      </c>
      <c r="K3907" s="4" t="s">
        <v>46</v>
      </c>
      <c r="L3907" t="s">
        <v>26</v>
      </c>
      <c r="M3907" s="5">
        <v>14.436999999999999</v>
      </c>
      <c r="N3907">
        <f t="shared" ref="N3907:O3970" si="61">M3907/1000</f>
        <v>1.4437E-2</v>
      </c>
      <c r="O3907">
        <f t="shared" si="61"/>
        <v>1.4437000000000001E-5</v>
      </c>
    </row>
    <row r="3908" spans="1:15" x14ac:dyDescent="0.3">
      <c r="A3908" s="1">
        <v>262</v>
      </c>
      <c r="D3908" s="2" t="s">
        <v>29</v>
      </c>
      <c r="E3908" s="14" t="s">
        <v>33</v>
      </c>
      <c r="F3908" s="4" t="s">
        <v>34</v>
      </c>
      <c r="G3908" s="4">
        <v>903</v>
      </c>
      <c r="H3908" s="2" t="s">
        <v>35</v>
      </c>
      <c r="I3908" s="4">
        <v>1840</v>
      </c>
      <c r="J3908" s="4">
        <v>1980</v>
      </c>
      <c r="K3908" s="4" t="s">
        <v>46</v>
      </c>
      <c r="L3908" t="s">
        <v>26</v>
      </c>
      <c r="M3908" s="5">
        <v>17.350000000000001</v>
      </c>
      <c r="N3908">
        <f t="shared" si="61"/>
        <v>1.7350000000000001E-2</v>
      </c>
      <c r="O3908">
        <f t="shared" si="61"/>
        <v>1.7350000000000002E-5</v>
      </c>
    </row>
    <row r="3909" spans="1:15" x14ac:dyDescent="0.3">
      <c r="A3909" s="1">
        <v>263</v>
      </c>
      <c r="D3909" s="2" t="s">
        <v>29</v>
      </c>
      <c r="E3909" s="14" t="s">
        <v>33</v>
      </c>
      <c r="F3909" s="4" t="s">
        <v>34</v>
      </c>
      <c r="G3909" s="4">
        <v>903</v>
      </c>
      <c r="H3909" s="2" t="s">
        <v>35</v>
      </c>
      <c r="I3909" s="4">
        <v>1840</v>
      </c>
      <c r="J3909" s="4">
        <v>1985</v>
      </c>
      <c r="K3909" s="4" t="s">
        <v>46</v>
      </c>
      <c r="L3909" t="s">
        <v>26</v>
      </c>
      <c r="M3909" s="5">
        <v>21.966000000000001</v>
      </c>
      <c r="N3909">
        <f t="shared" si="61"/>
        <v>2.1965999999999999E-2</v>
      </c>
      <c r="O3909">
        <f t="shared" si="61"/>
        <v>2.1965999999999999E-5</v>
      </c>
    </row>
    <row r="3910" spans="1:15" x14ac:dyDescent="0.3">
      <c r="A3910" s="1">
        <v>264</v>
      </c>
      <c r="D3910" s="2" t="s">
        <v>29</v>
      </c>
      <c r="E3910" s="14" t="s">
        <v>33</v>
      </c>
      <c r="F3910" s="4" t="s">
        <v>34</v>
      </c>
      <c r="G3910" s="4">
        <v>903</v>
      </c>
      <c r="H3910" s="2" t="s">
        <v>35</v>
      </c>
      <c r="I3910" s="4">
        <v>1840</v>
      </c>
      <c r="J3910" s="4">
        <v>1990</v>
      </c>
      <c r="K3910" s="4" t="s">
        <v>46</v>
      </c>
      <c r="L3910" t="s">
        <v>26</v>
      </c>
      <c r="M3910" s="5">
        <v>28.131</v>
      </c>
      <c r="N3910">
        <f t="shared" si="61"/>
        <v>2.8131E-2</v>
      </c>
      <c r="O3910">
        <f t="shared" si="61"/>
        <v>2.8130999999999999E-5</v>
      </c>
    </row>
    <row r="3911" spans="1:15" x14ac:dyDescent="0.3">
      <c r="A3911" s="1">
        <v>265</v>
      </c>
      <c r="D3911" s="2" t="s">
        <v>29</v>
      </c>
      <c r="E3911" s="14" t="s">
        <v>33</v>
      </c>
      <c r="F3911" s="4" t="s">
        <v>34</v>
      </c>
      <c r="G3911" s="4">
        <v>903</v>
      </c>
      <c r="H3911" s="2" t="s">
        <v>35</v>
      </c>
      <c r="I3911" s="4">
        <v>1840</v>
      </c>
      <c r="J3911" s="4">
        <v>1995</v>
      </c>
      <c r="K3911" s="4" t="s">
        <v>46</v>
      </c>
      <c r="L3911" t="s">
        <v>26</v>
      </c>
      <c r="M3911" s="5">
        <v>34.404000000000003</v>
      </c>
      <c r="N3911">
        <f t="shared" si="61"/>
        <v>3.4404000000000004E-2</v>
      </c>
      <c r="O3911">
        <f t="shared" si="61"/>
        <v>3.4404000000000005E-5</v>
      </c>
    </row>
    <row r="3912" spans="1:15" x14ac:dyDescent="0.3">
      <c r="A3912" s="1">
        <v>266</v>
      </c>
      <c r="D3912" s="2" t="s">
        <v>29</v>
      </c>
      <c r="E3912" s="14" t="s">
        <v>33</v>
      </c>
      <c r="F3912" s="4" t="s">
        <v>34</v>
      </c>
      <c r="G3912" s="4">
        <v>903</v>
      </c>
      <c r="H3912" s="2" t="s">
        <v>35</v>
      </c>
      <c r="I3912" s="4">
        <v>1840</v>
      </c>
      <c r="J3912" s="4">
        <v>2000</v>
      </c>
      <c r="K3912" s="4" t="s">
        <v>46</v>
      </c>
      <c r="L3912" t="s">
        <v>26</v>
      </c>
      <c r="M3912" s="5">
        <v>43.676000000000002</v>
      </c>
      <c r="N3912">
        <f t="shared" si="61"/>
        <v>4.3676E-2</v>
      </c>
      <c r="O3912">
        <f t="shared" si="61"/>
        <v>4.3676E-5</v>
      </c>
    </row>
    <row r="3913" spans="1:15" x14ac:dyDescent="0.3">
      <c r="A3913" s="1">
        <v>267</v>
      </c>
      <c r="D3913" s="2" t="s">
        <v>29</v>
      </c>
      <c r="E3913" s="14" t="s">
        <v>33</v>
      </c>
      <c r="F3913" s="4" t="s">
        <v>34</v>
      </c>
      <c r="G3913" s="4">
        <v>903</v>
      </c>
      <c r="H3913" s="2" t="s">
        <v>35</v>
      </c>
      <c r="I3913" s="4">
        <v>1840</v>
      </c>
      <c r="J3913" s="4">
        <v>2005</v>
      </c>
      <c r="K3913" s="4" t="s">
        <v>46</v>
      </c>
      <c r="L3913" t="s">
        <v>26</v>
      </c>
      <c r="M3913" s="5">
        <v>55.487000000000002</v>
      </c>
      <c r="N3913">
        <f t="shared" si="61"/>
        <v>5.5487000000000002E-2</v>
      </c>
      <c r="O3913">
        <f t="shared" si="61"/>
        <v>5.5486999999999999E-5</v>
      </c>
    </row>
    <row r="3914" spans="1:15" x14ac:dyDescent="0.3">
      <c r="A3914" s="1">
        <v>268</v>
      </c>
      <c r="D3914" s="2" t="s">
        <v>29</v>
      </c>
      <c r="E3914" s="14" t="s">
        <v>33</v>
      </c>
      <c r="F3914" s="4" t="s">
        <v>34</v>
      </c>
      <c r="G3914" s="4">
        <v>903</v>
      </c>
      <c r="H3914" s="2" t="s">
        <v>35</v>
      </c>
      <c r="I3914" s="4">
        <v>1840</v>
      </c>
      <c r="J3914" s="4">
        <v>2010</v>
      </c>
      <c r="K3914" s="4" t="s">
        <v>46</v>
      </c>
      <c r="L3914" t="s">
        <v>26</v>
      </c>
      <c r="M3914" s="5">
        <v>70.209999999999994</v>
      </c>
      <c r="N3914">
        <f t="shared" si="61"/>
        <v>7.0209999999999995E-2</v>
      </c>
      <c r="O3914">
        <f t="shared" si="61"/>
        <v>7.0209999999999994E-5</v>
      </c>
    </row>
    <row r="3915" spans="1:15" x14ac:dyDescent="0.3">
      <c r="A3915" s="1">
        <v>269</v>
      </c>
      <c r="D3915" s="2" t="s">
        <v>29</v>
      </c>
      <c r="E3915" s="14" t="s">
        <v>33</v>
      </c>
      <c r="F3915" s="4" t="s">
        <v>34</v>
      </c>
      <c r="G3915" s="4">
        <v>903</v>
      </c>
      <c r="H3915" s="2" t="s">
        <v>35</v>
      </c>
      <c r="I3915" s="4">
        <v>1840</v>
      </c>
      <c r="J3915" s="4">
        <v>2015</v>
      </c>
      <c r="K3915" s="4" t="s">
        <v>46</v>
      </c>
      <c r="L3915" t="s">
        <v>26</v>
      </c>
      <c r="M3915" s="5">
        <v>90.492000000000004</v>
      </c>
      <c r="N3915">
        <f t="shared" si="61"/>
        <v>9.0492000000000003E-2</v>
      </c>
      <c r="O3915">
        <f t="shared" si="61"/>
        <v>9.0492E-5</v>
      </c>
    </row>
    <row r="3916" spans="1:15" x14ac:dyDescent="0.3">
      <c r="A3916" s="1">
        <v>270</v>
      </c>
      <c r="D3916" s="2" t="s">
        <v>29</v>
      </c>
      <c r="E3916" s="14" t="s">
        <v>33</v>
      </c>
      <c r="F3916" s="4" t="s">
        <v>34</v>
      </c>
      <c r="G3916" s="4">
        <v>903</v>
      </c>
      <c r="H3916" s="2" t="s">
        <v>35</v>
      </c>
      <c r="I3916" s="4">
        <v>1840</v>
      </c>
      <c r="J3916" s="4">
        <v>2020</v>
      </c>
      <c r="K3916" s="4" t="s">
        <v>46</v>
      </c>
      <c r="L3916" t="s">
        <v>26</v>
      </c>
      <c r="M3916" s="5">
        <v>120.723</v>
      </c>
      <c r="N3916">
        <f t="shared" si="61"/>
        <v>0.120723</v>
      </c>
      <c r="O3916">
        <f t="shared" si="61"/>
        <v>1.20723E-4</v>
      </c>
    </row>
    <row r="3917" spans="1:15" x14ac:dyDescent="0.3">
      <c r="A3917" s="1">
        <v>271</v>
      </c>
      <c r="D3917" s="2" t="s">
        <v>29</v>
      </c>
      <c r="E3917" s="14" t="s">
        <v>36</v>
      </c>
      <c r="F3917" s="4" t="s">
        <v>37</v>
      </c>
      <c r="G3917" s="4">
        <v>935</v>
      </c>
      <c r="H3917" s="2" t="s">
        <v>35</v>
      </c>
      <c r="I3917" s="4">
        <v>1840</v>
      </c>
      <c r="J3917" s="4">
        <v>1950</v>
      </c>
      <c r="K3917" s="4" t="s">
        <v>46</v>
      </c>
      <c r="L3917" t="s">
        <v>26</v>
      </c>
      <c r="M3917" s="5">
        <v>85.436999999999998</v>
      </c>
      <c r="N3917">
        <f t="shared" si="61"/>
        <v>8.5436999999999999E-2</v>
      </c>
      <c r="O3917">
        <f t="shared" si="61"/>
        <v>8.5437000000000002E-5</v>
      </c>
    </row>
    <row r="3918" spans="1:15" x14ac:dyDescent="0.3">
      <c r="A3918" s="1">
        <v>272</v>
      </c>
      <c r="D3918" s="2" t="s">
        <v>29</v>
      </c>
      <c r="E3918" s="14" t="s">
        <v>36</v>
      </c>
      <c r="F3918" s="4" t="s">
        <v>37</v>
      </c>
      <c r="G3918" s="4">
        <v>935</v>
      </c>
      <c r="H3918" s="2" t="s">
        <v>35</v>
      </c>
      <c r="I3918" s="4">
        <v>1840</v>
      </c>
      <c r="J3918" s="4">
        <v>1955</v>
      </c>
      <c r="K3918" s="4" t="s">
        <v>46</v>
      </c>
      <c r="L3918" t="s">
        <v>26</v>
      </c>
      <c r="M3918" s="5">
        <v>71.781999999999996</v>
      </c>
      <c r="N3918">
        <f t="shared" si="61"/>
        <v>7.1781999999999999E-2</v>
      </c>
      <c r="O3918">
        <f t="shared" si="61"/>
        <v>7.1781999999999998E-5</v>
      </c>
    </row>
    <row r="3919" spans="1:15" x14ac:dyDescent="0.3">
      <c r="A3919" s="1">
        <v>273</v>
      </c>
      <c r="D3919" s="2" t="s">
        <v>29</v>
      </c>
      <c r="E3919" s="14" t="s">
        <v>36</v>
      </c>
      <c r="F3919" s="4" t="s">
        <v>37</v>
      </c>
      <c r="G3919" s="4">
        <v>935</v>
      </c>
      <c r="H3919" s="2" t="s">
        <v>35</v>
      </c>
      <c r="I3919" s="4">
        <v>1840</v>
      </c>
      <c r="J3919" s="4">
        <v>1960</v>
      </c>
      <c r="K3919" s="4" t="s">
        <v>46</v>
      </c>
      <c r="L3919" t="s">
        <v>26</v>
      </c>
      <c r="M3919" s="5">
        <v>71.491</v>
      </c>
      <c r="N3919">
        <f t="shared" si="61"/>
        <v>7.1490999999999999E-2</v>
      </c>
      <c r="O3919">
        <f t="shared" si="61"/>
        <v>7.1490999999999997E-5</v>
      </c>
    </row>
    <row r="3920" spans="1:15" x14ac:dyDescent="0.3">
      <c r="A3920" s="1">
        <v>274</v>
      </c>
      <c r="D3920" s="2" t="s">
        <v>29</v>
      </c>
      <c r="E3920" s="14" t="s">
        <v>36</v>
      </c>
      <c r="F3920" s="4" t="s">
        <v>37</v>
      </c>
      <c r="G3920" s="4">
        <v>935</v>
      </c>
      <c r="H3920" s="2" t="s">
        <v>35</v>
      </c>
      <c r="I3920" s="4">
        <v>1840</v>
      </c>
      <c r="J3920" s="4">
        <v>1965</v>
      </c>
      <c r="K3920" s="4" t="s">
        <v>46</v>
      </c>
      <c r="L3920" t="s">
        <v>26</v>
      </c>
      <c r="M3920" s="5">
        <v>84.992000000000004</v>
      </c>
      <c r="N3920">
        <f t="shared" si="61"/>
        <v>8.4991999999999998E-2</v>
      </c>
      <c r="O3920">
        <f t="shared" si="61"/>
        <v>8.4992000000000002E-5</v>
      </c>
    </row>
    <row r="3921" spans="1:15" x14ac:dyDescent="0.3">
      <c r="A3921" s="1">
        <v>275</v>
      </c>
      <c r="D3921" s="2" t="s">
        <v>29</v>
      </c>
      <c r="E3921" s="14" t="s">
        <v>36</v>
      </c>
      <c r="F3921" s="4" t="s">
        <v>37</v>
      </c>
      <c r="G3921" s="4">
        <v>935</v>
      </c>
      <c r="H3921" s="2" t="s">
        <v>35</v>
      </c>
      <c r="I3921" s="4">
        <v>1840</v>
      </c>
      <c r="J3921" s="4">
        <v>1970</v>
      </c>
      <c r="K3921" s="4" t="s">
        <v>46</v>
      </c>
      <c r="L3921" t="s">
        <v>26</v>
      </c>
      <c r="M3921" s="5">
        <v>102.982</v>
      </c>
      <c r="N3921">
        <f t="shared" si="61"/>
        <v>0.102982</v>
      </c>
      <c r="O3921">
        <f t="shared" si="61"/>
        <v>1.02982E-4</v>
      </c>
    </row>
    <row r="3922" spans="1:15" x14ac:dyDescent="0.3">
      <c r="A3922" s="1">
        <v>276</v>
      </c>
      <c r="D3922" s="2" t="s">
        <v>29</v>
      </c>
      <c r="E3922" s="14" t="s">
        <v>36</v>
      </c>
      <c r="F3922" s="4" t="s">
        <v>37</v>
      </c>
      <c r="G3922" s="4">
        <v>935</v>
      </c>
      <c r="H3922" s="2" t="s">
        <v>35</v>
      </c>
      <c r="I3922" s="4">
        <v>1840</v>
      </c>
      <c r="J3922" s="4">
        <v>1975</v>
      </c>
      <c r="K3922" s="4" t="s">
        <v>46</v>
      </c>
      <c r="L3922" t="s">
        <v>26</v>
      </c>
      <c r="M3922" s="5">
        <v>133.96700000000001</v>
      </c>
      <c r="N3922">
        <f t="shared" si="61"/>
        <v>0.133967</v>
      </c>
      <c r="O3922">
        <f t="shared" si="61"/>
        <v>1.33967E-4</v>
      </c>
    </row>
    <row r="3923" spans="1:15" x14ac:dyDescent="0.3">
      <c r="A3923" s="1">
        <v>277</v>
      </c>
      <c r="D3923" s="2" t="s">
        <v>29</v>
      </c>
      <c r="E3923" s="14" t="s">
        <v>36</v>
      </c>
      <c r="F3923" s="4" t="s">
        <v>37</v>
      </c>
      <c r="G3923" s="4">
        <v>935</v>
      </c>
      <c r="H3923" s="2" t="s">
        <v>35</v>
      </c>
      <c r="I3923" s="4">
        <v>1840</v>
      </c>
      <c r="J3923" s="4">
        <v>1980</v>
      </c>
      <c r="K3923" s="4" t="s">
        <v>46</v>
      </c>
      <c r="L3923" t="s">
        <v>26</v>
      </c>
      <c r="M3923" s="5">
        <v>194.65</v>
      </c>
      <c r="N3923">
        <f t="shared" si="61"/>
        <v>0.19465000000000002</v>
      </c>
      <c r="O3923">
        <f t="shared" si="61"/>
        <v>1.9465000000000002E-4</v>
      </c>
    </row>
    <row r="3924" spans="1:15" x14ac:dyDescent="0.3">
      <c r="A3924" s="1">
        <v>278</v>
      </c>
      <c r="D3924" s="2" t="s">
        <v>29</v>
      </c>
      <c r="E3924" s="14" t="s">
        <v>36</v>
      </c>
      <c r="F3924" s="4" t="s">
        <v>37</v>
      </c>
      <c r="G3924" s="4">
        <v>935</v>
      </c>
      <c r="H3924" s="2" t="s">
        <v>35</v>
      </c>
      <c r="I3924" s="4">
        <v>1840</v>
      </c>
      <c r="J3924" s="4">
        <v>1985</v>
      </c>
      <c r="K3924" s="4" t="s">
        <v>46</v>
      </c>
      <c r="L3924" t="s">
        <v>26</v>
      </c>
      <c r="M3924" s="5">
        <v>256.98399999999998</v>
      </c>
      <c r="N3924">
        <f t="shared" si="61"/>
        <v>0.25698399999999999</v>
      </c>
      <c r="O3924">
        <f t="shared" si="61"/>
        <v>2.5698399999999998E-4</v>
      </c>
    </row>
    <row r="3925" spans="1:15" x14ac:dyDescent="0.3">
      <c r="A3925" s="1">
        <v>279</v>
      </c>
      <c r="D3925" s="2" t="s">
        <v>29</v>
      </c>
      <c r="E3925" s="14" t="s">
        <v>36</v>
      </c>
      <c r="F3925" s="4" t="s">
        <v>37</v>
      </c>
      <c r="G3925" s="4">
        <v>935</v>
      </c>
      <c r="H3925" s="2" t="s">
        <v>35</v>
      </c>
      <c r="I3925" s="4">
        <v>1840</v>
      </c>
      <c r="J3925" s="4">
        <v>1990</v>
      </c>
      <c r="K3925" s="4" t="s">
        <v>46</v>
      </c>
      <c r="L3925" t="s">
        <v>26</v>
      </c>
      <c r="M3925" s="5">
        <v>357.12799999999999</v>
      </c>
      <c r="N3925">
        <f t="shared" si="61"/>
        <v>0.357128</v>
      </c>
      <c r="O3925">
        <f t="shared" si="61"/>
        <v>3.5712800000000001E-4</v>
      </c>
    </row>
    <row r="3926" spans="1:15" x14ac:dyDescent="0.3">
      <c r="A3926" s="1">
        <v>280</v>
      </c>
      <c r="D3926" s="2" t="s">
        <v>29</v>
      </c>
      <c r="E3926" s="14" t="s">
        <v>36</v>
      </c>
      <c r="F3926" s="4" t="s">
        <v>37</v>
      </c>
      <c r="G3926" s="4">
        <v>935</v>
      </c>
      <c r="H3926" s="2" t="s">
        <v>35</v>
      </c>
      <c r="I3926" s="4">
        <v>1840</v>
      </c>
      <c r="J3926" s="4">
        <v>1995</v>
      </c>
      <c r="K3926" s="4" t="s">
        <v>46</v>
      </c>
      <c r="L3926" t="s">
        <v>26</v>
      </c>
      <c r="M3926" s="5">
        <v>492.07900000000001</v>
      </c>
      <c r="N3926">
        <f t="shared" si="61"/>
        <v>0.49207899999999999</v>
      </c>
      <c r="O3926">
        <f t="shared" si="61"/>
        <v>4.9207899999999998E-4</v>
      </c>
    </row>
    <row r="3927" spans="1:15" x14ac:dyDescent="0.3">
      <c r="A3927" s="1">
        <v>281</v>
      </c>
      <c r="D3927" s="2" t="s">
        <v>29</v>
      </c>
      <c r="E3927" s="14" t="s">
        <v>36</v>
      </c>
      <c r="F3927" s="4" t="s">
        <v>37</v>
      </c>
      <c r="G3927" s="4">
        <v>935</v>
      </c>
      <c r="H3927" s="2" t="s">
        <v>35</v>
      </c>
      <c r="I3927" s="4">
        <v>1840</v>
      </c>
      <c r="J3927" s="4">
        <v>2000</v>
      </c>
      <c r="K3927" s="4" t="s">
        <v>46</v>
      </c>
      <c r="L3927" t="s">
        <v>26</v>
      </c>
      <c r="M3927" s="5">
        <v>688.84299999999996</v>
      </c>
      <c r="N3927">
        <f t="shared" si="61"/>
        <v>0.68884299999999998</v>
      </c>
      <c r="O3927">
        <f t="shared" si="61"/>
        <v>6.8884299999999996E-4</v>
      </c>
    </row>
    <row r="3928" spans="1:15" x14ac:dyDescent="0.3">
      <c r="A3928" s="1">
        <v>282</v>
      </c>
      <c r="D3928" s="2" t="s">
        <v>29</v>
      </c>
      <c r="E3928" s="14" t="s">
        <v>36</v>
      </c>
      <c r="F3928" s="4" t="s">
        <v>37</v>
      </c>
      <c r="G3928" s="4">
        <v>935</v>
      </c>
      <c r="H3928" s="2" t="s">
        <v>35</v>
      </c>
      <c r="I3928" s="4">
        <v>1840</v>
      </c>
      <c r="J3928" s="4">
        <v>2005</v>
      </c>
      <c r="K3928" s="4" t="s">
        <v>46</v>
      </c>
      <c r="L3928" t="s">
        <v>26</v>
      </c>
      <c r="M3928" s="5">
        <v>963.81799999999998</v>
      </c>
      <c r="N3928">
        <f t="shared" si="61"/>
        <v>0.96381799999999995</v>
      </c>
      <c r="O3928">
        <f t="shared" si="61"/>
        <v>9.6381799999999997E-4</v>
      </c>
    </row>
    <row r="3929" spans="1:15" x14ac:dyDescent="0.3">
      <c r="A3929" s="1">
        <v>283</v>
      </c>
      <c r="D3929" s="2" t="s">
        <v>29</v>
      </c>
      <c r="E3929" s="14" t="s">
        <v>36</v>
      </c>
      <c r="F3929" s="4" t="s">
        <v>37</v>
      </c>
      <c r="G3929" s="4">
        <v>935</v>
      </c>
      <c r="H3929" s="2" t="s">
        <v>35</v>
      </c>
      <c r="I3929" s="4">
        <v>1840</v>
      </c>
      <c r="J3929" s="4">
        <v>2010</v>
      </c>
      <c r="K3929" s="4" t="s">
        <v>46</v>
      </c>
      <c r="L3929" t="s">
        <v>26</v>
      </c>
      <c r="M3929" s="5">
        <v>1246.854</v>
      </c>
      <c r="N3929">
        <f t="shared" si="61"/>
        <v>1.2468540000000001</v>
      </c>
      <c r="O3929">
        <f t="shared" si="61"/>
        <v>1.2468540000000001E-3</v>
      </c>
    </row>
    <row r="3930" spans="1:15" x14ac:dyDescent="0.3">
      <c r="A3930" s="1">
        <v>284</v>
      </c>
      <c r="D3930" s="2" t="s">
        <v>29</v>
      </c>
      <c r="E3930" s="14" t="s">
        <v>36</v>
      </c>
      <c r="F3930" s="4" t="s">
        <v>37</v>
      </c>
      <c r="G3930" s="4">
        <v>935</v>
      </c>
      <c r="H3930" s="2" t="s">
        <v>35</v>
      </c>
      <c r="I3930" s="4">
        <v>1840</v>
      </c>
      <c r="J3930" s="4">
        <v>2015</v>
      </c>
      <c r="K3930" s="4" t="s">
        <v>46</v>
      </c>
      <c r="L3930" t="s">
        <v>26</v>
      </c>
      <c r="M3930" s="5">
        <v>1644.413</v>
      </c>
      <c r="N3930">
        <f t="shared" si="61"/>
        <v>1.6444129999999999</v>
      </c>
      <c r="O3930">
        <f t="shared" si="61"/>
        <v>1.644413E-3</v>
      </c>
    </row>
    <row r="3931" spans="1:15" x14ac:dyDescent="0.3">
      <c r="A3931" s="1">
        <v>285</v>
      </c>
      <c r="D3931" s="2" t="s">
        <v>29</v>
      </c>
      <c r="E3931" s="14" t="s">
        <v>36</v>
      </c>
      <c r="F3931" s="4" t="s">
        <v>37</v>
      </c>
      <c r="G3931" s="4">
        <v>935</v>
      </c>
      <c r="H3931" s="2" t="s">
        <v>35</v>
      </c>
      <c r="I3931" s="4">
        <v>1840</v>
      </c>
      <c r="J3931" s="4">
        <v>2020</v>
      </c>
      <c r="K3931" s="4" t="s">
        <v>46</v>
      </c>
      <c r="L3931" t="s">
        <v>26</v>
      </c>
      <c r="M3931" s="5">
        <v>2309.587</v>
      </c>
      <c r="N3931">
        <f t="shared" si="61"/>
        <v>2.3095870000000001</v>
      </c>
      <c r="O3931">
        <f t="shared" si="61"/>
        <v>2.3095870000000001E-3</v>
      </c>
    </row>
    <row r="3932" spans="1:15" x14ac:dyDescent="0.3">
      <c r="A3932" s="1">
        <v>286</v>
      </c>
      <c r="D3932" s="2" t="s">
        <v>29</v>
      </c>
      <c r="E3932" s="14" t="s">
        <v>38</v>
      </c>
      <c r="F3932" s="4" t="s">
        <v>39</v>
      </c>
      <c r="G3932" s="4">
        <v>908</v>
      </c>
      <c r="H3932" s="2" t="s">
        <v>35</v>
      </c>
      <c r="I3932" s="4">
        <v>1840</v>
      </c>
      <c r="J3932" s="4">
        <v>1950</v>
      </c>
      <c r="K3932" s="4" t="s">
        <v>46</v>
      </c>
      <c r="L3932" t="s">
        <v>26</v>
      </c>
      <c r="M3932" s="5">
        <v>114.34099999999999</v>
      </c>
      <c r="N3932">
        <f t="shared" si="61"/>
        <v>0.114341</v>
      </c>
      <c r="O3932">
        <f t="shared" si="61"/>
        <v>1.14341E-4</v>
      </c>
    </row>
    <row r="3933" spans="1:15" x14ac:dyDescent="0.3">
      <c r="A3933" s="1">
        <v>287</v>
      </c>
      <c r="D3933" s="2" t="s">
        <v>29</v>
      </c>
      <c r="E3933" s="14" t="s">
        <v>38</v>
      </c>
      <c r="F3933" s="4" t="s">
        <v>39</v>
      </c>
      <c r="G3933" s="4">
        <v>908</v>
      </c>
      <c r="H3933" s="2" t="s">
        <v>35</v>
      </c>
      <c r="I3933" s="4">
        <v>1840</v>
      </c>
      <c r="J3933" s="4">
        <v>1955</v>
      </c>
      <c r="K3933" s="4" t="s">
        <v>46</v>
      </c>
      <c r="L3933" t="s">
        <v>26</v>
      </c>
      <c r="M3933" s="5">
        <v>120.46899999999999</v>
      </c>
      <c r="N3933">
        <f t="shared" si="61"/>
        <v>0.12046899999999999</v>
      </c>
      <c r="O3933">
        <f t="shared" si="61"/>
        <v>1.2046899999999999E-4</v>
      </c>
    </row>
    <row r="3934" spans="1:15" x14ac:dyDescent="0.3">
      <c r="A3934" s="1">
        <v>288</v>
      </c>
      <c r="D3934" s="2" t="s">
        <v>29</v>
      </c>
      <c r="E3934" s="14" t="s">
        <v>38</v>
      </c>
      <c r="F3934" s="4" t="s">
        <v>39</v>
      </c>
      <c r="G3934" s="4">
        <v>908</v>
      </c>
      <c r="H3934" s="2" t="s">
        <v>35</v>
      </c>
      <c r="I3934" s="4">
        <v>1840</v>
      </c>
      <c r="J3934" s="4">
        <v>1960</v>
      </c>
      <c r="K3934" s="4" t="s">
        <v>46</v>
      </c>
      <c r="L3934" t="s">
        <v>26</v>
      </c>
      <c r="M3934" s="5">
        <v>130.72399999999999</v>
      </c>
      <c r="N3934">
        <f t="shared" si="61"/>
        <v>0.13072399999999998</v>
      </c>
      <c r="O3934">
        <f t="shared" si="61"/>
        <v>1.3072399999999998E-4</v>
      </c>
    </row>
    <row r="3935" spans="1:15" x14ac:dyDescent="0.3">
      <c r="A3935" s="1">
        <v>289</v>
      </c>
      <c r="D3935" s="2" t="s">
        <v>29</v>
      </c>
      <c r="E3935" s="14" t="s">
        <v>38</v>
      </c>
      <c r="F3935" s="4" t="s">
        <v>39</v>
      </c>
      <c r="G3935" s="4">
        <v>908</v>
      </c>
      <c r="H3935" s="2" t="s">
        <v>35</v>
      </c>
      <c r="I3935" s="4">
        <v>1840</v>
      </c>
      <c r="J3935" s="4">
        <v>1965</v>
      </c>
      <c r="K3935" s="4" t="s">
        <v>46</v>
      </c>
      <c r="L3935" t="s">
        <v>26</v>
      </c>
      <c r="M3935" s="5">
        <v>170.15899999999999</v>
      </c>
      <c r="N3935">
        <f t="shared" si="61"/>
        <v>0.170159</v>
      </c>
      <c r="O3935">
        <f t="shared" si="61"/>
        <v>1.7015899999999999E-4</v>
      </c>
    </row>
    <row r="3936" spans="1:15" x14ac:dyDescent="0.3">
      <c r="A3936" s="1">
        <v>290</v>
      </c>
      <c r="D3936" s="2" t="s">
        <v>29</v>
      </c>
      <c r="E3936" s="14" t="s">
        <v>38</v>
      </c>
      <c r="F3936" s="4" t="s">
        <v>39</v>
      </c>
      <c r="G3936" s="4">
        <v>908</v>
      </c>
      <c r="H3936" s="2" t="s">
        <v>35</v>
      </c>
      <c r="I3936" s="4">
        <v>1840</v>
      </c>
      <c r="J3936" s="4">
        <v>1970</v>
      </c>
      <c r="K3936" s="4" t="s">
        <v>46</v>
      </c>
      <c r="L3936" t="s">
        <v>26</v>
      </c>
      <c r="M3936" s="5">
        <v>200.33799999999999</v>
      </c>
      <c r="N3936">
        <f t="shared" si="61"/>
        <v>0.20033799999999999</v>
      </c>
      <c r="O3936">
        <f t="shared" si="61"/>
        <v>2.0033799999999999E-4</v>
      </c>
    </row>
    <row r="3937" spans="1:15" x14ac:dyDescent="0.3">
      <c r="A3937" s="1">
        <v>291</v>
      </c>
      <c r="D3937" s="2" t="s">
        <v>29</v>
      </c>
      <c r="E3937" s="14" t="s">
        <v>38</v>
      </c>
      <c r="F3937" s="4" t="s">
        <v>39</v>
      </c>
      <c r="G3937" s="4">
        <v>908</v>
      </c>
      <c r="H3937" s="2" t="s">
        <v>35</v>
      </c>
      <c r="I3937" s="4">
        <v>1840</v>
      </c>
      <c r="J3937" s="4">
        <v>1975</v>
      </c>
      <c r="K3937" s="4" t="s">
        <v>46</v>
      </c>
      <c r="L3937" t="s">
        <v>26</v>
      </c>
      <c r="M3937" s="5">
        <v>231.167</v>
      </c>
      <c r="N3937">
        <f t="shared" si="61"/>
        <v>0.23116700000000001</v>
      </c>
      <c r="O3937">
        <f t="shared" si="61"/>
        <v>2.31167E-4</v>
      </c>
    </row>
    <row r="3938" spans="1:15" x14ac:dyDescent="0.3">
      <c r="A3938" s="1">
        <v>292</v>
      </c>
      <c r="D3938" s="2" t="s">
        <v>29</v>
      </c>
      <c r="E3938" s="14" t="s">
        <v>38</v>
      </c>
      <c r="F3938" s="4" t="s">
        <v>39</v>
      </c>
      <c r="G3938" s="4">
        <v>908</v>
      </c>
      <c r="H3938" s="2" t="s">
        <v>35</v>
      </c>
      <c r="I3938" s="4">
        <v>1840</v>
      </c>
      <c r="J3938" s="4">
        <v>1980</v>
      </c>
      <c r="K3938" s="4" t="s">
        <v>46</v>
      </c>
      <c r="L3938" t="s">
        <v>26</v>
      </c>
      <c r="M3938" s="5">
        <v>259.25299999999999</v>
      </c>
      <c r="N3938">
        <f t="shared" si="61"/>
        <v>0.25925300000000001</v>
      </c>
      <c r="O3938">
        <f t="shared" si="61"/>
        <v>2.5925300000000003E-4</v>
      </c>
    </row>
    <row r="3939" spans="1:15" x14ac:dyDescent="0.3">
      <c r="A3939" s="1">
        <v>293</v>
      </c>
      <c r="D3939" s="2" t="s">
        <v>29</v>
      </c>
      <c r="E3939" s="14" t="s">
        <v>38</v>
      </c>
      <c r="F3939" s="4" t="s">
        <v>39</v>
      </c>
      <c r="G3939" s="4">
        <v>908</v>
      </c>
      <c r="H3939" s="2" t="s">
        <v>35</v>
      </c>
      <c r="I3939" s="4">
        <v>1840</v>
      </c>
      <c r="J3939" s="4">
        <v>1985</v>
      </c>
      <c r="K3939" s="4" t="s">
        <v>46</v>
      </c>
      <c r="L3939" t="s">
        <v>26</v>
      </c>
      <c r="M3939" s="5">
        <v>291.12900000000002</v>
      </c>
      <c r="N3939">
        <f t="shared" si="61"/>
        <v>0.29112900000000003</v>
      </c>
      <c r="O3939">
        <f t="shared" si="61"/>
        <v>2.9112900000000005E-4</v>
      </c>
    </row>
    <row r="3940" spans="1:15" x14ac:dyDescent="0.3">
      <c r="A3940" s="1">
        <v>294</v>
      </c>
      <c r="D3940" s="2" t="s">
        <v>29</v>
      </c>
      <c r="E3940" s="14" t="s">
        <v>38</v>
      </c>
      <c r="F3940" s="4" t="s">
        <v>39</v>
      </c>
      <c r="G3940" s="4">
        <v>908</v>
      </c>
      <c r="H3940" s="2" t="s">
        <v>35</v>
      </c>
      <c r="I3940" s="4">
        <v>1840</v>
      </c>
      <c r="J3940" s="4">
        <v>1990</v>
      </c>
      <c r="K3940" s="4" t="s">
        <v>46</v>
      </c>
      <c r="L3940" t="s">
        <v>26</v>
      </c>
      <c r="M3940" s="5">
        <v>352.65199999999999</v>
      </c>
      <c r="N3940">
        <f t="shared" si="61"/>
        <v>0.35265199999999997</v>
      </c>
      <c r="O3940">
        <f t="shared" si="61"/>
        <v>3.5265199999999996E-4</v>
      </c>
    </row>
    <row r="3941" spans="1:15" x14ac:dyDescent="0.3">
      <c r="A3941" s="1">
        <v>295</v>
      </c>
      <c r="D3941" s="2" t="s">
        <v>29</v>
      </c>
      <c r="E3941" s="14" t="s">
        <v>38</v>
      </c>
      <c r="F3941" s="4" t="s">
        <v>39</v>
      </c>
      <c r="G3941" s="4">
        <v>908</v>
      </c>
      <c r="H3941" s="2" t="s">
        <v>35</v>
      </c>
      <c r="I3941" s="4">
        <v>1840</v>
      </c>
      <c r="J3941" s="4">
        <v>1995</v>
      </c>
      <c r="K3941" s="4" t="s">
        <v>46</v>
      </c>
      <c r="L3941" t="s">
        <v>26</v>
      </c>
      <c r="M3941" s="5">
        <v>462.05900000000003</v>
      </c>
      <c r="N3941">
        <f t="shared" si="61"/>
        <v>0.46205900000000005</v>
      </c>
      <c r="O3941">
        <f t="shared" si="61"/>
        <v>4.6205900000000007E-4</v>
      </c>
    </row>
    <row r="3942" spans="1:15" x14ac:dyDescent="0.3">
      <c r="A3942" s="1">
        <v>296</v>
      </c>
      <c r="D3942" s="2" t="s">
        <v>29</v>
      </c>
      <c r="E3942" s="14" t="s">
        <v>38</v>
      </c>
      <c r="F3942" s="4" t="s">
        <v>39</v>
      </c>
      <c r="G3942" s="4">
        <v>908</v>
      </c>
      <c r="H3942" s="2" t="s">
        <v>35</v>
      </c>
      <c r="I3942" s="4">
        <v>1840</v>
      </c>
      <c r="J3942" s="4">
        <v>2000</v>
      </c>
      <c r="K3942" s="4" t="s">
        <v>46</v>
      </c>
      <c r="L3942" t="s">
        <v>26</v>
      </c>
      <c r="M3942" s="5">
        <v>582.75099999999998</v>
      </c>
      <c r="N3942">
        <f t="shared" si="61"/>
        <v>0.58275100000000002</v>
      </c>
      <c r="O3942">
        <f t="shared" si="61"/>
        <v>5.8275100000000006E-4</v>
      </c>
    </row>
    <row r="3943" spans="1:15" x14ac:dyDescent="0.3">
      <c r="A3943" s="1">
        <v>297</v>
      </c>
      <c r="D3943" s="2" t="s">
        <v>29</v>
      </c>
      <c r="E3943" s="14" t="s">
        <v>38</v>
      </c>
      <c r="F3943" s="4" t="s">
        <v>39</v>
      </c>
      <c r="G3943" s="4">
        <v>908</v>
      </c>
      <c r="H3943" s="2" t="s">
        <v>35</v>
      </c>
      <c r="I3943" s="4">
        <v>1840</v>
      </c>
      <c r="J3943" s="4">
        <v>2005</v>
      </c>
      <c r="K3943" s="4" t="s">
        <v>46</v>
      </c>
      <c r="L3943" t="s">
        <v>26</v>
      </c>
      <c r="M3943" s="5">
        <v>693.38199999999995</v>
      </c>
      <c r="N3943">
        <f t="shared" si="61"/>
        <v>0.69338199999999994</v>
      </c>
      <c r="O3943">
        <f t="shared" si="61"/>
        <v>6.9338199999999998E-4</v>
      </c>
    </row>
    <row r="3944" spans="1:15" x14ac:dyDescent="0.3">
      <c r="A3944" s="1">
        <v>298</v>
      </c>
      <c r="D3944" s="2" t="s">
        <v>29</v>
      </c>
      <c r="E3944" s="14" t="s">
        <v>38</v>
      </c>
      <c r="F3944" s="4" t="s">
        <v>39</v>
      </c>
      <c r="G3944" s="4">
        <v>908</v>
      </c>
      <c r="H3944" s="2" t="s">
        <v>35</v>
      </c>
      <c r="I3944" s="4">
        <v>1840</v>
      </c>
      <c r="J3944" s="4">
        <v>2010</v>
      </c>
      <c r="K3944" s="4" t="s">
        <v>46</v>
      </c>
      <c r="L3944" t="s">
        <v>26</v>
      </c>
      <c r="M3944" s="5">
        <v>662.173</v>
      </c>
      <c r="N3944">
        <f t="shared" si="61"/>
        <v>0.66217300000000001</v>
      </c>
      <c r="O3944">
        <f t="shared" si="61"/>
        <v>6.6217300000000006E-4</v>
      </c>
    </row>
    <row r="3945" spans="1:15" x14ac:dyDescent="0.3">
      <c r="A3945" s="1">
        <v>299</v>
      </c>
      <c r="D3945" s="2" t="s">
        <v>29</v>
      </c>
      <c r="E3945" s="14" t="s">
        <v>38</v>
      </c>
      <c r="F3945" s="4" t="s">
        <v>39</v>
      </c>
      <c r="G3945" s="4">
        <v>908</v>
      </c>
      <c r="H3945" s="2" t="s">
        <v>35</v>
      </c>
      <c r="I3945" s="4">
        <v>1840</v>
      </c>
      <c r="J3945" s="4">
        <v>2015</v>
      </c>
      <c r="K3945" s="4" t="s">
        <v>46</v>
      </c>
      <c r="L3945" t="s">
        <v>26</v>
      </c>
      <c r="M3945" s="5">
        <v>1089.2639999999999</v>
      </c>
      <c r="N3945">
        <f t="shared" si="61"/>
        <v>1.0892639999999998</v>
      </c>
      <c r="O3945">
        <f t="shared" si="61"/>
        <v>1.0892639999999997E-3</v>
      </c>
    </row>
    <row r="3946" spans="1:15" x14ac:dyDescent="0.3">
      <c r="A3946" s="1">
        <v>300</v>
      </c>
      <c r="D3946" s="2" t="s">
        <v>29</v>
      </c>
      <c r="E3946" s="14" t="s">
        <v>38</v>
      </c>
      <c r="F3946" s="4" t="s">
        <v>39</v>
      </c>
      <c r="G3946" s="4">
        <v>908</v>
      </c>
      <c r="H3946" s="2" t="s">
        <v>35</v>
      </c>
      <c r="I3946" s="4">
        <v>1840</v>
      </c>
      <c r="J3946" s="4">
        <v>2020</v>
      </c>
      <c r="K3946" s="4" t="s">
        <v>46</v>
      </c>
      <c r="L3946" t="s">
        <v>26</v>
      </c>
      <c r="M3946" s="5">
        <v>1513.242</v>
      </c>
      <c r="N3946">
        <f t="shared" si="61"/>
        <v>1.513242</v>
      </c>
      <c r="O3946">
        <f t="shared" si="61"/>
        <v>1.5132419999999999E-3</v>
      </c>
    </row>
    <row r="3947" spans="1:15" x14ac:dyDescent="0.3">
      <c r="A3947" s="1">
        <v>316</v>
      </c>
      <c r="D3947" s="2" t="s">
        <v>29</v>
      </c>
      <c r="E3947" s="14" t="s">
        <v>40</v>
      </c>
      <c r="F3947" s="4" t="s">
        <v>41</v>
      </c>
      <c r="G3947" s="4">
        <v>905</v>
      </c>
      <c r="H3947" s="2" t="s">
        <v>35</v>
      </c>
      <c r="I3947" s="4">
        <v>1840</v>
      </c>
      <c r="J3947" s="4">
        <v>1950</v>
      </c>
      <c r="K3947" s="4" t="s">
        <v>46</v>
      </c>
      <c r="L3947" t="s">
        <v>26</v>
      </c>
      <c r="M3947" s="5">
        <v>67.361999999999995</v>
      </c>
      <c r="N3947">
        <f t="shared" si="61"/>
        <v>6.7361999999999991E-2</v>
      </c>
      <c r="O3947">
        <f t="shared" si="61"/>
        <v>6.7361999999999996E-5</v>
      </c>
    </row>
    <row r="3948" spans="1:15" x14ac:dyDescent="0.3">
      <c r="A3948" s="1">
        <v>317</v>
      </c>
      <c r="D3948" s="2" t="s">
        <v>29</v>
      </c>
      <c r="E3948" s="14" t="s">
        <v>40</v>
      </c>
      <c r="F3948" s="4" t="s">
        <v>41</v>
      </c>
      <c r="G3948" s="4">
        <v>905</v>
      </c>
      <c r="H3948" s="2" t="s">
        <v>35</v>
      </c>
      <c r="I3948" s="4">
        <v>1840</v>
      </c>
      <c r="J3948" s="4">
        <v>1955</v>
      </c>
      <c r="K3948" s="4" t="s">
        <v>46</v>
      </c>
      <c r="L3948" t="s">
        <v>26</v>
      </c>
      <c r="M3948" s="5">
        <v>71.341999999999999</v>
      </c>
      <c r="N3948">
        <f t="shared" si="61"/>
        <v>7.1342000000000003E-2</v>
      </c>
      <c r="O3948">
        <f t="shared" si="61"/>
        <v>7.1342000000000009E-5</v>
      </c>
    </row>
    <row r="3949" spans="1:15" x14ac:dyDescent="0.3">
      <c r="A3949" s="1">
        <v>318</v>
      </c>
      <c r="D3949" s="2" t="s">
        <v>29</v>
      </c>
      <c r="E3949" s="14" t="s">
        <v>40</v>
      </c>
      <c r="F3949" s="4" t="s">
        <v>41</v>
      </c>
      <c r="G3949" s="4">
        <v>905</v>
      </c>
      <c r="H3949" s="2" t="s">
        <v>35</v>
      </c>
      <c r="I3949" s="4">
        <v>1840</v>
      </c>
      <c r="J3949" s="4">
        <v>1960</v>
      </c>
      <c r="K3949" s="4" t="s">
        <v>46</v>
      </c>
      <c r="L3949" t="s">
        <v>26</v>
      </c>
      <c r="M3949" s="5">
        <v>74.331000000000003</v>
      </c>
      <c r="N3949">
        <f t="shared" si="61"/>
        <v>7.4331000000000008E-2</v>
      </c>
      <c r="O3949">
        <f t="shared" si="61"/>
        <v>7.4331000000000004E-5</v>
      </c>
    </row>
    <row r="3950" spans="1:15" x14ac:dyDescent="0.3">
      <c r="A3950" s="1">
        <v>319</v>
      </c>
      <c r="D3950" s="2" t="s">
        <v>29</v>
      </c>
      <c r="E3950" s="14" t="s">
        <v>40</v>
      </c>
      <c r="F3950" s="4" t="s">
        <v>41</v>
      </c>
      <c r="G3950" s="4">
        <v>905</v>
      </c>
      <c r="H3950" s="2" t="s">
        <v>35</v>
      </c>
      <c r="I3950" s="4">
        <v>1840</v>
      </c>
      <c r="J3950" s="4">
        <v>1965</v>
      </c>
      <c r="K3950" s="4" t="s">
        <v>46</v>
      </c>
      <c r="L3950" t="s">
        <v>26</v>
      </c>
      <c r="M3950" s="5">
        <v>94.966999999999999</v>
      </c>
      <c r="N3950">
        <f t="shared" si="61"/>
        <v>9.4966999999999996E-2</v>
      </c>
      <c r="O3950">
        <f t="shared" si="61"/>
        <v>9.4967000000000001E-5</v>
      </c>
    </row>
    <row r="3951" spans="1:15" x14ac:dyDescent="0.3">
      <c r="A3951" s="1">
        <v>320</v>
      </c>
      <c r="D3951" s="2" t="s">
        <v>29</v>
      </c>
      <c r="E3951" s="14" t="s">
        <v>40</v>
      </c>
      <c r="F3951" s="4" t="s">
        <v>41</v>
      </c>
      <c r="G3951" s="4">
        <v>905</v>
      </c>
      <c r="H3951" s="2" t="s">
        <v>35</v>
      </c>
      <c r="I3951" s="4">
        <v>1840</v>
      </c>
      <c r="J3951" s="4">
        <v>1970</v>
      </c>
      <c r="K3951" s="4" t="s">
        <v>46</v>
      </c>
      <c r="L3951" t="s">
        <v>26</v>
      </c>
      <c r="M3951" s="5">
        <v>107.922</v>
      </c>
      <c r="N3951">
        <f t="shared" si="61"/>
        <v>0.10792199999999999</v>
      </c>
      <c r="O3951">
        <f t="shared" si="61"/>
        <v>1.0792199999999999E-4</v>
      </c>
    </row>
    <row r="3952" spans="1:15" x14ac:dyDescent="0.3">
      <c r="A3952" s="1">
        <v>321</v>
      </c>
      <c r="D3952" s="2" t="s">
        <v>29</v>
      </c>
      <c r="E3952" s="14" t="s">
        <v>40</v>
      </c>
      <c r="F3952" s="4" t="s">
        <v>41</v>
      </c>
      <c r="G3952" s="4">
        <v>905</v>
      </c>
      <c r="H3952" s="2" t="s">
        <v>35</v>
      </c>
      <c r="I3952" s="4">
        <v>1840</v>
      </c>
      <c r="J3952" s="4">
        <v>1975</v>
      </c>
      <c r="K3952" s="4" t="s">
        <v>46</v>
      </c>
      <c r="L3952" t="s">
        <v>26</v>
      </c>
      <c r="M3952" s="5">
        <v>134.417</v>
      </c>
      <c r="N3952">
        <f t="shared" si="61"/>
        <v>0.13441700000000001</v>
      </c>
      <c r="O3952">
        <f t="shared" si="61"/>
        <v>1.3441700000000001E-4</v>
      </c>
    </row>
    <row r="3953" spans="1:15" x14ac:dyDescent="0.3">
      <c r="A3953" s="1">
        <v>322</v>
      </c>
      <c r="D3953" s="2" t="s">
        <v>29</v>
      </c>
      <c r="E3953" s="14" t="s">
        <v>40</v>
      </c>
      <c r="F3953" s="4" t="s">
        <v>41</v>
      </c>
      <c r="G3953" s="4">
        <v>905</v>
      </c>
      <c r="H3953" s="2" t="s">
        <v>35</v>
      </c>
      <c r="I3953" s="4">
        <v>1840</v>
      </c>
      <c r="J3953" s="4">
        <v>1980</v>
      </c>
      <c r="K3953" s="4" t="s">
        <v>46</v>
      </c>
      <c r="L3953" t="s">
        <v>26</v>
      </c>
      <c r="M3953" s="5">
        <v>170.49700000000001</v>
      </c>
      <c r="N3953">
        <f t="shared" si="61"/>
        <v>0.17049700000000001</v>
      </c>
      <c r="O3953">
        <f t="shared" si="61"/>
        <v>1.70497E-4</v>
      </c>
    </row>
    <row r="3954" spans="1:15" x14ac:dyDescent="0.3">
      <c r="A3954" s="1">
        <v>323</v>
      </c>
      <c r="D3954" s="2" t="s">
        <v>29</v>
      </c>
      <c r="E3954" s="14" t="s">
        <v>40</v>
      </c>
      <c r="F3954" s="4" t="s">
        <v>41</v>
      </c>
      <c r="G3954" s="4">
        <v>905</v>
      </c>
      <c r="H3954" s="2" t="s">
        <v>35</v>
      </c>
      <c r="I3954" s="4">
        <v>1840</v>
      </c>
      <c r="J3954" s="4">
        <v>1985</v>
      </c>
      <c r="K3954" s="4" t="s">
        <v>46</v>
      </c>
      <c r="L3954" t="s">
        <v>26</v>
      </c>
      <c r="M3954" s="5">
        <v>203.51900000000001</v>
      </c>
      <c r="N3954">
        <f t="shared" si="61"/>
        <v>0.20351900000000001</v>
      </c>
      <c r="O3954">
        <f t="shared" si="61"/>
        <v>2.0351900000000001E-4</v>
      </c>
    </row>
    <row r="3955" spans="1:15" x14ac:dyDescent="0.3">
      <c r="A3955" s="1">
        <v>324</v>
      </c>
      <c r="D3955" s="2" t="s">
        <v>29</v>
      </c>
      <c r="E3955" s="14" t="s">
        <v>40</v>
      </c>
      <c r="F3955" s="4" t="s">
        <v>41</v>
      </c>
      <c r="G3955" s="4">
        <v>905</v>
      </c>
      <c r="H3955" s="2" t="s">
        <v>35</v>
      </c>
      <c r="I3955" s="4">
        <v>1840</v>
      </c>
      <c r="J3955" s="4">
        <v>1990</v>
      </c>
      <c r="K3955" s="4" t="s">
        <v>46</v>
      </c>
      <c r="L3955" t="s">
        <v>26</v>
      </c>
      <c r="M3955" s="5">
        <v>193.995</v>
      </c>
      <c r="N3955">
        <f t="shared" si="61"/>
        <v>0.193995</v>
      </c>
      <c r="O3955">
        <f t="shared" si="61"/>
        <v>1.93995E-4</v>
      </c>
    </row>
    <row r="3956" spans="1:15" x14ac:dyDescent="0.3">
      <c r="A3956" s="1">
        <v>325</v>
      </c>
      <c r="D3956" s="2" t="s">
        <v>29</v>
      </c>
      <c r="E3956" s="14" t="s">
        <v>40</v>
      </c>
      <c r="F3956" s="4" t="s">
        <v>41</v>
      </c>
      <c r="G3956" s="4">
        <v>905</v>
      </c>
      <c r="H3956" s="2" t="s">
        <v>35</v>
      </c>
      <c r="I3956" s="4">
        <v>1840</v>
      </c>
      <c r="J3956" s="4">
        <v>1995</v>
      </c>
      <c r="K3956" s="4" t="s">
        <v>46</v>
      </c>
      <c r="L3956" t="s">
        <v>26</v>
      </c>
      <c r="M3956" s="5">
        <v>282.26</v>
      </c>
      <c r="N3956">
        <f t="shared" si="61"/>
        <v>0.28226000000000001</v>
      </c>
      <c r="O3956">
        <f t="shared" si="61"/>
        <v>2.8226E-4</v>
      </c>
    </row>
    <row r="3957" spans="1:15" x14ac:dyDescent="0.3">
      <c r="A3957" s="1">
        <v>326</v>
      </c>
      <c r="D3957" s="2" t="s">
        <v>29</v>
      </c>
      <c r="E3957" s="14" t="s">
        <v>40</v>
      </c>
      <c r="F3957" s="4" t="s">
        <v>41</v>
      </c>
      <c r="G3957" s="4">
        <v>905</v>
      </c>
      <c r="H3957" s="2" t="s">
        <v>35</v>
      </c>
      <c r="I3957" s="4">
        <v>1840</v>
      </c>
      <c r="J3957" s="4">
        <v>2000</v>
      </c>
      <c r="K3957" s="4" t="s">
        <v>46</v>
      </c>
      <c r="L3957" t="s">
        <v>26</v>
      </c>
      <c r="M3957" s="5">
        <v>300.36399999999998</v>
      </c>
      <c r="N3957">
        <f t="shared" si="61"/>
        <v>0.30036399999999996</v>
      </c>
      <c r="O3957">
        <f t="shared" si="61"/>
        <v>3.0036399999999996E-4</v>
      </c>
    </row>
    <row r="3958" spans="1:15" x14ac:dyDescent="0.3">
      <c r="A3958" s="1">
        <v>327</v>
      </c>
      <c r="D3958" s="2" t="s">
        <v>29</v>
      </c>
      <c r="E3958" s="14" t="s">
        <v>40</v>
      </c>
      <c r="F3958" s="4" t="s">
        <v>41</v>
      </c>
      <c r="G3958" s="4">
        <v>905</v>
      </c>
      <c r="H3958" s="2" t="s">
        <v>35</v>
      </c>
      <c r="I3958" s="4">
        <v>1840</v>
      </c>
      <c r="J3958" s="4">
        <v>2005</v>
      </c>
      <c r="K3958" s="4" t="s">
        <v>46</v>
      </c>
      <c r="L3958" t="s">
        <v>26</v>
      </c>
      <c r="M3958" s="5">
        <v>361.255</v>
      </c>
      <c r="N3958">
        <f t="shared" si="61"/>
        <v>0.36125499999999999</v>
      </c>
      <c r="O3958">
        <f t="shared" si="61"/>
        <v>3.61255E-4</v>
      </c>
    </row>
    <row r="3959" spans="1:15" x14ac:dyDescent="0.3">
      <c r="A3959" s="1">
        <v>328</v>
      </c>
      <c r="D3959" s="2" t="s">
        <v>29</v>
      </c>
      <c r="E3959" s="14" t="s">
        <v>40</v>
      </c>
      <c r="F3959" s="4" t="s">
        <v>41</v>
      </c>
      <c r="G3959" s="4">
        <v>905</v>
      </c>
      <c r="H3959" s="2" t="s">
        <v>35</v>
      </c>
      <c r="I3959" s="4">
        <v>1840</v>
      </c>
      <c r="J3959" s="4">
        <v>2010</v>
      </c>
      <c r="K3959" s="4" t="s">
        <v>46</v>
      </c>
      <c r="L3959" t="s">
        <v>26</v>
      </c>
      <c r="M3959" s="5">
        <v>481.52600000000001</v>
      </c>
      <c r="N3959">
        <f t="shared" si="61"/>
        <v>0.48152600000000001</v>
      </c>
      <c r="O3959">
        <f t="shared" si="61"/>
        <v>4.8152600000000002E-4</v>
      </c>
    </row>
    <row r="3960" spans="1:15" x14ac:dyDescent="0.3">
      <c r="A3960" s="1">
        <v>329</v>
      </c>
      <c r="D3960" s="2" t="s">
        <v>29</v>
      </c>
      <c r="E3960" s="14" t="s">
        <v>40</v>
      </c>
      <c r="F3960" s="4" t="s">
        <v>41</v>
      </c>
      <c r="G3960" s="4">
        <v>905</v>
      </c>
      <c r="H3960" s="2" t="s">
        <v>35</v>
      </c>
      <c r="I3960" s="4">
        <v>1840</v>
      </c>
      <c r="J3960" s="4">
        <v>2015</v>
      </c>
      <c r="K3960" s="4" t="s">
        <v>46</v>
      </c>
      <c r="L3960" t="s">
        <v>26</v>
      </c>
      <c r="M3960" s="5">
        <v>635.22</v>
      </c>
      <c r="N3960">
        <f t="shared" si="61"/>
        <v>0.63522000000000001</v>
      </c>
      <c r="O3960">
        <f t="shared" si="61"/>
        <v>6.3522000000000003E-4</v>
      </c>
    </row>
    <row r="3961" spans="1:15" x14ac:dyDescent="0.3">
      <c r="A3961" s="1">
        <v>330</v>
      </c>
      <c r="D3961" s="2" t="s">
        <v>29</v>
      </c>
      <c r="E3961" s="14" t="s">
        <v>40</v>
      </c>
      <c r="F3961" s="4" t="s">
        <v>41</v>
      </c>
      <c r="G3961" s="4">
        <v>905</v>
      </c>
      <c r="H3961" s="2" t="s">
        <v>35</v>
      </c>
      <c r="I3961" s="4">
        <v>1840</v>
      </c>
      <c r="J3961" s="4">
        <v>2020</v>
      </c>
      <c r="K3961" s="4" t="s">
        <v>46</v>
      </c>
      <c r="L3961" t="s">
        <v>26</v>
      </c>
      <c r="M3961" s="5">
        <v>786.84900000000005</v>
      </c>
      <c r="N3961">
        <f t="shared" si="61"/>
        <v>0.78684900000000002</v>
      </c>
      <c r="O3961">
        <f t="shared" si="61"/>
        <v>7.8684900000000006E-4</v>
      </c>
    </row>
    <row r="3962" spans="1:15" x14ac:dyDescent="0.3">
      <c r="A3962" s="1">
        <v>331</v>
      </c>
      <c r="D3962" s="2" t="s">
        <v>29</v>
      </c>
      <c r="E3962" s="14" t="s">
        <v>42</v>
      </c>
      <c r="F3962" s="4" t="s">
        <v>43</v>
      </c>
      <c r="G3962" s="4">
        <v>909</v>
      </c>
      <c r="H3962" s="2" t="s">
        <v>35</v>
      </c>
      <c r="I3962" s="4">
        <v>1840</v>
      </c>
      <c r="J3962" s="4">
        <v>1950</v>
      </c>
      <c r="K3962" s="4" t="s">
        <v>46</v>
      </c>
      <c r="L3962" t="s">
        <v>26</v>
      </c>
      <c r="M3962" s="5">
        <v>4.2640000000000002</v>
      </c>
      <c r="N3962">
        <f t="shared" si="61"/>
        <v>4.2640000000000004E-3</v>
      </c>
      <c r="O3962">
        <f t="shared" si="61"/>
        <v>4.2640000000000002E-6</v>
      </c>
    </row>
    <row r="3963" spans="1:15" x14ac:dyDescent="0.3">
      <c r="A3963" s="1">
        <v>332</v>
      </c>
      <c r="D3963" s="2" t="s">
        <v>29</v>
      </c>
      <c r="E3963" s="14" t="s">
        <v>42</v>
      </c>
      <c r="F3963" s="4" t="s">
        <v>43</v>
      </c>
      <c r="G3963" s="4">
        <v>909</v>
      </c>
      <c r="H3963" s="2" t="s">
        <v>35</v>
      </c>
      <c r="I3963" s="4">
        <v>1840</v>
      </c>
      <c r="J3963" s="4">
        <v>1955</v>
      </c>
      <c r="K3963" s="4" t="s">
        <v>46</v>
      </c>
      <c r="L3963" t="s">
        <v>26</v>
      </c>
      <c r="M3963" s="5">
        <v>3.7450000000000001</v>
      </c>
      <c r="N3963">
        <f t="shared" si="61"/>
        <v>3.7450000000000001E-3</v>
      </c>
      <c r="O3963">
        <f t="shared" si="61"/>
        <v>3.7450000000000001E-6</v>
      </c>
    </row>
    <row r="3964" spans="1:15" x14ac:dyDescent="0.3">
      <c r="A3964" s="1">
        <v>333</v>
      </c>
      <c r="D3964" s="2" t="s">
        <v>29</v>
      </c>
      <c r="E3964" s="14" t="s">
        <v>42</v>
      </c>
      <c r="F3964" s="4" t="s">
        <v>43</v>
      </c>
      <c r="G3964" s="4">
        <v>909</v>
      </c>
      <c r="H3964" s="2" t="s">
        <v>35</v>
      </c>
      <c r="I3964" s="4">
        <v>1840</v>
      </c>
      <c r="J3964" s="4">
        <v>1960</v>
      </c>
      <c r="K3964" s="4" t="s">
        <v>46</v>
      </c>
      <c r="L3964" t="s">
        <v>26</v>
      </c>
      <c r="M3964" s="5">
        <v>3.72</v>
      </c>
      <c r="N3964">
        <f t="shared" si="61"/>
        <v>3.7200000000000002E-3</v>
      </c>
      <c r="O3964">
        <f t="shared" si="61"/>
        <v>3.7200000000000004E-6</v>
      </c>
    </row>
    <row r="3965" spans="1:15" x14ac:dyDescent="0.3">
      <c r="A3965" s="1">
        <v>334</v>
      </c>
      <c r="D3965" s="2" t="s">
        <v>29</v>
      </c>
      <c r="E3965" s="14" t="s">
        <v>42</v>
      </c>
      <c r="F3965" s="4" t="s">
        <v>43</v>
      </c>
      <c r="G3965" s="4">
        <v>909</v>
      </c>
      <c r="H3965" s="2" t="s">
        <v>35</v>
      </c>
      <c r="I3965" s="4">
        <v>1840</v>
      </c>
      <c r="J3965" s="4">
        <v>1965</v>
      </c>
      <c r="K3965" s="4" t="s">
        <v>46</v>
      </c>
      <c r="L3965" t="s">
        <v>26</v>
      </c>
      <c r="M3965" s="5">
        <v>4.3769999999999998</v>
      </c>
      <c r="N3965">
        <f t="shared" si="61"/>
        <v>4.3769999999999998E-3</v>
      </c>
      <c r="O3965">
        <f t="shared" si="61"/>
        <v>4.3769999999999998E-6</v>
      </c>
    </row>
    <row r="3966" spans="1:15" x14ac:dyDescent="0.3">
      <c r="A3966" s="1">
        <v>335</v>
      </c>
      <c r="D3966" s="2" t="s">
        <v>29</v>
      </c>
      <c r="E3966" s="14" t="s">
        <v>42</v>
      </c>
      <c r="F3966" s="4" t="s">
        <v>43</v>
      </c>
      <c r="G3966" s="4">
        <v>909</v>
      </c>
      <c r="H3966" s="2" t="s">
        <v>35</v>
      </c>
      <c r="I3966" s="4">
        <v>1840</v>
      </c>
      <c r="J3966" s="4">
        <v>1970</v>
      </c>
      <c r="K3966" s="4" t="s">
        <v>46</v>
      </c>
      <c r="L3966" t="s">
        <v>26</v>
      </c>
      <c r="M3966" s="5">
        <v>5.0919999999999996</v>
      </c>
      <c r="N3966">
        <f t="shared" si="61"/>
        <v>5.0919999999999993E-3</v>
      </c>
      <c r="O3966">
        <f t="shared" si="61"/>
        <v>5.0919999999999997E-6</v>
      </c>
    </row>
    <row r="3967" spans="1:15" x14ac:dyDescent="0.3">
      <c r="A3967" s="1">
        <v>336</v>
      </c>
      <c r="D3967" s="2" t="s">
        <v>29</v>
      </c>
      <c r="E3967" s="14" t="s">
        <v>42</v>
      </c>
      <c r="F3967" s="4" t="s">
        <v>43</v>
      </c>
      <c r="G3967" s="4">
        <v>909</v>
      </c>
      <c r="H3967" s="2" t="s">
        <v>35</v>
      </c>
      <c r="I3967" s="4">
        <v>1840</v>
      </c>
      <c r="J3967" s="4">
        <v>1975</v>
      </c>
      <c r="K3967" s="4" t="s">
        <v>46</v>
      </c>
      <c r="L3967" t="s">
        <v>26</v>
      </c>
      <c r="M3967" s="5">
        <v>5.7119999999999997</v>
      </c>
      <c r="N3967">
        <f t="shared" si="61"/>
        <v>5.7120000000000001E-3</v>
      </c>
      <c r="O3967">
        <f t="shared" si="61"/>
        <v>5.7119999999999997E-6</v>
      </c>
    </row>
    <row r="3968" spans="1:15" x14ac:dyDescent="0.3">
      <c r="A3968" s="1">
        <v>337</v>
      </c>
      <c r="D3968" s="2" t="s">
        <v>29</v>
      </c>
      <c r="E3968" s="14" t="s">
        <v>42</v>
      </c>
      <c r="F3968" s="4" t="s">
        <v>43</v>
      </c>
      <c r="G3968" s="4">
        <v>909</v>
      </c>
      <c r="H3968" s="2" t="s">
        <v>35</v>
      </c>
      <c r="I3968" s="4">
        <v>1840</v>
      </c>
      <c r="J3968" s="4">
        <v>1980</v>
      </c>
      <c r="K3968" s="4" t="s">
        <v>46</v>
      </c>
      <c r="L3968" t="s">
        <v>26</v>
      </c>
      <c r="M3968" s="5">
        <v>7.0460000000000003</v>
      </c>
      <c r="N3968">
        <f t="shared" si="61"/>
        <v>7.0460000000000002E-3</v>
      </c>
      <c r="O3968">
        <f t="shared" si="61"/>
        <v>7.046E-6</v>
      </c>
    </row>
    <row r="3969" spans="1:15" x14ac:dyDescent="0.3">
      <c r="A3969" s="1">
        <v>338</v>
      </c>
      <c r="D3969" s="2" t="s">
        <v>29</v>
      </c>
      <c r="E3969" s="14" t="s">
        <v>42</v>
      </c>
      <c r="F3969" s="4" t="s">
        <v>43</v>
      </c>
      <c r="G3969" s="4">
        <v>909</v>
      </c>
      <c r="H3969" s="2" t="s">
        <v>35</v>
      </c>
      <c r="I3969" s="4">
        <v>1840</v>
      </c>
      <c r="J3969" s="4">
        <v>1985</v>
      </c>
      <c r="K3969" s="4" t="s">
        <v>46</v>
      </c>
      <c r="L3969" t="s">
        <v>26</v>
      </c>
      <c r="M3969" s="5">
        <v>8.1340000000000003</v>
      </c>
      <c r="N3969">
        <f t="shared" si="61"/>
        <v>8.1340000000000006E-3</v>
      </c>
      <c r="O3969">
        <f t="shared" si="61"/>
        <v>8.1340000000000004E-6</v>
      </c>
    </row>
    <row r="3970" spans="1:15" x14ac:dyDescent="0.3">
      <c r="A3970" s="1">
        <v>339</v>
      </c>
      <c r="D3970" s="2" t="s">
        <v>29</v>
      </c>
      <c r="E3970" s="14" t="s">
        <v>42</v>
      </c>
      <c r="F3970" s="4" t="s">
        <v>43</v>
      </c>
      <c r="G3970" s="4">
        <v>909</v>
      </c>
      <c r="H3970" s="2" t="s">
        <v>35</v>
      </c>
      <c r="I3970" s="4">
        <v>1840</v>
      </c>
      <c r="J3970" s="4">
        <v>1990</v>
      </c>
      <c r="K3970" s="4" t="s">
        <v>46</v>
      </c>
      <c r="L3970" t="s">
        <v>26</v>
      </c>
      <c r="M3970" s="5">
        <v>9.407</v>
      </c>
      <c r="N3970">
        <f t="shared" si="61"/>
        <v>9.4070000000000004E-3</v>
      </c>
      <c r="O3970">
        <f t="shared" si="61"/>
        <v>9.4069999999999999E-6</v>
      </c>
    </row>
    <row r="3971" spans="1:15" x14ac:dyDescent="0.3">
      <c r="A3971" s="1">
        <v>340</v>
      </c>
      <c r="D3971" s="2" t="s">
        <v>29</v>
      </c>
      <c r="E3971" s="14" t="s">
        <v>42</v>
      </c>
      <c r="F3971" s="4" t="s">
        <v>43</v>
      </c>
      <c r="G3971" s="4">
        <v>909</v>
      </c>
      <c r="H3971" s="2" t="s">
        <v>35</v>
      </c>
      <c r="I3971" s="4">
        <v>1840</v>
      </c>
      <c r="J3971" s="4">
        <v>1995</v>
      </c>
      <c r="K3971" s="4" t="s">
        <v>46</v>
      </c>
      <c r="L3971" t="s">
        <v>26</v>
      </c>
      <c r="M3971" s="5">
        <v>13.186999999999999</v>
      </c>
      <c r="N3971">
        <f t="shared" ref="N3971:O4034" si="62">M3971/1000</f>
        <v>1.3186999999999999E-2</v>
      </c>
      <c r="O3971">
        <f t="shared" si="62"/>
        <v>1.3186999999999999E-5</v>
      </c>
    </row>
    <row r="3972" spans="1:15" x14ac:dyDescent="0.3">
      <c r="A3972" s="1">
        <v>341</v>
      </c>
      <c r="D3972" s="2" t="s">
        <v>29</v>
      </c>
      <c r="E3972" s="14" t="s">
        <v>42</v>
      </c>
      <c r="F3972" s="4" t="s">
        <v>43</v>
      </c>
      <c r="G3972" s="4">
        <v>909</v>
      </c>
      <c r="H3972" s="2" t="s">
        <v>35</v>
      </c>
      <c r="I3972" s="4">
        <v>1840</v>
      </c>
      <c r="J3972" s="4">
        <v>2000</v>
      </c>
      <c r="K3972" s="4" t="s">
        <v>46</v>
      </c>
      <c r="L3972" t="s">
        <v>26</v>
      </c>
      <c r="M3972" s="5">
        <v>18.567</v>
      </c>
      <c r="N3972">
        <f t="shared" si="62"/>
        <v>1.8567E-2</v>
      </c>
      <c r="O3972">
        <f t="shared" si="62"/>
        <v>1.8567E-5</v>
      </c>
    </row>
    <row r="3973" spans="1:15" x14ac:dyDescent="0.3">
      <c r="A3973" s="1">
        <v>342</v>
      </c>
      <c r="D3973" s="2" t="s">
        <v>29</v>
      </c>
      <c r="E3973" s="14" t="s">
        <v>42</v>
      </c>
      <c r="F3973" s="4" t="s">
        <v>43</v>
      </c>
      <c r="G3973" s="4">
        <v>909</v>
      </c>
      <c r="H3973" s="2" t="s">
        <v>35</v>
      </c>
      <c r="I3973" s="4">
        <v>1840</v>
      </c>
      <c r="J3973" s="4">
        <v>2005</v>
      </c>
      <c r="K3973" s="4" t="s">
        <v>46</v>
      </c>
      <c r="L3973" t="s">
        <v>26</v>
      </c>
      <c r="M3973" s="5">
        <v>26.032</v>
      </c>
      <c r="N3973">
        <f t="shared" si="62"/>
        <v>2.6032E-2</v>
      </c>
      <c r="O3973">
        <f t="shared" si="62"/>
        <v>2.6032000000000001E-5</v>
      </c>
    </row>
    <row r="3974" spans="1:15" x14ac:dyDescent="0.3">
      <c r="A3974" s="1">
        <v>343</v>
      </c>
      <c r="D3974" s="2" t="s">
        <v>29</v>
      </c>
      <c r="E3974" s="14" t="s">
        <v>42</v>
      </c>
      <c r="F3974" s="4" t="s">
        <v>43</v>
      </c>
      <c r="G3974" s="4">
        <v>909</v>
      </c>
      <c r="H3974" s="2" t="s">
        <v>35</v>
      </c>
      <c r="I3974" s="4">
        <v>1840</v>
      </c>
      <c r="J3974" s="4">
        <v>2010</v>
      </c>
      <c r="K3974" s="4" t="s">
        <v>46</v>
      </c>
      <c r="L3974" t="s">
        <v>26</v>
      </c>
      <c r="M3974" s="5">
        <v>32.786999999999999</v>
      </c>
      <c r="N3974">
        <f t="shared" si="62"/>
        <v>3.2786999999999997E-2</v>
      </c>
      <c r="O3974">
        <f t="shared" si="62"/>
        <v>3.2786999999999996E-5</v>
      </c>
    </row>
    <row r="3975" spans="1:15" x14ac:dyDescent="0.3">
      <c r="A3975" s="1">
        <v>344</v>
      </c>
      <c r="D3975" s="2" t="s">
        <v>29</v>
      </c>
      <c r="E3975" s="14" t="s">
        <v>42</v>
      </c>
      <c r="F3975" s="4" t="s">
        <v>43</v>
      </c>
      <c r="G3975" s="4">
        <v>909</v>
      </c>
      <c r="H3975" s="2" t="s">
        <v>35</v>
      </c>
      <c r="I3975" s="4">
        <v>1840</v>
      </c>
      <c r="J3975" s="4">
        <v>2015</v>
      </c>
      <c r="K3975" s="4" t="s">
        <v>46</v>
      </c>
      <c r="L3975" t="s">
        <v>26</v>
      </c>
      <c r="M3975" s="5">
        <v>53.087000000000003</v>
      </c>
      <c r="N3975">
        <f t="shared" si="62"/>
        <v>5.3087000000000002E-2</v>
      </c>
      <c r="O3975">
        <f t="shared" si="62"/>
        <v>5.3087000000000002E-5</v>
      </c>
    </row>
    <row r="3976" spans="1:15" x14ac:dyDescent="0.3">
      <c r="A3976" s="1">
        <v>345</v>
      </c>
      <c r="D3976" s="2" t="s">
        <v>29</v>
      </c>
      <c r="E3976" s="14" t="s">
        <v>42</v>
      </c>
      <c r="F3976" s="4" t="s">
        <v>43</v>
      </c>
      <c r="G3976" s="4">
        <v>909</v>
      </c>
      <c r="H3976" s="2" t="s">
        <v>35</v>
      </c>
      <c r="I3976" s="4">
        <v>1840</v>
      </c>
      <c r="J3976" s="4">
        <v>2020</v>
      </c>
      <c r="K3976" s="4" t="s">
        <v>46</v>
      </c>
      <c r="L3976" t="s">
        <v>26</v>
      </c>
      <c r="M3976" s="5">
        <v>67.596000000000004</v>
      </c>
      <c r="N3976">
        <f t="shared" si="62"/>
        <v>6.7596000000000003E-2</v>
      </c>
      <c r="O3976">
        <f t="shared" si="62"/>
        <v>6.7596000000000008E-5</v>
      </c>
    </row>
    <row r="3977" spans="1:15" x14ac:dyDescent="0.3">
      <c r="A3977" s="7">
        <v>2611</v>
      </c>
      <c r="D3977" s="8" t="s">
        <v>29</v>
      </c>
      <c r="E3977" s="15" t="s">
        <v>45</v>
      </c>
      <c r="F3977" s="10"/>
      <c r="G3977" s="10">
        <v>931</v>
      </c>
      <c r="H3977" s="8" t="s">
        <v>44</v>
      </c>
      <c r="I3977" s="10">
        <v>1830</v>
      </c>
      <c r="J3977" s="10">
        <v>1950</v>
      </c>
      <c r="K3977" s="4" t="s">
        <v>46</v>
      </c>
      <c r="L3977" t="s">
        <v>26</v>
      </c>
      <c r="M3977" s="11">
        <v>21.074000000000002</v>
      </c>
      <c r="N3977">
        <f t="shared" si="62"/>
        <v>2.1074000000000002E-2</v>
      </c>
      <c r="O3977">
        <f t="shared" si="62"/>
        <v>2.1074000000000002E-5</v>
      </c>
    </row>
    <row r="3978" spans="1:15" x14ac:dyDescent="0.3">
      <c r="A3978" s="7">
        <v>2612</v>
      </c>
      <c r="D3978" s="8" t="s">
        <v>29</v>
      </c>
      <c r="E3978" s="15" t="s">
        <v>45</v>
      </c>
      <c r="F3978" s="10"/>
      <c r="G3978" s="10">
        <v>931</v>
      </c>
      <c r="H3978" s="8" t="s">
        <v>44</v>
      </c>
      <c r="I3978" s="10">
        <v>1830</v>
      </c>
      <c r="J3978" s="10">
        <v>1955</v>
      </c>
      <c r="K3978" s="4" t="s">
        <v>46</v>
      </c>
      <c r="L3978" t="s">
        <v>26</v>
      </c>
      <c r="M3978" s="11">
        <v>11.516</v>
      </c>
      <c r="N3978">
        <f t="shared" si="62"/>
        <v>1.1516E-2</v>
      </c>
      <c r="O3978">
        <f t="shared" si="62"/>
        <v>1.1516E-5</v>
      </c>
    </row>
    <row r="3979" spans="1:15" x14ac:dyDescent="0.3">
      <c r="A3979" s="7">
        <v>2613</v>
      </c>
      <c r="D3979" s="8" t="s">
        <v>29</v>
      </c>
      <c r="E3979" s="15" t="s">
        <v>45</v>
      </c>
      <c r="F3979" s="10"/>
      <c r="G3979" s="10">
        <v>931</v>
      </c>
      <c r="H3979" s="8" t="s">
        <v>44</v>
      </c>
      <c r="I3979" s="10">
        <v>1830</v>
      </c>
      <c r="J3979" s="10">
        <v>1960</v>
      </c>
      <c r="K3979" s="4" t="s">
        <v>46</v>
      </c>
      <c r="L3979" t="s">
        <v>26</v>
      </c>
      <c r="M3979" s="11">
        <v>10.252000000000001</v>
      </c>
      <c r="N3979">
        <f t="shared" si="62"/>
        <v>1.0252000000000001E-2</v>
      </c>
      <c r="O3979">
        <f t="shared" si="62"/>
        <v>1.0252000000000001E-5</v>
      </c>
    </row>
    <row r="3980" spans="1:15" x14ac:dyDescent="0.3">
      <c r="A3980" s="7">
        <v>2614</v>
      </c>
      <c r="D3980" s="8" t="s">
        <v>29</v>
      </c>
      <c r="E3980" s="15" t="s">
        <v>45</v>
      </c>
      <c r="F3980" s="10"/>
      <c r="G3980" s="10">
        <v>931</v>
      </c>
      <c r="H3980" s="8" t="s">
        <v>44</v>
      </c>
      <c r="I3980" s="10">
        <v>1830</v>
      </c>
      <c r="J3980" s="10">
        <v>1965</v>
      </c>
      <c r="K3980" s="4" t="s">
        <v>46</v>
      </c>
      <c r="L3980" t="s">
        <v>26</v>
      </c>
      <c r="M3980" s="11">
        <v>14.715999999999999</v>
      </c>
      <c r="N3980">
        <f t="shared" si="62"/>
        <v>1.4716E-2</v>
      </c>
      <c r="O3980">
        <f t="shared" si="62"/>
        <v>1.4715999999999999E-5</v>
      </c>
    </row>
    <row r="3981" spans="1:15" x14ac:dyDescent="0.3">
      <c r="A3981" s="7">
        <v>2615</v>
      </c>
      <c r="D3981" s="8" t="s">
        <v>29</v>
      </c>
      <c r="E3981" s="15" t="s">
        <v>45</v>
      </c>
      <c r="F3981" s="10"/>
      <c r="G3981" s="10">
        <v>931</v>
      </c>
      <c r="H3981" s="8" t="s">
        <v>44</v>
      </c>
      <c r="I3981" s="10">
        <v>1830</v>
      </c>
      <c r="J3981" s="10">
        <v>1970</v>
      </c>
      <c r="K3981" s="4" t="s">
        <v>46</v>
      </c>
      <c r="L3981" t="s">
        <v>26</v>
      </c>
      <c r="M3981" s="11">
        <v>17.667000000000002</v>
      </c>
      <c r="N3981">
        <f t="shared" si="62"/>
        <v>1.7667000000000002E-2</v>
      </c>
      <c r="O3981">
        <f t="shared" si="62"/>
        <v>1.7667000000000002E-5</v>
      </c>
    </row>
    <row r="3982" spans="1:15" x14ac:dyDescent="0.3">
      <c r="A3982" s="7">
        <v>2616</v>
      </c>
      <c r="D3982" s="8" t="s">
        <v>29</v>
      </c>
      <c r="E3982" s="15" t="s">
        <v>45</v>
      </c>
      <c r="F3982" s="10"/>
      <c r="G3982" s="10">
        <v>931</v>
      </c>
      <c r="H3982" s="8" t="s">
        <v>44</v>
      </c>
      <c r="I3982" s="10">
        <v>1830</v>
      </c>
      <c r="J3982" s="10">
        <v>1975</v>
      </c>
      <c r="K3982" s="4" t="s">
        <v>46</v>
      </c>
      <c r="L3982" t="s">
        <v>26</v>
      </c>
      <c r="M3982" s="11">
        <v>22.939</v>
      </c>
      <c r="N3982">
        <f t="shared" si="62"/>
        <v>2.2939000000000001E-2</v>
      </c>
      <c r="O3982">
        <f t="shared" si="62"/>
        <v>2.2939000000000002E-5</v>
      </c>
    </row>
    <row r="3983" spans="1:15" x14ac:dyDescent="0.3">
      <c r="A3983" s="7">
        <v>2617</v>
      </c>
      <c r="D3983" s="8" t="s">
        <v>29</v>
      </c>
      <c r="E3983" s="15" t="s">
        <v>45</v>
      </c>
      <c r="F3983" s="10"/>
      <c r="G3983" s="10">
        <v>931</v>
      </c>
      <c r="H3983" s="8" t="s">
        <v>44</v>
      </c>
      <c r="I3983" s="10">
        <v>1830</v>
      </c>
      <c r="J3983" s="10">
        <v>1980</v>
      </c>
      <c r="K3983" s="4" t="s">
        <v>46</v>
      </c>
      <c r="L3983" t="s">
        <v>26</v>
      </c>
      <c r="M3983" s="11">
        <v>29.899000000000001</v>
      </c>
      <c r="N3983">
        <f t="shared" si="62"/>
        <v>2.9899000000000002E-2</v>
      </c>
      <c r="O3983">
        <f t="shared" si="62"/>
        <v>2.9899000000000003E-5</v>
      </c>
    </row>
    <row r="3984" spans="1:15" x14ac:dyDescent="0.3">
      <c r="A3984" s="7">
        <v>2618</v>
      </c>
      <c r="D3984" s="8" t="s">
        <v>29</v>
      </c>
      <c r="E3984" s="15" t="s">
        <v>45</v>
      </c>
      <c r="F3984" s="10"/>
      <c r="G3984" s="10">
        <v>931</v>
      </c>
      <c r="H3984" s="8" t="s">
        <v>44</v>
      </c>
      <c r="I3984" s="10">
        <v>1830</v>
      </c>
      <c r="J3984" s="10">
        <v>1985</v>
      </c>
      <c r="K3984" s="4" t="s">
        <v>46</v>
      </c>
      <c r="L3984" t="s">
        <v>26</v>
      </c>
      <c r="M3984" s="11">
        <v>39.314999999999998</v>
      </c>
      <c r="N3984">
        <f t="shared" si="62"/>
        <v>3.9314999999999996E-2</v>
      </c>
      <c r="O3984">
        <f t="shared" si="62"/>
        <v>3.9314999999999999E-5</v>
      </c>
    </row>
    <row r="3985" spans="1:15" x14ac:dyDescent="0.3">
      <c r="A3985" s="7">
        <v>2619</v>
      </c>
      <c r="D3985" s="8" t="s">
        <v>29</v>
      </c>
      <c r="E3985" s="15" t="s">
        <v>45</v>
      </c>
      <c r="F3985" s="10"/>
      <c r="G3985" s="10">
        <v>931</v>
      </c>
      <c r="H3985" s="8" t="s">
        <v>44</v>
      </c>
      <c r="I3985" s="10">
        <v>1830</v>
      </c>
      <c r="J3985" s="10">
        <v>1990</v>
      </c>
      <c r="K3985" s="4" t="s">
        <v>46</v>
      </c>
      <c r="L3985" t="s">
        <v>26</v>
      </c>
      <c r="M3985" s="11">
        <v>53.994</v>
      </c>
      <c r="N3985">
        <f t="shared" si="62"/>
        <v>5.3994E-2</v>
      </c>
      <c r="O3985">
        <f t="shared" si="62"/>
        <v>5.3993999999999998E-5</v>
      </c>
    </row>
    <row r="3986" spans="1:15" x14ac:dyDescent="0.3">
      <c r="A3986" s="7">
        <v>2620</v>
      </c>
      <c r="D3986" s="8" t="s">
        <v>29</v>
      </c>
      <c r="E3986" s="15" t="s">
        <v>45</v>
      </c>
      <c r="F3986" s="10"/>
      <c r="G3986" s="10">
        <v>931</v>
      </c>
      <c r="H3986" s="8" t="s">
        <v>44</v>
      </c>
      <c r="I3986" s="10">
        <v>1830</v>
      </c>
      <c r="J3986" s="10">
        <v>1995</v>
      </c>
      <c r="K3986" s="4" t="s">
        <v>46</v>
      </c>
      <c r="L3986" t="s">
        <v>26</v>
      </c>
      <c r="M3986" s="11">
        <v>72.001999999999995</v>
      </c>
      <c r="N3986">
        <f t="shared" si="62"/>
        <v>7.2001999999999997E-2</v>
      </c>
      <c r="O3986">
        <f t="shared" si="62"/>
        <v>7.2001999999999993E-5</v>
      </c>
    </row>
    <row r="3987" spans="1:15" x14ac:dyDescent="0.3">
      <c r="A3987" s="7">
        <v>2621</v>
      </c>
      <c r="D3987" s="8" t="s">
        <v>29</v>
      </c>
      <c r="E3987" s="15" t="s">
        <v>45</v>
      </c>
      <c r="F3987" s="10"/>
      <c r="G3987" s="10">
        <v>931</v>
      </c>
      <c r="H3987" s="8" t="s">
        <v>44</v>
      </c>
      <c r="I3987" s="10">
        <v>1830</v>
      </c>
      <c r="J3987" s="10">
        <v>2000</v>
      </c>
      <c r="K3987" s="4" t="s">
        <v>46</v>
      </c>
      <c r="L3987" t="s">
        <v>26</v>
      </c>
      <c r="M3987" s="11">
        <v>98.911000000000001</v>
      </c>
      <c r="N3987">
        <f t="shared" si="62"/>
        <v>9.8910999999999999E-2</v>
      </c>
      <c r="O3987">
        <f t="shared" si="62"/>
        <v>9.8911000000000002E-5</v>
      </c>
    </row>
    <row r="3988" spans="1:15" x14ac:dyDescent="0.3">
      <c r="A3988" s="7">
        <v>2622</v>
      </c>
      <c r="D3988" s="8" t="s">
        <v>29</v>
      </c>
      <c r="E3988" s="15" t="s">
        <v>45</v>
      </c>
      <c r="F3988" s="10"/>
      <c r="G3988" s="10">
        <v>931</v>
      </c>
      <c r="H3988" s="8" t="s">
        <v>44</v>
      </c>
      <c r="I3988" s="10">
        <v>1830</v>
      </c>
      <c r="J3988" s="10">
        <v>2005</v>
      </c>
      <c r="K3988" s="4" t="s">
        <v>46</v>
      </c>
      <c r="L3988" t="s">
        <v>26</v>
      </c>
      <c r="M3988" s="11">
        <v>133.64500000000001</v>
      </c>
      <c r="N3988">
        <f t="shared" si="62"/>
        <v>0.13364500000000001</v>
      </c>
      <c r="O3988">
        <f t="shared" si="62"/>
        <v>1.3364500000000003E-4</v>
      </c>
    </row>
    <row r="3989" spans="1:15" x14ac:dyDescent="0.3">
      <c r="A3989" s="7">
        <v>2623</v>
      </c>
      <c r="D3989" s="8" t="s">
        <v>29</v>
      </c>
      <c r="E3989" s="15" t="s">
        <v>45</v>
      </c>
      <c r="F3989" s="10"/>
      <c r="G3989" s="10">
        <v>931</v>
      </c>
      <c r="H3989" s="8" t="s">
        <v>44</v>
      </c>
      <c r="I3989" s="10">
        <v>1830</v>
      </c>
      <c r="J3989" s="10">
        <v>2010</v>
      </c>
      <c r="K3989" s="4" t="s">
        <v>46</v>
      </c>
      <c r="L3989" t="s">
        <v>26</v>
      </c>
      <c r="M3989" s="11">
        <v>172.9</v>
      </c>
      <c r="N3989">
        <f t="shared" si="62"/>
        <v>0.1729</v>
      </c>
      <c r="O3989">
        <f t="shared" si="62"/>
        <v>1.729E-4</v>
      </c>
    </row>
    <row r="3990" spans="1:15" x14ac:dyDescent="0.3">
      <c r="A3990" s="7">
        <v>2624</v>
      </c>
      <c r="D3990" s="8" t="s">
        <v>29</v>
      </c>
      <c r="E3990" s="15" t="s">
        <v>45</v>
      </c>
      <c r="F3990" s="10"/>
      <c r="G3990" s="10">
        <v>931</v>
      </c>
      <c r="H3990" s="8" t="s">
        <v>44</v>
      </c>
      <c r="I3990" s="10">
        <v>1830</v>
      </c>
      <c r="J3990" s="10">
        <v>2015</v>
      </c>
      <c r="K3990" s="4" t="s">
        <v>46</v>
      </c>
      <c r="L3990" t="s">
        <v>26</v>
      </c>
      <c r="M3990" s="11">
        <v>238.82499999999999</v>
      </c>
      <c r="N3990">
        <f t="shared" si="62"/>
        <v>0.23882499999999998</v>
      </c>
      <c r="O3990">
        <f t="shared" si="62"/>
        <v>2.3882499999999999E-4</v>
      </c>
    </row>
    <row r="3991" spans="1:15" x14ac:dyDescent="0.3">
      <c r="A3991" s="7">
        <v>2625</v>
      </c>
      <c r="D3991" s="8" t="s">
        <v>29</v>
      </c>
      <c r="E3991" s="15" t="s">
        <v>45</v>
      </c>
      <c r="F3991" s="10"/>
      <c r="G3991" s="10">
        <v>931</v>
      </c>
      <c r="H3991" s="8" t="s">
        <v>44</v>
      </c>
      <c r="I3991" s="10">
        <v>1830</v>
      </c>
      <c r="J3991" s="10">
        <v>2020</v>
      </c>
      <c r="K3991" s="4" t="s">
        <v>46</v>
      </c>
      <c r="L3991" t="s">
        <v>26</v>
      </c>
      <c r="M3991" s="11">
        <v>339.35700000000003</v>
      </c>
      <c r="N3991">
        <f t="shared" si="62"/>
        <v>0.33935700000000002</v>
      </c>
      <c r="O3991">
        <f t="shared" si="62"/>
        <v>3.3935700000000004E-4</v>
      </c>
    </row>
    <row r="3992" spans="1:15" x14ac:dyDescent="0.3">
      <c r="B3992" s="1">
        <v>1</v>
      </c>
      <c r="D3992" s="2" t="s">
        <v>29</v>
      </c>
      <c r="E3992" s="13" t="s">
        <v>30</v>
      </c>
      <c r="F3992" s="4"/>
      <c r="G3992" s="4">
        <v>900</v>
      </c>
      <c r="H3992" s="2" t="s">
        <v>31</v>
      </c>
      <c r="I3992" s="4">
        <v>0</v>
      </c>
      <c r="J3992" s="4">
        <v>1950</v>
      </c>
      <c r="K3992" s="4" t="s">
        <v>32</v>
      </c>
      <c r="L3992" t="s">
        <v>27</v>
      </c>
      <c r="M3992" s="5">
        <v>139.238</v>
      </c>
      <c r="N3992">
        <f t="shared" si="62"/>
        <v>0.139238</v>
      </c>
      <c r="O3992">
        <f t="shared" si="62"/>
        <v>1.39238E-4</v>
      </c>
    </row>
    <row r="3993" spans="1:15" x14ac:dyDescent="0.3">
      <c r="B3993" s="1">
        <v>2</v>
      </c>
      <c r="D3993" s="2" t="s">
        <v>29</v>
      </c>
      <c r="E3993" s="13" t="s">
        <v>30</v>
      </c>
      <c r="F3993" s="4"/>
      <c r="G3993" s="4">
        <v>900</v>
      </c>
      <c r="H3993" s="2" t="s">
        <v>31</v>
      </c>
      <c r="I3993" s="4">
        <v>0</v>
      </c>
      <c r="J3993" s="4">
        <v>1955</v>
      </c>
      <c r="K3993" s="4" t="s">
        <v>32</v>
      </c>
      <c r="L3993" t="s">
        <v>27</v>
      </c>
      <c r="M3993" s="5">
        <v>118.17</v>
      </c>
      <c r="N3993">
        <f t="shared" si="62"/>
        <v>0.11817</v>
      </c>
      <c r="O3993">
        <f t="shared" si="62"/>
        <v>1.1817E-4</v>
      </c>
    </row>
    <row r="3994" spans="1:15" x14ac:dyDescent="0.3">
      <c r="B3994" s="1">
        <v>3</v>
      </c>
      <c r="D3994" s="2" t="s">
        <v>29</v>
      </c>
      <c r="E3994" s="13" t="s">
        <v>30</v>
      </c>
      <c r="F3994" s="4"/>
      <c r="G3994" s="4">
        <v>900</v>
      </c>
      <c r="H3994" s="2" t="s">
        <v>31</v>
      </c>
      <c r="I3994" s="4">
        <v>0</v>
      </c>
      <c r="J3994" s="4">
        <v>1960</v>
      </c>
      <c r="K3994" s="4" t="s">
        <v>32</v>
      </c>
      <c r="L3994" t="s">
        <v>27</v>
      </c>
      <c r="M3994" s="5">
        <v>117.717</v>
      </c>
      <c r="N3994">
        <f t="shared" si="62"/>
        <v>0.117717</v>
      </c>
      <c r="O3994">
        <f t="shared" si="62"/>
        <v>1.17717E-4</v>
      </c>
    </row>
    <row r="3995" spans="1:15" x14ac:dyDescent="0.3">
      <c r="B3995" s="1">
        <v>4</v>
      </c>
      <c r="D3995" s="2" t="s">
        <v>29</v>
      </c>
      <c r="E3995" s="13" t="s">
        <v>30</v>
      </c>
      <c r="F3995" s="4"/>
      <c r="G3995" s="4">
        <v>900</v>
      </c>
      <c r="H3995" s="2" t="s">
        <v>31</v>
      </c>
      <c r="I3995" s="4">
        <v>0</v>
      </c>
      <c r="J3995" s="4">
        <v>1965</v>
      </c>
      <c r="K3995" s="4" t="s">
        <v>32</v>
      </c>
      <c r="L3995" t="s">
        <v>27</v>
      </c>
      <c r="M3995" s="5">
        <v>129.126</v>
      </c>
      <c r="N3995">
        <f t="shared" si="62"/>
        <v>0.12912600000000002</v>
      </c>
      <c r="O3995">
        <f t="shared" si="62"/>
        <v>1.2912600000000002E-4</v>
      </c>
    </row>
    <row r="3996" spans="1:15" x14ac:dyDescent="0.3">
      <c r="B3996" s="1">
        <v>5</v>
      </c>
      <c r="D3996" s="2" t="s">
        <v>29</v>
      </c>
      <c r="E3996" s="13" t="s">
        <v>30</v>
      </c>
      <c r="F3996" s="4"/>
      <c r="G3996" s="4">
        <v>900</v>
      </c>
      <c r="H3996" s="2" t="s">
        <v>31</v>
      </c>
      <c r="I3996" s="4">
        <v>0</v>
      </c>
      <c r="J3996" s="4">
        <v>1970</v>
      </c>
      <c r="K3996" s="4" t="s">
        <v>32</v>
      </c>
      <c r="L3996" t="s">
        <v>27</v>
      </c>
      <c r="M3996" s="5">
        <v>180.643</v>
      </c>
      <c r="N3996">
        <f t="shared" si="62"/>
        <v>0.180643</v>
      </c>
      <c r="O3996">
        <f t="shared" si="62"/>
        <v>1.80643E-4</v>
      </c>
    </row>
    <row r="3997" spans="1:15" x14ac:dyDescent="0.3">
      <c r="B3997" s="1">
        <v>6</v>
      </c>
      <c r="D3997" s="2" t="s">
        <v>29</v>
      </c>
      <c r="E3997" s="13" t="s">
        <v>30</v>
      </c>
      <c r="F3997" s="4"/>
      <c r="G3997" s="4">
        <v>900</v>
      </c>
      <c r="H3997" s="2" t="s">
        <v>31</v>
      </c>
      <c r="I3997" s="4">
        <v>0</v>
      </c>
      <c r="J3997" s="4">
        <v>1975</v>
      </c>
      <c r="K3997" s="4" t="s">
        <v>32</v>
      </c>
      <c r="L3997" t="s">
        <v>27</v>
      </c>
      <c r="M3997" s="5">
        <v>230.428</v>
      </c>
      <c r="N3997">
        <f t="shared" si="62"/>
        <v>0.23042799999999999</v>
      </c>
      <c r="O3997">
        <f t="shared" si="62"/>
        <v>2.30428E-4</v>
      </c>
    </row>
    <row r="3998" spans="1:15" x14ac:dyDescent="0.3">
      <c r="B3998" s="1">
        <v>7</v>
      </c>
      <c r="D3998" s="2" t="s">
        <v>29</v>
      </c>
      <c r="E3998" s="13" t="s">
        <v>30</v>
      </c>
      <c r="F3998" s="4"/>
      <c r="G3998" s="4">
        <v>900</v>
      </c>
      <c r="H3998" s="2" t="s">
        <v>31</v>
      </c>
      <c r="I3998" s="4">
        <v>0</v>
      </c>
      <c r="J3998" s="4">
        <v>1980</v>
      </c>
      <c r="K3998" s="4" t="s">
        <v>32</v>
      </c>
      <c r="L3998" t="s">
        <v>27</v>
      </c>
      <c r="M3998" s="5">
        <v>331.01900000000001</v>
      </c>
      <c r="N3998">
        <f t="shared" si="62"/>
        <v>0.33101900000000001</v>
      </c>
      <c r="O3998">
        <f t="shared" si="62"/>
        <v>3.31019E-4</v>
      </c>
    </row>
    <row r="3999" spans="1:15" x14ac:dyDescent="0.3">
      <c r="B3999" s="1">
        <v>8</v>
      </c>
      <c r="D3999" s="2" t="s">
        <v>29</v>
      </c>
      <c r="E3999" s="13" t="s">
        <v>30</v>
      </c>
      <c r="F3999" s="4"/>
      <c r="G3999" s="4">
        <v>900</v>
      </c>
      <c r="H3999" s="2" t="s">
        <v>31</v>
      </c>
      <c r="I3999" s="4">
        <v>0</v>
      </c>
      <c r="J3999" s="4">
        <v>1985</v>
      </c>
      <c r="K3999" s="4" t="s">
        <v>32</v>
      </c>
      <c r="L3999" t="s">
        <v>27</v>
      </c>
      <c r="M3999" s="5">
        <v>459.45800000000003</v>
      </c>
      <c r="N3999">
        <f t="shared" si="62"/>
        <v>0.45945800000000003</v>
      </c>
      <c r="O3999">
        <f t="shared" si="62"/>
        <v>4.5945800000000005E-4</v>
      </c>
    </row>
    <row r="4000" spans="1:15" x14ac:dyDescent="0.3">
      <c r="B4000" s="1">
        <v>9</v>
      </c>
      <c r="D4000" s="2" t="s">
        <v>29</v>
      </c>
      <c r="E4000" s="13" t="s">
        <v>30</v>
      </c>
      <c r="F4000" s="4"/>
      <c r="G4000" s="4">
        <v>900</v>
      </c>
      <c r="H4000" s="2" t="s">
        <v>31</v>
      </c>
      <c r="I4000" s="4">
        <v>0</v>
      </c>
      <c r="J4000" s="4">
        <v>1990</v>
      </c>
      <c r="K4000" s="4" t="s">
        <v>32</v>
      </c>
      <c r="L4000" t="s">
        <v>27</v>
      </c>
      <c r="M4000" s="5">
        <v>595.18700000000001</v>
      </c>
      <c r="N4000">
        <f t="shared" si="62"/>
        <v>0.59518700000000002</v>
      </c>
      <c r="O4000">
        <f t="shared" si="62"/>
        <v>5.9518700000000006E-4</v>
      </c>
    </row>
    <row r="4001" spans="2:15" x14ac:dyDescent="0.3">
      <c r="B4001" s="1">
        <v>10</v>
      </c>
      <c r="D4001" s="2" t="s">
        <v>29</v>
      </c>
      <c r="E4001" s="13" t="s">
        <v>30</v>
      </c>
      <c r="F4001" s="4"/>
      <c r="G4001" s="4">
        <v>900</v>
      </c>
      <c r="H4001" s="2" t="s">
        <v>31</v>
      </c>
      <c r="I4001" s="4">
        <v>0</v>
      </c>
      <c r="J4001" s="4">
        <v>1995</v>
      </c>
      <c r="K4001" s="4" t="s">
        <v>32</v>
      </c>
      <c r="L4001" t="s">
        <v>27</v>
      </c>
      <c r="M4001" s="5">
        <v>769.41800000000001</v>
      </c>
      <c r="N4001">
        <f t="shared" si="62"/>
        <v>0.76941800000000005</v>
      </c>
      <c r="O4001">
        <f t="shared" si="62"/>
        <v>7.6941800000000001E-4</v>
      </c>
    </row>
    <row r="4002" spans="2:15" x14ac:dyDescent="0.3">
      <c r="B4002" s="1">
        <v>11</v>
      </c>
      <c r="D4002" s="2" t="s">
        <v>29</v>
      </c>
      <c r="E4002" s="13" t="s">
        <v>30</v>
      </c>
      <c r="F4002" s="4"/>
      <c r="G4002" s="4">
        <v>900</v>
      </c>
      <c r="H4002" s="2" t="s">
        <v>31</v>
      </c>
      <c r="I4002" s="4">
        <v>0</v>
      </c>
      <c r="J4002" s="4">
        <v>2000</v>
      </c>
      <c r="K4002" s="4" t="s">
        <v>32</v>
      </c>
      <c r="L4002" t="s">
        <v>27</v>
      </c>
      <c r="M4002" s="5">
        <v>1032.7570000000001</v>
      </c>
      <c r="N4002">
        <f t="shared" si="62"/>
        <v>1.0327570000000001</v>
      </c>
      <c r="O4002">
        <f t="shared" si="62"/>
        <v>1.0327570000000002E-3</v>
      </c>
    </row>
    <row r="4003" spans="2:15" x14ac:dyDescent="0.3">
      <c r="B4003" s="1">
        <v>12</v>
      </c>
      <c r="D4003" s="2" t="s">
        <v>29</v>
      </c>
      <c r="E4003" s="13" t="s">
        <v>30</v>
      </c>
      <c r="F4003" s="4"/>
      <c r="G4003" s="4">
        <v>900</v>
      </c>
      <c r="H4003" s="2" t="s">
        <v>31</v>
      </c>
      <c r="I4003" s="4">
        <v>0</v>
      </c>
      <c r="J4003" s="4">
        <v>2005</v>
      </c>
      <c r="K4003" s="4" t="s">
        <v>32</v>
      </c>
      <c r="L4003" t="s">
        <v>27</v>
      </c>
      <c r="M4003" s="5">
        <v>1349.6420000000001</v>
      </c>
      <c r="N4003">
        <f t="shared" si="62"/>
        <v>1.349642</v>
      </c>
      <c r="O4003">
        <f t="shared" si="62"/>
        <v>1.3496420000000001E-3</v>
      </c>
    </row>
    <row r="4004" spans="2:15" x14ac:dyDescent="0.3">
      <c r="B4004" s="1">
        <v>13</v>
      </c>
      <c r="D4004" s="2" t="s">
        <v>29</v>
      </c>
      <c r="E4004" s="13" t="s">
        <v>30</v>
      </c>
      <c r="F4004" s="4"/>
      <c r="G4004" s="4">
        <v>900</v>
      </c>
      <c r="H4004" s="2" t="s">
        <v>31</v>
      </c>
      <c r="I4004" s="4">
        <v>0</v>
      </c>
      <c r="J4004" s="4">
        <v>2010</v>
      </c>
      <c r="K4004" s="4" t="s">
        <v>32</v>
      </c>
      <c r="L4004" t="s">
        <v>27</v>
      </c>
      <c r="M4004" s="5">
        <v>1760.251</v>
      </c>
      <c r="N4004">
        <f t="shared" si="62"/>
        <v>1.760251</v>
      </c>
      <c r="O4004">
        <f t="shared" si="62"/>
        <v>1.760251E-3</v>
      </c>
    </row>
    <row r="4005" spans="2:15" x14ac:dyDescent="0.3">
      <c r="B4005" s="1">
        <v>14</v>
      </c>
      <c r="D4005" s="2" t="s">
        <v>29</v>
      </c>
      <c r="E4005" s="13" t="s">
        <v>30</v>
      </c>
      <c r="F4005" s="4"/>
      <c r="G4005" s="4">
        <v>900</v>
      </c>
      <c r="H4005" s="2" t="s">
        <v>31</v>
      </c>
      <c r="I4005" s="4">
        <v>0</v>
      </c>
      <c r="J4005" s="4">
        <v>2015</v>
      </c>
      <c r="K4005" s="4" t="s">
        <v>32</v>
      </c>
      <c r="L4005" t="s">
        <v>27</v>
      </c>
      <c r="M4005" s="5">
        <v>2087.0569999999998</v>
      </c>
      <c r="N4005">
        <f t="shared" si="62"/>
        <v>2.0870569999999997</v>
      </c>
      <c r="O4005">
        <f t="shared" si="62"/>
        <v>2.0870569999999998E-3</v>
      </c>
    </row>
    <row r="4006" spans="2:15" x14ac:dyDescent="0.3">
      <c r="B4006" s="1">
        <v>15</v>
      </c>
      <c r="D4006" s="2" t="s">
        <v>29</v>
      </c>
      <c r="E4006" s="13" t="s">
        <v>30</v>
      </c>
      <c r="F4006" s="4"/>
      <c r="G4006" s="4">
        <v>900</v>
      </c>
      <c r="H4006" s="2" t="s">
        <v>31</v>
      </c>
      <c r="I4006" s="4">
        <v>0</v>
      </c>
      <c r="J4006" s="4">
        <v>2020</v>
      </c>
      <c r="K4006" s="4" t="s">
        <v>32</v>
      </c>
      <c r="L4006" t="s">
        <v>27</v>
      </c>
      <c r="M4006" s="5">
        <v>3055.8449999999998</v>
      </c>
      <c r="N4006">
        <f t="shared" si="62"/>
        <v>3.0558449999999997</v>
      </c>
      <c r="O4006">
        <f t="shared" si="62"/>
        <v>3.0558449999999997E-3</v>
      </c>
    </row>
    <row r="4007" spans="2:15" x14ac:dyDescent="0.3">
      <c r="B4007" s="1">
        <v>256</v>
      </c>
      <c r="D4007" s="2" t="s">
        <v>29</v>
      </c>
      <c r="E4007" s="14" t="s">
        <v>33</v>
      </c>
      <c r="F4007" s="4" t="s">
        <v>34</v>
      </c>
      <c r="G4007" s="4">
        <v>903</v>
      </c>
      <c r="H4007" s="2" t="s">
        <v>35</v>
      </c>
      <c r="I4007" s="4">
        <v>1840</v>
      </c>
      <c r="J4007" s="4">
        <v>1950</v>
      </c>
      <c r="K4007" s="4" t="s">
        <v>32</v>
      </c>
      <c r="L4007" t="s">
        <v>27</v>
      </c>
      <c r="M4007" s="5">
        <v>3.282</v>
      </c>
      <c r="N4007">
        <f t="shared" si="62"/>
        <v>3.2820000000000002E-3</v>
      </c>
      <c r="O4007">
        <f t="shared" si="62"/>
        <v>3.2820000000000001E-6</v>
      </c>
    </row>
    <row r="4008" spans="2:15" x14ac:dyDescent="0.3">
      <c r="B4008" s="1">
        <v>257</v>
      </c>
      <c r="D4008" s="2" t="s">
        <v>29</v>
      </c>
      <c r="E4008" s="14" t="s">
        <v>33</v>
      </c>
      <c r="F4008" s="4" t="s">
        <v>34</v>
      </c>
      <c r="G4008" s="4">
        <v>903</v>
      </c>
      <c r="H4008" s="2" t="s">
        <v>35</v>
      </c>
      <c r="I4008" s="4">
        <v>1840</v>
      </c>
      <c r="J4008" s="4">
        <v>1955</v>
      </c>
      <c r="K4008" s="4" t="s">
        <v>32</v>
      </c>
      <c r="L4008" t="s">
        <v>27</v>
      </c>
      <c r="M4008" s="5">
        <v>2.149</v>
      </c>
      <c r="N4008">
        <f t="shared" si="62"/>
        <v>2.1489999999999999E-3</v>
      </c>
      <c r="O4008">
        <f t="shared" si="62"/>
        <v>2.1489999999999997E-6</v>
      </c>
    </row>
    <row r="4009" spans="2:15" x14ac:dyDescent="0.3">
      <c r="B4009" s="1">
        <v>258</v>
      </c>
      <c r="D4009" s="2" t="s">
        <v>29</v>
      </c>
      <c r="E4009" s="14" t="s">
        <v>33</v>
      </c>
      <c r="F4009" s="4" t="s">
        <v>34</v>
      </c>
      <c r="G4009" s="4">
        <v>903</v>
      </c>
      <c r="H4009" s="2" t="s">
        <v>35</v>
      </c>
      <c r="I4009" s="4">
        <v>1840</v>
      </c>
      <c r="J4009" s="4">
        <v>1960</v>
      </c>
      <c r="K4009" s="4" t="s">
        <v>32</v>
      </c>
      <c r="L4009" t="s">
        <v>27</v>
      </c>
      <c r="M4009" s="5">
        <v>1.718</v>
      </c>
      <c r="N4009">
        <f t="shared" si="62"/>
        <v>1.7179999999999999E-3</v>
      </c>
      <c r="O4009">
        <f t="shared" si="62"/>
        <v>1.7179999999999999E-6</v>
      </c>
    </row>
    <row r="4010" spans="2:15" x14ac:dyDescent="0.3">
      <c r="B4010" s="1">
        <v>259</v>
      </c>
      <c r="D4010" s="2" t="s">
        <v>29</v>
      </c>
      <c r="E4010" s="14" t="s">
        <v>33</v>
      </c>
      <c r="F4010" s="4" t="s">
        <v>34</v>
      </c>
      <c r="G4010" s="4">
        <v>903</v>
      </c>
      <c r="H4010" s="2" t="s">
        <v>35</v>
      </c>
      <c r="I4010" s="4">
        <v>1840</v>
      </c>
      <c r="J4010" s="4">
        <v>1965</v>
      </c>
      <c r="K4010" s="4" t="s">
        <v>32</v>
      </c>
      <c r="L4010" t="s">
        <v>27</v>
      </c>
      <c r="M4010" s="5">
        <v>1.724</v>
      </c>
      <c r="N4010">
        <f t="shared" si="62"/>
        <v>1.7240000000000001E-3</v>
      </c>
      <c r="O4010">
        <f t="shared" si="62"/>
        <v>1.7240000000000001E-6</v>
      </c>
    </row>
    <row r="4011" spans="2:15" x14ac:dyDescent="0.3">
      <c r="B4011" s="1">
        <v>260</v>
      </c>
      <c r="D4011" s="2" t="s">
        <v>29</v>
      </c>
      <c r="E4011" s="14" t="s">
        <v>33</v>
      </c>
      <c r="F4011" s="4" t="s">
        <v>34</v>
      </c>
      <c r="G4011" s="4">
        <v>903</v>
      </c>
      <c r="H4011" s="2" t="s">
        <v>35</v>
      </c>
      <c r="I4011" s="4">
        <v>1840</v>
      </c>
      <c r="J4011" s="4">
        <v>1970</v>
      </c>
      <c r="K4011" s="4" t="s">
        <v>32</v>
      </c>
      <c r="L4011" t="s">
        <v>27</v>
      </c>
      <c r="M4011" s="5">
        <v>2.1579999999999999</v>
      </c>
      <c r="N4011">
        <f t="shared" si="62"/>
        <v>2.1579999999999998E-3</v>
      </c>
      <c r="O4011">
        <f t="shared" si="62"/>
        <v>2.1579999999999999E-6</v>
      </c>
    </row>
    <row r="4012" spans="2:15" x14ac:dyDescent="0.3">
      <c r="B4012" s="1">
        <v>261</v>
      </c>
      <c r="D4012" s="2" t="s">
        <v>29</v>
      </c>
      <c r="E4012" s="14" t="s">
        <v>33</v>
      </c>
      <c r="F4012" s="4" t="s">
        <v>34</v>
      </c>
      <c r="G4012" s="4">
        <v>903</v>
      </c>
      <c r="H4012" s="2" t="s">
        <v>35</v>
      </c>
      <c r="I4012" s="4">
        <v>1840</v>
      </c>
      <c r="J4012" s="4">
        <v>1975</v>
      </c>
      <c r="K4012" s="4" t="s">
        <v>32</v>
      </c>
      <c r="L4012" t="s">
        <v>27</v>
      </c>
      <c r="M4012" s="5">
        <v>2.9239999999999999</v>
      </c>
      <c r="N4012">
        <f t="shared" si="62"/>
        <v>2.9239999999999999E-3</v>
      </c>
      <c r="O4012">
        <f t="shared" si="62"/>
        <v>2.9239999999999999E-6</v>
      </c>
    </row>
    <row r="4013" spans="2:15" x14ac:dyDescent="0.3">
      <c r="B4013" s="1">
        <v>262</v>
      </c>
      <c r="D4013" s="2" t="s">
        <v>29</v>
      </c>
      <c r="E4013" s="14" t="s">
        <v>33</v>
      </c>
      <c r="F4013" s="4" t="s">
        <v>34</v>
      </c>
      <c r="G4013" s="4">
        <v>903</v>
      </c>
      <c r="H4013" s="2" t="s">
        <v>35</v>
      </c>
      <c r="I4013" s="4">
        <v>1840</v>
      </c>
      <c r="J4013" s="4">
        <v>1980</v>
      </c>
      <c r="K4013" s="4" t="s">
        <v>32</v>
      </c>
      <c r="L4013" t="s">
        <v>27</v>
      </c>
      <c r="M4013" s="5">
        <v>3.798</v>
      </c>
      <c r="N4013">
        <f t="shared" si="62"/>
        <v>3.7980000000000002E-3</v>
      </c>
      <c r="O4013">
        <f t="shared" si="62"/>
        <v>3.7980000000000003E-6</v>
      </c>
    </row>
    <row r="4014" spans="2:15" x14ac:dyDescent="0.3">
      <c r="B4014" s="1">
        <v>263</v>
      </c>
      <c r="D4014" s="2" t="s">
        <v>29</v>
      </c>
      <c r="E4014" s="14" t="s">
        <v>33</v>
      </c>
      <c r="F4014" s="4" t="s">
        <v>34</v>
      </c>
      <c r="G4014" s="4">
        <v>903</v>
      </c>
      <c r="H4014" s="2" t="s">
        <v>35</v>
      </c>
      <c r="I4014" s="4">
        <v>1840</v>
      </c>
      <c r="J4014" s="4">
        <v>1985</v>
      </c>
      <c r="K4014" s="4" t="s">
        <v>32</v>
      </c>
      <c r="L4014" t="s">
        <v>27</v>
      </c>
      <c r="M4014" s="5">
        <v>4.8369999999999997</v>
      </c>
      <c r="N4014">
        <f t="shared" si="62"/>
        <v>4.8370000000000002E-3</v>
      </c>
      <c r="O4014">
        <f t="shared" si="62"/>
        <v>4.8370000000000004E-6</v>
      </c>
    </row>
    <row r="4015" spans="2:15" x14ac:dyDescent="0.3">
      <c r="B4015" s="1">
        <v>264</v>
      </c>
      <c r="D4015" s="2" t="s">
        <v>29</v>
      </c>
      <c r="E4015" s="14" t="s">
        <v>33</v>
      </c>
      <c r="F4015" s="4" t="s">
        <v>34</v>
      </c>
      <c r="G4015" s="4">
        <v>903</v>
      </c>
      <c r="H4015" s="2" t="s">
        <v>35</v>
      </c>
      <c r="I4015" s="4">
        <v>1840</v>
      </c>
      <c r="J4015" s="4">
        <v>1990</v>
      </c>
      <c r="K4015" s="4" t="s">
        <v>32</v>
      </c>
      <c r="L4015" t="s">
        <v>27</v>
      </c>
      <c r="M4015" s="5">
        <v>6.0940000000000003</v>
      </c>
      <c r="N4015">
        <f t="shared" si="62"/>
        <v>6.0940000000000005E-3</v>
      </c>
      <c r="O4015">
        <f t="shared" si="62"/>
        <v>6.0940000000000004E-6</v>
      </c>
    </row>
    <row r="4016" spans="2:15" x14ac:dyDescent="0.3">
      <c r="B4016" s="1">
        <v>265</v>
      </c>
      <c r="D4016" s="2" t="s">
        <v>29</v>
      </c>
      <c r="E4016" s="14" t="s">
        <v>33</v>
      </c>
      <c r="F4016" s="4" t="s">
        <v>34</v>
      </c>
      <c r="G4016" s="4">
        <v>903</v>
      </c>
      <c r="H4016" s="2" t="s">
        <v>35</v>
      </c>
      <c r="I4016" s="4">
        <v>1840</v>
      </c>
      <c r="J4016" s="4">
        <v>1995</v>
      </c>
      <c r="K4016" s="4" t="s">
        <v>32</v>
      </c>
      <c r="L4016" t="s">
        <v>27</v>
      </c>
      <c r="M4016" s="5">
        <v>8.3439999999999994</v>
      </c>
      <c r="N4016">
        <f t="shared" si="62"/>
        <v>8.343999999999999E-3</v>
      </c>
      <c r="O4016">
        <f t="shared" si="62"/>
        <v>8.3439999999999984E-6</v>
      </c>
    </row>
    <row r="4017" spans="2:15" x14ac:dyDescent="0.3">
      <c r="B4017" s="1">
        <v>266</v>
      </c>
      <c r="D4017" s="2" t="s">
        <v>29</v>
      </c>
      <c r="E4017" s="14" t="s">
        <v>33</v>
      </c>
      <c r="F4017" s="4" t="s">
        <v>34</v>
      </c>
      <c r="G4017" s="4">
        <v>903</v>
      </c>
      <c r="H4017" s="2" t="s">
        <v>35</v>
      </c>
      <c r="I4017" s="4">
        <v>1840</v>
      </c>
      <c r="J4017" s="4">
        <v>2000</v>
      </c>
      <c r="K4017" s="4" t="s">
        <v>32</v>
      </c>
      <c r="L4017" t="s">
        <v>27</v>
      </c>
      <c r="M4017" s="5">
        <v>11.218</v>
      </c>
      <c r="N4017">
        <f t="shared" si="62"/>
        <v>1.1218000000000001E-2</v>
      </c>
      <c r="O4017">
        <f t="shared" si="62"/>
        <v>1.1218E-5</v>
      </c>
    </row>
    <row r="4018" spans="2:15" x14ac:dyDescent="0.3">
      <c r="B4018" s="1">
        <v>267</v>
      </c>
      <c r="D4018" s="2" t="s">
        <v>29</v>
      </c>
      <c r="E4018" s="14" t="s">
        <v>33</v>
      </c>
      <c r="F4018" s="4" t="s">
        <v>34</v>
      </c>
      <c r="G4018" s="4">
        <v>903</v>
      </c>
      <c r="H4018" s="2" t="s">
        <v>35</v>
      </c>
      <c r="I4018" s="4">
        <v>1840</v>
      </c>
      <c r="J4018" s="4">
        <v>2005</v>
      </c>
      <c r="K4018" s="4" t="s">
        <v>32</v>
      </c>
      <c r="L4018" t="s">
        <v>27</v>
      </c>
      <c r="M4018" s="5">
        <v>14.78</v>
      </c>
      <c r="N4018">
        <f t="shared" si="62"/>
        <v>1.478E-2</v>
      </c>
      <c r="O4018">
        <f t="shared" si="62"/>
        <v>1.4779999999999999E-5</v>
      </c>
    </row>
    <row r="4019" spans="2:15" x14ac:dyDescent="0.3">
      <c r="B4019" s="1">
        <v>268</v>
      </c>
      <c r="D4019" s="2" t="s">
        <v>29</v>
      </c>
      <c r="E4019" s="14" t="s">
        <v>33</v>
      </c>
      <c r="F4019" s="4" t="s">
        <v>34</v>
      </c>
      <c r="G4019" s="4">
        <v>903</v>
      </c>
      <c r="H4019" s="2" t="s">
        <v>35</v>
      </c>
      <c r="I4019" s="4">
        <v>1840</v>
      </c>
      <c r="J4019" s="4">
        <v>2010</v>
      </c>
      <c r="K4019" s="4" t="s">
        <v>32</v>
      </c>
      <c r="L4019" t="s">
        <v>27</v>
      </c>
      <c r="M4019" s="5">
        <v>18.568000000000001</v>
      </c>
      <c r="N4019">
        <f t="shared" si="62"/>
        <v>1.8568000000000001E-2</v>
      </c>
      <c r="O4019">
        <f t="shared" si="62"/>
        <v>1.8568000000000002E-5</v>
      </c>
    </row>
    <row r="4020" spans="2:15" x14ac:dyDescent="0.3">
      <c r="B4020" s="1">
        <v>269</v>
      </c>
      <c r="D4020" s="2" t="s">
        <v>29</v>
      </c>
      <c r="E4020" s="14" t="s">
        <v>33</v>
      </c>
      <c r="F4020" s="4" t="s">
        <v>34</v>
      </c>
      <c r="G4020" s="4">
        <v>903</v>
      </c>
      <c r="H4020" s="2" t="s">
        <v>35</v>
      </c>
      <c r="I4020" s="4">
        <v>1840</v>
      </c>
      <c r="J4020" s="4">
        <v>2015</v>
      </c>
      <c r="K4020" s="4" t="s">
        <v>32</v>
      </c>
      <c r="L4020" t="s">
        <v>27</v>
      </c>
      <c r="M4020" s="5">
        <v>23.373000000000001</v>
      </c>
      <c r="N4020">
        <f t="shared" si="62"/>
        <v>2.3373000000000001E-2</v>
      </c>
      <c r="O4020">
        <f t="shared" si="62"/>
        <v>2.3373000000000001E-5</v>
      </c>
    </row>
    <row r="4021" spans="2:15" x14ac:dyDescent="0.3">
      <c r="B4021" s="1">
        <v>270</v>
      </c>
      <c r="D4021" s="2" t="s">
        <v>29</v>
      </c>
      <c r="E4021" s="14" t="s">
        <v>33</v>
      </c>
      <c r="F4021" s="4" t="s">
        <v>34</v>
      </c>
      <c r="G4021" s="4">
        <v>903</v>
      </c>
      <c r="H4021" s="2" t="s">
        <v>35</v>
      </c>
      <c r="I4021" s="4">
        <v>1840</v>
      </c>
      <c r="J4021" s="4">
        <v>2020</v>
      </c>
      <c r="K4021" s="4" t="s">
        <v>32</v>
      </c>
      <c r="L4021" t="s">
        <v>27</v>
      </c>
      <c r="M4021" s="5">
        <v>31.199000000000002</v>
      </c>
      <c r="N4021">
        <f t="shared" si="62"/>
        <v>3.1199000000000001E-2</v>
      </c>
      <c r="O4021">
        <f t="shared" si="62"/>
        <v>3.1199000000000004E-5</v>
      </c>
    </row>
    <row r="4022" spans="2:15" x14ac:dyDescent="0.3">
      <c r="B4022" s="1">
        <v>271</v>
      </c>
      <c r="D4022" s="2" t="s">
        <v>29</v>
      </c>
      <c r="E4022" s="14" t="s">
        <v>36</v>
      </c>
      <c r="F4022" s="4" t="s">
        <v>37</v>
      </c>
      <c r="G4022" s="4">
        <v>935</v>
      </c>
      <c r="H4022" s="2" t="s">
        <v>35</v>
      </c>
      <c r="I4022" s="4">
        <v>1840</v>
      </c>
      <c r="J4022" s="4">
        <v>1950</v>
      </c>
      <c r="K4022" s="4" t="s">
        <v>32</v>
      </c>
      <c r="L4022" t="s">
        <v>27</v>
      </c>
      <c r="M4022" s="5">
        <v>31.547000000000001</v>
      </c>
      <c r="N4022">
        <f t="shared" si="62"/>
        <v>3.1546999999999999E-2</v>
      </c>
      <c r="O4022">
        <f t="shared" si="62"/>
        <v>3.1547000000000001E-5</v>
      </c>
    </row>
    <row r="4023" spans="2:15" x14ac:dyDescent="0.3">
      <c r="B4023" s="1">
        <v>272</v>
      </c>
      <c r="D4023" s="2" t="s">
        <v>29</v>
      </c>
      <c r="E4023" s="14" t="s">
        <v>36</v>
      </c>
      <c r="F4023" s="4" t="s">
        <v>37</v>
      </c>
      <c r="G4023" s="4">
        <v>935</v>
      </c>
      <c r="H4023" s="2" t="s">
        <v>35</v>
      </c>
      <c r="I4023" s="4">
        <v>1840</v>
      </c>
      <c r="J4023" s="4">
        <v>1955</v>
      </c>
      <c r="K4023" s="4" t="s">
        <v>32</v>
      </c>
      <c r="L4023" t="s">
        <v>27</v>
      </c>
      <c r="M4023" s="5">
        <v>30.234000000000002</v>
      </c>
      <c r="N4023">
        <f t="shared" si="62"/>
        <v>3.0234E-2</v>
      </c>
      <c r="O4023">
        <f t="shared" si="62"/>
        <v>3.0233999999999999E-5</v>
      </c>
    </row>
    <row r="4024" spans="2:15" x14ac:dyDescent="0.3">
      <c r="B4024" s="1">
        <v>273</v>
      </c>
      <c r="D4024" s="2" t="s">
        <v>29</v>
      </c>
      <c r="E4024" s="14" t="s">
        <v>36</v>
      </c>
      <c r="F4024" s="4" t="s">
        <v>37</v>
      </c>
      <c r="G4024" s="4">
        <v>935</v>
      </c>
      <c r="H4024" s="2" t="s">
        <v>35</v>
      </c>
      <c r="I4024" s="4">
        <v>1840</v>
      </c>
      <c r="J4024" s="4">
        <v>1960</v>
      </c>
      <c r="K4024" s="4" t="s">
        <v>32</v>
      </c>
      <c r="L4024" t="s">
        <v>27</v>
      </c>
      <c r="M4024" s="5">
        <v>29.748000000000001</v>
      </c>
      <c r="N4024">
        <f t="shared" si="62"/>
        <v>2.9748E-2</v>
      </c>
      <c r="O4024">
        <f t="shared" si="62"/>
        <v>2.9748E-5</v>
      </c>
    </row>
    <row r="4025" spans="2:15" x14ac:dyDescent="0.3">
      <c r="B4025" s="1">
        <v>274</v>
      </c>
      <c r="D4025" s="2" t="s">
        <v>29</v>
      </c>
      <c r="E4025" s="14" t="s">
        <v>36</v>
      </c>
      <c r="F4025" s="4" t="s">
        <v>37</v>
      </c>
      <c r="G4025" s="4">
        <v>935</v>
      </c>
      <c r="H4025" s="2" t="s">
        <v>35</v>
      </c>
      <c r="I4025" s="4">
        <v>1840</v>
      </c>
      <c r="J4025" s="4">
        <v>1965</v>
      </c>
      <c r="K4025" s="4" t="s">
        <v>32</v>
      </c>
      <c r="L4025" t="s">
        <v>27</v>
      </c>
      <c r="M4025" s="5">
        <v>33.99</v>
      </c>
      <c r="N4025">
        <f t="shared" si="62"/>
        <v>3.3989999999999999E-2</v>
      </c>
      <c r="O4025">
        <f t="shared" si="62"/>
        <v>3.3989999999999998E-5</v>
      </c>
    </row>
    <row r="4026" spans="2:15" x14ac:dyDescent="0.3">
      <c r="B4026" s="1">
        <v>275</v>
      </c>
      <c r="D4026" s="2" t="s">
        <v>29</v>
      </c>
      <c r="E4026" s="14" t="s">
        <v>36</v>
      </c>
      <c r="F4026" s="4" t="s">
        <v>37</v>
      </c>
      <c r="G4026" s="4">
        <v>935</v>
      </c>
      <c r="H4026" s="2" t="s">
        <v>35</v>
      </c>
      <c r="I4026" s="4">
        <v>1840</v>
      </c>
      <c r="J4026" s="4">
        <v>1970</v>
      </c>
      <c r="K4026" s="4" t="s">
        <v>32</v>
      </c>
      <c r="L4026" t="s">
        <v>27</v>
      </c>
      <c r="M4026" s="5">
        <v>43.343000000000004</v>
      </c>
      <c r="N4026">
        <f t="shared" si="62"/>
        <v>4.3343000000000007E-2</v>
      </c>
      <c r="O4026">
        <f t="shared" si="62"/>
        <v>4.3343000000000008E-5</v>
      </c>
    </row>
    <row r="4027" spans="2:15" x14ac:dyDescent="0.3">
      <c r="B4027" s="1">
        <v>276</v>
      </c>
      <c r="D4027" s="2" t="s">
        <v>29</v>
      </c>
      <c r="E4027" s="14" t="s">
        <v>36</v>
      </c>
      <c r="F4027" s="4" t="s">
        <v>37</v>
      </c>
      <c r="G4027" s="4">
        <v>935</v>
      </c>
      <c r="H4027" s="2" t="s">
        <v>35</v>
      </c>
      <c r="I4027" s="4">
        <v>1840</v>
      </c>
      <c r="J4027" s="4">
        <v>1975</v>
      </c>
      <c r="K4027" s="4" t="s">
        <v>32</v>
      </c>
      <c r="L4027" t="s">
        <v>27</v>
      </c>
      <c r="M4027" s="5">
        <v>52.475000000000001</v>
      </c>
      <c r="N4027">
        <f t="shared" si="62"/>
        <v>5.2475000000000001E-2</v>
      </c>
      <c r="O4027">
        <f t="shared" si="62"/>
        <v>5.2475000000000002E-5</v>
      </c>
    </row>
    <row r="4028" spans="2:15" x14ac:dyDescent="0.3">
      <c r="B4028" s="1">
        <v>277</v>
      </c>
      <c r="D4028" s="2" t="s">
        <v>29</v>
      </c>
      <c r="E4028" s="14" t="s">
        <v>36</v>
      </c>
      <c r="F4028" s="4" t="s">
        <v>37</v>
      </c>
      <c r="G4028" s="4">
        <v>935</v>
      </c>
      <c r="H4028" s="2" t="s">
        <v>35</v>
      </c>
      <c r="I4028" s="4">
        <v>1840</v>
      </c>
      <c r="J4028" s="4">
        <v>1980</v>
      </c>
      <c r="K4028" s="4" t="s">
        <v>32</v>
      </c>
      <c r="L4028" t="s">
        <v>27</v>
      </c>
      <c r="M4028" s="5">
        <v>69.087999999999994</v>
      </c>
      <c r="N4028">
        <f t="shared" si="62"/>
        <v>6.9087999999999997E-2</v>
      </c>
      <c r="O4028">
        <f t="shared" si="62"/>
        <v>6.9088E-5</v>
      </c>
    </row>
    <row r="4029" spans="2:15" x14ac:dyDescent="0.3">
      <c r="B4029" s="1">
        <v>278</v>
      </c>
      <c r="D4029" s="2" t="s">
        <v>29</v>
      </c>
      <c r="E4029" s="14" t="s">
        <v>36</v>
      </c>
      <c r="F4029" s="4" t="s">
        <v>37</v>
      </c>
      <c r="G4029" s="4">
        <v>935</v>
      </c>
      <c r="H4029" s="2" t="s">
        <v>35</v>
      </c>
      <c r="I4029" s="4">
        <v>1840</v>
      </c>
      <c r="J4029" s="4">
        <v>1985</v>
      </c>
      <c r="K4029" s="4" t="s">
        <v>32</v>
      </c>
      <c r="L4029" t="s">
        <v>27</v>
      </c>
      <c r="M4029" s="5">
        <v>98.840999999999994</v>
      </c>
      <c r="N4029">
        <f t="shared" si="62"/>
        <v>9.8840999999999998E-2</v>
      </c>
      <c r="O4029">
        <f t="shared" si="62"/>
        <v>9.8840999999999998E-5</v>
      </c>
    </row>
    <row r="4030" spans="2:15" x14ac:dyDescent="0.3">
      <c r="B4030" s="1">
        <v>279</v>
      </c>
      <c r="D4030" s="2" t="s">
        <v>29</v>
      </c>
      <c r="E4030" s="14" t="s">
        <v>36</v>
      </c>
      <c r="F4030" s="4" t="s">
        <v>37</v>
      </c>
      <c r="G4030" s="4">
        <v>935</v>
      </c>
      <c r="H4030" s="2" t="s">
        <v>35</v>
      </c>
      <c r="I4030" s="4">
        <v>1840</v>
      </c>
      <c r="J4030" s="4">
        <v>1990</v>
      </c>
      <c r="K4030" s="4" t="s">
        <v>32</v>
      </c>
      <c r="L4030" t="s">
        <v>27</v>
      </c>
      <c r="M4030" s="5">
        <v>132.761</v>
      </c>
      <c r="N4030">
        <f t="shared" si="62"/>
        <v>0.13276099999999999</v>
      </c>
      <c r="O4030">
        <f t="shared" si="62"/>
        <v>1.3276099999999998E-4</v>
      </c>
    </row>
    <row r="4031" spans="2:15" x14ac:dyDescent="0.3">
      <c r="B4031" s="1">
        <v>280</v>
      </c>
      <c r="D4031" s="2" t="s">
        <v>29</v>
      </c>
      <c r="E4031" s="14" t="s">
        <v>36</v>
      </c>
      <c r="F4031" s="4" t="s">
        <v>37</v>
      </c>
      <c r="G4031" s="4">
        <v>935</v>
      </c>
      <c r="H4031" s="2" t="s">
        <v>35</v>
      </c>
      <c r="I4031" s="4">
        <v>1840</v>
      </c>
      <c r="J4031" s="4">
        <v>1995</v>
      </c>
      <c r="K4031" s="4" t="s">
        <v>32</v>
      </c>
      <c r="L4031" t="s">
        <v>27</v>
      </c>
      <c r="M4031" s="5">
        <v>198.75899999999999</v>
      </c>
      <c r="N4031">
        <f t="shared" si="62"/>
        <v>0.19875899999999999</v>
      </c>
      <c r="O4031">
        <f t="shared" si="62"/>
        <v>1.9875899999999999E-4</v>
      </c>
    </row>
    <row r="4032" spans="2:15" x14ac:dyDescent="0.3">
      <c r="B4032" s="1">
        <v>281</v>
      </c>
      <c r="D4032" s="2" t="s">
        <v>29</v>
      </c>
      <c r="E4032" s="14" t="s">
        <v>36</v>
      </c>
      <c r="F4032" s="4" t="s">
        <v>37</v>
      </c>
      <c r="G4032" s="4">
        <v>935</v>
      </c>
      <c r="H4032" s="2" t="s">
        <v>35</v>
      </c>
      <c r="I4032" s="4">
        <v>1840</v>
      </c>
      <c r="J4032" s="4">
        <v>2000</v>
      </c>
      <c r="K4032" s="4" t="s">
        <v>32</v>
      </c>
      <c r="L4032" t="s">
        <v>27</v>
      </c>
      <c r="M4032" s="5">
        <v>299.279</v>
      </c>
      <c r="N4032">
        <f t="shared" si="62"/>
        <v>0.29927900000000002</v>
      </c>
      <c r="O4032">
        <f t="shared" si="62"/>
        <v>2.9927900000000001E-4</v>
      </c>
    </row>
    <row r="4033" spans="2:15" x14ac:dyDescent="0.3">
      <c r="B4033" s="1">
        <v>282</v>
      </c>
      <c r="D4033" s="2" t="s">
        <v>29</v>
      </c>
      <c r="E4033" s="14" t="s">
        <v>36</v>
      </c>
      <c r="F4033" s="4" t="s">
        <v>37</v>
      </c>
      <c r="G4033" s="4">
        <v>935</v>
      </c>
      <c r="H4033" s="2" t="s">
        <v>35</v>
      </c>
      <c r="I4033" s="4">
        <v>1840</v>
      </c>
      <c r="J4033" s="4">
        <v>2005</v>
      </c>
      <c r="K4033" s="4" t="s">
        <v>32</v>
      </c>
      <c r="L4033" t="s">
        <v>27</v>
      </c>
      <c r="M4033" s="5">
        <v>434.03</v>
      </c>
      <c r="N4033">
        <f t="shared" si="62"/>
        <v>0.43402999999999997</v>
      </c>
      <c r="O4033">
        <f t="shared" si="62"/>
        <v>4.3402999999999996E-4</v>
      </c>
    </row>
    <row r="4034" spans="2:15" x14ac:dyDescent="0.3">
      <c r="B4034" s="1">
        <v>283</v>
      </c>
      <c r="D4034" s="2" t="s">
        <v>29</v>
      </c>
      <c r="E4034" s="14" t="s">
        <v>36</v>
      </c>
      <c r="F4034" s="4" t="s">
        <v>37</v>
      </c>
      <c r="G4034" s="4">
        <v>935</v>
      </c>
      <c r="H4034" s="2" t="s">
        <v>35</v>
      </c>
      <c r="I4034" s="4">
        <v>1840</v>
      </c>
      <c r="J4034" s="4">
        <v>2010</v>
      </c>
      <c r="K4034" s="4" t="s">
        <v>32</v>
      </c>
      <c r="L4034" t="s">
        <v>27</v>
      </c>
      <c r="M4034" s="5">
        <v>632.65700000000004</v>
      </c>
      <c r="N4034">
        <f t="shared" si="62"/>
        <v>0.63265700000000002</v>
      </c>
      <c r="O4034">
        <f t="shared" si="62"/>
        <v>6.3265700000000001E-4</v>
      </c>
    </row>
    <row r="4035" spans="2:15" x14ac:dyDescent="0.3">
      <c r="B4035" s="1">
        <v>284</v>
      </c>
      <c r="D4035" s="2" t="s">
        <v>29</v>
      </c>
      <c r="E4035" s="14" t="s">
        <v>36</v>
      </c>
      <c r="F4035" s="4" t="s">
        <v>37</v>
      </c>
      <c r="G4035" s="4">
        <v>935</v>
      </c>
      <c r="H4035" s="2" t="s">
        <v>35</v>
      </c>
      <c r="I4035" s="4">
        <v>1840</v>
      </c>
      <c r="J4035" s="4">
        <v>2015</v>
      </c>
      <c r="K4035" s="4" t="s">
        <v>32</v>
      </c>
      <c r="L4035" t="s">
        <v>27</v>
      </c>
      <c r="M4035" s="5">
        <v>856.75099999999998</v>
      </c>
      <c r="N4035">
        <f t="shared" ref="N4035:O4098" si="63">M4035/1000</f>
        <v>0.85675099999999993</v>
      </c>
      <c r="O4035">
        <f t="shared" si="63"/>
        <v>8.5675099999999989E-4</v>
      </c>
    </row>
    <row r="4036" spans="2:15" x14ac:dyDescent="0.3">
      <c r="B4036" s="1">
        <v>285</v>
      </c>
      <c r="D4036" s="2" t="s">
        <v>29</v>
      </c>
      <c r="E4036" s="14" t="s">
        <v>36</v>
      </c>
      <c r="F4036" s="4" t="s">
        <v>37</v>
      </c>
      <c r="G4036" s="4">
        <v>935</v>
      </c>
      <c r="H4036" s="2" t="s">
        <v>35</v>
      </c>
      <c r="I4036" s="4">
        <v>1840</v>
      </c>
      <c r="J4036" s="4">
        <v>2020</v>
      </c>
      <c r="K4036" s="4" t="s">
        <v>32</v>
      </c>
      <c r="L4036" t="s">
        <v>27</v>
      </c>
      <c r="M4036" s="5">
        <v>1208.146</v>
      </c>
      <c r="N4036">
        <f t="shared" si="63"/>
        <v>1.2081459999999999</v>
      </c>
      <c r="O4036">
        <f t="shared" si="63"/>
        <v>1.208146E-3</v>
      </c>
    </row>
    <row r="4037" spans="2:15" x14ac:dyDescent="0.3">
      <c r="B4037" s="1">
        <v>286</v>
      </c>
      <c r="D4037" s="2" t="s">
        <v>29</v>
      </c>
      <c r="E4037" s="14" t="s">
        <v>38</v>
      </c>
      <c r="F4037" s="4" t="s">
        <v>39</v>
      </c>
      <c r="G4037" s="4">
        <v>908</v>
      </c>
      <c r="H4037" s="2" t="s">
        <v>35</v>
      </c>
      <c r="I4037" s="4">
        <v>1840</v>
      </c>
      <c r="J4037" s="4">
        <v>1950</v>
      </c>
      <c r="K4037" s="4" t="s">
        <v>32</v>
      </c>
      <c r="L4037" t="s">
        <v>27</v>
      </c>
      <c r="M4037" s="5">
        <v>50.347000000000001</v>
      </c>
      <c r="N4037">
        <f t="shared" si="63"/>
        <v>5.0347000000000003E-2</v>
      </c>
      <c r="O4037">
        <f t="shared" si="63"/>
        <v>5.0347000000000004E-5</v>
      </c>
    </row>
    <row r="4038" spans="2:15" x14ac:dyDescent="0.3">
      <c r="B4038" s="1">
        <v>287</v>
      </c>
      <c r="D4038" s="2" t="s">
        <v>29</v>
      </c>
      <c r="E4038" s="14" t="s">
        <v>38</v>
      </c>
      <c r="F4038" s="4" t="s">
        <v>39</v>
      </c>
      <c r="G4038" s="4">
        <v>908</v>
      </c>
      <c r="H4038" s="2" t="s">
        <v>35</v>
      </c>
      <c r="I4038" s="4">
        <v>1840</v>
      </c>
      <c r="J4038" s="4">
        <v>1955</v>
      </c>
      <c r="K4038" s="4" t="s">
        <v>32</v>
      </c>
      <c r="L4038" t="s">
        <v>27</v>
      </c>
      <c r="M4038" s="5">
        <v>45.524999999999999</v>
      </c>
      <c r="N4038">
        <f t="shared" si="63"/>
        <v>4.5524999999999996E-2</v>
      </c>
      <c r="O4038">
        <f t="shared" si="63"/>
        <v>4.5524999999999995E-5</v>
      </c>
    </row>
    <row r="4039" spans="2:15" x14ac:dyDescent="0.3">
      <c r="B4039" s="1">
        <v>288</v>
      </c>
      <c r="D4039" s="2" t="s">
        <v>29</v>
      </c>
      <c r="E4039" s="14" t="s">
        <v>38</v>
      </c>
      <c r="F4039" s="4" t="s">
        <v>39</v>
      </c>
      <c r="G4039" s="4">
        <v>908</v>
      </c>
      <c r="H4039" s="2" t="s">
        <v>35</v>
      </c>
      <c r="I4039" s="4">
        <v>1840</v>
      </c>
      <c r="J4039" s="4">
        <v>1960</v>
      </c>
      <c r="K4039" s="4" t="s">
        <v>32</v>
      </c>
      <c r="L4039" t="s">
        <v>27</v>
      </c>
      <c r="M4039" s="5">
        <v>49.036000000000001</v>
      </c>
      <c r="N4039">
        <f t="shared" si="63"/>
        <v>4.9036000000000003E-2</v>
      </c>
      <c r="O4039">
        <f t="shared" si="63"/>
        <v>4.9036000000000003E-5</v>
      </c>
    </row>
    <row r="4040" spans="2:15" x14ac:dyDescent="0.3">
      <c r="B4040" s="1">
        <v>289</v>
      </c>
      <c r="D4040" s="2" t="s">
        <v>29</v>
      </c>
      <c r="E4040" s="14" t="s">
        <v>38</v>
      </c>
      <c r="F4040" s="4" t="s">
        <v>39</v>
      </c>
      <c r="G4040" s="4">
        <v>908</v>
      </c>
      <c r="H4040" s="2" t="s">
        <v>35</v>
      </c>
      <c r="I4040" s="4">
        <v>1840</v>
      </c>
      <c r="J4040" s="4">
        <v>1965</v>
      </c>
      <c r="K4040" s="4" t="s">
        <v>32</v>
      </c>
      <c r="L4040" t="s">
        <v>27</v>
      </c>
      <c r="M4040" s="5">
        <v>56.408000000000001</v>
      </c>
      <c r="N4040">
        <f t="shared" si="63"/>
        <v>5.6408E-2</v>
      </c>
      <c r="O4040">
        <f t="shared" si="63"/>
        <v>5.6407999999999999E-5</v>
      </c>
    </row>
    <row r="4041" spans="2:15" x14ac:dyDescent="0.3">
      <c r="B4041" s="1">
        <v>290</v>
      </c>
      <c r="D4041" s="2" t="s">
        <v>29</v>
      </c>
      <c r="E4041" s="14" t="s">
        <v>38</v>
      </c>
      <c r="F4041" s="4" t="s">
        <v>39</v>
      </c>
      <c r="G4041" s="4">
        <v>908</v>
      </c>
      <c r="H4041" s="2" t="s">
        <v>35</v>
      </c>
      <c r="I4041" s="4">
        <v>1840</v>
      </c>
      <c r="J4041" s="4">
        <v>1970</v>
      </c>
      <c r="K4041" s="4" t="s">
        <v>32</v>
      </c>
      <c r="L4041" t="s">
        <v>27</v>
      </c>
      <c r="M4041" s="5">
        <v>79.947999999999993</v>
      </c>
      <c r="N4041">
        <f t="shared" si="63"/>
        <v>7.9947999999999991E-2</v>
      </c>
      <c r="O4041">
        <f t="shared" si="63"/>
        <v>7.9947999999999987E-5</v>
      </c>
    </row>
    <row r="4042" spans="2:15" x14ac:dyDescent="0.3">
      <c r="B4042" s="1">
        <v>291</v>
      </c>
      <c r="D4042" s="2" t="s">
        <v>29</v>
      </c>
      <c r="E4042" s="14" t="s">
        <v>38</v>
      </c>
      <c r="F4042" s="4" t="s">
        <v>39</v>
      </c>
      <c r="G4042" s="4">
        <v>908</v>
      </c>
      <c r="H4042" s="2" t="s">
        <v>35</v>
      </c>
      <c r="I4042" s="4">
        <v>1840</v>
      </c>
      <c r="J4042" s="4">
        <v>1975</v>
      </c>
      <c r="K4042" s="4" t="s">
        <v>32</v>
      </c>
      <c r="L4042" t="s">
        <v>27</v>
      </c>
      <c r="M4042" s="5">
        <v>98.838999999999999</v>
      </c>
      <c r="N4042">
        <f t="shared" si="63"/>
        <v>9.8838999999999996E-2</v>
      </c>
      <c r="O4042">
        <f t="shared" si="63"/>
        <v>9.8838999999999993E-5</v>
      </c>
    </row>
    <row r="4043" spans="2:15" x14ac:dyDescent="0.3">
      <c r="B4043" s="1">
        <v>292</v>
      </c>
      <c r="D4043" s="2" t="s">
        <v>29</v>
      </c>
      <c r="E4043" s="14" t="s">
        <v>38</v>
      </c>
      <c r="F4043" s="4" t="s">
        <v>39</v>
      </c>
      <c r="G4043" s="4">
        <v>908</v>
      </c>
      <c r="H4043" s="2" t="s">
        <v>35</v>
      </c>
      <c r="I4043" s="4">
        <v>1840</v>
      </c>
      <c r="J4043" s="4">
        <v>1980</v>
      </c>
      <c r="K4043" s="4" t="s">
        <v>32</v>
      </c>
      <c r="L4043" t="s">
        <v>27</v>
      </c>
      <c r="M4043" s="5">
        <v>139.15</v>
      </c>
      <c r="N4043">
        <f t="shared" si="63"/>
        <v>0.13915</v>
      </c>
      <c r="O4043">
        <f t="shared" si="63"/>
        <v>1.3914999999999999E-4</v>
      </c>
    </row>
    <row r="4044" spans="2:15" x14ac:dyDescent="0.3">
      <c r="B4044" s="1">
        <v>293</v>
      </c>
      <c r="D4044" s="2" t="s">
        <v>29</v>
      </c>
      <c r="E4044" s="14" t="s">
        <v>38</v>
      </c>
      <c r="F4044" s="4" t="s">
        <v>39</v>
      </c>
      <c r="G4044" s="4">
        <v>908</v>
      </c>
      <c r="H4044" s="2" t="s">
        <v>35</v>
      </c>
      <c r="I4044" s="4">
        <v>1840</v>
      </c>
      <c r="J4044" s="4">
        <v>1985</v>
      </c>
      <c r="K4044" s="4" t="s">
        <v>32</v>
      </c>
      <c r="L4044" t="s">
        <v>27</v>
      </c>
      <c r="M4044" s="5">
        <v>185.971</v>
      </c>
      <c r="N4044">
        <f t="shared" si="63"/>
        <v>0.185971</v>
      </c>
      <c r="O4044">
        <f t="shared" si="63"/>
        <v>1.85971E-4</v>
      </c>
    </row>
    <row r="4045" spans="2:15" x14ac:dyDescent="0.3">
      <c r="B4045" s="1">
        <v>294</v>
      </c>
      <c r="D4045" s="2" t="s">
        <v>29</v>
      </c>
      <c r="E4045" s="14" t="s">
        <v>38</v>
      </c>
      <c r="F4045" s="4" t="s">
        <v>39</v>
      </c>
      <c r="G4045" s="4">
        <v>908</v>
      </c>
      <c r="H4045" s="2" t="s">
        <v>35</v>
      </c>
      <c r="I4045" s="4">
        <v>1840</v>
      </c>
      <c r="J4045" s="4">
        <v>1990</v>
      </c>
      <c r="K4045" s="4" t="s">
        <v>32</v>
      </c>
      <c r="L4045" t="s">
        <v>27</v>
      </c>
      <c r="M4045" s="5">
        <v>229.255</v>
      </c>
      <c r="N4045">
        <f t="shared" si="63"/>
        <v>0.22925499999999999</v>
      </c>
      <c r="O4045">
        <f t="shared" si="63"/>
        <v>2.2925499999999999E-4</v>
      </c>
    </row>
    <row r="4046" spans="2:15" x14ac:dyDescent="0.3">
      <c r="B4046" s="1">
        <v>295</v>
      </c>
      <c r="D4046" s="2" t="s">
        <v>29</v>
      </c>
      <c r="E4046" s="14" t="s">
        <v>38</v>
      </c>
      <c r="F4046" s="4" t="s">
        <v>39</v>
      </c>
      <c r="G4046" s="4">
        <v>908</v>
      </c>
      <c r="H4046" s="2" t="s">
        <v>35</v>
      </c>
      <c r="I4046" s="4">
        <v>1840</v>
      </c>
      <c r="J4046" s="4">
        <v>1995</v>
      </c>
      <c r="K4046" s="4" t="s">
        <v>32</v>
      </c>
      <c r="L4046" t="s">
        <v>27</v>
      </c>
      <c r="M4046" s="5">
        <v>294.68299999999999</v>
      </c>
      <c r="N4046">
        <f t="shared" si="63"/>
        <v>0.29468299999999997</v>
      </c>
      <c r="O4046">
        <f t="shared" si="63"/>
        <v>2.9468299999999996E-4</v>
      </c>
    </row>
    <row r="4047" spans="2:15" x14ac:dyDescent="0.3">
      <c r="B4047" s="1">
        <v>296</v>
      </c>
      <c r="D4047" s="2" t="s">
        <v>29</v>
      </c>
      <c r="E4047" s="14" t="s">
        <v>38</v>
      </c>
      <c r="F4047" s="4" t="s">
        <v>39</v>
      </c>
      <c r="G4047" s="4">
        <v>908</v>
      </c>
      <c r="H4047" s="2" t="s">
        <v>35</v>
      </c>
      <c r="I4047" s="4">
        <v>1840</v>
      </c>
      <c r="J4047" s="4">
        <v>2000</v>
      </c>
      <c r="K4047" s="4" t="s">
        <v>32</v>
      </c>
      <c r="L4047" t="s">
        <v>27</v>
      </c>
      <c r="M4047" s="5">
        <v>387.02800000000002</v>
      </c>
      <c r="N4047">
        <f t="shared" si="63"/>
        <v>0.38702800000000004</v>
      </c>
      <c r="O4047">
        <f t="shared" si="63"/>
        <v>3.8702800000000004E-4</v>
      </c>
    </row>
    <row r="4048" spans="2:15" x14ac:dyDescent="0.3">
      <c r="B4048" s="1">
        <v>297</v>
      </c>
      <c r="D4048" s="2" t="s">
        <v>29</v>
      </c>
      <c r="E4048" s="14" t="s">
        <v>38</v>
      </c>
      <c r="F4048" s="4" t="s">
        <v>39</v>
      </c>
      <c r="G4048" s="4">
        <v>908</v>
      </c>
      <c r="H4048" s="2" t="s">
        <v>35</v>
      </c>
      <c r="I4048" s="4">
        <v>1840</v>
      </c>
      <c r="J4048" s="4">
        <v>2005</v>
      </c>
      <c r="K4048" s="4" t="s">
        <v>32</v>
      </c>
      <c r="L4048" t="s">
        <v>27</v>
      </c>
      <c r="M4048" s="5">
        <v>503.262</v>
      </c>
      <c r="N4048">
        <f t="shared" si="63"/>
        <v>0.50326199999999999</v>
      </c>
      <c r="O4048">
        <f t="shared" si="63"/>
        <v>5.0326199999999998E-4</v>
      </c>
    </row>
    <row r="4049" spans="2:15" x14ac:dyDescent="0.3">
      <c r="B4049" s="1">
        <v>298</v>
      </c>
      <c r="D4049" s="2" t="s">
        <v>29</v>
      </c>
      <c r="E4049" s="14" t="s">
        <v>38</v>
      </c>
      <c r="F4049" s="4" t="s">
        <v>39</v>
      </c>
      <c r="G4049" s="4">
        <v>908</v>
      </c>
      <c r="H4049" s="2" t="s">
        <v>35</v>
      </c>
      <c r="I4049" s="4">
        <v>1840</v>
      </c>
      <c r="J4049" s="4">
        <v>2010</v>
      </c>
      <c r="K4049" s="4" t="s">
        <v>32</v>
      </c>
      <c r="L4049" t="s">
        <v>27</v>
      </c>
      <c r="M4049" s="5">
        <v>628.24</v>
      </c>
      <c r="N4049">
        <f t="shared" si="63"/>
        <v>0.62824000000000002</v>
      </c>
      <c r="O4049">
        <f t="shared" si="63"/>
        <v>6.2824000000000007E-4</v>
      </c>
    </row>
    <row r="4050" spans="2:15" x14ac:dyDescent="0.3">
      <c r="B4050" s="1">
        <v>299</v>
      </c>
      <c r="D4050" s="2" t="s">
        <v>29</v>
      </c>
      <c r="E4050" s="14" t="s">
        <v>38</v>
      </c>
      <c r="F4050" s="4" t="s">
        <v>39</v>
      </c>
      <c r="G4050" s="4">
        <v>908</v>
      </c>
      <c r="H4050" s="2" t="s">
        <v>35</v>
      </c>
      <c r="I4050" s="4">
        <v>1840</v>
      </c>
      <c r="J4050" s="4">
        <v>2015</v>
      </c>
      <c r="K4050" s="4" t="s">
        <v>32</v>
      </c>
      <c r="L4050" t="s">
        <v>27</v>
      </c>
      <c r="M4050" s="5">
        <v>584.76</v>
      </c>
      <c r="N4050">
        <f t="shared" si="63"/>
        <v>0.58475999999999995</v>
      </c>
      <c r="O4050">
        <f t="shared" si="63"/>
        <v>5.8475999999999992E-4</v>
      </c>
    </row>
    <row r="4051" spans="2:15" x14ac:dyDescent="0.3">
      <c r="B4051" s="1">
        <v>300</v>
      </c>
      <c r="D4051" s="2" t="s">
        <v>29</v>
      </c>
      <c r="E4051" s="14" t="s">
        <v>38</v>
      </c>
      <c r="F4051" s="4" t="s">
        <v>39</v>
      </c>
      <c r="G4051" s="4">
        <v>908</v>
      </c>
      <c r="H4051" s="2" t="s">
        <v>35</v>
      </c>
      <c r="I4051" s="4">
        <v>1840</v>
      </c>
      <c r="J4051" s="4">
        <v>2020</v>
      </c>
      <c r="K4051" s="4" t="s">
        <v>32</v>
      </c>
      <c r="L4051" t="s">
        <v>27</v>
      </c>
      <c r="M4051" s="5">
        <v>987.66700000000003</v>
      </c>
      <c r="N4051">
        <f t="shared" si="63"/>
        <v>0.98766700000000007</v>
      </c>
      <c r="O4051">
        <f t="shared" si="63"/>
        <v>9.8766700000000002E-4</v>
      </c>
    </row>
    <row r="4052" spans="2:15" x14ac:dyDescent="0.3">
      <c r="B4052" s="1">
        <v>316</v>
      </c>
      <c r="D4052" s="2" t="s">
        <v>29</v>
      </c>
      <c r="E4052" s="14" t="s">
        <v>40</v>
      </c>
      <c r="F4052" s="4" t="s">
        <v>41</v>
      </c>
      <c r="G4052" s="4">
        <v>905</v>
      </c>
      <c r="H4052" s="2" t="s">
        <v>35</v>
      </c>
      <c r="I4052" s="4">
        <v>1840</v>
      </c>
      <c r="J4052" s="4">
        <v>1950</v>
      </c>
      <c r="K4052" s="4" t="s">
        <v>32</v>
      </c>
      <c r="L4052" t="s">
        <v>27</v>
      </c>
      <c r="M4052" s="5">
        <v>32.749000000000002</v>
      </c>
      <c r="N4052">
        <f t="shared" si="63"/>
        <v>3.2749E-2</v>
      </c>
      <c r="O4052">
        <f t="shared" si="63"/>
        <v>3.2749000000000001E-5</v>
      </c>
    </row>
    <row r="4053" spans="2:15" x14ac:dyDescent="0.3">
      <c r="B4053" s="1">
        <v>317</v>
      </c>
      <c r="D4053" s="2" t="s">
        <v>29</v>
      </c>
      <c r="E4053" s="14" t="s">
        <v>40</v>
      </c>
      <c r="F4053" s="4" t="s">
        <v>41</v>
      </c>
      <c r="G4053" s="4">
        <v>905</v>
      </c>
      <c r="H4053" s="2" t="s">
        <v>35</v>
      </c>
      <c r="I4053" s="4">
        <v>1840</v>
      </c>
      <c r="J4053" s="4">
        <v>1955</v>
      </c>
      <c r="K4053" s="4" t="s">
        <v>32</v>
      </c>
      <c r="L4053" t="s">
        <v>27</v>
      </c>
      <c r="M4053" s="5">
        <v>30.736999999999998</v>
      </c>
      <c r="N4053">
        <f t="shared" si="63"/>
        <v>3.0736999999999997E-2</v>
      </c>
      <c r="O4053">
        <f t="shared" si="63"/>
        <v>3.0736999999999994E-5</v>
      </c>
    </row>
    <row r="4054" spans="2:15" x14ac:dyDescent="0.3">
      <c r="B4054" s="1">
        <v>318</v>
      </c>
      <c r="D4054" s="2" t="s">
        <v>29</v>
      </c>
      <c r="E4054" s="14" t="s">
        <v>40</v>
      </c>
      <c r="F4054" s="4" t="s">
        <v>41</v>
      </c>
      <c r="G4054" s="4">
        <v>905</v>
      </c>
      <c r="H4054" s="2" t="s">
        <v>35</v>
      </c>
      <c r="I4054" s="4">
        <v>1840</v>
      </c>
      <c r="J4054" s="4">
        <v>1960</v>
      </c>
      <c r="K4054" s="4" t="s">
        <v>32</v>
      </c>
      <c r="L4054" t="s">
        <v>27</v>
      </c>
      <c r="M4054" s="5">
        <v>29.193000000000001</v>
      </c>
      <c r="N4054">
        <f t="shared" si="63"/>
        <v>2.9193E-2</v>
      </c>
      <c r="O4054">
        <f t="shared" si="63"/>
        <v>2.9193E-5</v>
      </c>
    </row>
    <row r="4055" spans="2:15" x14ac:dyDescent="0.3">
      <c r="B4055" s="1">
        <v>319</v>
      </c>
      <c r="D4055" s="2" t="s">
        <v>29</v>
      </c>
      <c r="E4055" s="14" t="s">
        <v>40</v>
      </c>
      <c r="F4055" s="4" t="s">
        <v>41</v>
      </c>
      <c r="G4055" s="4">
        <v>905</v>
      </c>
      <c r="H4055" s="2" t="s">
        <v>35</v>
      </c>
      <c r="I4055" s="4">
        <v>1840</v>
      </c>
      <c r="J4055" s="4">
        <v>1965</v>
      </c>
      <c r="K4055" s="4" t="s">
        <v>32</v>
      </c>
      <c r="L4055" t="s">
        <v>27</v>
      </c>
      <c r="M4055" s="5">
        <v>28.625</v>
      </c>
      <c r="N4055">
        <f t="shared" si="63"/>
        <v>2.8625000000000001E-2</v>
      </c>
      <c r="O4055">
        <f t="shared" si="63"/>
        <v>2.8625000000000001E-5</v>
      </c>
    </row>
    <row r="4056" spans="2:15" x14ac:dyDescent="0.3">
      <c r="B4056" s="1">
        <v>320</v>
      </c>
      <c r="D4056" s="2" t="s">
        <v>29</v>
      </c>
      <c r="E4056" s="14" t="s">
        <v>40</v>
      </c>
      <c r="F4056" s="4" t="s">
        <v>41</v>
      </c>
      <c r="G4056" s="4">
        <v>905</v>
      </c>
      <c r="H4056" s="2" t="s">
        <v>35</v>
      </c>
      <c r="I4056" s="4">
        <v>1840</v>
      </c>
      <c r="J4056" s="4">
        <v>1970</v>
      </c>
      <c r="K4056" s="4" t="s">
        <v>32</v>
      </c>
      <c r="L4056" t="s">
        <v>27</v>
      </c>
      <c r="M4056" s="5">
        <v>44.164000000000001</v>
      </c>
      <c r="N4056">
        <f t="shared" si="63"/>
        <v>4.4164000000000002E-2</v>
      </c>
      <c r="O4056">
        <f t="shared" si="63"/>
        <v>4.4163999999999999E-5</v>
      </c>
    </row>
    <row r="4057" spans="2:15" x14ac:dyDescent="0.3">
      <c r="B4057" s="1">
        <v>321</v>
      </c>
      <c r="D4057" s="2" t="s">
        <v>29</v>
      </c>
      <c r="E4057" s="14" t="s">
        <v>40</v>
      </c>
      <c r="F4057" s="4" t="s">
        <v>41</v>
      </c>
      <c r="G4057" s="4">
        <v>905</v>
      </c>
      <c r="H4057" s="2" t="s">
        <v>35</v>
      </c>
      <c r="I4057" s="4">
        <v>1840</v>
      </c>
      <c r="J4057" s="4">
        <v>1975</v>
      </c>
      <c r="K4057" s="4" t="s">
        <v>32</v>
      </c>
      <c r="L4057" t="s">
        <v>27</v>
      </c>
      <c r="M4057" s="5">
        <v>60.892000000000003</v>
      </c>
      <c r="N4057">
        <f t="shared" si="63"/>
        <v>6.0892000000000002E-2</v>
      </c>
      <c r="O4057">
        <f t="shared" si="63"/>
        <v>6.0891999999999999E-5</v>
      </c>
    </row>
    <row r="4058" spans="2:15" x14ac:dyDescent="0.3">
      <c r="B4058" s="1">
        <v>322</v>
      </c>
      <c r="D4058" s="2" t="s">
        <v>29</v>
      </c>
      <c r="E4058" s="14" t="s">
        <v>40</v>
      </c>
      <c r="F4058" s="4" t="s">
        <v>41</v>
      </c>
      <c r="G4058" s="4">
        <v>905</v>
      </c>
      <c r="H4058" s="2" t="s">
        <v>35</v>
      </c>
      <c r="I4058" s="4">
        <v>1840</v>
      </c>
      <c r="J4058" s="4">
        <v>1980</v>
      </c>
      <c r="K4058" s="4" t="s">
        <v>32</v>
      </c>
      <c r="L4058" t="s">
        <v>27</v>
      </c>
      <c r="M4058" s="5">
        <v>97.531999999999996</v>
      </c>
      <c r="N4058">
        <f t="shared" si="63"/>
        <v>9.7531999999999994E-2</v>
      </c>
      <c r="O4058">
        <f t="shared" si="63"/>
        <v>9.7531999999999987E-5</v>
      </c>
    </row>
    <row r="4059" spans="2:15" x14ac:dyDescent="0.3">
      <c r="B4059" s="1">
        <v>323</v>
      </c>
      <c r="D4059" s="2" t="s">
        <v>29</v>
      </c>
      <c r="E4059" s="14" t="s">
        <v>40</v>
      </c>
      <c r="F4059" s="4" t="s">
        <v>41</v>
      </c>
      <c r="G4059" s="4">
        <v>905</v>
      </c>
      <c r="H4059" s="2" t="s">
        <v>35</v>
      </c>
      <c r="I4059" s="4">
        <v>1840</v>
      </c>
      <c r="J4059" s="4">
        <v>1985</v>
      </c>
      <c r="K4059" s="4" t="s">
        <v>32</v>
      </c>
      <c r="L4059" t="s">
        <v>27</v>
      </c>
      <c r="M4059" s="5">
        <v>138.994</v>
      </c>
      <c r="N4059">
        <f t="shared" si="63"/>
        <v>0.13899400000000001</v>
      </c>
      <c r="O4059">
        <f t="shared" si="63"/>
        <v>1.38994E-4</v>
      </c>
    </row>
    <row r="4060" spans="2:15" x14ac:dyDescent="0.3">
      <c r="B4060" s="1">
        <v>324</v>
      </c>
      <c r="D4060" s="2" t="s">
        <v>29</v>
      </c>
      <c r="E4060" s="14" t="s">
        <v>40</v>
      </c>
      <c r="F4060" s="4" t="s">
        <v>41</v>
      </c>
      <c r="G4060" s="4">
        <v>905</v>
      </c>
      <c r="H4060" s="2" t="s">
        <v>35</v>
      </c>
      <c r="I4060" s="4">
        <v>1840</v>
      </c>
      <c r="J4060" s="4">
        <v>1990</v>
      </c>
      <c r="K4060" s="4" t="s">
        <v>32</v>
      </c>
      <c r="L4060" t="s">
        <v>27</v>
      </c>
      <c r="M4060" s="5">
        <v>185.13</v>
      </c>
      <c r="N4060">
        <f t="shared" si="63"/>
        <v>0.18512999999999999</v>
      </c>
      <c r="O4060">
        <f t="shared" si="63"/>
        <v>1.8512999999999998E-4</v>
      </c>
    </row>
    <row r="4061" spans="2:15" x14ac:dyDescent="0.3">
      <c r="B4061" s="1">
        <v>325</v>
      </c>
      <c r="D4061" s="2" t="s">
        <v>29</v>
      </c>
      <c r="E4061" s="14" t="s">
        <v>40</v>
      </c>
      <c r="F4061" s="4" t="s">
        <v>41</v>
      </c>
      <c r="G4061" s="4">
        <v>905</v>
      </c>
      <c r="H4061" s="2" t="s">
        <v>35</v>
      </c>
      <c r="I4061" s="4">
        <v>1840</v>
      </c>
      <c r="J4061" s="4">
        <v>1995</v>
      </c>
      <c r="K4061" s="4" t="s">
        <v>32</v>
      </c>
      <c r="L4061" t="s">
        <v>27</v>
      </c>
      <c r="M4061" s="5">
        <v>207.76599999999999</v>
      </c>
      <c r="N4061">
        <f t="shared" si="63"/>
        <v>0.20776599999999998</v>
      </c>
      <c r="O4061">
        <f t="shared" si="63"/>
        <v>2.0776599999999999E-4</v>
      </c>
    </row>
    <row r="4062" spans="2:15" x14ac:dyDescent="0.3">
      <c r="B4062" s="1">
        <v>326</v>
      </c>
      <c r="D4062" s="2" t="s">
        <v>29</v>
      </c>
      <c r="E4062" s="14" t="s">
        <v>40</v>
      </c>
      <c r="F4062" s="4" t="s">
        <v>41</v>
      </c>
      <c r="G4062" s="4">
        <v>905</v>
      </c>
      <c r="H4062" s="2" t="s">
        <v>35</v>
      </c>
      <c r="I4062" s="4">
        <v>1840</v>
      </c>
      <c r="J4062" s="4">
        <v>2000</v>
      </c>
      <c r="K4062" s="4" t="s">
        <v>32</v>
      </c>
      <c r="L4062" t="s">
        <v>27</v>
      </c>
      <c r="M4062" s="5">
        <v>252</v>
      </c>
      <c r="N4062">
        <f t="shared" si="63"/>
        <v>0.252</v>
      </c>
      <c r="O4062">
        <f t="shared" si="63"/>
        <v>2.52E-4</v>
      </c>
    </row>
    <row r="4063" spans="2:15" x14ac:dyDescent="0.3">
      <c r="B4063" s="1">
        <v>327</v>
      </c>
      <c r="D4063" s="2" t="s">
        <v>29</v>
      </c>
      <c r="E4063" s="14" t="s">
        <v>40</v>
      </c>
      <c r="F4063" s="4" t="s">
        <v>41</v>
      </c>
      <c r="G4063" s="4">
        <v>905</v>
      </c>
      <c r="H4063" s="2" t="s">
        <v>35</v>
      </c>
      <c r="I4063" s="4">
        <v>1840</v>
      </c>
      <c r="J4063" s="4">
        <v>2005</v>
      </c>
      <c r="K4063" s="4" t="s">
        <v>32</v>
      </c>
      <c r="L4063" t="s">
        <v>27</v>
      </c>
      <c r="M4063" s="5">
        <v>276.74599999999998</v>
      </c>
      <c r="N4063">
        <f t="shared" si="63"/>
        <v>0.27674599999999999</v>
      </c>
      <c r="O4063">
        <f t="shared" si="63"/>
        <v>2.7674599999999997E-4</v>
      </c>
    </row>
    <row r="4064" spans="2:15" x14ac:dyDescent="0.3">
      <c r="B4064" s="1">
        <v>328</v>
      </c>
      <c r="D4064" s="2" t="s">
        <v>29</v>
      </c>
      <c r="E4064" s="14" t="s">
        <v>40</v>
      </c>
      <c r="F4064" s="4" t="s">
        <v>41</v>
      </c>
      <c r="G4064" s="4">
        <v>905</v>
      </c>
      <c r="H4064" s="2" t="s">
        <v>35</v>
      </c>
      <c r="I4064" s="4">
        <v>1840</v>
      </c>
      <c r="J4064" s="4">
        <v>2010</v>
      </c>
      <c r="K4064" s="4" t="s">
        <v>32</v>
      </c>
      <c r="L4064" t="s">
        <v>27</v>
      </c>
      <c r="M4064" s="5">
        <v>307.30099999999999</v>
      </c>
      <c r="N4064">
        <f t="shared" si="63"/>
        <v>0.30730099999999999</v>
      </c>
      <c r="O4064">
        <f t="shared" si="63"/>
        <v>3.07301E-4</v>
      </c>
    </row>
    <row r="4065" spans="2:15" x14ac:dyDescent="0.3">
      <c r="B4065" s="1">
        <v>329</v>
      </c>
      <c r="D4065" s="2" t="s">
        <v>29</v>
      </c>
      <c r="E4065" s="14" t="s">
        <v>40</v>
      </c>
      <c r="F4065" s="4" t="s">
        <v>41</v>
      </c>
      <c r="G4065" s="4">
        <v>905</v>
      </c>
      <c r="H4065" s="2" t="s">
        <v>35</v>
      </c>
      <c r="I4065" s="4">
        <v>1840</v>
      </c>
      <c r="J4065" s="4">
        <v>2015</v>
      </c>
      <c r="K4065" s="4" t="s">
        <v>32</v>
      </c>
      <c r="L4065" t="s">
        <v>27</v>
      </c>
      <c r="M4065" s="5">
        <v>394.50599999999997</v>
      </c>
      <c r="N4065">
        <f t="shared" si="63"/>
        <v>0.39450599999999997</v>
      </c>
      <c r="O4065">
        <f t="shared" si="63"/>
        <v>3.9450599999999998E-4</v>
      </c>
    </row>
    <row r="4066" spans="2:15" x14ac:dyDescent="0.3">
      <c r="B4066" s="1">
        <v>330</v>
      </c>
      <c r="D4066" s="2" t="s">
        <v>29</v>
      </c>
      <c r="E4066" s="14" t="s">
        <v>40</v>
      </c>
      <c r="F4066" s="4" t="s">
        <v>41</v>
      </c>
      <c r="G4066" s="4">
        <v>905</v>
      </c>
      <c r="H4066" s="2" t="s">
        <v>35</v>
      </c>
      <c r="I4066" s="4">
        <v>1840</v>
      </c>
      <c r="J4066" s="4">
        <v>2020</v>
      </c>
      <c r="K4066" s="4" t="s">
        <v>32</v>
      </c>
      <c r="L4066" t="s">
        <v>27</v>
      </c>
      <c r="M4066" s="5">
        <v>500.41399999999999</v>
      </c>
      <c r="N4066">
        <f t="shared" si="63"/>
        <v>0.50041400000000003</v>
      </c>
      <c r="O4066">
        <f t="shared" si="63"/>
        <v>5.0041400000000002E-4</v>
      </c>
    </row>
    <row r="4067" spans="2:15" x14ac:dyDescent="0.3">
      <c r="B4067" s="1">
        <v>331</v>
      </c>
      <c r="D4067" s="2" t="s">
        <v>29</v>
      </c>
      <c r="E4067" s="14" t="s">
        <v>42</v>
      </c>
      <c r="F4067" s="4" t="s">
        <v>43</v>
      </c>
      <c r="G4067" s="4">
        <v>909</v>
      </c>
      <c r="H4067" s="2" t="s">
        <v>35</v>
      </c>
      <c r="I4067" s="4">
        <v>1840</v>
      </c>
      <c r="J4067" s="4">
        <v>1950</v>
      </c>
      <c r="K4067" s="4" t="s">
        <v>32</v>
      </c>
      <c r="L4067" t="s">
        <v>27</v>
      </c>
      <c r="M4067" s="5">
        <v>1.1399999999999999</v>
      </c>
      <c r="N4067">
        <f t="shared" si="63"/>
        <v>1.14E-3</v>
      </c>
      <c r="O4067">
        <f t="shared" si="63"/>
        <v>1.1399999999999999E-6</v>
      </c>
    </row>
    <row r="4068" spans="2:15" x14ac:dyDescent="0.3">
      <c r="B4068" s="1">
        <v>332</v>
      </c>
      <c r="D4068" s="2" t="s">
        <v>29</v>
      </c>
      <c r="E4068" s="14" t="s">
        <v>42</v>
      </c>
      <c r="F4068" s="4" t="s">
        <v>43</v>
      </c>
      <c r="G4068" s="4">
        <v>909</v>
      </c>
      <c r="H4068" s="2" t="s">
        <v>35</v>
      </c>
      <c r="I4068" s="4">
        <v>1840</v>
      </c>
      <c r="J4068" s="4">
        <v>1955</v>
      </c>
      <c r="K4068" s="4" t="s">
        <v>32</v>
      </c>
      <c r="L4068" t="s">
        <v>27</v>
      </c>
      <c r="M4068" s="5">
        <v>1.1080000000000001</v>
      </c>
      <c r="N4068">
        <f t="shared" si="63"/>
        <v>1.108E-3</v>
      </c>
      <c r="O4068">
        <f t="shared" si="63"/>
        <v>1.108E-6</v>
      </c>
    </row>
    <row r="4069" spans="2:15" x14ac:dyDescent="0.3">
      <c r="B4069" s="1">
        <v>333</v>
      </c>
      <c r="D4069" s="2" t="s">
        <v>29</v>
      </c>
      <c r="E4069" s="14" t="s">
        <v>42</v>
      </c>
      <c r="F4069" s="4" t="s">
        <v>43</v>
      </c>
      <c r="G4069" s="4">
        <v>909</v>
      </c>
      <c r="H4069" s="2" t="s">
        <v>35</v>
      </c>
      <c r="I4069" s="4">
        <v>1840</v>
      </c>
      <c r="J4069" s="4">
        <v>1960</v>
      </c>
      <c r="K4069" s="4" t="s">
        <v>32</v>
      </c>
      <c r="L4069" t="s">
        <v>27</v>
      </c>
      <c r="M4069" s="5">
        <v>1.2569999999999999</v>
      </c>
      <c r="N4069">
        <f t="shared" si="63"/>
        <v>1.2569999999999999E-3</v>
      </c>
      <c r="O4069">
        <f t="shared" si="63"/>
        <v>1.2569999999999998E-6</v>
      </c>
    </row>
    <row r="4070" spans="2:15" x14ac:dyDescent="0.3">
      <c r="B4070" s="1">
        <v>334</v>
      </c>
      <c r="D4070" s="2" t="s">
        <v>29</v>
      </c>
      <c r="E4070" s="14" t="s">
        <v>42</v>
      </c>
      <c r="F4070" s="4" t="s">
        <v>43</v>
      </c>
      <c r="G4070" s="4">
        <v>909</v>
      </c>
      <c r="H4070" s="2" t="s">
        <v>35</v>
      </c>
      <c r="I4070" s="4">
        <v>1840</v>
      </c>
      <c r="J4070" s="4">
        <v>1965</v>
      </c>
      <c r="K4070" s="4" t="s">
        <v>32</v>
      </c>
      <c r="L4070" t="s">
        <v>27</v>
      </c>
      <c r="M4070" s="5">
        <v>1.508</v>
      </c>
      <c r="N4070">
        <f t="shared" si="63"/>
        <v>1.508E-3</v>
      </c>
      <c r="O4070">
        <f t="shared" si="63"/>
        <v>1.508E-6</v>
      </c>
    </row>
    <row r="4071" spans="2:15" x14ac:dyDescent="0.3">
      <c r="B4071" s="1">
        <v>335</v>
      </c>
      <c r="D4071" s="2" t="s">
        <v>29</v>
      </c>
      <c r="E4071" s="14" t="s">
        <v>42</v>
      </c>
      <c r="F4071" s="4" t="s">
        <v>43</v>
      </c>
      <c r="G4071" s="4">
        <v>909</v>
      </c>
      <c r="H4071" s="2" t="s">
        <v>35</v>
      </c>
      <c r="I4071" s="4">
        <v>1840</v>
      </c>
      <c r="J4071" s="4">
        <v>1970</v>
      </c>
      <c r="K4071" s="4" t="s">
        <v>32</v>
      </c>
      <c r="L4071" t="s">
        <v>27</v>
      </c>
      <c r="M4071" s="5">
        <v>1.9790000000000001</v>
      </c>
      <c r="N4071">
        <f t="shared" si="63"/>
        <v>1.9790000000000003E-3</v>
      </c>
      <c r="O4071">
        <f t="shared" si="63"/>
        <v>1.9790000000000004E-6</v>
      </c>
    </row>
    <row r="4072" spans="2:15" x14ac:dyDescent="0.3">
      <c r="B4072" s="1">
        <v>336</v>
      </c>
      <c r="D4072" s="2" t="s">
        <v>29</v>
      </c>
      <c r="E4072" s="14" t="s">
        <v>42</v>
      </c>
      <c r="F4072" s="4" t="s">
        <v>43</v>
      </c>
      <c r="G4072" s="4">
        <v>909</v>
      </c>
      <c r="H4072" s="2" t="s">
        <v>35</v>
      </c>
      <c r="I4072" s="4">
        <v>1840</v>
      </c>
      <c r="J4072" s="4">
        <v>1975</v>
      </c>
      <c r="K4072" s="4" t="s">
        <v>32</v>
      </c>
      <c r="L4072" t="s">
        <v>27</v>
      </c>
      <c r="M4072" s="5">
        <v>2.75</v>
      </c>
      <c r="N4072">
        <f t="shared" si="63"/>
        <v>2.7499999999999998E-3</v>
      </c>
      <c r="O4072">
        <f t="shared" si="63"/>
        <v>2.7499999999999999E-6</v>
      </c>
    </row>
    <row r="4073" spans="2:15" x14ac:dyDescent="0.3">
      <c r="B4073" s="1">
        <v>337</v>
      </c>
      <c r="D4073" s="2" t="s">
        <v>29</v>
      </c>
      <c r="E4073" s="14" t="s">
        <v>42</v>
      </c>
      <c r="F4073" s="4" t="s">
        <v>43</v>
      </c>
      <c r="G4073" s="4">
        <v>909</v>
      </c>
      <c r="H4073" s="2" t="s">
        <v>35</v>
      </c>
      <c r="I4073" s="4">
        <v>1840</v>
      </c>
      <c r="J4073" s="4">
        <v>1980</v>
      </c>
      <c r="K4073" s="4" t="s">
        <v>32</v>
      </c>
      <c r="L4073" t="s">
        <v>27</v>
      </c>
      <c r="M4073" s="5">
        <v>3.99</v>
      </c>
      <c r="N4073">
        <f t="shared" si="63"/>
        <v>3.9900000000000005E-3</v>
      </c>
      <c r="O4073">
        <f t="shared" si="63"/>
        <v>3.9900000000000008E-6</v>
      </c>
    </row>
    <row r="4074" spans="2:15" x14ac:dyDescent="0.3">
      <c r="B4074" s="1">
        <v>338</v>
      </c>
      <c r="D4074" s="2" t="s">
        <v>29</v>
      </c>
      <c r="E4074" s="14" t="s">
        <v>42</v>
      </c>
      <c r="F4074" s="4" t="s">
        <v>43</v>
      </c>
      <c r="G4074" s="4">
        <v>909</v>
      </c>
      <c r="H4074" s="2" t="s">
        <v>35</v>
      </c>
      <c r="I4074" s="4">
        <v>1840</v>
      </c>
      <c r="J4074" s="4">
        <v>1985</v>
      </c>
      <c r="K4074" s="4" t="s">
        <v>32</v>
      </c>
      <c r="L4074" t="s">
        <v>27</v>
      </c>
      <c r="M4074" s="5">
        <v>5.4089999999999998</v>
      </c>
      <c r="N4074">
        <f t="shared" si="63"/>
        <v>5.4089999999999997E-3</v>
      </c>
      <c r="O4074">
        <f t="shared" si="63"/>
        <v>5.4089999999999994E-6</v>
      </c>
    </row>
    <row r="4075" spans="2:15" x14ac:dyDescent="0.3">
      <c r="B4075" s="1">
        <v>339</v>
      </c>
      <c r="D4075" s="2" t="s">
        <v>29</v>
      </c>
      <c r="E4075" s="14" t="s">
        <v>42</v>
      </c>
      <c r="F4075" s="4" t="s">
        <v>43</v>
      </c>
      <c r="G4075" s="4">
        <v>909</v>
      </c>
      <c r="H4075" s="2" t="s">
        <v>35</v>
      </c>
      <c r="I4075" s="4">
        <v>1840</v>
      </c>
      <c r="J4075" s="4">
        <v>1990</v>
      </c>
      <c r="K4075" s="4" t="s">
        <v>32</v>
      </c>
      <c r="L4075" t="s">
        <v>27</v>
      </c>
      <c r="M4075" s="5">
        <v>7.415</v>
      </c>
      <c r="N4075">
        <f t="shared" si="63"/>
        <v>7.4149999999999997E-3</v>
      </c>
      <c r="O4075">
        <f t="shared" si="63"/>
        <v>7.4149999999999993E-6</v>
      </c>
    </row>
    <row r="4076" spans="2:15" x14ac:dyDescent="0.3">
      <c r="B4076" s="1">
        <v>340</v>
      </c>
      <c r="D4076" s="2" t="s">
        <v>29</v>
      </c>
      <c r="E4076" s="14" t="s">
        <v>42</v>
      </c>
      <c r="F4076" s="4" t="s">
        <v>43</v>
      </c>
      <c r="G4076" s="4">
        <v>909</v>
      </c>
      <c r="H4076" s="2" t="s">
        <v>35</v>
      </c>
      <c r="I4076" s="4">
        <v>1840</v>
      </c>
      <c r="J4076" s="4">
        <v>1995</v>
      </c>
      <c r="K4076" s="4" t="s">
        <v>32</v>
      </c>
      <c r="L4076" t="s">
        <v>27</v>
      </c>
      <c r="M4076" s="5">
        <v>9.2569999999999997</v>
      </c>
      <c r="N4076">
        <f t="shared" si="63"/>
        <v>9.2569999999999996E-3</v>
      </c>
      <c r="O4076">
        <f t="shared" si="63"/>
        <v>9.2569999999999996E-6</v>
      </c>
    </row>
    <row r="4077" spans="2:15" x14ac:dyDescent="0.3">
      <c r="B4077" s="1">
        <v>341</v>
      </c>
      <c r="D4077" s="2" t="s">
        <v>29</v>
      </c>
      <c r="E4077" s="14" t="s">
        <v>42</v>
      </c>
      <c r="F4077" s="4" t="s">
        <v>43</v>
      </c>
      <c r="G4077" s="4">
        <v>909</v>
      </c>
      <c r="H4077" s="2" t="s">
        <v>35</v>
      </c>
      <c r="I4077" s="4">
        <v>1840</v>
      </c>
      <c r="J4077" s="4">
        <v>2000</v>
      </c>
      <c r="K4077" s="4" t="s">
        <v>32</v>
      </c>
      <c r="L4077" t="s">
        <v>27</v>
      </c>
      <c r="M4077" s="5">
        <v>11.534000000000001</v>
      </c>
      <c r="N4077">
        <f t="shared" si="63"/>
        <v>1.1534000000000001E-2</v>
      </c>
      <c r="O4077">
        <f t="shared" si="63"/>
        <v>1.1534E-5</v>
      </c>
    </row>
    <row r="4078" spans="2:15" x14ac:dyDescent="0.3">
      <c r="B4078" s="1">
        <v>342</v>
      </c>
      <c r="D4078" s="2" t="s">
        <v>29</v>
      </c>
      <c r="E4078" s="14" t="s">
        <v>42</v>
      </c>
      <c r="F4078" s="4" t="s">
        <v>43</v>
      </c>
      <c r="G4078" s="4">
        <v>909</v>
      </c>
      <c r="H4078" s="2" t="s">
        <v>35</v>
      </c>
      <c r="I4078" s="4">
        <v>1840</v>
      </c>
      <c r="J4078" s="4">
        <v>2005</v>
      </c>
      <c r="K4078" s="4" t="s">
        <v>32</v>
      </c>
      <c r="L4078" t="s">
        <v>27</v>
      </c>
      <c r="M4078" s="5">
        <v>15.72</v>
      </c>
      <c r="N4078">
        <f t="shared" si="63"/>
        <v>1.5720000000000001E-2</v>
      </c>
      <c r="O4078">
        <f t="shared" si="63"/>
        <v>1.5720000000000002E-5</v>
      </c>
    </row>
    <row r="4079" spans="2:15" x14ac:dyDescent="0.3">
      <c r="B4079" s="1">
        <v>343</v>
      </c>
      <c r="D4079" s="2" t="s">
        <v>29</v>
      </c>
      <c r="E4079" s="14" t="s">
        <v>42</v>
      </c>
      <c r="F4079" s="4" t="s">
        <v>43</v>
      </c>
      <c r="G4079" s="4">
        <v>909</v>
      </c>
      <c r="H4079" s="2" t="s">
        <v>35</v>
      </c>
      <c r="I4079" s="4">
        <v>1840</v>
      </c>
      <c r="J4079" s="4">
        <v>2010</v>
      </c>
      <c r="K4079" s="4" t="s">
        <v>32</v>
      </c>
      <c r="L4079" t="s">
        <v>27</v>
      </c>
      <c r="M4079" s="5">
        <v>21.608000000000001</v>
      </c>
      <c r="N4079">
        <f t="shared" si="63"/>
        <v>2.1608000000000002E-2</v>
      </c>
      <c r="O4079">
        <f t="shared" si="63"/>
        <v>2.1608000000000004E-5</v>
      </c>
    </row>
    <row r="4080" spans="2:15" x14ac:dyDescent="0.3">
      <c r="B4080" s="1">
        <v>344</v>
      </c>
      <c r="D4080" s="2" t="s">
        <v>29</v>
      </c>
      <c r="E4080" s="14" t="s">
        <v>42</v>
      </c>
      <c r="F4080" s="4" t="s">
        <v>43</v>
      </c>
      <c r="G4080" s="4">
        <v>909</v>
      </c>
      <c r="H4080" s="2" t="s">
        <v>35</v>
      </c>
      <c r="I4080" s="4">
        <v>1840</v>
      </c>
      <c r="J4080" s="4">
        <v>2015</v>
      </c>
      <c r="K4080" s="4" t="s">
        <v>32</v>
      </c>
      <c r="L4080" t="s">
        <v>27</v>
      </c>
      <c r="M4080" s="5">
        <v>25.36</v>
      </c>
      <c r="N4080">
        <f t="shared" si="63"/>
        <v>2.5360000000000001E-2</v>
      </c>
      <c r="O4080">
        <f t="shared" si="63"/>
        <v>2.5360000000000001E-5</v>
      </c>
    </row>
    <row r="4081" spans="2:15" x14ac:dyDescent="0.3">
      <c r="B4081" s="1">
        <v>345</v>
      </c>
      <c r="D4081" s="2" t="s">
        <v>29</v>
      </c>
      <c r="E4081" s="14" t="s">
        <v>42</v>
      </c>
      <c r="F4081" s="4" t="s">
        <v>43</v>
      </c>
      <c r="G4081" s="4">
        <v>909</v>
      </c>
      <c r="H4081" s="2" t="s">
        <v>35</v>
      </c>
      <c r="I4081" s="4">
        <v>1840</v>
      </c>
      <c r="J4081" s="4">
        <v>2020</v>
      </c>
      <c r="K4081" s="4" t="s">
        <v>32</v>
      </c>
      <c r="L4081" t="s">
        <v>27</v>
      </c>
      <c r="M4081" s="5">
        <v>34.923999999999999</v>
      </c>
      <c r="N4081">
        <f t="shared" si="63"/>
        <v>3.4923999999999997E-2</v>
      </c>
      <c r="O4081">
        <f t="shared" si="63"/>
        <v>3.4924E-5</v>
      </c>
    </row>
    <row r="4082" spans="2:15" x14ac:dyDescent="0.3">
      <c r="B4082" s="7">
        <v>2611</v>
      </c>
      <c r="D4082" s="8" t="s">
        <v>29</v>
      </c>
      <c r="E4082" s="15" t="s">
        <v>45</v>
      </c>
      <c r="F4082" s="10"/>
      <c r="G4082" s="10">
        <v>931</v>
      </c>
      <c r="H4082" s="8" t="s">
        <v>44</v>
      </c>
      <c r="I4082" s="10">
        <v>1830</v>
      </c>
      <c r="J4082" s="10">
        <v>1950</v>
      </c>
      <c r="K4082" s="4" t="s">
        <v>32</v>
      </c>
      <c r="L4082" t="s">
        <v>27</v>
      </c>
      <c r="M4082" s="11">
        <v>15.106</v>
      </c>
      <c r="N4082">
        <f t="shared" si="63"/>
        <v>1.5106E-2</v>
      </c>
      <c r="O4082">
        <f t="shared" si="63"/>
        <v>1.5105999999999999E-5</v>
      </c>
    </row>
    <row r="4083" spans="2:15" x14ac:dyDescent="0.3">
      <c r="B4083" s="7">
        <v>2612</v>
      </c>
      <c r="D4083" s="8" t="s">
        <v>29</v>
      </c>
      <c r="E4083" s="15" t="s">
        <v>45</v>
      </c>
      <c r="F4083" s="10"/>
      <c r="G4083" s="10">
        <v>931</v>
      </c>
      <c r="H4083" s="8" t="s">
        <v>44</v>
      </c>
      <c r="I4083" s="10">
        <v>1830</v>
      </c>
      <c r="J4083" s="10">
        <v>1955</v>
      </c>
      <c r="K4083" s="4" t="s">
        <v>32</v>
      </c>
      <c r="L4083" t="s">
        <v>27</v>
      </c>
      <c r="M4083" s="11">
        <v>5.4580000000000002</v>
      </c>
      <c r="N4083">
        <f t="shared" si="63"/>
        <v>5.4580000000000002E-3</v>
      </c>
      <c r="O4083">
        <f t="shared" si="63"/>
        <v>5.4580000000000001E-6</v>
      </c>
    </row>
    <row r="4084" spans="2:15" x14ac:dyDescent="0.3">
      <c r="B4084" s="7">
        <v>2613</v>
      </c>
      <c r="D4084" s="8" t="s">
        <v>29</v>
      </c>
      <c r="E4084" s="15" t="s">
        <v>45</v>
      </c>
      <c r="F4084" s="10"/>
      <c r="G4084" s="10">
        <v>931</v>
      </c>
      <c r="H4084" s="8" t="s">
        <v>44</v>
      </c>
      <c r="I4084" s="10">
        <v>1830</v>
      </c>
      <c r="J4084" s="10">
        <v>1960</v>
      </c>
      <c r="K4084" s="4" t="s">
        <v>32</v>
      </c>
      <c r="L4084" t="s">
        <v>27</v>
      </c>
      <c r="M4084" s="11">
        <v>3.9809999999999999</v>
      </c>
      <c r="N4084">
        <f t="shared" si="63"/>
        <v>3.9810000000000002E-3</v>
      </c>
      <c r="O4084">
        <f t="shared" si="63"/>
        <v>3.9810000000000005E-6</v>
      </c>
    </row>
    <row r="4085" spans="2:15" x14ac:dyDescent="0.3">
      <c r="B4085" s="7">
        <v>2614</v>
      </c>
      <c r="D4085" s="8" t="s">
        <v>29</v>
      </c>
      <c r="E4085" s="15" t="s">
        <v>45</v>
      </c>
      <c r="F4085" s="10"/>
      <c r="G4085" s="10">
        <v>931</v>
      </c>
      <c r="H4085" s="8" t="s">
        <v>44</v>
      </c>
      <c r="I4085" s="10">
        <v>1830</v>
      </c>
      <c r="J4085" s="10">
        <v>1965</v>
      </c>
      <c r="K4085" s="4" t="s">
        <v>32</v>
      </c>
      <c r="L4085" t="s">
        <v>27</v>
      </c>
      <c r="M4085" s="11">
        <v>3.78</v>
      </c>
      <c r="N4085">
        <f t="shared" si="63"/>
        <v>3.7799999999999999E-3</v>
      </c>
      <c r="O4085">
        <f t="shared" si="63"/>
        <v>3.7799999999999998E-6</v>
      </c>
    </row>
    <row r="4086" spans="2:15" x14ac:dyDescent="0.3">
      <c r="B4086" s="7">
        <v>2615</v>
      </c>
      <c r="D4086" s="8" t="s">
        <v>29</v>
      </c>
      <c r="E4086" s="15" t="s">
        <v>45</v>
      </c>
      <c r="F4086" s="10"/>
      <c r="G4086" s="10">
        <v>931</v>
      </c>
      <c r="H4086" s="8" t="s">
        <v>44</v>
      </c>
      <c r="I4086" s="10">
        <v>1830</v>
      </c>
      <c r="J4086" s="10">
        <v>1970</v>
      </c>
      <c r="K4086" s="4" t="s">
        <v>32</v>
      </c>
      <c r="L4086" t="s">
        <v>27</v>
      </c>
      <c r="M4086" s="11">
        <v>5.1710000000000003</v>
      </c>
      <c r="N4086">
        <f t="shared" si="63"/>
        <v>5.1710000000000002E-3</v>
      </c>
      <c r="O4086">
        <f t="shared" si="63"/>
        <v>5.1710000000000001E-6</v>
      </c>
    </row>
    <row r="4087" spans="2:15" x14ac:dyDescent="0.3">
      <c r="B4087" s="7">
        <v>2616</v>
      </c>
      <c r="D4087" s="8" t="s">
        <v>29</v>
      </c>
      <c r="E4087" s="15" t="s">
        <v>45</v>
      </c>
      <c r="F4087" s="10"/>
      <c r="G4087" s="10">
        <v>931</v>
      </c>
      <c r="H4087" s="8" t="s">
        <v>44</v>
      </c>
      <c r="I4087" s="10">
        <v>1830</v>
      </c>
      <c r="J4087" s="10">
        <v>1975</v>
      </c>
      <c r="K4087" s="4" t="s">
        <v>32</v>
      </c>
      <c r="L4087" t="s">
        <v>27</v>
      </c>
      <c r="M4087" s="11">
        <v>6.6749999999999998</v>
      </c>
      <c r="N4087">
        <f t="shared" si="63"/>
        <v>6.6749999999999995E-3</v>
      </c>
      <c r="O4087">
        <f t="shared" si="63"/>
        <v>6.6749999999999996E-6</v>
      </c>
    </row>
    <row r="4088" spans="2:15" x14ac:dyDescent="0.3">
      <c r="B4088" s="7">
        <v>2617</v>
      </c>
      <c r="D4088" s="8" t="s">
        <v>29</v>
      </c>
      <c r="E4088" s="15" t="s">
        <v>45</v>
      </c>
      <c r="F4088" s="10"/>
      <c r="G4088" s="10">
        <v>931</v>
      </c>
      <c r="H4088" s="8" t="s">
        <v>44</v>
      </c>
      <c r="I4088" s="10">
        <v>1830</v>
      </c>
      <c r="J4088" s="10">
        <v>1980</v>
      </c>
      <c r="K4088" s="4" t="s">
        <v>32</v>
      </c>
      <c r="L4088" t="s">
        <v>27</v>
      </c>
      <c r="M4088" s="11">
        <v>9.1479999999999997</v>
      </c>
      <c r="N4088">
        <f t="shared" si="63"/>
        <v>9.1479999999999999E-3</v>
      </c>
      <c r="O4088">
        <f t="shared" si="63"/>
        <v>9.1479999999999995E-6</v>
      </c>
    </row>
    <row r="4089" spans="2:15" x14ac:dyDescent="0.3">
      <c r="B4089" s="7">
        <v>2618</v>
      </c>
      <c r="D4089" s="8" t="s">
        <v>29</v>
      </c>
      <c r="E4089" s="15" t="s">
        <v>45</v>
      </c>
      <c r="F4089" s="10"/>
      <c r="G4089" s="10">
        <v>931</v>
      </c>
      <c r="H4089" s="8" t="s">
        <v>44</v>
      </c>
      <c r="I4089" s="10">
        <v>1830</v>
      </c>
      <c r="J4089" s="10">
        <v>1985</v>
      </c>
      <c r="K4089" s="4" t="s">
        <v>32</v>
      </c>
      <c r="L4089" t="s">
        <v>27</v>
      </c>
      <c r="M4089" s="11">
        <v>13.302</v>
      </c>
      <c r="N4089">
        <f t="shared" si="63"/>
        <v>1.3302E-2</v>
      </c>
      <c r="O4089">
        <f t="shared" si="63"/>
        <v>1.3301999999999999E-5</v>
      </c>
    </row>
    <row r="4090" spans="2:15" x14ac:dyDescent="0.3">
      <c r="B4090" s="7">
        <v>2619</v>
      </c>
      <c r="D4090" s="8" t="s">
        <v>29</v>
      </c>
      <c r="E4090" s="15" t="s">
        <v>45</v>
      </c>
      <c r="F4090" s="10"/>
      <c r="G4090" s="10">
        <v>931</v>
      </c>
      <c r="H4090" s="8" t="s">
        <v>44</v>
      </c>
      <c r="I4090" s="10">
        <v>1830</v>
      </c>
      <c r="J4090" s="10">
        <v>1990</v>
      </c>
      <c r="K4090" s="4" t="s">
        <v>32</v>
      </c>
      <c r="L4090" t="s">
        <v>27</v>
      </c>
      <c r="M4090" s="11">
        <v>18.901</v>
      </c>
      <c r="N4090">
        <f t="shared" si="63"/>
        <v>1.8901000000000001E-2</v>
      </c>
      <c r="O4090">
        <f t="shared" si="63"/>
        <v>1.8901000000000001E-5</v>
      </c>
    </row>
    <row r="4091" spans="2:15" x14ac:dyDescent="0.3">
      <c r="B4091" s="7">
        <v>2620</v>
      </c>
      <c r="D4091" s="8" t="s">
        <v>29</v>
      </c>
      <c r="E4091" s="15" t="s">
        <v>45</v>
      </c>
      <c r="F4091" s="10"/>
      <c r="G4091" s="10">
        <v>931</v>
      </c>
      <c r="H4091" s="8" t="s">
        <v>44</v>
      </c>
      <c r="I4091" s="10">
        <v>1830</v>
      </c>
      <c r="J4091" s="10">
        <v>1995</v>
      </c>
      <c r="K4091" s="4" t="s">
        <v>32</v>
      </c>
      <c r="L4091" t="s">
        <v>27</v>
      </c>
      <c r="M4091" s="11">
        <v>27.233000000000001</v>
      </c>
      <c r="N4091">
        <f t="shared" si="63"/>
        <v>2.7233E-2</v>
      </c>
      <c r="O4091">
        <f t="shared" si="63"/>
        <v>2.7233000000000002E-5</v>
      </c>
    </row>
    <row r="4092" spans="2:15" x14ac:dyDescent="0.3">
      <c r="B4092" s="7">
        <v>2621</v>
      </c>
      <c r="D4092" s="8" t="s">
        <v>29</v>
      </c>
      <c r="E4092" s="15" t="s">
        <v>45</v>
      </c>
      <c r="F4092" s="10"/>
      <c r="G4092" s="10">
        <v>931</v>
      </c>
      <c r="H4092" s="8" t="s">
        <v>44</v>
      </c>
      <c r="I4092" s="10">
        <v>1830</v>
      </c>
      <c r="J4092" s="10">
        <v>2000</v>
      </c>
      <c r="K4092" s="4" t="s">
        <v>32</v>
      </c>
      <c r="L4092" t="s">
        <v>27</v>
      </c>
      <c r="M4092" s="11">
        <v>39.576999999999998</v>
      </c>
      <c r="N4092">
        <f t="shared" si="63"/>
        <v>3.9577000000000001E-2</v>
      </c>
      <c r="O4092">
        <f t="shared" si="63"/>
        <v>3.9577000000000004E-5</v>
      </c>
    </row>
    <row r="4093" spans="2:15" x14ac:dyDescent="0.3">
      <c r="B4093" s="7">
        <v>2622</v>
      </c>
      <c r="D4093" s="8" t="s">
        <v>29</v>
      </c>
      <c r="E4093" s="15" t="s">
        <v>45</v>
      </c>
      <c r="F4093" s="10"/>
      <c r="G4093" s="10">
        <v>931</v>
      </c>
      <c r="H4093" s="8" t="s">
        <v>44</v>
      </c>
      <c r="I4093" s="10">
        <v>1830</v>
      </c>
      <c r="J4093" s="10">
        <v>2005</v>
      </c>
      <c r="K4093" s="4" t="s">
        <v>32</v>
      </c>
      <c r="L4093" t="s">
        <v>27</v>
      </c>
      <c r="M4093" s="11">
        <v>60.89</v>
      </c>
      <c r="N4093">
        <f t="shared" si="63"/>
        <v>6.089E-2</v>
      </c>
      <c r="O4093">
        <f t="shared" si="63"/>
        <v>6.0890000000000001E-5</v>
      </c>
    </row>
    <row r="4094" spans="2:15" x14ac:dyDescent="0.3">
      <c r="B4094" s="7">
        <v>2623</v>
      </c>
      <c r="D4094" s="8" t="s">
        <v>29</v>
      </c>
      <c r="E4094" s="15" t="s">
        <v>45</v>
      </c>
      <c r="F4094" s="10"/>
      <c r="G4094" s="10">
        <v>931</v>
      </c>
      <c r="H4094" s="8" t="s">
        <v>44</v>
      </c>
      <c r="I4094" s="10">
        <v>1830</v>
      </c>
      <c r="J4094" s="10">
        <v>2010</v>
      </c>
      <c r="K4094" s="4" t="s">
        <v>32</v>
      </c>
      <c r="L4094" t="s">
        <v>27</v>
      </c>
      <c r="M4094" s="11">
        <v>91.316999999999993</v>
      </c>
      <c r="N4094">
        <f t="shared" si="63"/>
        <v>9.1316999999999995E-2</v>
      </c>
      <c r="O4094">
        <f t="shared" si="63"/>
        <v>9.1316999999999993E-5</v>
      </c>
    </row>
    <row r="4095" spans="2:15" x14ac:dyDescent="0.3">
      <c r="B4095" s="7">
        <v>2624</v>
      </c>
      <c r="D4095" s="8" t="s">
        <v>29</v>
      </c>
      <c r="E4095" s="15" t="s">
        <v>45</v>
      </c>
      <c r="F4095" s="10"/>
      <c r="G4095" s="10">
        <v>931</v>
      </c>
      <c r="H4095" s="8" t="s">
        <v>44</v>
      </c>
      <c r="I4095" s="10">
        <v>1830</v>
      </c>
      <c r="J4095" s="10">
        <v>2015</v>
      </c>
      <c r="K4095" s="4" t="s">
        <v>32</v>
      </c>
      <c r="L4095" t="s">
        <v>27</v>
      </c>
      <c r="M4095" s="11">
        <v>130.566</v>
      </c>
      <c r="N4095">
        <f t="shared" si="63"/>
        <v>0.13056600000000002</v>
      </c>
      <c r="O4095">
        <f t="shared" si="63"/>
        <v>1.3056600000000001E-4</v>
      </c>
    </row>
    <row r="4096" spans="2:15" x14ac:dyDescent="0.3">
      <c r="B4096" s="7">
        <v>2625</v>
      </c>
      <c r="D4096" s="8" t="s">
        <v>29</v>
      </c>
      <c r="E4096" s="15" t="s">
        <v>45</v>
      </c>
      <c r="F4096" s="10"/>
      <c r="G4096" s="10">
        <v>931</v>
      </c>
      <c r="H4096" s="8" t="s">
        <v>44</v>
      </c>
      <c r="I4096" s="10">
        <v>1830</v>
      </c>
      <c r="J4096" s="10">
        <v>2020</v>
      </c>
      <c r="K4096" s="4" t="s">
        <v>32</v>
      </c>
      <c r="L4096" t="s">
        <v>27</v>
      </c>
      <c r="M4096" s="11">
        <v>201.76900000000001</v>
      </c>
      <c r="N4096">
        <f t="shared" si="63"/>
        <v>0.201769</v>
      </c>
      <c r="O4096">
        <f t="shared" si="63"/>
        <v>2.01769E-4</v>
      </c>
    </row>
    <row r="4097" spans="1:15" x14ac:dyDescent="0.3">
      <c r="A4097" s="1">
        <v>1</v>
      </c>
      <c r="D4097" s="2" t="s">
        <v>29</v>
      </c>
      <c r="E4097" s="13" t="s">
        <v>30</v>
      </c>
      <c r="F4097" s="4"/>
      <c r="G4097" s="4">
        <v>900</v>
      </c>
      <c r="H4097" s="2" t="s">
        <v>31</v>
      </c>
      <c r="I4097" s="4">
        <v>0</v>
      </c>
      <c r="J4097" s="4">
        <v>1950</v>
      </c>
      <c r="K4097" s="4" t="s">
        <v>46</v>
      </c>
      <c r="L4097" t="s">
        <v>27</v>
      </c>
      <c r="M4097" s="5">
        <v>58.606000000000002</v>
      </c>
      <c r="N4097">
        <f t="shared" si="63"/>
        <v>5.8605999999999998E-2</v>
      </c>
      <c r="O4097">
        <f t="shared" si="63"/>
        <v>5.8606000000000001E-5</v>
      </c>
    </row>
    <row r="4098" spans="1:15" x14ac:dyDescent="0.3">
      <c r="A4098" s="1">
        <v>2</v>
      </c>
      <c r="D4098" s="2" t="s">
        <v>29</v>
      </c>
      <c r="E4098" s="13" t="s">
        <v>30</v>
      </c>
      <c r="F4098" s="4"/>
      <c r="G4098" s="4">
        <v>900</v>
      </c>
      <c r="H4098" s="2" t="s">
        <v>31</v>
      </c>
      <c r="I4098" s="4">
        <v>0</v>
      </c>
      <c r="J4098" s="4">
        <v>1955</v>
      </c>
      <c r="K4098" s="4" t="s">
        <v>46</v>
      </c>
      <c r="L4098" t="s">
        <v>27</v>
      </c>
      <c r="M4098" s="5">
        <v>47.271999999999998</v>
      </c>
      <c r="N4098">
        <f t="shared" si="63"/>
        <v>4.7272000000000002E-2</v>
      </c>
      <c r="O4098">
        <f t="shared" si="63"/>
        <v>4.7272000000000004E-5</v>
      </c>
    </row>
    <row r="4099" spans="1:15" x14ac:dyDescent="0.3">
      <c r="A4099" s="1">
        <v>3</v>
      </c>
      <c r="D4099" s="2" t="s">
        <v>29</v>
      </c>
      <c r="E4099" s="13" t="s">
        <v>30</v>
      </c>
      <c r="F4099" s="4"/>
      <c r="G4099" s="4">
        <v>900</v>
      </c>
      <c r="H4099" s="2" t="s">
        <v>31</v>
      </c>
      <c r="I4099" s="4">
        <v>0</v>
      </c>
      <c r="J4099" s="4">
        <v>1960</v>
      </c>
      <c r="K4099" s="4" t="s">
        <v>46</v>
      </c>
      <c r="L4099" t="s">
        <v>27</v>
      </c>
      <c r="M4099" s="5">
        <v>45.901000000000003</v>
      </c>
      <c r="N4099">
        <f t="shared" ref="N4099:O4162" si="64">M4099/1000</f>
        <v>4.5901000000000004E-2</v>
      </c>
      <c r="O4099">
        <f t="shared" si="64"/>
        <v>4.5901000000000007E-5</v>
      </c>
    </row>
    <row r="4100" spans="1:15" x14ac:dyDescent="0.3">
      <c r="A4100" s="1">
        <v>4</v>
      </c>
      <c r="D4100" s="2" t="s">
        <v>29</v>
      </c>
      <c r="E4100" s="13" t="s">
        <v>30</v>
      </c>
      <c r="F4100" s="4"/>
      <c r="G4100" s="4">
        <v>900</v>
      </c>
      <c r="H4100" s="2" t="s">
        <v>31</v>
      </c>
      <c r="I4100" s="4">
        <v>0</v>
      </c>
      <c r="J4100" s="4">
        <v>1965</v>
      </c>
      <c r="K4100" s="4" t="s">
        <v>46</v>
      </c>
      <c r="L4100" t="s">
        <v>27</v>
      </c>
      <c r="M4100" s="5">
        <v>49.616999999999997</v>
      </c>
      <c r="N4100">
        <f t="shared" si="64"/>
        <v>4.9616999999999994E-2</v>
      </c>
      <c r="O4100">
        <f t="shared" si="64"/>
        <v>4.9616999999999996E-5</v>
      </c>
    </row>
    <row r="4101" spans="1:15" x14ac:dyDescent="0.3">
      <c r="A4101" s="1">
        <v>5</v>
      </c>
      <c r="D4101" s="2" t="s">
        <v>29</v>
      </c>
      <c r="E4101" s="13" t="s">
        <v>30</v>
      </c>
      <c r="F4101" s="4"/>
      <c r="G4101" s="4">
        <v>900</v>
      </c>
      <c r="H4101" s="2" t="s">
        <v>31</v>
      </c>
      <c r="I4101" s="4">
        <v>0</v>
      </c>
      <c r="J4101" s="4">
        <v>1970</v>
      </c>
      <c r="K4101" s="4" t="s">
        <v>46</v>
      </c>
      <c r="L4101" t="s">
        <v>27</v>
      </c>
      <c r="M4101" s="5">
        <v>64.956999999999994</v>
      </c>
      <c r="N4101">
        <f t="shared" si="64"/>
        <v>6.4956999999999987E-2</v>
      </c>
      <c r="O4101">
        <f t="shared" si="64"/>
        <v>6.4956999999999981E-5</v>
      </c>
    </row>
    <row r="4102" spans="1:15" x14ac:dyDescent="0.3">
      <c r="A4102" s="1">
        <v>6</v>
      </c>
      <c r="D4102" s="2" t="s">
        <v>29</v>
      </c>
      <c r="E4102" s="13" t="s">
        <v>30</v>
      </c>
      <c r="F4102" s="4"/>
      <c r="G4102" s="4">
        <v>900</v>
      </c>
      <c r="H4102" s="2" t="s">
        <v>31</v>
      </c>
      <c r="I4102" s="4">
        <v>0</v>
      </c>
      <c r="J4102" s="4">
        <v>1975</v>
      </c>
      <c r="K4102" s="4" t="s">
        <v>46</v>
      </c>
      <c r="L4102" t="s">
        <v>27</v>
      </c>
      <c r="M4102" s="5">
        <v>80.412999999999997</v>
      </c>
      <c r="N4102">
        <f t="shared" si="64"/>
        <v>8.0412999999999998E-2</v>
      </c>
      <c r="O4102">
        <f t="shared" si="64"/>
        <v>8.0413000000000004E-5</v>
      </c>
    </row>
    <row r="4103" spans="1:15" x14ac:dyDescent="0.3">
      <c r="A4103" s="1">
        <v>7</v>
      </c>
      <c r="D4103" s="2" t="s">
        <v>29</v>
      </c>
      <c r="E4103" s="13" t="s">
        <v>30</v>
      </c>
      <c r="F4103" s="4"/>
      <c r="G4103" s="4">
        <v>900</v>
      </c>
      <c r="H4103" s="2" t="s">
        <v>31</v>
      </c>
      <c r="I4103" s="4">
        <v>0</v>
      </c>
      <c r="J4103" s="4">
        <v>1980</v>
      </c>
      <c r="K4103" s="4" t="s">
        <v>46</v>
      </c>
      <c r="L4103" t="s">
        <v>27</v>
      </c>
      <c r="M4103" s="5">
        <v>105.77500000000001</v>
      </c>
      <c r="N4103">
        <f t="shared" si="64"/>
        <v>0.10577500000000001</v>
      </c>
      <c r="O4103">
        <f t="shared" si="64"/>
        <v>1.0577500000000001E-4</v>
      </c>
    </row>
    <row r="4104" spans="1:15" x14ac:dyDescent="0.3">
      <c r="A4104" s="1">
        <v>8</v>
      </c>
      <c r="D4104" s="2" t="s">
        <v>29</v>
      </c>
      <c r="E4104" s="13" t="s">
        <v>30</v>
      </c>
      <c r="F4104" s="4"/>
      <c r="G4104" s="4">
        <v>900</v>
      </c>
      <c r="H4104" s="2" t="s">
        <v>31</v>
      </c>
      <c r="I4104" s="4">
        <v>0</v>
      </c>
      <c r="J4104" s="4">
        <v>1985</v>
      </c>
      <c r="K4104" s="4" t="s">
        <v>46</v>
      </c>
      <c r="L4104" t="s">
        <v>27</v>
      </c>
      <c r="M4104" s="5">
        <v>138.428</v>
      </c>
      <c r="N4104">
        <f t="shared" si="64"/>
        <v>0.138428</v>
      </c>
      <c r="O4104">
        <f t="shared" si="64"/>
        <v>1.3842799999999998E-4</v>
      </c>
    </row>
    <row r="4105" spans="1:15" x14ac:dyDescent="0.3">
      <c r="A4105" s="1">
        <v>9</v>
      </c>
      <c r="D4105" s="2" t="s">
        <v>29</v>
      </c>
      <c r="E4105" s="13" t="s">
        <v>30</v>
      </c>
      <c r="F4105" s="4"/>
      <c r="G4105" s="4">
        <v>900</v>
      </c>
      <c r="H4105" s="2" t="s">
        <v>31</v>
      </c>
      <c r="I4105" s="4">
        <v>0</v>
      </c>
      <c r="J4105" s="4">
        <v>1990</v>
      </c>
      <c r="K4105" s="4" t="s">
        <v>46</v>
      </c>
      <c r="L4105" t="s">
        <v>27</v>
      </c>
      <c r="M4105" s="5">
        <v>171.07599999999999</v>
      </c>
      <c r="N4105">
        <f t="shared" si="64"/>
        <v>0.17107600000000001</v>
      </c>
      <c r="O4105">
        <f t="shared" si="64"/>
        <v>1.7107600000000001E-4</v>
      </c>
    </row>
    <row r="4106" spans="1:15" x14ac:dyDescent="0.3">
      <c r="A4106" s="1">
        <v>10</v>
      </c>
      <c r="D4106" s="2" t="s">
        <v>29</v>
      </c>
      <c r="E4106" s="13" t="s">
        <v>30</v>
      </c>
      <c r="F4106" s="4"/>
      <c r="G4106" s="4">
        <v>900</v>
      </c>
      <c r="H4106" s="2" t="s">
        <v>31</v>
      </c>
      <c r="I4106" s="4">
        <v>0</v>
      </c>
      <c r="J4106" s="4">
        <v>1995</v>
      </c>
      <c r="K4106" s="4" t="s">
        <v>46</v>
      </c>
      <c r="L4106" t="s">
        <v>27</v>
      </c>
      <c r="M4106" s="5">
        <v>209.654</v>
      </c>
      <c r="N4106">
        <f t="shared" si="64"/>
        <v>0.20965400000000001</v>
      </c>
      <c r="O4106">
        <f t="shared" si="64"/>
        <v>2.0965400000000001E-4</v>
      </c>
    </row>
    <row r="4107" spans="1:15" x14ac:dyDescent="0.3">
      <c r="A4107" s="1">
        <v>11</v>
      </c>
      <c r="D4107" s="2" t="s">
        <v>29</v>
      </c>
      <c r="E4107" s="13" t="s">
        <v>30</v>
      </c>
      <c r="F4107" s="4"/>
      <c r="G4107" s="4">
        <v>900</v>
      </c>
      <c r="H4107" s="2" t="s">
        <v>31</v>
      </c>
      <c r="I4107" s="4">
        <v>0</v>
      </c>
      <c r="J4107" s="4">
        <v>2000</v>
      </c>
      <c r="K4107" s="4" t="s">
        <v>46</v>
      </c>
      <c r="L4107" t="s">
        <v>27</v>
      </c>
      <c r="M4107" s="5">
        <v>294.37</v>
      </c>
      <c r="N4107">
        <f t="shared" si="64"/>
        <v>0.29437000000000002</v>
      </c>
      <c r="O4107">
        <f t="shared" si="64"/>
        <v>2.9437000000000002E-4</v>
      </c>
    </row>
    <row r="4108" spans="1:15" x14ac:dyDescent="0.3">
      <c r="A4108" s="1">
        <v>12</v>
      </c>
      <c r="D4108" s="2" t="s">
        <v>29</v>
      </c>
      <c r="E4108" s="13" t="s">
        <v>30</v>
      </c>
      <c r="F4108" s="4"/>
      <c r="G4108" s="4">
        <v>900</v>
      </c>
      <c r="H4108" s="2" t="s">
        <v>31</v>
      </c>
      <c r="I4108" s="4">
        <v>0</v>
      </c>
      <c r="J4108" s="4">
        <v>2005</v>
      </c>
      <c r="K4108" s="4" t="s">
        <v>46</v>
      </c>
      <c r="L4108" t="s">
        <v>27</v>
      </c>
      <c r="M4108" s="5">
        <v>394.06799999999998</v>
      </c>
      <c r="N4108">
        <f t="shared" si="64"/>
        <v>0.39406799999999997</v>
      </c>
      <c r="O4108">
        <f t="shared" si="64"/>
        <v>3.9406799999999997E-4</v>
      </c>
    </row>
    <row r="4109" spans="1:15" x14ac:dyDescent="0.3">
      <c r="A4109" s="1">
        <v>13</v>
      </c>
      <c r="D4109" s="2" t="s">
        <v>29</v>
      </c>
      <c r="E4109" s="13" t="s">
        <v>30</v>
      </c>
      <c r="F4109" s="4"/>
      <c r="G4109" s="4">
        <v>900</v>
      </c>
      <c r="H4109" s="2" t="s">
        <v>31</v>
      </c>
      <c r="I4109" s="4">
        <v>0</v>
      </c>
      <c r="J4109" s="4">
        <v>2010</v>
      </c>
      <c r="K4109" s="4" t="s">
        <v>46</v>
      </c>
      <c r="L4109" t="s">
        <v>27</v>
      </c>
      <c r="M4109" s="5">
        <v>544.51499999999999</v>
      </c>
      <c r="N4109">
        <f t="shared" si="64"/>
        <v>0.54451499999999997</v>
      </c>
      <c r="O4109">
        <f t="shared" si="64"/>
        <v>5.4451499999999997E-4</v>
      </c>
    </row>
    <row r="4110" spans="1:15" x14ac:dyDescent="0.3">
      <c r="A4110" s="1">
        <v>14</v>
      </c>
      <c r="D4110" s="2" t="s">
        <v>29</v>
      </c>
      <c r="E4110" s="13" t="s">
        <v>30</v>
      </c>
      <c r="F4110" s="4"/>
      <c r="G4110" s="4">
        <v>900</v>
      </c>
      <c r="H4110" s="2" t="s">
        <v>31</v>
      </c>
      <c r="I4110" s="4">
        <v>0</v>
      </c>
      <c r="J4110" s="4">
        <v>2015</v>
      </c>
      <c r="K4110" s="4" t="s">
        <v>46</v>
      </c>
      <c r="L4110" t="s">
        <v>27</v>
      </c>
      <c r="M4110" s="5">
        <v>702.65200000000004</v>
      </c>
      <c r="N4110">
        <f t="shared" si="64"/>
        <v>0.70265200000000005</v>
      </c>
      <c r="O4110">
        <f t="shared" si="64"/>
        <v>7.0265200000000001E-4</v>
      </c>
    </row>
    <row r="4111" spans="1:15" x14ac:dyDescent="0.3">
      <c r="A4111" s="1">
        <v>15</v>
      </c>
      <c r="D4111" s="2" t="s">
        <v>29</v>
      </c>
      <c r="E4111" s="13" t="s">
        <v>30</v>
      </c>
      <c r="F4111" s="4"/>
      <c r="G4111" s="4">
        <v>900</v>
      </c>
      <c r="H4111" s="2" t="s">
        <v>31</v>
      </c>
      <c r="I4111" s="4">
        <v>0</v>
      </c>
      <c r="J4111" s="4">
        <v>2020</v>
      </c>
      <c r="K4111" s="4" t="s">
        <v>46</v>
      </c>
      <c r="L4111" t="s">
        <v>27</v>
      </c>
      <c r="M4111" s="5">
        <v>1077.7909999999999</v>
      </c>
      <c r="N4111">
        <f t="shared" si="64"/>
        <v>1.0777909999999999</v>
      </c>
      <c r="O4111">
        <f t="shared" si="64"/>
        <v>1.077791E-3</v>
      </c>
    </row>
    <row r="4112" spans="1:15" x14ac:dyDescent="0.3">
      <c r="A4112" s="1">
        <v>256</v>
      </c>
      <c r="D4112" s="2" t="s">
        <v>29</v>
      </c>
      <c r="E4112" s="14" t="s">
        <v>33</v>
      </c>
      <c r="F4112" s="4" t="s">
        <v>34</v>
      </c>
      <c r="G4112" s="4">
        <v>903</v>
      </c>
      <c r="H4112" s="2" t="s">
        <v>35</v>
      </c>
      <c r="I4112" s="4">
        <v>1840</v>
      </c>
      <c r="J4112" s="4">
        <v>1950</v>
      </c>
      <c r="K4112" s="4" t="s">
        <v>46</v>
      </c>
      <c r="L4112" t="s">
        <v>27</v>
      </c>
      <c r="M4112" s="5">
        <v>1.502</v>
      </c>
      <c r="N4112">
        <f t="shared" si="64"/>
        <v>1.5020000000000001E-3</v>
      </c>
      <c r="O4112">
        <f t="shared" si="64"/>
        <v>1.502E-6</v>
      </c>
    </row>
    <row r="4113" spans="1:15" x14ac:dyDescent="0.3">
      <c r="A4113" s="1">
        <v>257</v>
      </c>
      <c r="D4113" s="2" t="s">
        <v>29</v>
      </c>
      <c r="E4113" s="14" t="s">
        <v>33</v>
      </c>
      <c r="F4113" s="4" t="s">
        <v>34</v>
      </c>
      <c r="G4113" s="4">
        <v>903</v>
      </c>
      <c r="H4113" s="2" t="s">
        <v>35</v>
      </c>
      <c r="I4113" s="4">
        <v>1840</v>
      </c>
      <c r="J4113" s="4">
        <v>1955</v>
      </c>
      <c r="K4113" s="4" t="s">
        <v>46</v>
      </c>
      <c r="L4113" t="s">
        <v>27</v>
      </c>
      <c r="M4113" s="5">
        <v>0.94</v>
      </c>
      <c r="N4113">
        <f t="shared" si="64"/>
        <v>9.3999999999999997E-4</v>
      </c>
      <c r="O4113">
        <f t="shared" si="64"/>
        <v>9.4E-7</v>
      </c>
    </row>
    <row r="4114" spans="1:15" x14ac:dyDescent="0.3">
      <c r="A4114" s="1">
        <v>258</v>
      </c>
      <c r="D4114" s="2" t="s">
        <v>29</v>
      </c>
      <c r="E4114" s="14" t="s">
        <v>33</v>
      </c>
      <c r="F4114" s="4" t="s">
        <v>34</v>
      </c>
      <c r="G4114" s="4">
        <v>903</v>
      </c>
      <c r="H4114" s="2" t="s">
        <v>35</v>
      </c>
      <c r="I4114" s="4">
        <v>1840</v>
      </c>
      <c r="J4114" s="4">
        <v>1960</v>
      </c>
      <c r="K4114" s="4" t="s">
        <v>46</v>
      </c>
      <c r="L4114" t="s">
        <v>27</v>
      </c>
      <c r="M4114" s="5">
        <v>0.75900000000000001</v>
      </c>
      <c r="N4114">
        <f t="shared" si="64"/>
        <v>7.5900000000000002E-4</v>
      </c>
      <c r="O4114">
        <f t="shared" si="64"/>
        <v>7.5900000000000006E-7</v>
      </c>
    </row>
    <row r="4115" spans="1:15" x14ac:dyDescent="0.3">
      <c r="A4115" s="1">
        <v>259</v>
      </c>
      <c r="D4115" s="2" t="s">
        <v>29</v>
      </c>
      <c r="E4115" s="14" t="s">
        <v>33</v>
      </c>
      <c r="F4115" s="4" t="s">
        <v>34</v>
      </c>
      <c r="G4115" s="4">
        <v>903</v>
      </c>
      <c r="H4115" s="2" t="s">
        <v>35</v>
      </c>
      <c r="I4115" s="4">
        <v>1840</v>
      </c>
      <c r="J4115" s="4">
        <v>1965</v>
      </c>
      <c r="K4115" s="4" t="s">
        <v>46</v>
      </c>
      <c r="L4115" t="s">
        <v>27</v>
      </c>
      <c r="M4115" s="5">
        <v>0.79500000000000004</v>
      </c>
      <c r="N4115">
        <f t="shared" si="64"/>
        <v>7.9500000000000003E-4</v>
      </c>
      <c r="O4115">
        <f t="shared" si="64"/>
        <v>7.9500000000000001E-7</v>
      </c>
    </row>
    <row r="4116" spans="1:15" x14ac:dyDescent="0.3">
      <c r="A4116" s="1">
        <v>260</v>
      </c>
      <c r="D4116" s="2" t="s">
        <v>29</v>
      </c>
      <c r="E4116" s="14" t="s">
        <v>33</v>
      </c>
      <c r="F4116" s="4" t="s">
        <v>34</v>
      </c>
      <c r="G4116" s="4">
        <v>903</v>
      </c>
      <c r="H4116" s="2" t="s">
        <v>35</v>
      </c>
      <c r="I4116" s="4">
        <v>1840</v>
      </c>
      <c r="J4116" s="4">
        <v>1970</v>
      </c>
      <c r="K4116" s="4" t="s">
        <v>46</v>
      </c>
      <c r="L4116" t="s">
        <v>27</v>
      </c>
      <c r="M4116" s="5">
        <v>0.87</v>
      </c>
      <c r="N4116">
        <f t="shared" si="64"/>
        <v>8.7000000000000001E-4</v>
      </c>
      <c r="O4116">
        <f t="shared" si="64"/>
        <v>8.7000000000000003E-7</v>
      </c>
    </row>
    <row r="4117" spans="1:15" x14ac:dyDescent="0.3">
      <c r="A4117" s="1">
        <v>261</v>
      </c>
      <c r="D4117" s="2" t="s">
        <v>29</v>
      </c>
      <c r="E4117" s="14" t="s">
        <v>33</v>
      </c>
      <c r="F4117" s="4" t="s">
        <v>34</v>
      </c>
      <c r="G4117" s="4">
        <v>903</v>
      </c>
      <c r="H4117" s="2" t="s">
        <v>35</v>
      </c>
      <c r="I4117" s="4">
        <v>1840</v>
      </c>
      <c r="J4117" s="4">
        <v>1975</v>
      </c>
      <c r="K4117" s="4" t="s">
        <v>46</v>
      </c>
      <c r="L4117" t="s">
        <v>27</v>
      </c>
      <c r="M4117" s="5">
        <v>1.095</v>
      </c>
      <c r="N4117">
        <f t="shared" si="64"/>
        <v>1.0950000000000001E-3</v>
      </c>
      <c r="O4117">
        <f t="shared" si="64"/>
        <v>1.0950000000000001E-6</v>
      </c>
    </row>
    <row r="4118" spans="1:15" x14ac:dyDescent="0.3">
      <c r="A4118" s="1">
        <v>262</v>
      </c>
      <c r="D4118" s="2" t="s">
        <v>29</v>
      </c>
      <c r="E4118" s="14" t="s">
        <v>33</v>
      </c>
      <c r="F4118" s="4" t="s">
        <v>34</v>
      </c>
      <c r="G4118" s="4">
        <v>903</v>
      </c>
      <c r="H4118" s="2" t="s">
        <v>35</v>
      </c>
      <c r="I4118" s="4">
        <v>1840</v>
      </c>
      <c r="J4118" s="4">
        <v>1980</v>
      </c>
      <c r="K4118" s="4" t="s">
        <v>46</v>
      </c>
      <c r="L4118" t="s">
        <v>27</v>
      </c>
      <c r="M4118" s="5">
        <v>1.4450000000000001</v>
      </c>
      <c r="N4118">
        <f t="shared" si="64"/>
        <v>1.4450000000000001E-3</v>
      </c>
      <c r="O4118">
        <f t="shared" si="64"/>
        <v>1.4450000000000001E-6</v>
      </c>
    </row>
    <row r="4119" spans="1:15" x14ac:dyDescent="0.3">
      <c r="A4119" s="1">
        <v>263</v>
      </c>
      <c r="D4119" s="2" t="s">
        <v>29</v>
      </c>
      <c r="E4119" s="14" t="s">
        <v>33</v>
      </c>
      <c r="F4119" s="4" t="s">
        <v>34</v>
      </c>
      <c r="G4119" s="4">
        <v>903</v>
      </c>
      <c r="H4119" s="2" t="s">
        <v>35</v>
      </c>
      <c r="I4119" s="4">
        <v>1840</v>
      </c>
      <c r="J4119" s="4">
        <v>1985</v>
      </c>
      <c r="K4119" s="4" t="s">
        <v>46</v>
      </c>
      <c r="L4119" t="s">
        <v>27</v>
      </c>
      <c r="M4119" s="5">
        <v>1.7709999999999999</v>
      </c>
      <c r="N4119">
        <f t="shared" si="64"/>
        <v>1.771E-3</v>
      </c>
      <c r="O4119">
        <f t="shared" si="64"/>
        <v>1.7710000000000001E-6</v>
      </c>
    </row>
    <row r="4120" spans="1:15" x14ac:dyDescent="0.3">
      <c r="A4120" s="1">
        <v>264</v>
      </c>
      <c r="D4120" s="2" t="s">
        <v>29</v>
      </c>
      <c r="E4120" s="14" t="s">
        <v>33</v>
      </c>
      <c r="F4120" s="4" t="s">
        <v>34</v>
      </c>
      <c r="G4120" s="4">
        <v>903</v>
      </c>
      <c r="H4120" s="2" t="s">
        <v>35</v>
      </c>
      <c r="I4120" s="4">
        <v>1840</v>
      </c>
      <c r="J4120" s="4">
        <v>1990</v>
      </c>
      <c r="K4120" s="4" t="s">
        <v>46</v>
      </c>
      <c r="L4120" t="s">
        <v>27</v>
      </c>
      <c r="M4120" s="5">
        <v>2.3460000000000001</v>
      </c>
      <c r="N4120">
        <f t="shared" si="64"/>
        <v>2.346E-3</v>
      </c>
      <c r="O4120">
        <f t="shared" si="64"/>
        <v>2.3460000000000001E-6</v>
      </c>
    </row>
    <row r="4121" spans="1:15" x14ac:dyDescent="0.3">
      <c r="A4121" s="1">
        <v>265</v>
      </c>
      <c r="D4121" s="2" t="s">
        <v>29</v>
      </c>
      <c r="E4121" s="14" t="s">
        <v>33</v>
      </c>
      <c r="F4121" s="4" t="s">
        <v>34</v>
      </c>
      <c r="G4121" s="4">
        <v>903</v>
      </c>
      <c r="H4121" s="2" t="s">
        <v>35</v>
      </c>
      <c r="I4121" s="4">
        <v>1840</v>
      </c>
      <c r="J4121" s="4">
        <v>1995</v>
      </c>
      <c r="K4121" s="4" t="s">
        <v>46</v>
      </c>
      <c r="L4121" t="s">
        <v>27</v>
      </c>
      <c r="M4121" s="5">
        <v>3.1659999999999999</v>
      </c>
      <c r="N4121">
        <f t="shared" si="64"/>
        <v>3.166E-3</v>
      </c>
      <c r="O4121">
        <f t="shared" si="64"/>
        <v>3.1659999999999998E-6</v>
      </c>
    </row>
    <row r="4122" spans="1:15" x14ac:dyDescent="0.3">
      <c r="A4122" s="1">
        <v>266</v>
      </c>
      <c r="D4122" s="2" t="s">
        <v>29</v>
      </c>
      <c r="E4122" s="14" t="s">
        <v>33</v>
      </c>
      <c r="F4122" s="4" t="s">
        <v>34</v>
      </c>
      <c r="G4122" s="4">
        <v>903</v>
      </c>
      <c r="H4122" s="2" t="s">
        <v>35</v>
      </c>
      <c r="I4122" s="4">
        <v>1840</v>
      </c>
      <c r="J4122" s="4">
        <v>2000</v>
      </c>
      <c r="K4122" s="4" t="s">
        <v>46</v>
      </c>
      <c r="L4122" t="s">
        <v>27</v>
      </c>
      <c r="M4122" s="5">
        <v>4.1399999999999997</v>
      </c>
      <c r="N4122">
        <f t="shared" si="64"/>
        <v>4.1399999999999996E-3</v>
      </c>
      <c r="O4122">
        <f t="shared" si="64"/>
        <v>4.1399999999999993E-6</v>
      </c>
    </row>
    <row r="4123" spans="1:15" x14ac:dyDescent="0.3">
      <c r="A4123" s="1">
        <v>267</v>
      </c>
      <c r="D4123" s="2" t="s">
        <v>29</v>
      </c>
      <c r="E4123" s="14" t="s">
        <v>33</v>
      </c>
      <c r="F4123" s="4" t="s">
        <v>34</v>
      </c>
      <c r="G4123" s="4">
        <v>903</v>
      </c>
      <c r="H4123" s="2" t="s">
        <v>35</v>
      </c>
      <c r="I4123" s="4">
        <v>1840</v>
      </c>
      <c r="J4123" s="4">
        <v>2005</v>
      </c>
      <c r="K4123" s="4" t="s">
        <v>46</v>
      </c>
      <c r="L4123" t="s">
        <v>27</v>
      </c>
      <c r="M4123" s="5">
        <v>5.8339999999999996</v>
      </c>
      <c r="N4123">
        <f t="shared" si="64"/>
        <v>5.8339999999999998E-3</v>
      </c>
      <c r="O4123">
        <f t="shared" si="64"/>
        <v>5.8339999999999995E-6</v>
      </c>
    </row>
    <row r="4124" spans="1:15" x14ac:dyDescent="0.3">
      <c r="A4124" s="1">
        <v>268</v>
      </c>
      <c r="D4124" s="2" t="s">
        <v>29</v>
      </c>
      <c r="E4124" s="14" t="s">
        <v>33</v>
      </c>
      <c r="F4124" s="4" t="s">
        <v>34</v>
      </c>
      <c r="G4124" s="4">
        <v>903</v>
      </c>
      <c r="H4124" s="2" t="s">
        <v>35</v>
      </c>
      <c r="I4124" s="4">
        <v>1840</v>
      </c>
      <c r="J4124" s="4">
        <v>2010</v>
      </c>
      <c r="K4124" s="4" t="s">
        <v>46</v>
      </c>
      <c r="L4124" t="s">
        <v>27</v>
      </c>
      <c r="M4124" s="5">
        <v>8.157</v>
      </c>
      <c r="N4124">
        <f t="shared" si="64"/>
        <v>8.1569999999999993E-3</v>
      </c>
      <c r="O4124">
        <f t="shared" si="64"/>
        <v>8.157E-6</v>
      </c>
    </row>
    <row r="4125" spans="1:15" x14ac:dyDescent="0.3">
      <c r="A4125" s="1">
        <v>269</v>
      </c>
      <c r="D4125" s="2" t="s">
        <v>29</v>
      </c>
      <c r="E4125" s="14" t="s">
        <v>33</v>
      </c>
      <c r="F4125" s="4" t="s">
        <v>34</v>
      </c>
      <c r="G4125" s="4">
        <v>903</v>
      </c>
      <c r="H4125" s="2" t="s">
        <v>35</v>
      </c>
      <c r="I4125" s="4">
        <v>1840</v>
      </c>
      <c r="J4125" s="4">
        <v>2015</v>
      </c>
      <c r="K4125" s="4" t="s">
        <v>46</v>
      </c>
      <c r="L4125" t="s">
        <v>27</v>
      </c>
      <c r="M4125" s="5">
        <v>11.412000000000001</v>
      </c>
      <c r="N4125">
        <f t="shared" si="64"/>
        <v>1.1412E-2</v>
      </c>
      <c r="O4125">
        <f t="shared" si="64"/>
        <v>1.1412E-5</v>
      </c>
    </row>
    <row r="4126" spans="1:15" x14ac:dyDescent="0.3">
      <c r="A4126" s="1">
        <v>270</v>
      </c>
      <c r="D4126" s="2" t="s">
        <v>29</v>
      </c>
      <c r="E4126" s="14" t="s">
        <v>33</v>
      </c>
      <c r="F4126" s="4" t="s">
        <v>34</v>
      </c>
      <c r="G4126" s="4">
        <v>903</v>
      </c>
      <c r="H4126" s="2" t="s">
        <v>35</v>
      </c>
      <c r="I4126" s="4">
        <v>1840</v>
      </c>
      <c r="J4126" s="4">
        <v>2020</v>
      </c>
      <c r="K4126" s="4" t="s">
        <v>46</v>
      </c>
      <c r="L4126" t="s">
        <v>27</v>
      </c>
      <c r="M4126" s="5">
        <v>15.587</v>
      </c>
      <c r="N4126">
        <f t="shared" si="64"/>
        <v>1.5587E-2</v>
      </c>
      <c r="O4126">
        <f t="shared" si="64"/>
        <v>1.5587000000000002E-5</v>
      </c>
    </row>
    <row r="4127" spans="1:15" x14ac:dyDescent="0.3">
      <c r="A4127" s="1">
        <v>271</v>
      </c>
      <c r="D4127" s="2" t="s">
        <v>29</v>
      </c>
      <c r="E4127" s="14" t="s">
        <v>36</v>
      </c>
      <c r="F4127" s="4" t="s">
        <v>37</v>
      </c>
      <c r="G4127" s="4">
        <v>935</v>
      </c>
      <c r="H4127" s="2" t="s">
        <v>35</v>
      </c>
      <c r="I4127" s="4">
        <v>1840</v>
      </c>
      <c r="J4127" s="4">
        <v>1950</v>
      </c>
      <c r="K4127" s="4" t="s">
        <v>46</v>
      </c>
      <c r="L4127" t="s">
        <v>27</v>
      </c>
      <c r="M4127" s="5">
        <v>12.73</v>
      </c>
      <c r="N4127">
        <f t="shared" si="64"/>
        <v>1.273E-2</v>
      </c>
      <c r="O4127">
        <f t="shared" si="64"/>
        <v>1.273E-5</v>
      </c>
    </row>
    <row r="4128" spans="1:15" x14ac:dyDescent="0.3">
      <c r="A4128" s="1">
        <v>272</v>
      </c>
      <c r="D4128" s="2" t="s">
        <v>29</v>
      </c>
      <c r="E4128" s="14" t="s">
        <v>36</v>
      </c>
      <c r="F4128" s="4" t="s">
        <v>37</v>
      </c>
      <c r="G4128" s="4">
        <v>935</v>
      </c>
      <c r="H4128" s="2" t="s">
        <v>35</v>
      </c>
      <c r="I4128" s="4">
        <v>1840</v>
      </c>
      <c r="J4128" s="4">
        <v>1955</v>
      </c>
      <c r="K4128" s="4" t="s">
        <v>46</v>
      </c>
      <c r="L4128" t="s">
        <v>27</v>
      </c>
      <c r="M4128" s="5">
        <v>10.356999999999999</v>
      </c>
      <c r="N4128">
        <f t="shared" si="64"/>
        <v>1.0357E-2</v>
      </c>
      <c r="O4128">
        <f t="shared" si="64"/>
        <v>1.0356999999999999E-5</v>
      </c>
    </row>
    <row r="4129" spans="1:15" x14ac:dyDescent="0.3">
      <c r="A4129" s="1">
        <v>273</v>
      </c>
      <c r="D4129" s="2" t="s">
        <v>29</v>
      </c>
      <c r="E4129" s="14" t="s">
        <v>36</v>
      </c>
      <c r="F4129" s="4" t="s">
        <v>37</v>
      </c>
      <c r="G4129" s="4">
        <v>935</v>
      </c>
      <c r="H4129" s="2" t="s">
        <v>35</v>
      </c>
      <c r="I4129" s="4">
        <v>1840</v>
      </c>
      <c r="J4129" s="4">
        <v>1960</v>
      </c>
      <c r="K4129" s="4" t="s">
        <v>46</v>
      </c>
      <c r="L4129" t="s">
        <v>27</v>
      </c>
      <c r="M4129" s="5">
        <v>9.2110000000000003</v>
      </c>
      <c r="N4129">
        <f t="shared" si="64"/>
        <v>9.2110000000000004E-3</v>
      </c>
      <c r="O4129">
        <f t="shared" si="64"/>
        <v>9.2110000000000004E-6</v>
      </c>
    </row>
    <row r="4130" spans="1:15" x14ac:dyDescent="0.3">
      <c r="A4130" s="1">
        <v>274</v>
      </c>
      <c r="D4130" s="2" t="s">
        <v>29</v>
      </c>
      <c r="E4130" s="14" t="s">
        <v>36</v>
      </c>
      <c r="F4130" s="4" t="s">
        <v>37</v>
      </c>
      <c r="G4130" s="4">
        <v>935</v>
      </c>
      <c r="H4130" s="2" t="s">
        <v>35</v>
      </c>
      <c r="I4130" s="4">
        <v>1840</v>
      </c>
      <c r="J4130" s="4">
        <v>1965</v>
      </c>
      <c r="K4130" s="4" t="s">
        <v>46</v>
      </c>
      <c r="L4130" t="s">
        <v>27</v>
      </c>
      <c r="M4130" s="5">
        <v>10.247</v>
      </c>
      <c r="N4130">
        <f t="shared" si="64"/>
        <v>1.0246999999999999E-2</v>
      </c>
      <c r="O4130">
        <f t="shared" si="64"/>
        <v>1.0246999999999999E-5</v>
      </c>
    </row>
    <row r="4131" spans="1:15" x14ac:dyDescent="0.3">
      <c r="A4131" s="1">
        <v>275</v>
      </c>
      <c r="D4131" s="2" t="s">
        <v>29</v>
      </c>
      <c r="E4131" s="14" t="s">
        <v>36</v>
      </c>
      <c r="F4131" s="4" t="s">
        <v>37</v>
      </c>
      <c r="G4131" s="4">
        <v>935</v>
      </c>
      <c r="H4131" s="2" t="s">
        <v>35</v>
      </c>
      <c r="I4131" s="4">
        <v>1840</v>
      </c>
      <c r="J4131" s="4">
        <v>1970</v>
      </c>
      <c r="K4131" s="4" t="s">
        <v>46</v>
      </c>
      <c r="L4131" t="s">
        <v>27</v>
      </c>
      <c r="M4131" s="5">
        <v>12.909000000000001</v>
      </c>
      <c r="N4131">
        <f t="shared" si="64"/>
        <v>1.2909E-2</v>
      </c>
      <c r="O4131">
        <f t="shared" si="64"/>
        <v>1.2909E-5</v>
      </c>
    </row>
    <row r="4132" spans="1:15" x14ac:dyDescent="0.3">
      <c r="A4132" s="1">
        <v>276</v>
      </c>
      <c r="D4132" s="2" t="s">
        <v>29</v>
      </c>
      <c r="E4132" s="14" t="s">
        <v>36</v>
      </c>
      <c r="F4132" s="4" t="s">
        <v>37</v>
      </c>
      <c r="G4132" s="4">
        <v>935</v>
      </c>
      <c r="H4132" s="2" t="s">
        <v>35</v>
      </c>
      <c r="I4132" s="4">
        <v>1840</v>
      </c>
      <c r="J4132" s="4">
        <v>1975</v>
      </c>
      <c r="K4132" s="4" t="s">
        <v>46</v>
      </c>
      <c r="L4132" t="s">
        <v>27</v>
      </c>
      <c r="M4132" s="5">
        <v>16.315000000000001</v>
      </c>
      <c r="N4132">
        <f t="shared" si="64"/>
        <v>1.6315E-2</v>
      </c>
      <c r="O4132">
        <f t="shared" si="64"/>
        <v>1.6314999999999999E-5</v>
      </c>
    </row>
    <row r="4133" spans="1:15" x14ac:dyDescent="0.3">
      <c r="A4133" s="1">
        <v>277</v>
      </c>
      <c r="D4133" s="2" t="s">
        <v>29</v>
      </c>
      <c r="E4133" s="14" t="s">
        <v>36</v>
      </c>
      <c r="F4133" s="4" t="s">
        <v>37</v>
      </c>
      <c r="G4133" s="4">
        <v>935</v>
      </c>
      <c r="H4133" s="2" t="s">
        <v>35</v>
      </c>
      <c r="I4133" s="4">
        <v>1840</v>
      </c>
      <c r="J4133" s="4">
        <v>1980</v>
      </c>
      <c r="K4133" s="4" t="s">
        <v>46</v>
      </c>
      <c r="L4133" t="s">
        <v>27</v>
      </c>
      <c r="M4133" s="5">
        <v>22.516999999999999</v>
      </c>
      <c r="N4133">
        <f t="shared" si="64"/>
        <v>2.2516999999999999E-2</v>
      </c>
      <c r="O4133">
        <f t="shared" si="64"/>
        <v>2.2516999999999998E-5</v>
      </c>
    </row>
    <row r="4134" spans="1:15" x14ac:dyDescent="0.3">
      <c r="A4134" s="1">
        <v>278</v>
      </c>
      <c r="D4134" s="2" t="s">
        <v>29</v>
      </c>
      <c r="E4134" s="14" t="s">
        <v>36</v>
      </c>
      <c r="F4134" s="4" t="s">
        <v>37</v>
      </c>
      <c r="G4134" s="4">
        <v>935</v>
      </c>
      <c r="H4134" s="2" t="s">
        <v>35</v>
      </c>
      <c r="I4134" s="4">
        <v>1840</v>
      </c>
      <c r="J4134" s="4">
        <v>1985</v>
      </c>
      <c r="K4134" s="4" t="s">
        <v>46</v>
      </c>
      <c r="L4134" t="s">
        <v>27</v>
      </c>
      <c r="M4134" s="5">
        <v>33.951999999999998</v>
      </c>
      <c r="N4134">
        <f t="shared" si="64"/>
        <v>3.3951999999999996E-2</v>
      </c>
      <c r="O4134">
        <f t="shared" si="64"/>
        <v>3.3951999999999996E-5</v>
      </c>
    </row>
    <row r="4135" spans="1:15" x14ac:dyDescent="0.3">
      <c r="A4135" s="1">
        <v>279</v>
      </c>
      <c r="D4135" s="2" t="s">
        <v>29</v>
      </c>
      <c r="E4135" s="14" t="s">
        <v>36</v>
      </c>
      <c r="F4135" s="4" t="s">
        <v>37</v>
      </c>
      <c r="G4135" s="4">
        <v>935</v>
      </c>
      <c r="H4135" s="2" t="s">
        <v>35</v>
      </c>
      <c r="I4135" s="4">
        <v>1840</v>
      </c>
      <c r="J4135" s="4">
        <v>1990</v>
      </c>
      <c r="K4135" s="4" t="s">
        <v>46</v>
      </c>
      <c r="L4135" t="s">
        <v>27</v>
      </c>
      <c r="M4135" s="5">
        <v>47.247</v>
      </c>
      <c r="N4135">
        <f t="shared" si="64"/>
        <v>4.7246999999999997E-2</v>
      </c>
      <c r="O4135">
        <f t="shared" si="64"/>
        <v>4.7246999999999997E-5</v>
      </c>
    </row>
    <row r="4136" spans="1:15" x14ac:dyDescent="0.3">
      <c r="A4136" s="1">
        <v>280</v>
      </c>
      <c r="D4136" s="2" t="s">
        <v>29</v>
      </c>
      <c r="E4136" s="14" t="s">
        <v>36</v>
      </c>
      <c r="F4136" s="4" t="s">
        <v>37</v>
      </c>
      <c r="G4136" s="4">
        <v>935</v>
      </c>
      <c r="H4136" s="2" t="s">
        <v>35</v>
      </c>
      <c r="I4136" s="4">
        <v>1840</v>
      </c>
      <c r="J4136" s="4">
        <v>1995</v>
      </c>
      <c r="K4136" s="4" t="s">
        <v>46</v>
      </c>
      <c r="L4136" t="s">
        <v>27</v>
      </c>
      <c r="M4136" s="5">
        <v>67.284000000000006</v>
      </c>
      <c r="N4136">
        <f t="shared" si="64"/>
        <v>6.728400000000001E-2</v>
      </c>
      <c r="O4136">
        <f t="shared" si="64"/>
        <v>6.7284000000000015E-5</v>
      </c>
    </row>
    <row r="4137" spans="1:15" x14ac:dyDescent="0.3">
      <c r="A4137" s="1">
        <v>281</v>
      </c>
      <c r="D4137" s="2" t="s">
        <v>29</v>
      </c>
      <c r="E4137" s="14" t="s">
        <v>36</v>
      </c>
      <c r="F4137" s="4" t="s">
        <v>37</v>
      </c>
      <c r="G4137" s="4">
        <v>935</v>
      </c>
      <c r="H4137" s="2" t="s">
        <v>35</v>
      </c>
      <c r="I4137" s="4">
        <v>1840</v>
      </c>
      <c r="J4137" s="4">
        <v>2000</v>
      </c>
      <c r="K4137" s="4" t="s">
        <v>46</v>
      </c>
      <c r="L4137" t="s">
        <v>27</v>
      </c>
      <c r="M4137" s="5">
        <v>100.952</v>
      </c>
      <c r="N4137">
        <f t="shared" si="64"/>
        <v>0.100952</v>
      </c>
      <c r="O4137">
        <f t="shared" si="64"/>
        <v>1.0095200000000001E-4</v>
      </c>
    </row>
    <row r="4138" spans="1:15" x14ac:dyDescent="0.3">
      <c r="A4138" s="1">
        <v>282</v>
      </c>
      <c r="D4138" s="2" t="s">
        <v>29</v>
      </c>
      <c r="E4138" s="14" t="s">
        <v>36</v>
      </c>
      <c r="F4138" s="4" t="s">
        <v>37</v>
      </c>
      <c r="G4138" s="4">
        <v>935</v>
      </c>
      <c r="H4138" s="2" t="s">
        <v>35</v>
      </c>
      <c r="I4138" s="4">
        <v>1840</v>
      </c>
      <c r="J4138" s="4">
        <v>2005</v>
      </c>
      <c r="K4138" s="4" t="s">
        <v>46</v>
      </c>
      <c r="L4138" t="s">
        <v>27</v>
      </c>
      <c r="M4138" s="5">
        <v>149.09800000000001</v>
      </c>
      <c r="N4138">
        <f t="shared" si="64"/>
        <v>0.14909800000000001</v>
      </c>
      <c r="O4138">
        <f t="shared" si="64"/>
        <v>1.4909800000000001E-4</v>
      </c>
    </row>
    <row r="4139" spans="1:15" x14ac:dyDescent="0.3">
      <c r="A4139" s="1">
        <v>283</v>
      </c>
      <c r="D4139" s="2" t="s">
        <v>29</v>
      </c>
      <c r="E4139" s="14" t="s">
        <v>36</v>
      </c>
      <c r="F4139" s="4" t="s">
        <v>37</v>
      </c>
      <c r="G4139" s="4">
        <v>935</v>
      </c>
      <c r="H4139" s="2" t="s">
        <v>35</v>
      </c>
      <c r="I4139" s="4">
        <v>1840</v>
      </c>
      <c r="J4139" s="4">
        <v>2010</v>
      </c>
      <c r="K4139" s="4" t="s">
        <v>46</v>
      </c>
      <c r="L4139" t="s">
        <v>27</v>
      </c>
      <c r="M4139" s="5">
        <v>218.995</v>
      </c>
      <c r="N4139">
        <f t="shared" si="64"/>
        <v>0.218995</v>
      </c>
      <c r="O4139">
        <f t="shared" si="64"/>
        <v>2.1899499999999999E-4</v>
      </c>
    </row>
    <row r="4140" spans="1:15" x14ac:dyDescent="0.3">
      <c r="A4140" s="1">
        <v>284</v>
      </c>
      <c r="D4140" s="2" t="s">
        <v>29</v>
      </c>
      <c r="E4140" s="14" t="s">
        <v>36</v>
      </c>
      <c r="F4140" s="4" t="s">
        <v>37</v>
      </c>
      <c r="G4140" s="4">
        <v>935</v>
      </c>
      <c r="H4140" s="2" t="s">
        <v>35</v>
      </c>
      <c r="I4140" s="4">
        <v>1840</v>
      </c>
      <c r="J4140" s="4">
        <v>2015</v>
      </c>
      <c r="K4140" s="4" t="s">
        <v>46</v>
      </c>
      <c r="L4140" t="s">
        <v>27</v>
      </c>
      <c r="M4140" s="5">
        <v>301.67899999999997</v>
      </c>
      <c r="N4140">
        <f t="shared" si="64"/>
        <v>0.30167899999999997</v>
      </c>
      <c r="O4140">
        <f t="shared" si="64"/>
        <v>3.0167899999999996E-4</v>
      </c>
    </row>
    <row r="4141" spans="1:15" x14ac:dyDescent="0.3">
      <c r="A4141" s="1">
        <v>285</v>
      </c>
      <c r="D4141" s="2" t="s">
        <v>29</v>
      </c>
      <c r="E4141" s="14" t="s">
        <v>36</v>
      </c>
      <c r="F4141" s="4" t="s">
        <v>37</v>
      </c>
      <c r="G4141" s="4">
        <v>935</v>
      </c>
      <c r="H4141" s="2" t="s">
        <v>35</v>
      </c>
      <c r="I4141" s="4">
        <v>1840</v>
      </c>
      <c r="J4141" s="4">
        <v>2020</v>
      </c>
      <c r="K4141" s="4" t="s">
        <v>46</v>
      </c>
      <c r="L4141" t="s">
        <v>27</v>
      </c>
      <c r="M4141" s="5">
        <v>431.86399999999998</v>
      </c>
      <c r="N4141">
        <f t="shared" si="64"/>
        <v>0.43186399999999997</v>
      </c>
      <c r="O4141">
        <f t="shared" si="64"/>
        <v>4.3186399999999996E-4</v>
      </c>
    </row>
    <row r="4142" spans="1:15" x14ac:dyDescent="0.3">
      <c r="A4142" s="1">
        <v>286</v>
      </c>
      <c r="D4142" s="2" t="s">
        <v>29</v>
      </c>
      <c r="E4142" s="14" t="s">
        <v>38</v>
      </c>
      <c r="F4142" s="4" t="s">
        <v>39</v>
      </c>
      <c r="G4142" s="4">
        <v>908</v>
      </c>
      <c r="H4142" s="2" t="s">
        <v>35</v>
      </c>
      <c r="I4142" s="4">
        <v>1840</v>
      </c>
      <c r="J4142" s="4">
        <v>1950</v>
      </c>
      <c r="K4142" s="4" t="s">
        <v>46</v>
      </c>
      <c r="L4142" t="s">
        <v>27</v>
      </c>
      <c r="M4142" s="5">
        <v>18.61</v>
      </c>
      <c r="N4142">
        <f t="shared" si="64"/>
        <v>1.8609999999999998E-2</v>
      </c>
      <c r="O4142">
        <f t="shared" si="64"/>
        <v>1.861E-5</v>
      </c>
    </row>
    <row r="4143" spans="1:15" x14ac:dyDescent="0.3">
      <c r="A4143" s="1">
        <v>287</v>
      </c>
      <c r="D4143" s="2" t="s">
        <v>29</v>
      </c>
      <c r="E4143" s="14" t="s">
        <v>38</v>
      </c>
      <c r="F4143" s="4" t="s">
        <v>39</v>
      </c>
      <c r="G4143" s="4">
        <v>908</v>
      </c>
      <c r="H4143" s="2" t="s">
        <v>35</v>
      </c>
      <c r="I4143" s="4">
        <v>1840</v>
      </c>
      <c r="J4143" s="4">
        <v>1955</v>
      </c>
      <c r="K4143" s="4" t="s">
        <v>46</v>
      </c>
      <c r="L4143" t="s">
        <v>27</v>
      </c>
      <c r="M4143" s="5">
        <v>16.766999999999999</v>
      </c>
      <c r="N4143">
        <f t="shared" si="64"/>
        <v>1.6767000000000001E-2</v>
      </c>
      <c r="O4143">
        <f t="shared" si="64"/>
        <v>1.6767000000000001E-5</v>
      </c>
    </row>
    <row r="4144" spans="1:15" x14ac:dyDescent="0.3">
      <c r="A4144" s="1">
        <v>288</v>
      </c>
      <c r="D4144" s="2" t="s">
        <v>29</v>
      </c>
      <c r="E4144" s="14" t="s">
        <v>38</v>
      </c>
      <c r="F4144" s="4" t="s">
        <v>39</v>
      </c>
      <c r="G4144" s="4">
        <v>908</v>
      </c>
      <c r="H4144" s="2" t="s">
        <v>35</v>
      </c>
      <c r="I4144" s="4">
        <v>1840</v>
      </c>
      <c r="J4144" s="4">
        <v>1960</v>
      </c>
      <c r="K4144" s="4" t="s">
        <v>46</v>
      </c>
      <c r="L4144" t="s">
        <v>27</v>
      </c>
      <c r="M4144" s="5">
        <v>17.244</v>
      </c>
      <c r="N4144">
        <f t="shared" si="64"/>
        <v>1.7243999999999999E-2</v>
      </c>
      <c r="O4144">
        <f t="shared" si="64"/>
        <v>1.7244E-5</v>
      </c>
    </row>
    <row r="4145" spans="1:15" x14ac:dyDescent="0.3">
      <c r="A4145" s="1">
        <v>289</v>
      </c>
      <c r="D4145" s="2" t="s">
        <v>29</v>
      </c>
      <c r="E4145" s="14" t="s">
        <v>38</v>
      </c>
      <c r="F4145" s="4" t="s">
        <v>39</v>
      </c>
      <c r="G4145" s="4">
        <v>908</v>
      </c>
      <c r="H4145" s="2" t="s">
        <v>35</v>
      </c>
      <c r="I4145" s="4">
        <v>1840</v>
      </c>
      <c r="J4145" s="4">
        <v>1965</v>
      </c>
      <c r="K4145" s="4" t="s">
        <v>46</v>
      </c>
      <c r="L4145" t="s">
        <v>27</v>
      </c>
      <c r="M4145" s="5">
        <v>19.34</v>
      </c>
      <c r="N4145">
        <f t="shared" si="64"/>
        <v>1.934E-2</v>
      </c>
      <c r="O4145">
        <f t="shared" si="64"/>
        <v>1.9340000000000001E-5</v>
      </c>
    </row>
    <row r="4146" spans="1:15" x14ac:dyDescent="0.3">
      <c r="A4146" s="1">
        <v>290</v>
      </c>
      <c r="D4146" s="2" t="s">
        <v>29</v>
      </c>
      <c r="E4146" s="14" t="s">
        <v>38</v>
      </c>
      <c r="F4146" s="4" t="s">
        <v>39</v>
      </c>
      <c r="G4146" s="4">
        <v>908</v>
      </c>
      <c r="H4146" s="2" t="s">
        <v>35</v>
      </c>
      <c r="I4146" s="4">
        <v>1840</v>
      </c>
      <c r="J4146" s="4">
        <v>1970</v>
      </c>
      <c r="K4146" s="4" t="s">
        <v>46</v>
      </c>
      <c r="L4146" t="s">
        <v>27</v>
      </c>
      <c r="M4146" s="5">
        <v>26.122</v>
      </c>
      <c r="N4146">
        <f t="shared" si="64"/>
        <v>2.6121999999999999E-2</v>
      </c>
      <c r="O4146">
        <f t="shared" si="64"/>
        <v>2.6121999999999998E-5</v>
      </c>
    </row>
    <row r="4147" spans="1:15" x14ac:dyDescent="0.3">
      <c r="A4147" s="1">
        <v>291</v>
      </c>
      <c r="D4147" s="2" t="s">
        <v>29</v>
      </c>
      <c r="E4147" s="14" t="s">
        <v>38</v>
      </c>
      <c r="F4147" s="4" t="s">
        <v>39</v>
      </c>
      <c r="G4147" s="4">
        <v>908</v>
      </c>
      <c r="H4147" s="2" t="s">
        <v>35</v>
      </c>
      <c r="I4147" s="4">
        <v>1840</v>
      </c>
      <c r="J4147" s="4">
        <v>1975</v>
      </c>
      <c r="K4147" s="4" t="s">
        <v>46</v>
      </c>
      <c r="L4147" t="s">
        <v>27</v>
      </c>
      <c r="M4147" s="5">
        <v>31.298999999999999</v>
      </c>
      <c r="N4147">
        <f t="shared" si="64"/>
        <v>3.1299E-2</v>
      </c>
      <c r="O4147">
        <f t="shared" si="64"/>
        <v>3.1299E-5</v>
      </c>
    </row>
    <row r="4148" spans="1:15" x14ac:dyDescent="0.3">
      <c r="A4148" s="1">
        <v>292</v>
      </c>
      <c r="D4148" s="2" t="s">
        <v>29</v>
      </c>
      <c r="E4148" s="14" t="s">
        <v>38</v>
      </c>
      <c r="F4148" s="4" t="s">
        <v>39</v>
      </c>
      <c r="G4148" s="4">
        <v>908</v>
      </c>
      <c r="H4148" s="2" t="s">
        <v>35</v>
      </c>
      <c r="I4148" s="4">
        <v>1840</v>
      </c>
      <c r="J4148" s="4">
        <v>1980</v>
      </c>
      <c r="K4148" s="4" t="s">
        <v>46</v>
      </c>
      <c r="L4148" t="s">
        <v>27</v>
      </c>
      <c r="M4148" s="5">
        <v>38.529000000000003</v>
      </c>
      <c r="N4148">
        <f t="shared" si="64"/>
        <v>3.8529000000000001E-2</v>
      </c>
      <c r="O4148">
        <f t="shared" si="64"/>
        <v>3.8529000000000003E-5</v>
      </c>
    </row>
    <row r="4149" spans="1:15" x14ac:dyDescent="0.3">
      <c r="A4149" s="1">
        <v>293</v>
      </c>
      <c r="D4149" s="2" t="s">
        <v>29</v>
      </c>
      <c r="E4149" s="14" t="s">
        <v>38</v>
      </c>
      <c r="F4149" s="4" t="s">
        <v>39</v>
      </c>
      <c r="G4149" s="4">
        <v>908</v>
      </c>
      <c r="H4149" s="2" t="s">
        <v>35</v>
      </c>
      <c r="I4149" s="4">
        <v>1840</v>
      </c>
      <c r="J4149" s="4">
        <v>1985</v>
      </c>
      <c r="K4149" s="4" t="s">
        <v>46</v>
      </c>
      <c r="L4149" t="s">
        <v>27</v>
      </c>
      <c r="M4149" s="5">
        <v>45.82</v>
      </c>
      <c r="N4149">
        <f t="shared" si="64"/>
        <v>4.582E-2</v>
      </c>
      <c r="O4149">
        <f t="shared" si="64"/>
        <v>4.5819999999999998E-5</v>
      </c>
    </row>
    <row r="4150" spans="1:15" x14ac:dyDescent="0.3">
      <c r="A4150" s="1">
        <v>294</v>
      </c>
      <c r="D4150" s="2" t="s">
        <v>29</v>
      </c>
      <c r="E4150" s="14" t="s">
        <v>38</v>
      </c>
      <c r="F4150" s="4" t="s">
        <v>39</v>
      </c>
      <c r="G4150" s="4">
        <v>908</v>
      </c>
      <c r="H4150" s="2" t="s">
        <v>35</v>
      </c>
      <c r="I4150" s="4">
        <v>1840</v>
      </c>
      <c r="J4150" s="4">
        <v>1990</v>
      </c>
      <c r="K4150" s="4" t="s">
        <v>46</v>
      </c>
      <c r="L4150" t="s">
        <v>27</v>
      </c>
      <c r="M4150" s="5">
        <v>53.122</v>
      </c>
      <c r="N4150">
        <f t="shared" si="64"/>
        <v>5.3122000000000003E-2</v>
      </c>
      <c r="O4150">
        <f t="shared" si="64"/>
        <v>5.3122000000000004E-5</v>
      </c>
    </row>
    <row r="4151" spans="1:15" x14ac:dyDescent="0.3">
      <c r="A4151" s="1">
        <v>295</v>
      </c>
      <c r="D4151" s="2" t="s">
        <v>29</v>
      </c>
      <c r="E4151" s="14" t="s">
        <v>38</v>
      </c>
      <c r="F4151" s="4" t="s">
        <v>39</v>
      </c>
      <c r="G4151" s="4">
        <v>908</v>
      </c>
      <c r="H4151" s="2" t="s">
        <v>35</v>
      </c>
      <c r="I4151" s="4">
        <v>1840</v>
      </c>
      <c r="J4151" s="4">
        <v>1995</v>
      </c>
      <c r="K4151" s="4" t="s">
        <v>46</v>
      </c>
      <c r="L4151" t="s">
        <v>27</v>
      </c>
      <c r="M4151" s="5">
        <v>64.406000000000006</v>
      </c>
      <c r="N4151">
        <f t="shared" si="64"/>
        <v>6.4406000000000005E-2</v>
      </c>
      <c r="O4151">
        <f t="shared" si="64"/>
        <v>6.4406000000000006E-5</v>
      </c>
    </row>
    <row r="4152" spans="1:15" x14ac:dyDescent="0.3">
      <c r="A4152" s="1">
        <v>296</v>
      </c>
      <c r="D4152" s="2" t="s">
        <v>29</v>
      </c>
      <c r="E4152" s="14" t="s">
        <v>38</v>
      </c>
      <c r="F4152" s="4" t="s">
        <v>39</v>
      </c>
      <c r="G4152" s="4">
        <v>908</v>
      </c>
      <c r="H4152" s="2" t="s">
        <v>35</v>
      </c>
      <c r="I4152" s="4">
        <v>1840</v>
      </c>
      <c r="J4152" s="4">
        <v>2000</v>
      </c>
      <c r="K4152" s="4" t="s">
        <v>46</v>
      </c>
      <c r="L4152" t="s">
        <v>27</v>
      </c>
      <c r="M4152" s="5">
        <v>85.468000000000004</v>
      </c>
      <c r="N4152">
        <f t="shared" si="64"/>
        <v>8.5468000000000002E-2</v>
      </c>
      <c r="O4152">
        <f t="shared" si="64"/>
        <v>8.5468000000000002E-5</v>
      </c>
    </row>
    <row r="4153" spans="1:15" x14ac:dyDescent="0.3">
      <c r="A4153" s="1">
        <v>297</v>
      </c>
      <c r="D4153" s="2" t="s">
        <v>29</v>
      </c>
      <c r="E4153" s="14" t="s">
        <v>38</v>
      </c>
      <c r="F4153" s="4" t="s">
        <v>39</v>
      </c>
      <c r="G4153" s="4">
        <v>908</v>
      </c>
      <c r="H4153" s="2" t="s">
        <v>35</v>
      </c>
      <c r="I4153" s="4">
        <v>1840</v>
      </c>
      <c r="J4153" s="4">
        <v>2005</v>
      </c>
      <c r="K4153" s="4" t="s">
        <v>46</v>
      </c>
      <c r="L4153" t="s">
        <v>27</v>
      </c>
      <c r="M4153" s="5">
        <v>116.167</v>
      </c>
      <c r="N4153">
        <f t="shared" si="64"/>
        <v>0.11616700000000001</v>
      </c>
      <c r="O4153">
        <f t="shared" si="64"/>
        <v>1.16167E-4</v>
      </c>
    </row>
    <row r="4154" spans="1:15" x14ac:dyDescent="0.3">
      <c r="A4154" s="1">
        <v>298</v>
      </c>
      <c r="D4154" s="2" t="s">
        <v>29</v>
      </c>
      <c r="E4154" s="14" t="s">
        <v>38</v>
      </c>
      <c r="F4154" s="4" t="s">
        <v>39</v>
      </c>
      <c r="G4154" s="4">
        <v>908</v>
      </c>
      <c r="H4154" s="2" t="s">
        <v>35</v>
      </c>
      <c r="I4154" s="4">
        <v>1840</v>
      </c>
      <c r="J4154" s="4">
        <v>2010</v>
      </c>
      <c r="K4154" s="4" t="s">
        <v>46</v>
      </c>
      <c r="L4154" t="s">
        <v>27</v>
      </c>
      <c r="M4154" s="5">
        <v>150.12</v>
      </c>
      <c r="N4154">
        <f t="shared" si="64"/>
        <v>0.15012</v>
      </c>
      <c r="O4154">
        <f t="shared" si="64"/>
        <v>1.5012000000000001E-4</v>
      </c>
    </row>
    <row r="4155" spans="1:15" x14ac:dyDescent="0.3">
      <c r="A4155" s="1">
        <v>299</v>
      </c>
      <c r="D4155" s="2" t="s">
        <v>29</v>
      </c>
      <c r="E4155" s="14" t="s">
        <v>38</v>
      </c>
      <c r="F4155" s="4" t="s">
        <v>39</v>
      </c>
      <c r="G4155" s="4">
        <v>908</v>
      </c>
      <c r="H4155" s="2" t="s">
        <v>35</v>
      </c>
      <c r="I4155" s="4">
        <v>1840</v>
      </c>
      <c r="J4155" s="4">
        <v>2015</v>
      </c>
      <c r="K4155" s="4" t="s">
        <v>46</v>
      </c>
      <c r="L4155" t="s">
        <v>27</v>
      </c>
      <c r="M4155" s="5">
        <v>157.315</v>
      </c>
      <c r="N4155">
        <f t="shared" si="64"/>
        <v>0.15731500000000001</v>
      </c>
      <c r="O4155">
        <f t="shared" si="64"/>
        <v>1.5731500000000002E-4</v>
      </c>
    </row>
    <row r="4156" spans="1:15" x14ac:dyDescent="0.3">
      <c r="A4156" s="1">
        <v>300</v>
      </c>
      <c r="D4156" s="2" t="s">
        <v>29</v>
      </c>
      <c r="E4156" s="14" t="s">
        <v>38</v>
      </c>
      <c r="F4156" s="4" t="s">
        <v>39</v>
      </c>
      <c r="G4156" s="4">
        <v>908</v>
      </c>
      <c r="H4156" s="2" t="s">
        <v>35</v>
      </c>
      <c r="I4156" s="4">
        <v>1840</v>
      </c>
      <c r="J4156" s="4">
        <v>2020</v>
      </c>
      <c r="K4156" s="4" t="s">
        <v>46</v>
      </c>
      <c r="L4156" t="s">
        <v>27</v>
      </c>
      <c r="M4156" s="5">
        <v>288.12299999999999</v>
      </c>
      <c r="N4156">
        <f t="shared" si="64"/>
        <v>0.28812300000000002</v>
      </c>
      <c r="O4156">
        <f t="shared" si="64"/>
        <v>2.8812299999999999E-4</v>
      </c>
    </row>
    <row r="4157" spans="1:15" x14ac:dyDescent="0.3">
      <c r="A4157" s="1">
        <v>316</v>
      </c>
      <c r="D4157" s="2" t="s">
        <v>29</v>
      </c>
      <c r="E4157" s="14" t="s">
        <v>40</v>
      </c>
      <c r="F4157" s="4" t="s">
        <v>41</v>
      </c>
      <c r="G4157" s="4">
        <v>905</v>
      </c>
      <c r="H4157" s="2" t="s">
        <v>35</v>
      </c>
      <c r="I4157" s="4">
        <v>1840</v>
      </c>
      <c r="J4157" s="4">
        <v>1950</v>
      </c>
      <c r="K4157" s="4" t="s">
        <v>46</v>
      </c>
      <c r="L4157" t="s">
        <v>27</v>
      </c>
      <c r="M4157" s="5">
        <v>12.443</v>
      </c>
      <c r="N4157">
        <f t="shared" si="64"/>
        <v>1.2442999999999999E-2</v>
      </c>
      <c r="O4157">
        <f t="shared" si="64"/>
        <v>1.2442999999999999E-5</v>
      </c>
    </row>
    <row r="4158" spans="1:15" x14ac:dyDescent="0.3">
      <c r="A4158" s="1">
        <v>317</v>
      </c>
      <c r="D4158" s="2" t="s">
        <v>29</v>
      </c>
      <c r="E4158" s="14" t="s">
        <v>40</v>
      </c>
      <c r="F4158" s="4" t="s">
        <v>41</v>
      </c>
      <c r="G4158" s="4">
        <v>905</v>
      </c>
      <c r="H4158" s="2" t="s">
        <v>35</v>
      </c>
      <c r="I4158" s="4">
        <v>1840</v>
      </c>
      <c r="J4158" s="4">
        <v>1955</v>
      </c>
      <c r="K4158" s="4" t="s">
        <v>46</v>
      </c>
      <c r="L4158" t="s">
        <v>27</v>
      </c>
      <c r="M4158" s="5">
        <v>13.722</v>
      </c>
      <c r="N4158">
        <f t="shared" si="64"/>
        <v>1.3722E-2</v>
      </c>
      <c r="O4158">
        <f t="shared" si="64"/>
        <v>1.3722E-5</v>
      </c>
    </row>
    <row r="4159" spans="1:15" x14ac:dyDescent="0.3">
      <c r="A4159" s="1">
        <v>318</v>
      </c>
      <c r="D4159" s="2" t="s">
        <v>29</v>
      </c>
      <c r="E4159" s="14" t="s">
        <v>40</v>
      </c>
      <c r="F4159" s="4" t="s">
        <v>41</v>
      </c>
      <c r="G4159" s="4">
        <v>905</v>
      </c>
      <c r="H4159" s="2" t="s">
        <v>35</v>
      </c>
      <c r="I4159" s="4">
        <v>1840</v>
      </c>
      <c r="J4159" s="4">
        <v>1960</v>
      </c>
      <c r="K4159" s="4" t="s">
        <v>46</v>
      </c>
      <c r="L4159" t="s">
        <v>27</v>
      </c>
      <c r="M4159" s="5">
        <v>14.268000000000001</v>
      </c>
      <c r="N4159">
        <f t="shared" si="64"/>
        <v>1.4268000000000001E-2</v>
      </c>
      <c r="O4159">
        <f t="shared" si="64"/>
        <v>1.4268000000000001E-5</v>
      </c>
    </row>
    <row r="4160" spans="1:15" x14ac:dyDescent="0.3">
      <c r="A4160" s="1">
        <v>319</v>
      </c>
      <c r="D4160" s="2" t="s">
        <v>29</v>
      </c>
      <c r="E4160" s="14" t="s">
        <v>40</v>
      </c>
      <c r="F4160" s="4" t="s">
        <v>41</v>
      </c>
      <c r="G4160" s="4">
        <v>905</v>
      </c>
      <c r="H4160" s="2" t="s">
        <v>35</v>
      </c>
      <c r="I4160" s="4">
        <v>1840</v>
      </c>
      <c r="J4160" s="4">
        <v>1965</v>
      </c>
      <c r="K4160" s="4" t="s">
        <v>46</v>
      </c>
      <c r="L4160" t="s">
        <v>27</v>
      </c>
      <c r="M4160" s="5">
        <v>14.645</v>
      </c>
      <c r="N4160">
        <f t="shared" si="64"/>
        <v>1.4645E-2</v>
      </c>
      <c r="O4160">
        <f t="shared" si="64"/>
        <v>1.4645E-5</v>
      </c>
    </row>
    <row r="4161" spans="1:15" x14ac:dyDescent="0.3">
      <c r="A4161" s="1">
        <v>320</v>
      </c>
      <c r="D4161" s="2" t="s">
        <v>29</v>
      </c>
      <c r="E4161" s="14" t="s">
        <v>40</v>
      </c>
      <c r="F4161" s="4" t="s">
        <v>41</v>
      </c>
      <c r="G4161" s="4">
        <v>905</v>
      </c>
      <c r="H4161" s="2" t="s">
        <v>35</v>
      </c>
      <c r="I4161" s="4">
        <v>1840</v>
      </c>
      <c r="J4161" s="4">
        <v>1970</v>
      </c>
      <c r="K4161" s="4" t="s">
        <v>46</v>
      </c>
      <c r="L4161" t="s">
        <v>27</v>
      </c>
      <c r="M4161" s="5">
        <v>19.128</v>
      </c>
      <c r="N4161">
        <f t="shared" si="64"/>
        <v>1.9127999999999999E-2</v>
      </c>
      <c r="O4161">
        <f t="shared" si="64"/>
        <v>1.9128E-5</v>
      </c>
    </row>
    <row r="4162" spans="1:15" x14ac:dyDescent="0.3">
      <c r="A4162" s="1">
        <v>321</v>
      </c>
      <c r="D4162" s="2" t="s">
        <v>29</v>
      </c>
      <c r="E4162" s="14" t="s">
        <v>40</v>
      </c>
      <c r="F4162" s="4" t="s">
        <v>41</v>
      </c>
      <c r="G4162" s="4">
        <v>905</v>
      </c>
      <c r="H4162" s="2" t="s">
        <v>35</v>
      </c>
      <c r="I4162" s="4">
        <v>1840</v>
      </c>
      <c r="J4162" s="4">
        <v>1975</v>
      </c>
      <c r="K4162" s="4" t="s">
        <v>46</v>
      </c>
      <c r="L4162" t="s">
        <v>27</v>
      </c>
      <c r="M4162" s="5">
        <v>23.425999999999998</v>
      </c>
      <c r="N4162">
        <f t="shared" si="64"/>
        <v>2.3425999999999999E-2</v>
      </c>
      <c r="O4162">
        <f t="shared" si="64"/>
        <v>2.3425999999999999E-5</v>
      </c>
    </row>
    <row r="4163" spans="1:15" x14ac:dyDescent="0.3">
      <c r="A4163" s="1">
        <v>322</v>
      </c>
      <c r="D4163" s="2" t="s">
        <v>29</v>
      </c>
      <c r="E4163" s="14" t="s">
        <v>40</v>
      </c>
      <c r="F4163" s="4" t="s">
        <v>41</v>
      </c>
      <c r="G4163" s="4">
        <v>905</v>
      </c>
      <c r="H4163" s="2" t="s">
        <v>35</v>
      </c>
      <c r="I4163" s="4">
        <v>1840</v>
      </c>
      <c r="J4163" s="4">
        <v>1980</v>
      </c>
      <c r="K4163" s="4" t="s">
        <v>46</v>
      </c>
      <c r="L4163" t="s">
        <v>27</v>
      </c>
      <c r="M4163" s="5">
        <v>32.018999999999998</v>
      </c>
      <c r="N4163">
        <f t="shared" ref="N4163:O4226" si="65">M4163/1000</f>
        <v>3.2018999999999999E-2</v>
      </c>
      <c r="O4163">
        <f t="shared" si="65"/>
        <v>3.2019E-5</v>
      </c>
    </row>
    <row r="4164" spans="1:15" x14ac:dyDescent="0.3">
      <c r="A4164" s="1">
        <v>323</v>
      </c>
      <c r="D4164" s="2" t="s">
        <v>29</v>
      </c>
      <c r="E4164" s="14" t="s">
        <v>40</v>
      </c>
      <c r="F4164" s="4" t="s">
        <v>41</v>
      </c>
      <c r="G4164" s="4">
        <v>905</v>
      </c>
      <c r="H4164" s="2" t="s">
        <v>35</v>
      </c>
      <c r="I4164" s="4">
        <v>1840</v>
      </c>
      <c r="J4164" s="4">
        <v>1985</v>
      </c>
      <c r="K4164" s="4" t="s">
        <v>46</v>
      </c>
      <c r="L4164" t="s">
        <v>27</v>
      </c>
      <c r="M4164" s="5">
        <v>41.360999999999997</v>
      </c>
      <c r="N4164">
        <f t="shared" si="65"/>
        <v>4.1360999999999995E-2</v>
      </c>
      <c r="O4164">
        <f t="shared" si="65"/>
        <v>4.1360999999999992E-5</v>
      </c>
    </row>
    <row r="4165" spans="1:15" x14ac:dyDescent="0.3">
      <c r="A4165" s="1">
        <v>324</v>
      </c>
      <c r="D4165" s="2" t="s">
        <v>29</v>
      </c>
      <c r="E4165" s="14" t="s">
        <v>40</v>
      </c>
      <c r="F4165" s="4" t="s">
        <v>41</v>
      </c>
      <c r="G4165" s="4">
        <v>905</v>
      </c>
      <c r="H4165" s="2" t="s">
        <v>35</v>
      </c>
      <c r="I4165" s="4">
        <v>1840</v>
      </c>
      <c r="J4165" s="4">
        <v>1990</v>
      </c>
      <c r="K4165" s="4" t="s">
        <v>46</v>
      </c>
      <c r="L4165" t="s">
        <v>27</v>
      </c>
      <c r="M4165" s="5">
        <v>48.286999999999999</v>
      </c>
      <c r="N4165">
        <f t="shared" si="65"/>
        <v>4.8286999999999997E-2</v>
      </c>
      <c r="O4165">
        <f t="shared" si="65"/>
        <v>4.8286999999999994E-5</v>
      </c>
    </row>
    <row r="4166" spans="1:15" x14ac:dyDescent="0.3">
      <c r="A4166" s="1">
        <v>325</v>
      </c>
      <c r="D4166" s="2" t="s">
        <v>29</v>
      </c>
      <c r="E4166" s="14" t="s">
        <v>40</v>
      </c>
      <c r="F4166" s="4" t="s">
        <v>41</v>
      </c>
      <c r="G4166" s="4">
        <v>905</v>
      </c>
      <c r="H4166" s="2" t="s">
        <v>35</v>
      </c>
      <c r="I4166" s="4">
        <v>1840</v>
      </c>
      <c r="J4166" s="4">
        <v>1995</v>
      </c>
      <c r="K4166" s="4" t="s">
        <v>46</v>
      </c>
      <c r="L4166" t="s">
        <v>27</v>
      </c>
      <c r="M4166" s="5">
        <v>46.384999999999998</v>
      </c>
      <c r="N4166">
        <f t="shared" si="65"/>
        <v>4.6384999999999996E-2</v>
      </c>
      <c r="O4166">
        <f t="shared" si="65"/>
        <v>4.6384999999999997E-5</v>
      </c>
    </row>
    <row r="4167" spans="1:15" x14ac:dyDescent="0.3">
      <c r="A4167" s="1">
        <v>326</v>
      </c>
      <c r="D4167" s="2" t="s">
        <v>29</v>
      </c>
      <c r="E4167" s="14" t="s">
        <v>40</v>
      </c>
      <c r="F4167" s="4" t="s">
        <v>41</v>
      </c>
      <c r="G4167" s="4">
        <v>905</v>
      </c>
      <c r="H4167" s="2" t="s">
        <v>35</v>
      </c>
      <c r="I4167" s="4">
        <v>1840</v>
      </c>
      <c r="J4167" s="4">
        <v>2000</v>
      </c>
      <c r="K4167" s="4" t="s">
        <v>46</v>
      </c>
      <c r="L4167" t="s">
        <v>27</v>
      </c>
      <c r="M4167" s="5">
        <v>63.71</v>
      </c>
      <c r="N4167">
        <f t="shared" si="65"/>
        <v>6.3710000000000003E-2</v>
      </c>
      <c r="O4167">
        <f t="shared" si="65"/>
        <v>6.3709999999999998E-5</v>
      </c>
    </row>
    <row r="4168" spans="1:15" x14ac:dyDescent="0.3">
      <c r="A4168" s="1">
        <v>327</v>
      </c>
      <c r="D4168" s="2" t="s">
        <v>29</v>
      </c>
      <c r="E4168" s="14" t="s">
        <v>40</v>
      </c>
      <c r="F4168" s="4" t="s">
        <v>41</v>
      </c>
      <c r="G4168" s="4">
        <v>905</v>
      </c>
      <c r="H4168" s="2" t="s">
        <v>35</v>
      </c>
      <c r="I4168" s="4">
        <v>1840</v>
      </c>
      <c r="J4168" s="4">
        <v>2005</v>
      </c>
      <c r="K4168" s="4" t="s">
        <v>46</v>
      </c>
      <c r="L4168" t="s">
        <v>27</v>
      </c>
      <c r="M4168" s="5">
        <v>66.682000000000002</v>
      </c>
      <c r="N4168">
        <f t="shared" si="65"/>
        <v>6.6682000000000005E-2</v>
      </c>
      <c r="O4168">
        <f t="shared" si="65"/>
        <v>6.668200000000001E-5</v>
      </c>
    </row>
    <row r="4169" spans="1:15" x14ac:dyDescent="0.3">
      <c r="A4169" s="1">
        <v>328</v>
      </c>
      <c r="D4169" s="2" t="s">
        <v>29</v>
      </c>
      <c r="E4169" s="14" t="s">
        <v>40</v>
      </c>
      <c r="F4169" s="4" t="s">
        <v>41</v>
      </c>
      <c r="G4169" s="4">
        <v>905</v>
      </c>
      <c r="H4169" s="2" t="s">
        <v>35</v>
      </c>
      <c r="I4169" s="4">
        <v>1840</v>
      </c>
      <c r="J4169" s="4">
        <v>2010</v>
      </c>
      <c r="K4169" s="4" t="s">
        <v>46</v>
      </c>
      <c r="L4169" t="s">
        <v>27</v>
      </c>
      <c r="M4169" s="5">
        <v>87.665000000000006</v>
      </c>
      <c r="N4169">
        <f t="shared" si="65"/>
        <v>8.7665000000000007E-2</v>
      </c>
      <c r="O4169">
        <f t="shared" si="65"/>
        <v>8.7665000000000009E-5</v>
      </c>
    </row>
    <row r="4170" spans="1:15" x14ac:dyDescent="0.3">
      <c r="A4170" s="1">
        <v>329</v>
      </c>
      <c r="D4170" s="2" t="s">
        <v>29</v>
      </c>
      <c r="E4170" s="14" t="s">
        <v>40</v>
      </c>
      <c r="F4170" s="4" t="s">
        <v>41</v>
      </c>
      <c r="G4170" s="4">
        <v>905</v>
      </c>
      <c r="H4170" s="2" t="s">
        <v>35</v>
      </c>
      <c r="I4170" s="4">
        <v>1840</v>
      </c>
      <c r="J4170" s="4">
        <v>2015</v>
      </c>
      <c r="K4170" s="4" t="s">
        <v>46</v>
      </c>
      <c r="L4170" t="s">
        <v>27</v>
      </c>
      <c r="M4170" s="5">
        <v>129.62100000000001</v>
      </c>
      <c r="N4170">
        <f t="shared" si="65"/>
        <v>0.12962100000000001</v>
      </c>
      <c r="O4170">
        <f t="shared" si="65"/>
        <v>1.2962100000000001E-4</v>
      </c>
    </row>
    <row r="4171" spans="1:15" x14ac:dyDescent="0.3">
      <c r="A4171" s="1">
        <v>330</v>
      </c>
      <c r="D4171" s="2" t="s">
        <v>29</v>
      </c>
      <c r="E4171" s="14" t="s">
        <v>40</v>
      </c>
      <c r="F4171" s="4" t="s">
        <v>41</v>
      </c>
      <c r="G4171" s="4">
        <v>905</v>
      </c>
      <c r="H4171" s="2" t="s">
        <v>35</v>
      </c>
      <c r="I4171" s="4">
        <v>1840</v>
      </c>
      <c r="J4171" s="4">
        <v>2020</v>
      </c>
      <c r="K4171" s="4" t="s">
        <v>46</v>
      </c>
      <c r="L4171" t="s">
        <v>27</v>
      </c>
      <c r="M4171" s="5">
        <v>196.023</v>
      </c>
      <c r="N4171">
        <f t="shared" si="65"/>
        <v>0.196023</v>
      </c>
      <c r="O4171">
        <f t="shared" si="65"/>
        <v>1.96023E-4</v>
      </c>
    </row>
    <row r="4172" spans="1:15" x14ac:dyDescent="0.3">
      <c r="A4172" s="1">
        <v>331</v>
      </c>
      <c r="D4172" s="2" t="s">
        <v>29</v>
      </c>
      <c r="E4172" s="14" t="s">
        <v>42</v>
      </c>
      <c r="F4172" s="4" t="s">
        <v>43</v>
      </c>
      <c r="G4172" s="4">
        <v>909</v>
      </c>
      <c r="H4172" s="2" t="s">
        <v>35</v>
      </c>
      <c r="I4172" s="4">
        <v>1840</v>
      </c>
      <c r="J4172" s="4">
        <v>1950</v>
      </c>
      <c r="K4172" s="4" t="s">
        <v>46</v>
      </c>
      <c r="L4172" t="s">
        <v>27</v>
      </c>
      <c r="M4172" s="5">
        <v>0.81200000000000006</v>
      </c>
      <c r="N4172">
        <f t="shared" si="65"/>
        <v>8.12E-4</v>
      </c>
      <c r="O4172">
        <f t="shared" si="65"/>
        <v>8.1200000000000002E-7</v>
      </c>
    </row>
    <row r="4173" spans="1:15" x14ac:dyDescent="0.3">
      <c r="A4173" s="1">
        <v>332</v>
      </c>
      <c r="D4173" s="2" t="s">
        <v>29</v>
      </c>
      <c r="E4173" s="14" t="s">
        <v>42</v>
      </c>
      <c r="F4173" s="4" t="s">
        <v>43</v>
      </c>
      <c r="G4173" s="4">
        <v>909</v>
      </c>
      <c r="H4173" s="2" t="s">
        <v>35</v>
      </c>
      <c r="I4173" s="4">
        <v>1840</v>
      </c>
      <c r="J4173" s="4">
        <v>1955</v>
      </c>
      <c r="K4173" s="4" t="s">
        <v>46</v>
      </c>
      <c r="L4173" t="s">
        <v>27</v>
      </c>
      <c r="M4173" s="5">
        <v>0.64600000000000002</v>
      </c>
      <c r="N4173">
        <f t="shared" si="65"/>
        <v>6.4599999999999998E-4</v>
      </c>
      <c r="O4173">
        <f t="shared" si="65"/>
        <v>6.4599999999999993E-7</v>
      </c>
    </row>
    <row r="4174" spans="1:15" x14ac:dyDescent="0.3">
      <c r="A4174" s="1">
        <v>333</v>
      </c>
      <c r="D4174" s="2" t="s">
        <v>29</v>
      </c>
      <c r="E4174" s="14" t="s">
        <v>42</v>
      </c>
      <c r="F4174" s="4" t="s">
        <v>43</v>
      </c>
      <c r="G4174" s="4">
        <v>909</v>
      </c>
      <c r="H4174" s="2" t="s">
        <v>35</v>
      </c>
      <c r="I4174" s="4">
        <v>1840</v>
      </c>
      <c r="J4174" s="4">
        <v>1960</v>
      </c>
      <c r="K4174" s="4" t="s">
        <v>46</v>
      </c>
      <c r="L4174" t="s">
        <v>27</v>
      </c>
      <c r="M4174" s="5">
        <v>0.57599999999999996</v>
      </c>
      <c r="N4174">
        <f t="shared" si="65"/>
        <v>5.7599999999999991E-4</v>
      </c>
      <c r="O4174">
        <f t="shared" si="65"/>
        <v>5.7599999999999986E-7</v>
      </c>
    </row>
    <row r="4175" spans="1:15" x14ac:dyDescent="0.3">
      <c r="A4175" s="1">
        <v>334</v>
      </c>
      <c r="D4175" s="2" t="s">
        <v>29</v>
      </c>
      <c r="E4175" s="14" t="s">
        <v>42</v>
      </c>
      <c r="F4175" s="4" t="s">
        <v>43</v>
      </c>
      <c r="G4175" s="4">
        <v>909</v>
      </c>
      <c r="H4175" s="2" t="s">
        <v>35</v>
      </c>
      <c r="I4175" s="4">
        <v>1840</v>
      </c>
      <c r="J4175" s="4">
        <v>1965</v>
      </c>
      <c r="K4175" s="4" t="s">
        <v>46</v>
      </c>
      <c r="L4175" t="s">
        <v>27</v>
      </c>
      <c r="M4175" s="5">
        <v>0.57899999999999996</v>
      </c>
      <c r="N4175">
        <f t="shared" si="65"/>
        <v>5.7899999999999998E-4</v>
      </c>
      <c r="O4175">
        <f t="shared" si="65"/>
        <v>5.7899999999999998E-7</v>
      </c>
    </row>
    <row r="4176" spans="1:15" x14ac:dyDescent="0.3">
      <c r="A4176" s="1">
        <v>335</v>
      </c>
      <c r="D4176" s="2" t="s">
        <v>29</v>
      </c>
      <c r="E4176" s="14" t="s">
        <v>42</v>
      </c>
      <c r="F4176" s="4" t="s">
        <v>43</v>
      </c>
      <c r="G4176" s="4">
        <v>909</v>
      </c>
      <c r="H4176" s="2" t="s">
        <v>35</v>
      </c>
      <c r="I4176" s="4">
        <v>1840</v>
      </c>
      <c r="J4176" s="4">
        <v>1970</v>
      </c>
      <c r="K4176" s="4" t="s">
        <v>46</v>
      </c>
      <c r="L4176" t="s">
        <v>27</v>
      </c>
      <c r="M4176" s="5">
        <v>0.71199999999999997</v>
      </c>
      <c r="N4176">
        <f t="shared" si="65"/>
        <v>7.1199999999999996E-4</v>
      </c>
      <c r="O4176">
        <f t="shared" si="65"/>
        <v>7.1199999999999992E-7</v>
      </c>
    </row>
    <row r="4177" spans="1:15" x14ac:dyDescent="0.3">
      <c r="A4177" s="1">
        <v>336</v>
      </c>
      <c r="D4177" s="2" t="s">
        <v>29</v>
      </c>
      <c r="E4177" s="14" t="s">
        <v>42</v>
      </c>
      <c r="F4177" s="4" t="s">
        <v>43</v>
      </c>
      <c r="G4177" s="4">
        <v>909</v>
      </c>
      <c r="H4177" s="2" t="s">
        <v>35</v>
      </c>
      <c r="I4177" s="4">
        <v>1840</v>
      </c>
      <c r="J4177" s="4">
        <v>1975</v>
      </c>
      <c r="K4177" s="4" t="s">
        <v>46</v>
      </c>
      <c r="L4177" t="s">
        <v>27</v>
      </c>
      <c r="M4177" s="5">
        <v>0.84799999999999998</v>
      </c>
      <c r="N4177">
        <f t="shared" si="65"/>
        <v>8.4800000000000001E-4</v>
      </c>
      <c r="O4177">
        <f t="shared" si="65"/>
        <v>8.4799999999999997E-7</v>
      </c>
    </row>
    <row r="4178" spans="1:15" x14ac:dyDescent="0.3">
      <c r="A4178" s="1">
        <v>337</v>
      </c>
      <c r="D4178" s="2" t="s">
        <v>29</v>
      </c>
      <c r="E4178" s="14" t="s">
        <v>42</v>
      </c>
      <c r="F4178" s="4" t="s">
        <v>43</v>
      </c>
      <c r="G4178" s="4">
        <v>909</v>
      </c>
      <c r="H4178" s="2" t="s">
        <v>35</v>
      </c>
      <c r="I4178" s="4">
        <v>1840</v>
      </c>
      <c r="J4178" s="4">
        <v>1980</v>
      </c>
      <c r="K4178" s="4" t="s">
        <v>46</v>
      </c>
      <c r="L4178" t="s">
        <v>27</v>
      </c>
      <c r="M4178" s="5">
        <v>1.083</v>
      </c>
      <c r="N4178">
        <f t="shared" si="65"/>
        <v>1.083E-3</v>
      </c>
      <c r="O4178">
        <f t="shared" si="65"/>
        <v>1.083E-6</v>
      </c>
    </row>
    <row r="4179" spans="1:15" x14ac:dyDescent="0.3">
      <c r="A4179" s="1">
        <v>338</v>
      </c>
      <c r="D4179" s="2" t="s">
        <v>29</v>
      </c>
      <c r="E4179" s="14" t="s">
        <v>42</v>
      </c>
      <c r="F4179" s="4" t="s">
        <v>43</v>
      </c>
      <c r="G4179" s="4">
        <v>909</v>
      </c>
      <c r="H4179" s="2" t="s">
        <v>35</v>
      </c>
      <c r="I4179" s="4">
        <v>1840</v>
      </c>
      <c r="J4179" s="4">
        <v>1985</v>
      </c>
      <c r="K4179" s="4" t="s">
        <v>46</v>
      </c>
      <c r="L4179" t="s">
        <v>27</v>
      </c>
      <c r="M4179" s="5">
        <v>1.383</v>
      </c>
      <c r="N4179">
        <f t="shared" si="65"/>
        <v>1.3830000000000001E-3</v>
      </c>
      <c r="O4179">
        <f t="shared" si="65"/>
        <v>1.3830000000000001E-6</v>
      </c>
    </row>
    <row r="4180" spans="1:15" x14ac:dyDescent="0.3">
      <c r="A4180" s="1">
        <v>339</v>
      </c>
      <c r="D4180" s="2" t="s">
        <v>29</v>
      </c>
      <c r="E4180" s="14" t="s">
        <v>42</v>
      </c>
      <c r="F4180" s="4" t="s">
        <v>43</v>
      </c>
      <c r="G4180" s="4">
        <v>909</v>
      </c>
      <c r="H4180" s="2" t="s">
        <v>35</v>
      </c>
      <c r="I4180" s="4">
        <v>1840</v>
      </c>
      <c r="J4180" s="4">
        <v>1990</v>
      </c>
      <c r="K4180" s="4" t="s">
        <v>46</v>
      </c>
      <c r="L4180" t="s">
        <v>27</v>
      </c>
      <c r="M4180" s="5">
        <v>1.6020000000000001</v>
      </c>
      <c r="N4180">
        <f t="shared" si="65"/>
        <v>1.6020000000000001E-3</v>
      </c>
      <c r="O4180">
        <f t="shared" si="65"/>
        <v>1.6020000000000001E-6</v>
      </c>
    </row>
    <row r="4181" spans="1:15" x14ac:dyDescent="0.3">
      <c r="A4181" s="1">
        <v>340</v>
      </c>
      <c r="D4181" s="2" t="s">
        <v>29</v>
      </c>
      <c r="E4181" s="14" t="s">
        <v>42</v>
      </c>
      <c r="F4181" s="4" t="s">
        <v>43</v>
      </c>
      <c r="G4181" s="4">
        <v>909</v>
      </c>
      <c r="H4181" s="2" t="s">
        <v>35</v>
      </c>
      <c r="I4181" s="4">
        <v>1840</v>
      </c>
      <c r="J4181" s="4">
        <v>1995</v>
      </c>
      <c r="K4181" s="4" t="s">
        <v>46</v>
      </c>
      <c r="L4181" t="s">
        <v>27</v>
      </c>
      <c r="M4181" s="5">
        <v>1.9990000000000001</v>
      </c>
      <c r="N4181">
        <f t="shared" si="65"/>
        <v>1.9989999999999999E-3</v>
      </c>
      <c r="O4181">
        <f t="shared" si="65"/>
        <v>1.9989999999999998E-6</v>
      </c>
    </row>
    <row r="4182" spans="1:15" x14ac:dyDescent="0.3">
      <c r="A4182" s="1">
        <v>341</v>
      </c>
      <c r="D4182" s="2" t="s">
        <v>29</v>
      </c>
      <c r="E4182" s="14" t="s">
        <v>42</v>
      </c>
      <c r="F4182" s="4" t="s">
        <v>43</v>
      </c>
      <c r="G4182" s="4">
        <v>909</v>
      </c>
      <c r="H4182" s="2" t="s">
        <v>35</v>
      </c>
      <c r="I4182" s="4">
        <v>1840</v>
      </c>
      <c r="J4182" s="4">
        <v>2000</v>
      </c>
      <c r="K4182" s="4" t="s">
        <v>46</v>
      </c>
      <c r="L4182" t="s">
        <v>27</v>
      </c>
      <c r="M4182" s="5">
        <v>2.8</v>
      </c>
      <c r="N4182">
        <f t="shared" si="65"/>
        <v>2.8E-3</v>
      </c>
      <c r="O4182">
        <f t="shared" si="65"/>
        <v>2.7999999999999999E-6</v>
      </c>
    </row>
    <row r="4183" spans="1:15" x14ac:dyDescent="0.3">
      <c r="A4183" s="1">
        <v>342</v>
      </c>
      <c r="D4183" s="2" t="s">
        <v>29</v>
      </c>
      <c r="E4183" s="14" t="s">
        <v>42</v>
      </c>
      <c r="F4183" s="4" t="s">
        <v>43</v>
      </c>
      <c r="G4183" s="4">
        <v>909</v>
      </c>
      <c r="H4183" s="2" t="s">
        <v>35</v>
      </c>
      <c r="I4183" s="4">
        <v>1840</v>
      </c>
      <c r="J4183" s="4">
        <v>2005</v>
      </c>
      <c r="K4183" s="4" t="s">
        <v>46</v>
      </c>
      <c r="L4183" t="s">
        <v>27</v>
      </c>
      <c r="M4183" s="5">
        <v>4.125</v>
      </c>
      <c r="N4183">
        <f t="shared" si="65"/>
        <v>4.1250000000000002E-3</v>
      </c>
      <c r="O4183">
        <f t="shared" si="65"/>
        <v>4.1250000000000003E-6</v>
      </c>
    </row>
    <row r="4184" spans="1:15" x14ac:dyDescent="0.3">
      <c r="A4184" s="1">
        <v>343</v>
      </c>
      <c r="D4184" s="2" t="s">
        <v>29</v>
      </c>
      <c r="E4184" s="14" t="s">
        <v>42</v>
      </c>
      <c r="F4184" s="4" t="s">
        <v>43</v>
      </c>
      <c r="G4184" s="4">
        <v>909</v>
      </c>
      <c r="H4184" s="2" t="s">
        <v>35</v>
      </c>
      <c r="I4184" s="4">
        <v>1840</v>
      </c>
      <c r="J4184" s="4">
        <v>2010</v>
      </c>
      <c r="K4184" s="4" t="s">
        <v>46</v>
      </c>
      <c r="L4184" t="s">
        <v>27</v>
      </c>
      <c r="M4184" s="5">
        <v>6.3310000000000004</v>
      </c>
      <c r="N4184">
        <f t="shared" si="65"/>
        <v>6.3310000000000007E-3</v>
      </c>
      <c r="O4184">
        <f t="shared" si="65"/>
        <v>6.3310000000000009E-6</v>
      </c>
    </row>
    <row r="4185" spans="1:15" x14ac:dyDescent="0.3">
      <c r="A4185" s="1">
        <v>344</v>
      </c>
      <c r="D4185" s="2" t="s">
        <v>29</v>
      </c>
      <c r="E4185" s="14" t="s">
        <v>42</v>
      </c>
      <c r="F4185" s="4" t="s">
        <v>43</v>
      </c>
      <c r="G4185" s="4">
        <v>909</v>
      </c>
      <c r="H4185" s="2" t="s">
        <v>35</v>
      </c>
      <c r="I4185" s="4">
        <v>1840</v>
      </c>
      <c r="J4185" s="4">
        <v>2015</v>
      </c>
      <c r="K4185" s="4" t="s">
        <v>46</v>
      </c>
      <c r="L4185" t="s">
        <v>27</v>
      </c>
      <c r="M4185" s="5">
        <v>8.4990000000000006</v>
      </c>
      <c r="N4185">
        <f t="shared" si="65"/>
        <v>8.4990000000000013E-3</v>
      </c>
      <c r="O4185">
        <f t="shared" si="65"/>
        <v>8.4990000000000011E-6</v>
      </c>
    </row>
    <row r="4186" spans="1:15" x14ac:dyDescent="0.3">
      <c r="A4186" s="1">
        <v>345</v>
      </c>
      <c r="D4186" s="2" t="s">
        <v>29</v>
      </c>
      <c r="E4186" s="14" t="s">
        <v>42</v>
      </c>
      <c r="F4186" s="4" t="s">
        <v>43</v>
      </c>
      <c r="G4186" s="4">
        <v>909</v>
      </c>
      <c r="H4186" s="2" t="s">
        <v>35</v>
      </c>
      <c r="I4186" s="4">
        <v>1840</v>
      </c>
      <c r="J4186" s="4">
        <v>2020</v>
      </c>
      <c r="K4186" s="4" t="s">
        <v>46</v>
      </c>
      <c r="L4186" t="s">
        <v>27</v>
      </c>
      <c r="M4186" s="5">
        <v>14.379</v>
      </c>
      <c r="N4186">
        <f t="shared" si="65"/>
        <v>1.4378999999999999E-2</v>
      </c>
      <c r="O4186">
        <f t="shared" si="65"/>
        <v>1.4378999999999999E-5</v>
      </c>
    </row>
    <row r="4187" spans="1:15" x14ac:dyDescent="0.3">
      <c r="A4187" s="7">
        <v>2611</v>
      </c>
      <c r="D4187" s="8" t="s">
        <v>29</v>
      </c>
      <c r="E4187" s="15" t="s">
        <v>45</v>
      </c>
      <c r="F4187" s="10"/>
      <c r="G4187" s="10">
        <v>931</v>
      </c>
      <c r="H4187" s="8" t="s">
        <v>44</v>
      </c>
      <c r="I4187" s="10">
        <v>1830</v>
      </c>
      <c r="J4187" s="10">
        <v>1950</v>
      </c>
      <c r="K4187" s="4" t="s">
        <v>46</v>
      </c>
      <c r="L4187" t="s">
        <v>27</v>
      </c>
      <c r="M4187" s="11">
        <v>9.3149999999999995</v>
      </c>
      <c r="N4187">
        <f t="shared" si="65"/>
        <v>9.3150000000000004E-3</v>
      </c>
      <c r="O4187">
        <f t="shared" si="65"/>
        <v>9.3149999999999998E-6</v>
      </c>
    </row>
    <row r="4188" spans="1:15" x14ac:dyDescent="0.3">
      <c r="A4188" s="7">
        <v>2612</v>
      </c>
      <c r="D4188" s="8" t="s">
        <v>29</v>
      </c>
      <c r="E4188" s="15" t="s">
        <v>45</v>
      </c>
      <c r="F4188" s="10"/>
      <c r="G4188" s="10">
        <v>931</v>
      </c>
      <c r="H4188" s="8" t="s">
        <v>44</v>
      </c>
      <c r="I4188" s="10">
        <v>1830</v>
      </c>
      <c r="J4188" s="10">
        <v>1955</v>
      </c>
      <c r="K4188" s="4" t="s">
        <v>46</v>
      </c>
      <c r="L4188" t="s">
        <v>27</v>
      </c>
      <c r="M4188" s="11">
        <v>2.9420000000000002</v>
      </c>
      <c r="N4188">
        <f t="shared" si="65"/>
        <v>2.9420000000000002E-3</v>
      </c>
      <c r="O4188">
        <f t="shared" si="65"/>
        <v>2.9420000000000004E-6</v>
      </c>
    </row>
    <row r="4189" spans="1:15" x14ac:dyDescent="0.3">
      <c r="A4189" s="7">
        <v>2613</v>
      </c>
      <c r="D4189" s="8" t="s">
        <v>29</v>
      </c>
      <c r="E4189" s="15" t="s">
        <v>45</v>
      </c>
      <c r="F4189" s="10"/>
      <c r="G4189" s="10">
        <v>931</v>
      </c>
      <c r="H4189" s="8" t="s">
        <v>44</v>
      </c>
      <c r="I4189" s="10">
        <v>1830</v>
      </c>
      <c r="J4189" s="10">
        <v>1960</v>
      </c>
      <c r="K4189" s="4" t="s">
        <v>46</v>
      </c>
      <c r="L4189" t="s">
        <v>27</v>
      </c>
      <c r="M4189" s="11">
        <v>1.948</v>
      </c>
      <c r="N4189">
        <f t="shared" si="65"/>
        <v>1.9479999999999999E-3</v>
      </c>
      <c r="O4189">
        <f t="shared" si="65"/>
        <v>1.9479999999999998E-6</v>
      </c>
    </row>
    <row r="4190" spans="1:15" x14ac:dyDescent="0.3">
      <c r="A4190" s="7">
        <v>2614</v>
      </c>
      <c r="D4190" s="8" t="s">
        <v>29</v>
      </c>
      <c r="E4190" s="15" t="s">
        <v>45</v>
      </c>
      <c r="F4190" s="10"/>
      <c r="G4190" s="10">
        <v>931</v>
      </c>
      <c r="H4190" s="8" t="s">
        <v>44</v>
      </c>
      <c r="I4190" s="10">
        <v>1830</v>
      </c>
      <c r="J4190" s="10">
        <v>1965</v>
      </c>
      <c r="K4190" s="4" t="s">
        <v>46</v>
      </c>
      <c r="L4190" t="s">
        <v>27</v>
      </c>
      <c r="M4190" s="11">
        <v>1.7849999999999999</v>
      </c>
      <c r="N4190">
        <f t="shared" si="65"/>
        <v>1.7849999999999999E-3</v>
      </c>
      <c r="O4190">
        <f t="shared" si="65"/>
        <v>1.7849999999999999E-6</v>
      </c>
    </row>
    <row r="4191" spans="1:15" x14ac:dyDescent="0.3">
      <c r="A4191" s="7">
        <v>2615</v>
      </c>
      <c r="D4191" s="8" t="s">
        <v>29</v>
      </c>
      <c r="E4191" s="15" t="s">
        <v>45</v>
      </c>
      <c r="F4191" s="10"/>
      <c r="G4191" s="10">
        <v>931</v>
      </c>
      <c r="H4191" s="8" t="s">
        <v>44</v>
      </c>
      <c r="I4191" s="10">
        <v>1830</v>
      </c>
      <c r="J4191" s="10">
        <v>1970</v>
      </c>
      <c r="K4191" s="4" t="s">
        <v>46</v>
      </c>
      <c r="L4191" t="s">
        <v>27</v>
      </c>
      <c r="M4191" s="11">
        <v>2.5510000000000002</v>
      </c>
      <c r="N4191">
        <f t="shared" si="65"/>
        <v>2.5510000000000003E-3</v>
      </c>
      <c r="O4191">
        <f t="shared" si="65"/>
        <v>2.5510000000000002E-6</v>
      </c>
    </row>
    <row r="4192" spans="1:15" x14ac:dyDescent="0.3">
      <c r="A4192" s="7">
        <v>2616</v>
      </c>
      <c r="D4192" s="8" t="s">
        <v>29</v>
      </c>
      <c r="E4192" s="15" t="s">
        <v>45</v>
      </c>
      <c r="F4192" s="10"/>
      <c r="G4192" s="10">
        <v>931</v>
      </c>
      <c r="H4192" s="8" t="s">
        <v>44</v>
      </c>
      <c r="I4192" s="10">
        <v>1830</v>
      </c>
      <c r="J4192" s="10">
        <v>1975</v>
      </c>
      <c r="K4192" s="4" t="s">
        <v>46</v>
      </c>
      <c r="L4192" t="s">
        <v>27</v>
      </c>
      <c r="M4192" s="11">
        <v>3.194</v>
      </c>
      <c r="N4192">
        <f t="shared" si="65"/>
        <v>3.1939999999999998E-3</v>
      </c>
      <c r="O4192">
        <f t="shared" si="65"/>
        <v>3.1939999999999998E-6</v>
      </c>
    </row>
    <row r="4193" spans="1:15" x14ac:dyDescent="0.3">
      <c r="A4193" s="7">
        <v>2617</v>
      </c>
      <c r="D4193" s="8" t="s">
        <v>29</v>
      </c>
      <c r="E4193" s="15" t="s">
        <v>45</v>
      </c>
      <c r="F4193" s="10"/>
      <c r="G4193" s="10">
        <v>931</v>
      </c>
      <c r="H4193" s="8" t="s">
        <v>44</v>
      </c>
      <c r="I4193" s="10">
        <v>1830</v>
      </c>
      <c r="J4193" s="10">
        <v>1980</v>
      </c>
      <c r="K4193" s="4" t="s">
        <v>46</v>
      </c>
      <c r="L4193" t="s">
        <v>27</v>
      </c>
      <c r="M4193" s="11">
        <v>4.3109999999999999</v>
      </c>
      <c r="N4193">
        <f t="shared" si="65"/>
        <v>4.3109999999999997E-3</v>
      </c>
      <c r="O4193">
        <f t="shared" si="65"/>
        <v>4.3109999999999999E-6</v>
      </c>
    </row>
    <row r="4194" spans="1:15" x14ac:dyDescent="0.3">
      <c r="A4194" s="7">
        <v>2618</v>
      </c>
      <c r="D4194" s="8" t="s">
        <v>29</v>
      </c>
      <c r="E4194" s="15" t="s">
        <v>45</v>
      </c>
      <c r="F4194" s="10"/>
      <c r="G4194" s="10">
        <v>931</v>
      </c>
      <c r="H4194" s="8" t="s">
        <v>44</v>
      </c>
      <c r="I4194" s="10">
        <v>1830</v>
      </c>
      <c r="J4194" s="10">
        <v>1985</v>
      </c>
      <c r="K4194" s="4" t="s">
        <v>46</v>
      </c>
      <c r="L4194" t="s">
        <v>27</v>
      </c>
      <c r="M4194" s="11">
        <v>5.9550000000000001</v>
      </c>
      <c r="N4194">
        <f t="shared" si="65"/>
        <v>5.9550000000000002E-3</v>
      </c>
      <c r="O4194">
        <f t="shared" si="65"/>
        <v>5.9550000000000006E-6</v>
      </c>
    </row>
    <row r="4195" spans="1:15" x14ac:dyDescent="0.3">
      <c r="A4195" s="7">
        <v>2619</v>
      </c>
      <c r="D4195" s="8" t="s">
        <v>29</v>
      </c>
      <c r="E4195" s="15" t="s">
        <v>45</v>
      </c>
      <c r="F4195" s="10"/>
      <c r="G4195" s="10">
        <v>931</v>
      </c>
      <c r="H4195" s="8" t="s">
        <v>44</v>
      </c>
      <c r="I4195" s="10">
        <v>1830</v>
      </c>
      <c r="J4195" s="10">
        <v>1990</v>
      </c>
      <c r="K4195" s="4" t="s">
        <v>46</v>
      </c>
      <c r="L4195" t="s">
        <v>27</v>
      </c>
      <c r="M4195" s="11">
        <v>8.3729999999999993</v>
      </c>
      <c r="N4195">
        <f t="shared" si="65"/>
        <v>8.3729999999999985E-3</v>
      </c>
      <c r="O4195">
        <f t="shared" si="65"/>
        <v>8.3729999999999993E-6</v>
      </c>
    </row>
    <row r="4196" spans="1:15" x14ac:dyDescent="0.3">
      <c r="A4196" s="7">
        <v>2620</v>
      </c>
      <c r="D4196" s="8" t="s">
        <v>29</v>
      </c>
      <c r="E4196" s="15" t="s">
        <v>45</v>
      </c>
      <c r="F4196" s="10"/>
      <c r="G4196" s="10">
        <v>931</v>
      </c>
      <c r="H4196" s="8" t="s">
        <v>44</v>
      </c>
      <c r="I4196" s="10">
        <v>1830</v>
      </c>
      <c r="J4196" s="10">
        <v>1995</v>
      </c>
      <c r="K4196" s="4" t="s">
        <v>46</v>
      </c>
      <c r="L4196" t="s">
        <v>27</v>
      </c>
      <c r="M4196" s="11">
        <v>11.919</v>
      </c>
      <c r="N4196">
        <f t="shared" si="65"/>
        <v>1.1919000000000001E-2</v>
      </c>
      <c r="O4196">
        <f t="shared" si="65"/>
        <v>1.1919000000000001E-5</v>
      </c>
    </row>
    <row r="4197" spans="1:15" x14ac:dyDescent="0.3">
      <c r="A4197" s="7">
        <v>2621</v>
      </c>
      <c r="D4197" s="8" t="s">
        <v>29</v>
      </c>
      <c r="E4197" s="15" t="s">
        <v>45</v>
      </c>
      <c r="F4197" s="10"/>
      <c r="G4197" s="10">
        <v>931</v>
      </c>
      <c r="H4197" s="8" t="s">
        <v>44</v>
      </c>
      <c r="I4197" s="10">
        <v>1830</v>
      </c>
      <c r="J4197" s="10">
        <v>2000</v>
      </c>
      <c r="K4197" s="4" t="s">
        <v>46</v>
      </c>
      <c r="L4197" t="s">
        <v>27</v>
      </c>
      <c r="M4197" s="11">
        <v>17.067</v>
      </c>
      <c r="N4197">
        <f t="shared" si="65"/>
        <v>1.7066999999999999E-2</v>
      </c>
      <c r="O4197">
        <f t="shared" si="65"/>
        <v>1.7066999999999998E-5</v>
      </c>
    </row>
    <row r="4198" spans="1:15" x14ac:dyDescent="0.3">
      <c r="A4198" s="7">
        <v>2622</v>
      </c>
      <c r="D4198" s="8" t="s">
        <v>29</v>
      </c>
      <c r="E4198" s="15" t="s">
        <v>45</v>
      </c>
      <c r="F4198" s="10"/>
      <c r="G4198" s="10">
        <v>931</v>
      </c>
      <c r="H4198" s="8" t="s">
        <v>44</v>
      </c>
      <c r="I4198" s="10">
        <v>1830</v>
      </c>
      <c r="J4198" s="10">
        <v>2005</v>
      </c>
      <c r="K4198" s="4" t="s">
        <v>46</v>
      </c>
      <c r="L4198" t="s">
        <v>27</v>
      </c>
      <c r="M4198" s="11">
        <v>25.193000000000001</v>
      </c>
      <c r="N4198">
        <f t="shared" si="65"/>
        <v>2.5193E-2</v>
      </c>
      <c r="O4198">
        <f t="shared" si="65"/>
        <v>2.5193000000000001E-5</v>
      </c>
    </row>
    <row r="4199" spans="1:15" x14ac:dyDescent="0.3">
      <c r="A4199" s="7">
        <v>2623</v>
      </c>
      <c r="D4199" s="8" t="s">
        <v>29</v>
      </c>
      <c r="E4199" s="15" t="s">
        <v>45</v>
      </c>
      <c r="F4199" s="10"/>
      <c r="G4199" s="10">
        <v>931</v>
      </c>
      <c r="H4199" s="8" t="s">
        <v>44</v>
      </c>
      <c r="I4199" s="10">
        <v>1830</v>
      </c>
      <c r="J4199" s="10">
        <v>2010</v>
      </c>
      <c r="K4199" s="4" t="s">
        <v>46</v>
      </c>
      <c r="L4199" t="s">
        <v>27</v>
      </c>
      <c r="M4199" s="11">
        <v>37.097000000000001</v>
      </c>
      <c r="N4199">
        <f t="shared" si="65"/>
        <v>3.7096999999999998E-2</v>
      </c>
      <c r="O4199">
        <f t="shared" si="65"/>
        <v>3.7097000000000001E-5</v>
      </c>
    </row>
    <row r="4200" spans="1:15" x14ac:dyDescent="0.3">
      <c r="A4200" s="7">
        <v>2624</v>
      </c>
      <c r="D4200" s="8" t="s">
        <v>29</v>
      </c>
      <c r="E4200" s="15" t="s">
        <v>45</v>
      </c>
      <c r="F4200" s="10"/>
      <c r="G4200" s="10">
        <v>931</v>
      </c>
      <c r="H4200" s="8" t="s">
        <v>44</v>
      </c>
      <c r="I4200" s="10">
        <v>1830</v>
      </c>
      <c r="J4200" s="10">
        <v>2015</v>
      </c>
      <c r="K4200" s="4" t="s">
        <v>46</v>
      </c>
      <c r="L4200" t="s">
        <v>27</v>
      </c>
      <c r="M4200" s="11">
        <v>52.008000000000003</v>
      </c>
      <c r="N4200">
        <f t="shared" si="65"/>
        <v>5.2008000000000006E-2</v>
      </c>
      <c r="O4200">
        <f t="shared" si="65"/>
        <v>5.2008000000000008E-5</v>
      </c>
    </row>
    <row r="4201" spans="1:15" x14ac:dyDescent="0.3">
      <c r="A4201" s="7">
        <v>2625</v>
      </c>
      <c r="D4201" s="8" t="s">
        <v>29</v>
      </c>
      <c r="E4201" s="15" t="s">
        <v>45</v>
      </c>
      <c r="F4201" s="10"/>
      <c r="G4201" s="10">
        <v>931</v>
      </c>
      <c r="H4201" s="8" t="s">
        <v>44</v>
      </c>
      <c r="I4201" s="10">
        <v>1830</v>
      </c>
      <c r="J4201" s="10">
        <v>2020</v>
      </c>
      <c r="K4201" s="4" t="s">
        <v>46</v>
      </c>
      <c r="L4201" t="s">
        <v>27</v>
      </c>
      <c r="M4201" s="11">
        <v>77.953000000000003</v>
      </c>
      <c r="N4201">
        <f t="shared" si="65"/>
        <v>7.7953000000000008E-2</v>
      </c>
      <c r="O4201">
        <f t="shared" si="65"/>
        <v>7.7953000000000004E-5</v>
      </c>
    </row>
    <row r="4202" spans="1:15" x14ac:dyDescent="0.3">
      <c r="B4202" s="1">
        <v>1</v>
      </c>
      <c r="D4202" s="2" t="s">
        <v>29</v>
      </c>
      <c r="E4202" s="13" t="s">
        <v>30</v>
      </c>
      <c r="F4202" s="4"/>
      <c r="G4202" s="4">
        <v>900</v>
      </c>
      <c r="H4202" s="2" t="s">
        <v>31</v>
      </c>
      <c r="I4202" s="4">
        <v>0</v>
      </c>
      <c r="J4202" s="4">
        <v>1950</v>
      </c>
      <c r="K4202" s="4" t="s">
        <v>32</v>
      </c>
      <c r="L4202" t="s">
        <v>28</v>
      </c>
      <c r="M4202" s="5">
        <v>24.506</v>
      </c>
      <c r="N4202">
        <f t="shared" si="65"/>
        <v>2.4506E-2</v>
      </c>
      <c r="O4202">
        <f t="shared" si="65"/>
        <v>2.4505999999999999E-5</v>
      </c>
    </row>
    <row r="4203" spans="1:15" x14ac:dyDescent="0.3">
      <c r="B4203" s="1">
        <v>2</v>
      </c>
      <c r="D4203" s="2" t="s">
        <v>29</v>
      </c>
      <c r="E4203" s="13" t="s">
        <v>30</v>
      </c>
      <c r="F4203" s="4"/>
      <c r="G4203" s="4">
        <v>900</v>
      </c>
      <c r="H4203" s="2" t="s">
        <v>31</v>
      </c>
      <c r="I4203" s="4">
        <v>0</v>
      </c>
      <c r="J4203" s="4">
        <v>1955</v>
      </c>
      <c r="K4203" s="4" t="s">
        <v>32</v>
      </c>
      <c r="L4203" t="s">
        <v>28</v>
      </c>
      <c r="M4203" s="5">
        <v>18.091000000000001</v>
      </c>
      <c r="N4203">
        <f t="shared" si="65"/>
        <v>1.8090999999999999E-2</v>
      </c>
      <c r="O4203">
        <f t="shared" si="65"/>
        <v>1.8091E-5</v>
      </c>
    </row>
    <row r="4204" spans="1:15" x14ac:dyDescent="0.3">
      <c r="B4204" s="1">
        <v>3</v>
      </c>
      <c r="D4204" s="2" t="s">
        <v>29</v>
      </c>
      <c r="E4204" s="13" t="s">
        <v>30</v>
      </c>
      <c r="F4204" s="4"/>
      <c r="G4204" s="4">
        <v>900</v>
      </c>
      <c r="H4204" s="2" t="s">
        <v>31</v>
      </c>
      <c r="I4204" s="4">
        <v>0</v>
      </c>
      <c r="J4204" s="4">
        <v>1960</v>
      </c>
      <c r="K4204" s="4" t="s">
        <v>32</v>
      </c>
      <c r="L4204" t="s">
        <v>28</v>
      </c>
      <c r="M4204" s="5">
        <v>15.474</v>
      </c>
      <c r="N4204">
        <f t="shared" si="65"/>
        <v>1.5474E-2</v>
      </c>
      <c r="O4204">
        <f t="shared" si="65"/>
        <v>1.5474000000000001E-5</v>
      </c>
    </row>
    <row r="4205" spans="1:15" x14ac:dyDescent="0.3">
      <c r="B4205" s="1">
        <v>4</v>
      </c>
      <c r="D4205" s="2" t="s">
        <v>29</v>
      </c>
      <c r="E4205" s="13" t="s">
        <v>30</v>
      </c>
      <c r="F4205" s="4"/>
      <c r="G4205" s="4">
        <v>900</v>
      </c>
      <c r="H4205" s="2" t="s">
        <v>31</v>
      </c>
      <c r="I4205" s="4">
        <v>0</v>
      </c>
      <c r="J4205" s="4">
        <v>1965</v>
      </c>
      <c r="K4205" s="4" t="s">
        <v>32</v>
      </c>
      <c r="L4205" t="s">
        <v>28</v>
      </c>
      <c r="M4205" s="5">
        <v>15.401999999999999</v>
      </c>
      <c r="N4205">
        <f t="shared" si="65"/>
        <v>1.5401999999999999E-2</v>
      </c>
      <c r="O4205">
        <f t="shared" si="65"/>
        <v>1.5401999999999999E-5</v>
      </c>
    </row>
    <row r="4206" spans="1:15" x14ac:dyDescent="0.3">
      <c r="B4206" s="1">
        <v>5</v>
      </c>
      <c r="D4206" s="2" t="s">
        <v>29</v>
      </c>
      <c r="E4206" s="13" t="s">
        <v>30</v>
      </c>
      <c r="F4206" s="4"/>
      <c r="G4206" s="4">
        <v>900</v>
      </c>
      <c r="H4206" s="2" t="s">
        <v>31</v>
      </c>
      <c r="I4206" s="4">
        <v>0</v>
      </c>
      <c r="J4206" s="4">
        <v>1970</v>
      </c>
      <c r="K4206" s="4" t="s">
        <v>32</v>
      </c>
      <c r="L4206" t="s">
        <v>28</v>
      </c>
      <c r="M4206" s="5">
        <v>17.533999999999999</v>
      </c>
      <c r="N4206">
        <f t="shared" si="65"/>
        <v>1.7533999999999998E-2</v>
      </c>
      <c r="O4206">
        <f t="shared" si="65"/>
        <v>1.7533999999999998E-5</v>
      </c>
    </row>
    <row r="4207" spans="1:15" x14ac:dyDescent="0.3">
      <c r="B4207" s="1">
        <v>6</v>
      </c>
      <c r="D4207" s="2" t="s">
        <v>29</v>
      </c>
      <c r="E4207" s="13" t="s">
        <v>30</v>
      </c>
      <c r="F4207" s="4"/>
      <c r="G4207" s="4">
        <v>900</v>
      </c>
      <c r="H4207" s="2" t="s">
        <v>31</v>
      </c>
      <c r="I4207" s="4">
        <v>0</v>
      </c>
      <c r="J4207" s="4">
        <v>1975</v>
      </c>
      <c r="K4207" s="4" t="s">
        <v>32</v>
      </c>
      <c r="L4207" t="s">
        <v>28</v>
      </c>
      <c r="M4207" s="5">
        <v>24.829000000000001</v>
      </c>
      <c r="N4207">
        <f t="shared" si="65"/>
        <v>2.4829E-2</v>
      </c>
      <c r="O4207">
        <f t="shared" si="65"/>
        <v>2.4828999999999999E-5</v>
      </c>
    </row>
    <row r="4208" spans="1:15" x14ac:dyDescent="0.3">
      <c r="B4208" s="1">
        <v>7</v>
      </c>
      <c r="D4208" s="2" t="s">
        <v>29</v>
      </c>
      <c r="E4208" s="13" t="s">
        <v>30</v>
      </c>
      <c r="F4208" s="4"/>
      <c r="G4208" s="4">
        <v>900</v>
      </c>
      <c r="H4208" s="2" t="s">
        <v>31</v>
      </c>
      <c r="I4208" s="4">
        <v>0</v>
      </c>
      <c r="J4208" s="4">
        <v>1980</v>
      </c>
      <c r="K4208" s="4" t="s">
        <v>32</v>
      </c>
      <c r="L4208" t="s">
        <v>28</v>
      </c>
      <c r="M4208" s="5">
        <v>35.156999999999996</v>
      </c>
      <c r="N4208">
        <f t="shared" si="65"/>
        <v>3.5156999999999994E-2</v>
      </c>
      <c r="O4208">
        <f t="shared" si="65"/>
        <v>3.5156999999999996E-5</v>
      </c>
    </row>
    <row r="4209" spans="2:15" x14ac:dyDescent="0.3">
      <c r="B4209" s="1">
        <v>8</v>
      </c>
      <c r="D4209" s="2" t="s">
        <v>29</v>
      </c>
      <c r="E4209" s="13" t="s">
        <v>30</v>
      </c>
      <c r="F4209" s="4"/>
      <c r="G4209" s="4">
        <v>900</v>
      </c>
      <c r="H4209" s="2" t="s">
        <v>31</v>
      </c>
      <c r="I4209" s="4">
        <v>0</v>
      </c>
      <c r="J4209" s="4">
        <v>1985</v>
      </c>
      <c r="K4209" s="4" t="s">
        <v>32</v>
      </c>
      <c r="L4209" t="s">
        <v>28</v>
      </c>
      <c r="M4209" s="5">
        <v>52.28</v>
      </c>
      <c r="N4209">
        <f t="shared" si="65"/>
        <v>5.228E-2</v>
      </c>
      <c r="O4209">
        <f t="shared" si="65"/>
        <v>5.2280000000000001E-5</v>
      </c>
    </row>
    <row r="4210" spans="2:15" x14ac:dyDescent="0.3">
      <c r="B4210" s="1">
        <v>9</v>
      </c>
      <c r="D4210" s="2" t="s">
        <v>29</v>
      </c>
      <c r="E4210" s="13" t="s">
        <v>30</v>
      </c>
      <c r="F4210" s="4"/>
      <c r="G4210" s="4">
        <v>900</v>
      </c>
      <c r="H4210" s="2" t="s">
        <v>31</v>
      </c>
      <c r="I4210" s="4">
        <v>0</v>
      </c>
      <c r="J4210" s="4">
        <v>1990</v>
      </c>
      <c r="K4210" s="4" t="s">
        <v>32</v>
      </c>
      <c r="L4210" t="s">
        <v>28</v>
      </c>
      <c r="M4210" s="5">
        <v>73.775999999999996</v>
      </c>
      <c r="N4210">
        <f t="shared" si="65"/>
        <v>7.3775999999999994E-2</v>
      </c>
      <c r="O4210">
        <f t="shared" si="65"/>
        <v>7.3775999999999993E-5</v>
      </c>
    </row>
    <row r="4211" spans="2:15" x14ac:dyDescent="0.3">
      <c r="B4211" s="1">
        <v>10</v>
      </c>
      <c r="D4211" s="2" t="s">
        <v>29</v>
      </c>
      <c r="E4211" s="13" t="s">
        <v>30</v>
      </c>
      <c r="F4211" s="4"/>
      <c r="G4211" s="4">
        <v>900</v>
      </c>
      <c r="H4211" s="2" t="s">
        <v>31</v>
      </c>
      <c r="I4211" s="4">
        <v>0</v>
      </c>
      <c r="J4211" s="4">
        <v>1995</v>
      </c>
      <c r="K4211" s="4" t="s">
        <v>32</v>
      </c>
      <c r="L4211" t="s">
        <v>28</v>
      </c>
      <c r="M4211" s="5">
        <v>97.56</v>
      </c>
      <c r="N4211">
        <f t="shared" si="65"/>
        <v>9.7560000000000008E-2</v>
      </c>
      <c r="O4211">
        <f t="shared" si="65"/>
        <v>9.7560000000000008E-5</v>
      </c>
    </row>
    <row r="4212" spans="2:15" x14ac:dyDescent="0.3">
      <c r="B4212" s="1">
        <v>11</v>
      </c>
      <c r="D4212" s="2" t="s">
        <v>29</v>
      </c>
      <c r="E4212" s="13" t="s">
        <v>30</v>
      </c>
      <c r="F4212" s="4"/>
      <c r="G4212" s="4">
        <v>900</v>
      </c>
      <c r="H4212" s="2" t="s">
        <v>31</v>
      </c>
      <c r="I4212" s="4">
        <v>0</v>
      </c>
      <c r="J4212" s="4">
        <v>2000</v>
      </c>
      <c r="K4212" s="4" t="s">
        <v>32</v>
      </c>
      <c r="L4212" t="s">
        <v>28</v>
      </c>
      <c r="M4212" s="5">
        <v>123.322</v>
      </c>
      <c r="N4212">
        <f t="shared" si="65"/>
        <v>0.123322</v>
      </c>
      <c r="O4212">
        <f t="shared" si="65"/>
        <v>1.2332200000000001E-4</v>
      </c>
    </row>
    <row r="4213" spans="2:15" x14ac:dyDescent="0.3">
      <c r="B4213" s="1">
        <v>12</v>
      </c>
      <c r="D4213" s="2" t="s">
        <v>29</v>
      </c>
      <c r="E4213" s="13" t="s">
        <v>30</v>
      </c>
      <c r="F4213" s="4"/>
      <c r="G4213" s="4">
        <v>900</v>
      </c>
      <c r="H4213" s="2" t="s">
        <v>31</v>
      </c>
      <c r="I4213" s="4">
        <v>0</v>
      </c>
      <c r="J4213" s="4">
        <v>2005</v>
      </c>
      <c r="K4213" s="4" t="s">
        <v>32</v>
      </c>
      <c r="L4213" t="s">
        <v>28</v>
      </c>
      <c r="M4213" s="5">
        <v>168.37100000000001</v>
      </c>
      <c r="N4213">
        <f t="shared" si="65"/>
        <v>0.16837100000000002</v>
      </c>
      <c r="O4213">
        <f t="shared" si="65"/>
        <v>1.6837100000000003E-4</v>
      </c>
    </row>
    <row r="4214" spans="2:15" x14ac:dyDescent="0.3">
      <c r="B4214" s="1">
        <v>13</v>
      </c>
      <c r="D4214" s="2" t="s">
        <v>29</v>
      </c>
      <c r="E4214" s="13" t="s">
        <v>30</v>
      </c>
      <c r="F4214" s="4"/>
      <c r="G4214" s="4">
        <v>900</v>
      </c>
      <c r="H4214" s="2" t="s">
        <v>31</v>
      </c>
      <c r="I4214" s="4">
        <v>0</v>
      </c>
      <c r="J4214" s="4">
        <v>2010</v>
      </c>
      <c r="K4214" s="4" t="s">
        <v>32</v>
      </c>
      <c r="L4214" t="s">
        <v>28</v>
      </c>
      <c r="M4214" s="5">
        <v>236.911</v>
      </c>
      <c r="N4214">
        <f t="shared" si="65"/>
        <v>0.23691100000000001</v>
      </c>
      <c r="O4214">
        <f t="shared" si="65"/>
        <v>2.3691100000000002E-4</v>
      </c>
    </row>
    <row r="4215" spans="2:15" x14ac:dyDescent="0.3">
      <c r="B4215" s="1">
        <v>14</v>
      </c>
      <c r="D4215" s="2" t="s">
        <v>29</v>
      </c>
      <c r="E4215" s="13" t="s">
        <v>30</v>
      </c>
      <c r="F4215" s="4"/>
      <c r="G4215" s="4">
        <v>900</v>
      </c>
      <c r="H4215" s="2" t="s">
        <v>31</v>
      </c>
      <c r="I4215" s="4">
        <v>0</v>
      </c>
      <c r="J4215" s="4">
        <v>2015</v>
      </c>
      <c r="K4215" s="4" t="s">
        <v>32</v>
      </c>
      <c r="L4215" t="s">
        <v>28</v>
      </c>
      <c r="M4215" s="5">
        <v>331.87799999999999</v>
      </c>
      <c r="N4215">
        <f t="shared" si="65"/>
        <v>0.33187800000000001</v>
      </c>
      <c r="O4215">
        <f t="shared" si="65"/>
        <v>3.3187800000000002E-4</v>
      </c>
    </row>
    <row r="4216" spans="2:15" x14ac:dyDescent="0.3">
      <c r="B4216" s="1">
        <v>15</v>
      </c>
      <c r="D4216" s="2" t="s">
        <v>29</v>
      </c>
      <c r="E4216" s="13" t="s">
        <v>30</v>
      </c>
      <c r="F4216" s="4"/>
      <c r="G4216" s="4">
        <v>900</v>
      </c>
      <c r="H4216" s="2" t="s">
        <v>31</v>
      </c>
      <c r="I4216" s="4">
        <v>0</v>
      </c>
      <c r="J4216" s="4">
        <v>2020</v>
      </c>
      <c r="K4216" s="4" t="s">
        <v>32</v>
      </c>
      <c r="L4216" t="s">
        <v>28</v>
      </c>
      <c r="M4216" s="5">
        <v>449.279</v>
      </c>
      <c r="N4216">
        <f t="shared" si="65"/>
        <v>0.44927899999999998</v>
      </c>
      <c r="O4216">
        <f t="shared" si="65"/>
        <v>4.4927899999999997E-4</v>
      </c>
    </row>
    <row r="4217" spans="2:15" x14ac:dyDescent="0.3">
      <c r="B4217" s="1">
        <v>256</v>
      </c>
      <c r="D4217" s="2" t="s">
        <v>29</v>
      </c>
      <c r="E4217" s="14" t="s">
        <v>33</v>
      </c>
      <c r="F4217" s="4" t="s">
        <v>34</v>
      </c>
      <c r="G4217" s="4">
        <v>903</v>
      </c>
      <c r="H4217" s="2" t="s">
        <v>35</v>
      </c>
      <c r="I4217" s="4">
        <v>1840</v>
      </c>
      <c r="J4217" s="4">
        <v>1950</v>
      </c>
      <c r="K4217" s="4" t="s">
        <v>32</v>
      </c>
      <c r="L4217" t="s">
        <v>28</v>
      </c>
      <c r="M4217" s="5">
        <v>0.374</v>
      </c>
      <c r="N4217">
        <f t="shared" si="65"/>
        <v>3.7399999999999998E-4</v>
      </c>
      <c r="O4217">
        <f t="shared" si="65"/>
        <v>3.7399999999999999E-7</v>
      </c>
    </row>
    <row r="4218" spans="2:15" x14ac:dyDescent="0.3">
      <c r="B4218" s="1">
        <v>257</v>
      </c>
      <c r="D4218" s="2" t="s">
        <v>29</v>
      </c>
      <c r="E4218" s="14" t="s">
        <v>33</v>
      </c>
      <c r="F4218" s="4" t="s">
        <v>34</v>
      </c>
      <c r="G4218" s="4">
        <v>903</v>
      </c>
      <c r="H4218" s="2" t="s">
        <v>35</v>
      </c>
      <c r="I4218" s="4">
        <v>1840</v>
      </c>
      <c r="J4218" s="4">
        <v>1955</v>
      </c>
      <c r="K4218" s="4" t="s">
        <v>32</v>
      </c>
      <c r="L4218" t="s">
        <v>28</v>
      </c>
      <c r="M4218" s="5">
        <v>0.19900000000000001</v>
      </c>
      <c r="N4218">
        <f t="shared" si="65"/>
        <v>1.9900000000000001E-4</v>
      </c>
      <c r="O4218">
        <f t="shared" si="65"/>
        <v>1.9900000000000002E-7</v>
      </c>
    </row>
    <row r="4219" spans="2:15" x14ac:dyDescent="0.3">
      <c r="B4219" s="1">
        <v>258</v>
      </c>
      <c r="D4219" s="2" t="s">
        <v>29</v>
      </c>
      <c r="E4219" s="14" t="s">
        <v>33</v>
      </c>
      <c r="F4219" s="4" t="s">
        <v>34</v>
      </c>
      <c r="G4219" s="4">
        <v>903</v>
      </c>
      <c r="H4219" s="2" t="s">
        <v>35</v>
      </c>
      <c r="I4219" s="4">
        <v>1840</v>
      </c>
      <c r="J4219" s="4">
        <v>1960</v>
      </c>
      <c r="K4219" s="4" t="s">
        <v>32</v>
      </c>
      <c r="L4219" t="s">
        <v>28</v>
      </c>
      <c r="M4219" s="5">
        <v>0.15</v>
      </c>
      <c r="N4219">
        <f t="shared" si="65"/>
        <v>1.4999999999999999E-4</v>
      </c>
      <c r="O4219">
        <f t="shared" si="65"/>
        <v>1.4999999999999999E-7</v>
      </c>
    </row>
    <row r="4220" spans="2:15" x14ac:dyDescent="0.3">
      <c r="B4220" s="1">
        <v>259</v>
      </c>
      <c r="D4220" s="2" t="s">
        <v>29</v>
      </c>
      <c r="E4220" s="14" t="s">
        <v>33</v>
      </c>
      <c r="F4220" s="4" t="s">
        <v>34</v>
      </c>
      <c r="G4220" s="4">
        <v>903</v>
      </c>
      <c r="H4220" s="2" t="s">
        <v>35</v>
      </c>
      <c r="I4220" s="4">
        <v>1840</v>
      </c>
      <c r="J4220" s="4">
        <v>1965</v>
      </c>
      <c r="K4220" s="4" t="s">
        <v>32</v>
      </c>
      <c r="L4220" t="s">
        <v>28</v>
      </c>
      <c r="M4220" s="5">
        <v>0.124</v>
      </c>
      <c r="N4220">
        <f t="shared" si="65"/>
        <v>1.2400000000000001E-4</v>
      </c>
      <c r="O4220">
        <f t="shared" si="65"/>
        <v>1.24E-7</v>
      </c>
    </row>
    <row r="4221" spans="2:15" x14ac:dyDescent="0.3">
      <c r="B4221" s="1">
        <v>260</v>
      </c>
      <c r="D4221" s="2" t="s">
        <v>29</v>
      </c>
      <c r="E4221" s="14" t="s">
        <v>33</v>
      </c>
      <c r="F4221" s="4" t="s">
        <v>34</v>
      </c>
      <c r="G4221" s="4">
        <v>903</v>
      </c>
      <c r="H4221" s="2" t="s">
        <v>35</v>
      </c>
      <c r="I4221" s="4">
        <v>1840</v>
      </c>
      <c r="J4221" s="4">
        <v>1970</v>
      </c>
      <c r="K4221" s="4" t="s">
        <v>32</v>
      </c>
      <c r="L4221" t="s">
        <v>28</v>
      </c>
      <c r="M4221" s="5">
        <v>0.13700000000000001</v>
      </c>
      <c r="N4221">
        <f t="shared" si="65"/>
        <v>1.3700000000000002E-4</v>
      </c>
      <c r="O4221">
        <f t="shared" si="65"/>
        <v>1.3700000000000002E-7</v>
      </c>
    </row>
    <row r="4222" spans="2:15" x14ac:dyDescent="0.3">
      <c r="B4222" s="1">
        <v>261</v>
      </c>
      <c r="D4222" s="2" t="s">
        <v>29</v>
      </c>
      <c r="E4222" s="14" t="s">
        <v>33</v>
      </c>
      <c r="F4222" s="4" t="s">
        <v>34</v>
      </c>
      <c r="G4222" s="4">
        <v>903</v>
      </c>
      <c r="H4222" s="2" t="s">
        <v>35</v>
      </c>
      <c r="I4222" s="4">
        <v>1840</v>
      </c>
      <c r="J4222" s="4">
        <v>1975</v>
      </c>
      <c r="K4222" s="4" t="s">
        <v>32</v>
      </c>
      <c r="L4222" t="s">
        <v>28</v>
      </c>
      <c r="M4222" s="5">
        <v>0.18</v>
      </c>
      <c r="N4222">
        <f t="shared" si="65"/>
        <v>1.7999999999999998E-4</v>
      </c>
      <c r="O4222">
        <f t="shared" si="65"/>
        <v>1.8E-7</v>
      </c>
    </row>
    <row r="4223" spans="2:15" x14ac:dyDescent="0.3">
      <c r="B4223" s="1">
        <v>262</v>
      </c>
      <c r="D4223" s="2" t="s">
        <v>29</v>
      </c>
      <c r="E4223" s="14" t="s">
        <v>33</v>
      </c>
      <c r="F4223" s="4" t="s">
        <v>34</v>
      </c>
      <c r="G4223" s="4">
        <v>903</v>
      </c>
      <c r="H4223" s="2" t="s">
        <v>35</v>
      </c>
      <c r="I4223" s="4">
        <v>1840</v>
      </c>
      <c r="J4223" s="4">
        <v>1980</v>
      </c>
      <c r="K4223" s="4" t="s">
        <v>32</v>
      </c>
      <c r="L4223" t="s">
        <v>28</v>
      </c>
      <c r="M4223" s="5">
        <v>0.249</v>
      </c>
      <c r="N4223">
        <f t="shared" si="65"/>
        <v>2.4899999999999998E-4</v>
      </c>
      <c r="O4223">
        <f t="shared" si="65"/>
        <v>2.4899999999999997E-7</v>
      </c>
    </row>
    <row r="4224" spans="2:15" x14ac:dyDescent="0.3">
      <c r="B4224" s="1">
        <v>263</v>
      </c>
      <c r="D4224" s="2" t="s">
        <v>29</v>
      </c>
      <c r="E4224" s="14" t="s">
        <v>33</v>
      </c>
      <c r="F4224" s="4" t="s">
        <v>34</v>
      </c>
      <c r="G4224" s="4">
        <v>903</v>
      </c>
      <c r="H4224" s="2" t="s">
        <v>35</v>
      </c>
      <c r="I4224" s="4">
        <v>1840</v>
      </c>
      <c r="J4224" s="4">
        <v>1985</v>
      </c>
      <c r="K4224" s="4" t="s">
        <v>32</v>
      </c>
      <c r="L4224" t="s">
        <v>28</v>
      </c>
      <c r="M4224" s="5">
        <v>0.34</v>
      </c>
      <c r="N4224">
        <f t="shared" si="65"/>
        <v>3.4000000000000002E-4</v>
      </c>
      <c r="O4224">
        <f t="shared" si="65"/>
        <v>3.4000000000000003E-7</v>
      </c>
    </row>
    <row r="4225" spans="2:15" x14ac:dyDescent="0.3">
      <c r="B4225" s="1">
        <v>264</v>
      </c>
      <c r="D4225" s="2" t="s">
        <v>29</v>
      </c>
      <c r="E4225" s="14" t="s">
        <v>33</v>
      </c>
      <c r="F4225" s="4" t="s">
        <v>34</v>
      </c>
      <c r="G4225" s="4">
        <v>903</v>
      </c>
      <c r="H4225" s="2" t="s">
        <v>35</v>
      </c>
      <c r="I4225" s="4">
        <v>1840</v>
      </c>
      <c r="J4225" s="4">
        <v>1990</v>
      </c>
      <c r="K4225" s="4" t="s">
        <v>32</v>
      </c>
      <c r="L4225" t="s">
        <v>28</v>
      </c>
      <c r="M4225" s="5">
        <v>0.42099999999999999</v>
      </c>
      <c r="N4225">
        <f t="shared" si="65"/>
        <v>4.2099999999999999E-4</v>
      </c>
      <c r="O4225">
        <f t="shared" si="65"/>
        <v>4.2099999999999997E-7</v>
      </c>
    </row>
    <row r="4226" spans="2:15" x14ac:dyDescent="0.3">
      <c r="B4226" s="1">
        <v>265</v>
      </c>
      <c r="D4226" s="2" t="s">
        <v>29</v>
      </c>
      <c r="E4226" s="14" t="s">
        <v>33</v>
      </c>
      <c r="F4226" s="4" t="s">
        <v>34</v>
      </c>
      <c r="G4226" s="4">
        <v>903</v>
      </c>
      <c r="H4226" s="2" t="s">
        <v>35</v>
      </c>
      <c r="I4226" s="4">
        <v>1840</v>
      </c>
      <c r="J4226" s="4">
        <v>1995</v>
      </c>
      <c r="K4226" s="4" t="s">
        <v>32</v>
      </c>
      <c r="L4226" t="s">
        <v>28</v>
      </c>
      <c r="M4226" s="5">
        <v>0.58299999999999996</v>
      </c>
      <c r="N4226">
        <f t="shared" si="65"/>
        <v>5.8299999999999997E-4</v>
      </c>
      <c r="O4226">
        <f t="shared" si="65"/>
        <v>5.8299999999999997E-7</v>
      </c>
    </row>
    <row r="4227" spans="2:15" x14ac:dyDescent="0.3">
      <c r="B4227" s="1">
        <v>266</v>
      </c>
      <c r="D4227" s="2" t="s">
        <v>29</v>
      </c>
      <c r="E4227" s="14" t="s">
        <v>33</v>
      </c>
      <c r="F4227" s="4" t="s">
        <v>34</v>
      </c>
      <c r="G4227" s="4">
        <v>903</v>
      </c>
      <c r="H4227" s="2" t="s">
        <v>35</v>
      </c>
      <c r="I4227" s="4">
        <v>1840</v>
      </c>
      <c r="J4227" s="4">
        <v>2000</v>
      </c>
      <c r="K4227" s="4" t="s">
        <v>32</v>
      </c>
      <c r="L4227" t="s">
        <v>28</v>
      </c>
      <c r="M4227" s="5">
        <v>0.85799999999999998</v>
      </c>
      <c r="N4227">
        <f t="shared" ref="N4227:O4290" si="66">M4227/1000</f>
        <v>8.5800000000000004E-4</v>
      </c>
      <c r="O4227">
        <f t="shared" si="66"/>
        <v>8.5800000000000009E-7</v>
      </c>
    </row>
    <row r="4228" spans="2:15" x14ac:dyDescent="0.3">
      <c r="B4228" s="1">
        <v>267</v>
      </c>
      <c r="D4228" s="2" t="s">
        <v>29</v>
      </c>
      <c r="E4228" s="14" t="s">
        <v>33</v>
      </c>
      <c r="F4228" s="4" t="s">
        <v>34</v>
      </c>
      <c r="G4228" s="4">
        <v>903</v>
      </c>
      <c r="H4228" s="2" t="s">
        <v>35</v>
      </c>
      <c r="I4228" s="4">
        <v>1840</v>
      </c>
      <c r="J4228" s="4">
        <v>2005</v>
      </c>
      <c r="K4228" s="4" t="s">
        <v>32</v>
      </c>
      <c r="L4228" t="s">
        <v>28</v>
      </c>
      <c r="M4228" s="5">
        <v>1.2110000000000001</v>
      </c>
      <c r="N4228">
        <f t="shared" si="66"/>
        <v>1.2110000000000001E-3</v>
      </c>
      <c r="O4228">
        <f t="shared" si="66"/>
        <v>1.2110000000000001E-6</v>
      </c>
    </row>
    <row r="4229" spans="2:15" x14ac:dyDescent="0.3">
      <c r="B4229" s="1">
        <v>268</v>
      </c>
      <c r="D4229" s="2" t="s">
        <v>29</v>
      </c>
      <c r="E4229" s="14" t="s">
        <v>33</v>
      </c>
      <c r="F4229" s="4" t="s">
        <v>34</v>
      </c>
      <c r="G4229" s="4">
        <v>903</v>
      </c>
      <c r="H4229" s="2" t="s">
        <v>35</v>
      </c>
      <c r="I4229" s="4">
        <v>1840</v>
      </c>
      <c r="J4229" s="4">
        <v>2010</v>
      </c>
      <c r="K4229" s="4" t="s">
        <v>32</v>
      </c>
      <c r="L4229" t="s">
        <v>28</v>
      </c>
      <c r="M4229" s="5">
        <v>1.643</v>
      </c>
      <c r="N4229">
        <f t="shared" si="66"/>
        <v>1.6429999999999999E-3</v>
      </c>
      <c r="O4229">
        <f t="shared" si="66"/>
        <v>1.643E-6</v>
      </c>
    </row>
    <row r="4230" spans="2:15" x14ac:dyDescent="0.3">
      <c r="B4230" s="1">
        <v>269</v>
      </c>
      <c r="D4230" s="2" t="s">
        <v>29</v>
      </c>
      <c r="E4230" s="14" t="s">
        <v>33</v>
      </c>
      <c r="F4230" s="4" t="s">
        <v>34</v>
      </c>
      <c r="G4230" s="4">
        <v>903</v>
      </c>
      <c r="H4230" s="2" t="s">
        <v>35</v>
      </c>
      <c r="I4230" s="4">
        <v>1840</v>
      </c>
      <c r="J4230" s="4">
        <v>2015</v>
      </c>
      <c r="K4230" s="4" t="s">
        <v>32</v>
      </c>
      <c r="L4230" t="s">
        <v>28</v>
      </c>
      <c r="M4230" s="5">
        <v>2.1150000000000002</v>
      </c>
      <c r="N4230">
        <f t="shared" si="66"/>
        <v>2.1150000000000001E-3</v>
      </c>
      <c r="O4230">
        <f t="shared" si="66"/>
        <v>2.1150000000000001E-6</v>
      </c>
    </row>
    <row r="4231" spans="2:15" x14ac:dyDescent="0.3">
      <c r="B4231" s="1">
        <v>270</v>
      </c>
      <c r="D4231" s="2" t="s">
        <v>29</v>
      </c>
      <c r="E4231" s="14" t="s">
        <v>33</v>
      </c>
      <c r="F4231" s="4" t="s">
        <v>34</v>
      </c>
      <c r="G4231" s="4">
        <v>903</v>
      </c>
      <c r="H4231" s="2" t="s">
        <v>35</v>
      </c>
      <c r="I4231" s="4">
        <v>1840</v>
      </c>
      <c r="J4231" s="4">
        <v>2020</v>
      </c>
      <c r="K4231" s="4" t="s">
        <v>32</v>
      </c>
      <c r="L4231" t="s">
        <v>28</v>
      </c>
      <c r="M4231" s="5">
        <v>2.7229999999999999</v>
      </c>
      <c r="N4231">
        <f t="shared" si="66"/>
        <v>2.7229999999999997E-3</v>
      </c>
      <c r="O4231">
        <f t="shared" si="66"/>
        <v>2.7229999999999996E-6</v>
      </c>
    </row>
    <row r="4232" spans="2:15" x14ac:dyDescent="0.3">
      <c r="B4232" s="1">
        <v>271</v>
      </c>
      <c r="D4232" s="2" t="s">
        <v>29</v>
      </c>
      <c r="E4232" s="14" t="s">
        <v>36</v>
      </c>
      <c r="F4232" s="4" t="s">
        <v>37</v>
      </c>
      <c r="G4232" s="4">
        <v>935</v>
      </c>
      <c r="H4232" s="2" t="s">
        <v>35</v>
      </c>
      <c r="I4232" s="4">
        <v>1840</v>
      </c>
      <c r="J4232" s="4">
        <v>1950</v>
      </c>
      <c r="K4232" s="4" t="s">
        <v>32</v>
      </c>
      <c r="L4232" t="s">
        <v>28</v>
      </c>
      <c r="M4232" s="5">
        <v>2.0950000000000002</v>
      </c>
      <c r="N4232">
        <f t="shared" si="66"/>
        <v>2.0950000000000001E-3</v>
      </c>
      <c r="O4232">
        <f t="shared" si="66"/>
        <v>2.0950000000000003E-6</v>
      </c>
    </row>
    <row r="4233" spans="2:15" x14ac:dyDescent="0.3">
      <c r="B4233" s="1">
        <v>272</v>
      </c>
      <c r="D4233" s="2" t="s">
        <v>29</v>
      </c>
      <c r="E4233" s="14" t="s">
        <v>36</v>
      </c>
      <c r="F4233" s="4" t="s">
        <v>37</v>
      </c>
      <c r="G4233" s="4">
        <v>935</v>
      </c>
      <c r="H4233" s="2" t="s">
        <v>35</v>
      </c>
      <c r="I4233" s="4">
        <v>1840</v>
      </c>
      <c r="J4233" s="4">
        <v>1955</v>
      </c>
      <c r="K4233" s="4" t="s">
        <v>32</v>
      </c>
      <c r="L4233" t="s">
        <v>28</v>
      </c>
      <c r="M4233" s="5">
        <v>4.2759999999999998</v>
      </c>
      <c r="N4233">
        <f t="shared" si="66"/>
        <v>4.2759999999999994E-3</v>
      </c>
      <c r="O4233">
        <f t="shared" si="66"/>
        <v>4.2759999999999994E-6</v>
      </c>
    </row>
    <row r="4234" spans="2:15" x14ac:dyDescent="0.3">
      <c r="B4234" s="1">
        <v>273</v>
      </c>
      <c r="D4234" s="2" t="s">
        <v>29</v>
      </c>
      <c r="E4234" s="14" t="s">
        <v>36</v>
      </c>
      <c r="F4234" s="4" t="s">
        <v>37</v>
      </c>
      <c r="G4234" s="4">
        <v>935</v>
      </c>
      <c r="H4234" s="2" t="s">
        <v>35</v>
      </c>
      <c r="I4234" s="4">
        <v>1840</v>
      </c>
      <c r="J4234" s="4">
        <v>1960</v>
      </c>
      <c r="K4234" s="4" t="s">
        <v>32</v>
      </c>
      <c r="L4234" t="s">
        <v>28</v>
      </c>
      <c r="M4234" s="5">
        <v>4.407</v>
      </c>
      <c r="N4234">
        <f t="shared" si="66"/>
        <v>4.4070000000000003E-3</v>
      </c>
      <c r="O4234">
        <f t="shared" si="66"/>
        <v>4.4070000000000003E-6</v>
      </c>
    </row>
    <row r="4235" spans="2:15" x14ac:dyDescent="0.3">
      <c r="B4235" s="1">
        <v>274</v>
      </c>
      <c r="D4235" s="2" t="s">
        <v>29</v>
      </c>
      <c r="E4235" s="14" t="s">
        <v>36</v>
      </c>
      <c r="F4235" s="4" t="s">
        <v>37</v>
      </c>
      <c r="G4235" s="4">
        <v>935</v>
      </c>
      <c r="H4235" s="2" t="s">
        <v>35</v>
      </c>
      <c r="I4235" s="4">
        <v>1840</v>
      </c>
      <c r="J4235" s="4">
        <v>1965</v>
      </c>
      <c r="K4235" s="4" t="s">
        <v>32</v>
      </c>
      <c r="L4235" t="s">
        <v>28</v>
      </c>
      <c r="M4235" s="5">
        <v>4.617</v>
      </c>
      <c r="N4235">
        <f t="shared" si="66"/>
        <v>4.6169999999999996E-3</v>
      </c>
      <c r="O4235">
        <f t="shared" si="66"/>
        <v>4.6169999999999992E-6</v>
      </c>
    </row>
    <row r="4236" spans="2:15" x14ac:dyDescent="0.3">
      <c r="B4236" s="1">
        <v>275</v>
      </c>
      <c r="D4236" s="2" t="s">
        <v>29</v>
      </c>
      <c r="E4236" s="14" t="s">
        <v>36</v>
      </c>
      <c r="F4236" s="4" t="s">
        <v>37</v>
      </c>
      <c r="G4236" s="4">
        <v>935</v>
      </c>
      <c r="H4236" s="2" t="s">
        <v>35</v>
      </c>
      <c r="I4236" s="4">
        <v>1840</v>
      </c>
      <c r="J4236" s="4">
        <v>1970</v>
      </c>
      <c r="K4236" s="4" t="s">
        <v>32</v>
      </c>
      <c r="L4236" t="s">
        <v>28</v>
      </c>
      <c r="M4236" s="5">
        <v>5.5030000000000001</v>
      </c>
      <c r="N4236">
        <f t="shared" si="66"/>
        <v>5.5030000000000001E-3</v>
      </c>
      <c r="O4236">
        <f t="shared" si="66"/>
        <v>5.5029999999999997E-6</v>
      </c>
    </row>
    <row r="4237" spans="2:15" x14ac:dyDescent="0.3">
      <c r="B4237" s="1">
        <v>276</v>
      </c>
      <c r="D4237" s="2" t="s">
        <v>29</v>
      </c>
      <c r="E4237" s="14" t="s">
        <v>36</v>
      </c>
      <c r="F4237" s="4" t="s">
        <v>37</v>
      </c>
      <c r="G4237" s="4">
        <v>935</v>
      </c>
      <c r="H4237" s="2" t="s">
        <v>35</v>
      </c>
      <c r="I4237" s="4">
        <v>1840</v>
      </c>
      <c r="J4237" s="4">
        <v>1975</v>
      </c>
      <c r="K4237" s="4" t="s">
        <v>32</v>
      </c>
      <c r="L4237" t="s">
        <v>28</v>
      </c>
      <c r="M4237" s="5">
        <v>7.0330000000000004</v>
      </c>
      <c r="N4237">
        <f t="shared" si="66"/>
        <v>7.0330000000000002E-3</v>
      </c>
      <c r="O4237">
        <f t="shared" si="66"/>
        <v>7.0330000000000003E-6</v>
      </c>
    </row>
    <row r="4238" spans="2:15" x14ac:dyDescent="0.3">
      <c r="B4238" s="1">
        <v>277</v>
      </c>
      <c r="D4238" s="2" t="s">
        <v>29</v>
      </c>
      <c r="E4238" s="14" t="s">
        <v>36</v>
      </c>
      <c r="F4238" s="4" t="s">
        <v>37</v>
      </c>
      <c r="G4238" s="4">
        <v>935</v>
      </c>
      <c r="H4238" s="2" t="s">
        <v>35</v>
      </c>
      <c r="I4238" s="4">
        <v>1840</v>
      </c>
      <c r="J4238" s="4">
        <v>1980</v>
      </c>
      <c r="K4238" s="4" t="s">
        <v>32</v>
      </c>
      <c r="L4238" t="s">
        <v>28</v>
      </c>
      <c r="M4238" s="5">
        <v>9.0960000000000001</v>
      </c>
      <c r="N4238">
        <f t="shared" si="66"/>
        <v>9.0959999999999999E-3</v>
      </c>
      <c r="O4238">
        <f t="shared" si="66"/>
        <v>9.0960000000000007E-6</v>
      </c>
    </row>
    <row r="4239" spans="2:15" x14ac:dyDescent="0.3">
      <c r="B4239" s="1">
        <v>278</v>
      </c>
      <c r="D4239" s="2" t="s">
        <v>29</v>
      </c>
      <c r="E4239" s="14" t="s">
        <v>36</v>
      </c>
      <c r="F4239" s="4" t="s">
        <v>37</v>
      </c>
      <c r="G4239" s="4">
        <v>935</v>
      </c>
      <c r="H4239" s="2" t="s">
        <v>35</v>
      </c>
      <c r="I4239" s="4">
        <v>1840</v>
      </c>
      <c r="J4239" s="4">
        <v>1985</v>
      </c>
      <c r="K4239" s="4" t="s">
        <v>32</v>
      </c>
      <c r="L4239" t="s">
        <v>28</v>
      </c>
      <c r="M4239" s="5">
        <v>11.612</v>
      </c>
      <c r="N4239">
        <f t="shared" si="66"/>
        <v>1.1612000000000001E-2</v>
      </c>
      <c r="O4239">
        <f t="shared" si="66"/>
        <v>1.1612E-5</v>
      </c>
    </row>
    <row r="4240" spans="2:15" x14ac:dyDescent="0.3">
      <c r="B4240" s="1">
        <v>279</v>
      </c>
      <c r="D4240" s="2" t="s">
        <v>29</v>
      </c>
      <c r="E4240" s="14" t="s">
        <v>36</v>
      </c>
      <c r="F4240" s="4" t="s">
        <v>37</v>
      </c>
      <c r="G4240" s="4">
        <v>935</v>
      </c>
      <c r="H4240" s="2" t="s">
        <v>35</v>
      </c>
      <c r="I4240" s="4">
        <v>1840</v>
      </c>
      <c r="J4240" s="4">
        <v>1990</v>
      </c>
      <c r="K4240" s="4" t="s">
        <v>32</v>
      </c>
      <c r="L4240" t="s">
        <v>28</v>
      </c>
      <c r="M4240" s="5">
        <v>17.103000000000002</v>
      </c>
      <c r="N4240">
        <f t="shared" si="66"/>
        <v>1.7103E-2</v>
      </c>
      <c r="O4240">
        <f t="shared" si="66"/>
        <v>1.7102999999999999E-5</v>
      </c>
    </row>
    <row r="4241" spans="2:15" x14ac:dyDescent="0.3">
      <c r="B4241" s="1">
        <v>280</v>
      </c>
      <c r="D4241" s="2" t="s">
        <v>29</v>
      </c>
      <c r="E4241" s="14" t="s">
        <v>36</v>
      </c>
      <c r="F4241" s="4" t="s">
        <v>37</v>
      </c>
      <c r="G4241" s="4">
        <v>935</v>
      </c>
      <c r="H4241" s="2" t="s">
        <v>35</v>
      </c>
      <c r="I4241" s="4">
        <v>1840</v>
      </c>
      <c r="J4241" s="4">
        <v>1995</v>
      </c>
      <c r="K4241" s="4" t="s">
        <v>32</v>
      </c>
      <c r="L4241" t="s">
        <v>28</v>
      </c>
      <c r="M4241" s="5">
        <v>24.001000000000001</v>
      </c>
      <c r="N4241">
        <f t="shared" si="66"/>
        <v>2.4001000000000001E-2</v>
      </c>
      <c r="O4241">
        <f t="shared" si="66"/>
        <v>2.4001000000000003E-5</v>
      </c>
    </row>
    <row r="4242" spans="2:15" x14ac:dyDescent="0.3">
      <c r="B4242" s="1">
        <v>281</v>
      </c>
      <c r="D4242" s="2" t="s">
        <v>29</v>
      </c>
      <c r="E4242" s="14" t="s">
        <v>36</v>
      </c>
      <c r="F4242" s="4" t="s">
        <v>37</v>
      </c>
      <c r="G4242" s="4">
        <v>935</v>
      </c>
      <c r="H4242" s="2" t="s">
        <v>35</v>
      </c>
      <c r="I4242" s="4">
        <v>1840</v>
      </c>
      <c r="J4242" s="4">
        <v>2000</v>
      </c>
      <c r="K4242" s="4" t="s">
        <v>32</v>
      </c>
      <c r="L4242" t="s">
        <v>28</v>
      </c>
      <c r="M4242" s="5">
        <v>37.268000000000001</v>
      </c>
      <c r="N4242">
        <f t="shared" si="66"/>
        <v>3.7268000000000003E-2</v>
      </c>
      <c r="O4242">
        <f t="shared" si="66"/>
        <v>3.7268000000000003E-5</v>
      </c>
    </row>
    <row r="4243" spans="2:15" x14ac:dyDescent="0.3">
      <c r="B4243" s="1">
        <v>282</v>
      </c>
      <c r="D4243" s="2" t="s">
        <v>29</v>
      </c>
      <c r="E4243" s="14" t="s">
        <v>36</v>
      </c>
      <c r="F4243" s="4" t="s">
        <v>37</v>
      </c>
      <c r="G4243" s="4">
        <v>935</v>
      </c>
      <c r="H4243" s="2" t="s">
        <v>35</v>
      </c>
      <c r="I4243" s="4">
        <v>1840</v>
      </c>
      <c r="J4243" s="4">
        <v>2005</v>
      </c>
      <c r="K4243" s="4" t="s">
        <v>32</v>
      </c>
      <c r="L4243" t="s">
        <v>28</v>
      </c>
      <c r="M4243" s="5">
        <v>58.933</v>
      </c>
      <c r="N4243">
        <f t="shared" si="66"/>
        <v>5.8932999999999999E-2</v>
      </c>
      <c r="O4243">
        <f t="shared" si="66"/>
        <v>5.8933E-5</v>
      </c>
    </row>
    <row r="4244" spans="2:15" x14ac:dyDescent="0.3">
      <c r="B4244" s="1">
        <v>283</v>
      </c>
      <c r="D4244" s="2" t="s">
        <v>29</v>
      </c>
      <c r="E4244" s="14" t="s">
        <v>36</v>
      </c>
      <c r="F4244" s="4" t="s">
        <v>37</v>
      </c>
      <c r="G4244" s="4">
        <v>935</v>
      </c>
      <c r="H4244" s="2" t="s">
        <v>35</v>
      </c>
      <c r="I4244" s="4">
        <v>1840</v>
      </c>
      <c r="J4244" s="4">
        <v>2010</v>
      </c>
      <c r="K4244" s="4" t="s">
        <v>32</v>
      </c>
      <c r="L4244" t="s">
        <v>28</v>
      </c>
      <c r="M4244" s="5">
        <v>91.19</v>
      </c>
      <c r="N4244">
        <f t="shared" si="66"/>
        <v>9.1189999999999993E-2</v>
      </c>
      <c r="O4244">
        <f t="shared" si="66"/>
        <v>9.1189999999999999E-5</v>
      </c>
    </row>
    <row r="4245" spans="2:15" x14ac:dyDescent="0.3">
      <c r="B4245" s="1">
        <v>284</v>
      </c>
      <c r="D4245" s="2" t="s">
        <v>29</v>
      </c>
      <c r="E4245" s="14" t="s">
        <v>36</v>
      </c>
      <c r="F4245" s="4" t="s">
        <v>37</v>
      </c>
      <c r="G4245" s="4">
        <v>935</v>
      </c>
      <c r="H4245" s="2" t="s">
        <v>35</v>
      </c>
      <c r="I4245" s="4">
        <v>1840</v>
      </c>
      <c r="J4245" s="4">
        <v>2015</v>
      </c>
      <c r="K4245" s="4" t="s">
        <v>32</v>
      </c>
      <c r="L4245" t="s">
        <v>28</v>
      </c>
      <c r="M4245" s="5">
        <v>140.048</v>
      </c>
      <c r="N4245">
        <f t="shared" si="66"/>
        <v>0.14004800000000001</v>
      </c>
      <c r="O4245">
        <f t="shared" si="66"/>
        <v>1.4004800000000001E-4</v>
      </c>
    </row>
    <row r="4246" spans="2:15" x14ac:dyDescent="0.3">
      <c r="B4246" s="1">
        <v>285</v>
      </c>
      <c r="D4246" s="2" t="s">
        <v>29</v>
      </c>
      <c r="E4246" s="14" t="s">
        <v>36</v>
      </c>
      <c r="F4246" s="4" t="s">
        <v>37</v>
      </c>
      <c r="G4246" s="4">
        <v>935</v>
      </c>
      <c r="H4246" s="2" t="s">
        <v>35</v>
      </c>
      <c r="I4246" s="4">
        <v>1840</v>
      </c>
      <c r="J4246" s="4">
        <v>2020</v>
      </c>
      <c r="K4246" s="4" t="s">
        <v>32</v>
      </c>
      <c r="L4246" t="s">
        <v>28</v>
      </c>
      <c r="M4246" s="5">
        <v>207.88300000000001</v>
      </c>
      <c r="N4246">
        <f t="shared" si="66"/>
        <v>0.20788300000000001</v>
      </c>
      <c r="O4246">
        <f t="shared" si="66"/>
        <v>2.0788300000000002E-4</v>
      </c>
    </row>
    <row r="4247" spans="2:15" x14ac:dyDescent="0.3">
      <c r="B4247" s="1">
        <v>286</v>
      </c>
      <c r="D4247" s="2" t="s">
        <v>29</v>
      </c>
      <c r="E4247" s="14" t="s">
        <v>38</v>
      </c>
      <c r="F4247" s="4" t="s">
        <v>39</v>
      </c>
      <c r="G4247" s="4">
        <v>908</v>
      </c>
      <c r="H4247" s="2" t="s">
        <v>35</v>
      </c>
      <c r="I4247" s="4">
        <v>1840</v>
      </c>
      <c r="J4247" s="4">
        <v>1950</v>
      </c>
      <c r="K4247" s="4" t="s">
        <v>32</v>
      </c>
      <c r="L4247" t="s">
        <v>28</v>
      </c>
      <c r="M4247" s="5">
        <v>8.516</v>
      </c>
      <c r="N4247">
        <f t="shared" si="66"/>
        <v>8.5159999999999993E-3</v>
      </c>
      <c r="O4247">
        <f t="shared" si="66"/>
        <v>8.5159999999999994E-6</v>
      </c>
    </row>
    <row r="4248" spans="2:15" x14ac:dyDescent="0.3">
      <c r="B4248" s="1">
        <v>287</v>
      </c>
      <c r="D4248" s="2" t="s">
        <v>29</v>
      </c>
      <c r="E4248" s="14" t="s">
        <v>38</v>
      </c>
      <c r="F4248" s="4" t="s">
        <v>39</v>
      </c>
      <c r="G4248" s="4">
        <v>908</v>
      </c>
      <c r="H4248" s="2" t="s">
        <v>35</v>
      </c>
      <c r="I4248" s="4">
        <v>1840</v>
      </c>
      <c r="J4248" s="4">
        <v>1955</v>
      </c>
      <c r="K4248" s="4" t="s">
        <v>32</v>
      </c>
      <c r="L4248" t="s">
        <v>28</v>
      </c>
      <c r="M4248" s="5">
        <v>5.81</v>
      </c>
      <c r="N4248">
        <f t="shared" si="66"/>
        <v>5.8099999999999992E-3</v>
      </c>
      <c r="O4248">
        <f t="shared" si="66"/>
        <v>5.8099999999999994E-6</v>
      </c>
    </row>
    <row r="4249" spans="2:15" x14ac:dyDescent="0.3">
      <c r="B4249" s="1">
        <v>288</v>
      </c>
      <c r="D4249" s="2" t="s">
        <v>29</v>
      </c>
      <c r="E4249" s="14" t="s">
        <v>38</v>
      </c>
      <c r="F4249" s="4" t="s">
        <v>39</v>
      </c>
      <c r="G4249" s="4">
        <v>908</v>
      </c>
      <c r="H4249" s="2" t="s">
        <v>35</v>
      </c>
      <c r="I4249" s="4">
        <v>1840</v>
      </c>
      <c r="J4249" s="4">
        <v>1960</v>
      </c>
      <c r="K4249" s="4" t="s">
        <v>32</v>
      </c>
      <c r="L4249" t="s">
        <v>28</v>
      </c>
      <c r="M4249" s="5">
        <v>4.8979999999999997</v>
      </c>
      <c r="N4249">
        <f t="shared" si="66"/>
        <v>4.8979999999999996E-3</v>
      </c>
      <c r="O4249">
        <f t="shared" si="66"/>
        <v>4.8979999999999995E-6</v>
      </c>
    </row>
    <row r="4250" spans="2:15" x14ac:dyDescent="0.3">
      <c r="B4250" s="1">
        <v>289</v>
      </c>
      <c r="D4250" s="2" t="s">
        <v>29</v>
      </c>
      <c r="E4250" s="14" t="s">
        <v>38</v>
      </c>
      <c r="F4250" s="4" t="s">
        <v>39</v>
      </c>
      <c r="G4250" s="4">
        <v>908</v>
      </c>
      <c r="H4250" s="2" t="s">
        <v>35</v>
      </c>
      <c r="I4250" s="4">
        <v>1840</v>
      </c>
      <c r="J4250" s="4">
        <v>1965</v>
      </c>
      <c r="K4250" s="4" t="s">
        <v>32</v>
      </c>
      <c r="L4250" t="s">
        <v>28</v>
      </c>
      <c r="M4250" s="5">
        <v>5.2240000000000002</v>
      </c>
      <c r="N4250">
        <f t="shared" si="66"/>
        <v>5.2240000000000003E-3</v>
      </c>
      <c r="O4250">
        <f t="shared" si="66"/>
        <v>5.2240000000000003E-6</v>
      </c>
    </row>
    <row r="4251" spans="2:15" x14ac:dyDescent="0.3">
      <c r="B4251" s="1">
        <v>290</v>
      </c>
      <c r="D4251" s="2" t="s">
        <v>29</v>
      </c>
      <c r="E4251" s="14" t="s">
        <v>38</v>
      </c>
      <c r="F4251" s="4" t="s">
        <v>39</v>
      </c>
      <c r="G4251" s="4">
        <v>908</v>
      </c>
      <c r="H4251" s="2" t="s">
        <v>35</v>
      </c>
      <c r="I4251" s="4">
        <v>1840</v>
      </c>
      <c r="J4251" s="4">
        <v>1970</v>
      </c>
      <c r="K4251" s="4" t="s">
        <v>32</v>
      </c>
      <c r="L4251" t="s">
        <v>28</v>
      </c>
      <c r="M4251" s="5">
        <v>6.2619999999999996</v>
      </c>
      <c r="N4251">
        <f t="shared" si="66"/>
        <v>6.2619999999999993E-3</v>
      </c>
      <c r="O4251">
        <f t="shared" si="66"/>
        <v>6.2619999999999995E-6</v>
      </c>
    </row>
    <row r="4252" spans="2:15" x14ac:dyDescent="0.3">
      <c r="B4252" s="1">
        <v>291</v>
      </c>
      <c r="D4252" s="2" t="s">
        <v>29</v>
      </c>
      <c r="E4252" s="14" t="s">
        <v>38</v>
      </c>
      <c r="F4252" s="4" t="s">
        <v>39</v>
      </c>
      <c r="G4252" s="4">
        <v>908</v>
      </c>
      <c r="H4252" s="2" t="s">
        <v>35</v>
      </c>
      <c r="I4252" s="4">
        <v>1840</v>
      </c>
      <c r="J4252" s="4">
        <v>1975</v>
      </c>
      <c r="K4252" s="4" t="s">
        <v>32</v>
      </c>
      <c r="L4252" t="s">
        <v>28</v>
      </c>
      <c r="M4252" s="5">
        <v>8.9260000000000002</v>
      </c>
      <c r="N4252">
        <f t="shared" si="66"/>
        <v>8.9259999999999999E-3</v>
      </c>
      <c r="O4252">
        <f t="shared" si="66"/>
        <v>8.9260000000000006E-6</v>
      </c>
    </row>
    <row r="4253" spans="2:15" x14ac:dyDescent="0.3">
      <c r="B4253" s="1">
        <v>292</v>
      </c>
      <c r="D4253" s="2" t="s">
        <v>29</v>
      </c>
      <c r="E4253" s="14" t="s">
        <v>38</v>
      </c>
      <c r="F4253" s="4" t="s">
        <v>39</v>
      </c>
      <c r="G4253" s="4">
        <v>908</v>
      </c>
      <c r="H4253" s="2" t="s">
        <v>35</v>
      </c>
      <c r="I4253" s="4">
        <v>1840</v>
      </c>
      <c r="J4253" s="4">
        <v>1980</v>
      </c>
      <c r="K4253" s="4" t="s">
        <v>32</v>
      </c>
      <c r="L4253" t="s">
        <v>28</v>
      </c>
      <c r="M4253" s="5">
        <v>12.173999999999999</v>
      </c>
      <c r="N4253">
        <f t="shared" si="66"/>
        <v>1.2173999999999999E-2</v>
      </c>
      <c r="O4253">
        <f t="shared" si="66"/>
        <v>1.2173999999999999E-5</v>
      </c>
    </row>
    <row r="4254" spans="2:15" x14ac:dyDescent="0.3">
      <c r="B4254" s="1">
        <v>293</v>
      </c>
      <c r="D4254" s="2" t="s">
        <v>29</v>
      </c>
      <c r="E4254" s="14" t="s">
        <v>38</v>
      </c>
      <c r="F4254" s="4" t="s">
        <v>39</v>
      </c>
      <c r="G4254" s="4">
        <v>908</v>
      </c>
      <c r="H4254" s="2" t="s">
        <v>35</v>
      </c>
      <c r="I4254" s="4">
        <v>1840</v>
      </c>
      <c r="J4254" s="4">
        <v>1985</v>
      </c>
      <c r="K4254" s="4" t="s">
        <v>32</v>
      </c>
      <c r="L4254" t="s">
        <v>28</v>
      </c>
      <c r="M4254" s="5">
        <v>17.864000000000001</v>
      </c>
      <c r="N4254">
        <f t="shared" si="66"/>
        <v>1.7864000000000001E-2</v>
      </c>
      <c r="O4254">
        <f t="shared" si="66"/>
        <v>1.7864E-5</v>
      </c>
    </row>
    <row r="4255" spans="2:15" x14ac:dyDescent="0.3">
      <c r="B4255" s="1">
        <v>294</v>
      </c>
      <c r="D4255" s="2" t="s">
        <v>29</v>
      </c>
      <c r="E4255" s="14" t="s">
        <v>38</v>
      </c>
      <c r="F4255" s="4" t="s">
        <v>39</v>
      </c>
      <c r="G4255" s="4">
        <v>908</v>
      </c>
      <c r="H4255" s="2" t="s">
        <v>35</v>
      </c>
      <c r="I4255" s="4">
        <v>1840</v>
      </c>
      <c r="J4255" s="4">
        <v>1990</v>
      </c>
      <c r="K4255" s="4" t="s">
        <v>32</v>
      </c>
      <c r="L4255" t="s">
        <v>28</v>
      </c>
      <c r="M4255" s="5">
        <v>24.431999999999999</v>
      </c>
      <c r="N4255">
        <f t="shared" si="66"/>
        <v>2.4431999999999999E-2</v>
      </c>
      <c r="O4255">
        <f t="shared" si="66"/>
        <v>2.4431999999999999E-5</v>
      </c>
    </row>
    <row r="4256" spans="2:15" x14ac:dyDescent="0.3">
      <c r="B4256" s="1">
        <v>295</v>
      </c>
      <c r="D4256" s="2" t="s">
        <v>29</v>
      </c>
      <c r="E4256" s="14" t="s">
        <v>38</v>
      </c>
      <c r="F4256" s="4" t="s">
        <v>39</v>
      </c>
      <c r="G4256" s="4">
        <v>908</v>
      </c>
      <c r="H4256" s="2" t="s">
        <v>35</v>
      </c>
      <c r="I4256" s="4">
        <v>1840</v>
      </c>
      <c r="J4256" s="4">
        <v>1995</v>
      </c>
      <c r="K4256" s="4" t="s">
        <v>32</v>
      </c>
      <c r="L4256" t="s">
        <v>28</v>
      </c>
      <c r="M4256" s="5">
        <v>29.199000000000002</v>
      </c>
      <c r="N4256">
        <f t="shared" si="66"/>
        <v>2.9199000000000003E-2</v>
      </c>
      <c r="O4256">
        <f t="shared" si="66"/>
        <v>2.9199000000000003E-5</v>
      </c>
    </row>
    <row r="4257" spans="2:15" x14ac:dyDescent="0.3">
      <c r="B4257" s="1">
        <v>296</v>
      </c>
      <c r="D4257" s="2" t="s">
        <v>29</v>
      </c>
      <c r="E4257" s="14" t="s">
        <v>38</v>
      </c>
      <c r="F4257" s="4" t="s">
        <v>39</v>
      </c>
      <c r="G4257" s="4">
        <v>908</v>
      </c>
      <c r="H4257" s="2" t="s">
        <v>35</v>
      </c>
      <c r="I4257" s="4">
        <v>1840</v>
      </c>
      <c r="J4257" s="4">
        <v>2000</v>
      </c>
      <c r="K4257" s="4" t="s">
        <v>32</v>
      </c>
      <c r="L4257" t="s">
        <v>28</v>
      </c>
      <c r="M4257" s="5">
        <v>36.918999999999997</v>
      </c>
      <c r="N4257">
        <f t="shared" si="66"/>
        <v>3.6918999999999993E-2</v>
      </c>
      <c r="O4257">
        <f t="shared" si="66"/>
        <v>3.6918999999999997E-5</v>
      </c>
    </row>
    <row r="4258" spans="2:15" x14ac:dyDescent="0.3">
      <c r="B4258" s="1">
        <v>297</v>
      </c>
      <c r="D4258" s="2" t="s">
        <v>29</v>
      </c>
      <c r="E4258" s="14" t="s">
        <v>38</v>
      </c>
      <c r="F4258" s="4" t="s">
        <v>39</v>
      </c>
      <c r="G4258" s="4">
        <v>908</v>
      </c>
      <c r="H4258" s="2" t="s">
        <v>35</v>
      </c>
      <c r="I4258" s="4">
        <v>1840</v>
      </c>
      <c r="J4258" s="4">
        <v>2005</v>
      </c>
      <c r="K4258" s="4" t="s">
        <v>32</v>
      </c>
      <c r="L4258" t="s">
        <v>28</v>
      </c>
      <c r="M4258" s="5">
        <v>50.612000000000002</v>
      </c>
      <c r="N4258">
        <f t="shared" si="66"/>
        <v>5.0612000000000004E-2</v>
      </c>
      <c r="O4258">
        <f t="shared" si="66"/>
        <v>5.0612000000000003E-5</v>
      </c>
    </row>
    <row r="4259" spans="2:15" x14ac:dyDescent="0.3">
      <c r="B4259" s="1">
        <v>298</v>
      </c>
      <c r="D4259" s="2" t="s">
        <v>29</v>
      </c>
      <c r="E4259" s="14" t="s">
        <v>38</v>
      </c>
      <c r="F4259" s="4" t="s">
        <v>39</v>
      </c>
      <c r="G4259" s="4">
        <v>908</v>
      </c>
      <c r="H4259" s="2" t="s">
        <v>35</v>
      </c>
      <c r="I4259" s="4">
        <v>1840</v>
      </c>
      <c r="J4259" s="4">
        <v>2010</v>
      </c>
      <c r="K4259" s="4" t="s">
        <v>32</v>
      </c>
      <c r="L4259" t="s">
        <v>28</v>
      </c>
      <c r="M4259" s="5">
        <v>71.191000000000003</v>
      </c>
      <c r="N4259">
        <f t="shared" si="66"/>
        <v>7.1191000000000004E-2</v>
      </c>
      <c r="O4259">
        <f t="shared" si="66"/>
        <v>7.1191000000000003E-5</v>
      </c>
    </row>
    <row r="4260" spans="2:15" x14ac:dyDescent="0.3">
      <c r="B4260" s="1">
        <v>299</v>
      </c>
      <c r="D4260" s="2" t="s">
        <v>29</v>
      </c>
      <c r="E4260" s="14" t="s">
        <v>38</v>
      </c>
      <c r="F4260" s="4" t="s">
        <v>39</v>
      </c>
      <c r="G4260" s="4">
        <v>908</v>
      </c>
      <c r="H4260" s="2" t="s">
        <v>35</v>
      </c>
      <c r="I4260" s="4">
        <v>1840</v>
      </c>
      <c r="J4260" s="4">
        <v>2015</v>
      </c>
      <c r="K4260" s="4" t="s">
        <v>32</v>
      </c>
      <c r="L4260" t="s">
        <v>28</v>
      </c>
      <c r="M4260" s="5">
        <v>93.533000000000001</v>
      </c>
      <c r="N4260">
        <f t="shared" si="66"/>
        <v>9.3533000000000005E-2</v>
      </c>
      <c r="O4260">
        <f t="shared" si="66"/>
        <v>9.3533E-5</v>
      </c>
    </row>
    <row r="4261" spans="2:15" x14ac:dyDescent="0.3">
      <c r="B4261" s="1">
        <v>300</v>
      </c>
      <c r="D4261" s="2" t="s">
        <v>29</v>
      </c>
      <c r="E4261" s="14" t="s">
        <v>38</v>
      </c>
      <c r="F4261" s="4" t="s">
        <v>39</v>
      </c>
      <c r="G4261" s="4">
        <v>908</v>
      </c>
      <c r="H4261" s="2" t="s">
        <v>35</v>
      </c>
      <c r="I4261" s="4">
        <v>1840</v>
      </c>
      <c r="J4261" s="4">
        <v>2020</v>
      </c>
      <c r="K4261" s="4" t="s">
        <v>32</v>
      </c>
      <c r="L4261" t="s">
        <v>28</v>
      </c>
      <c r="M4261" s="5">
        <v>102.056</v>
      </c>
      <c r="N4261">
        <f t="shared" si="66"/>
        <v>0.10205599999999999</v>
      </c>
      <c r="O4261">
        <f t="shared" si="66"/>
        <v>1.02056E-4</v>
      </c>
    </row>
    <row r="4262" spans="2:15" x14ac:dyDescent="0.3">
      <c r="B4262" s="1">
        <v>316</v>
      </c>
      <c r="D4262" s="2" t="s">
        <v>29</v>
      </c>
      <c r="E4262" s="14" t="s">
        <v>40</v>
      </c>
      <c r="F4262" s="4" t="s">
        <v>41</v>
      </c>
      <c r="G4262" s="4">
        <v>905</v>
      </c>
      <c r="H4262" s="2" t="s">
        <v>35</v>
      </c>
      <c r="I4262" s="4">
        <v>1840</v>
      </c>
      <c r="J4262" s="4">
        <v>1950</v>
      </c>
      <c r="K4262" s="4" t="s">
        <v>32</v>
      </c>
      <c r="L4262" t="s">
        <v>28</v>
      </c>
      <c r="M4262" s="5">
        <v>5.202</v>
      </c>
      <c r="N4262">
        <f t="shared" si="66"/>
        <v>5.202E-3</v>
      </c>
      <c r="O4262">
        <f t="shared" si="66"/>
        <v>5.2020000000000003E-6</v>
      </c>
    </row>
    <row r="4263" spans="2:15" x14ac:dyDescent="0.3">
      <c r="B4263" s="1">
        <v>317</v>
      </c>
      <c r="D4263" s="2" t="s">
        <v>29</v>
      </c>
      <c r="E4263" s="14" t="s">
        <v>40</v>
      </c>
      <c r="F4263" s="4" t="s">
        <v>41</v>
      </c>
      <c r="G4263" s="4">
        <v>905</v>
      </c>
      <c r="H4263" s="2" t="s">
        <v>35</v>
      </c>
      <c r="I4263" s="4">
        <v>1840</v>
      </c>
      <c r="J4263" s="4">
        <v>1955</v>
      </c>
      <c r="K4263" s="4" t="s">
        <v>32</v>
      </c>
      <c r="L4263" t="s">
        <v>28</v>
      </c>
      <c r="M4263" s="5">
        <v>5.0979999999999999</v>
      </c>
      <c r="N4263">
        <f t="shared" si="66"/>
        <v>5.0980000000000001E-3</v>
      </c>
      <c r="O4263">
        <f t="shared" si="66"/>
        <v>5.0980000000000001E-6</v>
      </c>
    </row>
    <row r="4264" spans="2:15" x14ac:dyDescent="0.3">
      <c r="B4264" s="1">
        <v>318</v>
      </c>
      <c r="D4264" s="2" t="s">
        <v>29</v>
      </c>
      <c r="E4264" s="14" t="s">
        <v>40</v>
      </c>
      <c r="F4264" s="4" t="s">
        <v>41</v>
      </c>
      <c r="G4264" s="4">
        <v>905</v>
      </c>
      <c r="H4264" s="2" t="s">
        <v>35</v>
      </c>
      <c r="I4264" s="4">
        <v>1840</v>
      </c>
      <c r="J4264" s="4">
        <v>1960</v>
      </c>
      <c r="K4264" s="4" t="s">
        <v>32</v>
      </c>
      <c r="L4264" t="s">
        <v>28</v>
      </c>
      <c r="M4264" s="5">
        <v>4.5890000000000004</v>
      </c>
      <c r="N4264">
        <f t="shared" si="66"/>
        <v>4.5890000000000002E-3</v>
      </c>
      <c r="O4264">
        <f t="shared" si="66"/>
        <v>4.5890000000000004E-6</v>
      </c>
    </row>
    <row r="4265" spans="2:15" x14ac:dyDescent="0.3">
      <c r="B4265" s="1">
        <v>319</v>
      </c>
      <c r="D4265" s="2" t="s">
        <v>29</v>
      </c>
      <c r="E4265" s="14" t="s">
        <v>40</v>
      </c>
      <c r="F4265" s="4" t="s">
        <v>41</v>
      </c>
      <c r="G4265" s="4">
        <v>905</v>
      </c>
      <c r="H4265" s="2" t="s">
        <v>35</v>
      </c>
      <c r="I4265" s="4">
        <v>1840</v>
      </c>
      <c r="J4265" s="4">
        <v>1965</v>
      </c>
      <c r="K4265" s="4" t="s">
        <v>32</v>
      </c>
      <c r="L4265" t="s">
        <v>28</v>
      </c>
      <c r="M4265" s="5">
        <v>4.2050000000000001</v>
      </c>
      <c r="N4265">
        <f t="shared" si="66"/>
        <v>4.2050000000000004E-3</v>
      </c>
      <c r="O4265">
        <f t="shared" si="66"/>
        <v>4.2050000000000004E-6</v>
      </c>
    </row>
    <row r="4266" spans="2:15" x14ac:dyDescent="0.3">
      <c r="B4266" s="1">
        <v>320</v>
      </c>
      <c r="D4266" s="2" t="s">
        <v>29</v>
      </c>
      <c r="E4266" s="14" t="s">
        <v>40</v>
      </c>
      <c r="F4266" s="4" t="s">
        <v>41</v>
      </c>
      <c r="G4266" s="4">
        <v>905</v>
      </c>
      <c r="H4266" s="2" t="s">
        <v>35</v>
      </c>
      <c r="I4266" s="4">
        <v>1840</v>
      </c>
      <c r="J4266" s="4">
        <v>1970</v>
      </c>
      <c r="K4266" s="4" t="s">
        <v>32</v>
      </c>
      <c r="L4266" t="s">
        <v>28</v>
      </c>
      <c r="M4266" s="5">
        <v>4.3029999999999999</v>
      </c>
      <c r="N4266">
        <f t="shared" si="66"/>
        <v>4.3029999999999995E-3</v>
      </c>
      <c r="O4266">
        <f t="shared" si="66"/>
        <v>4.3029999999999993E-6</v>
      </c>
    </row>
    <row r="4267" spans="2:15" x14ac:dyDescent="0.3">
      <c r="B4267" s="1">
        <v>321</v>
      </c>
      <c r="D4267" s="2" t="s">
        <v>29</v>
      </c>
      <c r="E4267" s="14" t="s">
        <v>40</v>
      </c>
      <c r="F4267" s="4" t="s">
        <v>41</v>
      </c>
      <c r="G4267" s="4">
        <v>905</v>
      </c>
      <c r="H4267" s="2" t="s">
        <v>35</v>
      </c>
      <c r="I4267" s="4">
        <v>1840</v>
      </c>
      <c r="J4267" s="4">
        <v>1975</v>
      </c>
      <c r="K4267" s="4" t="s">
        <v>32</v>
      </c>
      <c r="L4267" t="s">
        <v>28</v>
      </c>
      <c r="M4267" s="5">
        <v>6.9580000000000002</v>
      </c>
      <c r="N4267">
        <f t="shared" si="66"/>
        <v>6.9579999999999998E-3</v>
      </c>
      <c r="O4267">
        <f t="shared" si="66"/>
        <v>6.9580000000000001E-6</v>
      </c>
    </row>
    <row r="4268" spans="2:15" x14ac:dyDescent="0.3">
      <c r="B4268" s="1">
        <v>322</v>
      </c>
      <c r="D4268" s="2" t="s">
        <v>29</v>
      </c>
      <c r="E4268" s="14" t="s">
        <v>40</v>
      </c>
      <c r="F4268" s="4" t="s">
        <v>41</v>
      </c>
      <c r="G4268" s="4">
        <v>905</v>
      </c>
      <c r="H4268" s="2" t="s">
        <v>35</v>
      </c>
      <c r="I4268" s="4">
        <v>1840</v>
      </c>
      <c r="J4268" s="4">
        <v>1980</v>
      </c>
      <c r="K4268" s="4" t="s">
        <v>32</v>
      </c>
      <c r="L4268" t="s">
        <v>28</v>
      </c>
      <c r="M4268" s="5">
        <v>11.069000000000001</v>
      </c>
      <c r="N4268">
        <f t="shared" si="66"/>
        <v>1.1069000000000001E-2</v>
      </c>
      <c r="O4268">
        <f t="shared" si="66"/>
        <v>1.1069E-5</v>
      </c>
    </row>
    <row r="4269" spans="2:15" x14ac:dyDescent="0.3">
      <c r="B4269" s="1">
        <v>323</v>
      </c>
      <c r="D4269" s="2" t="s">
        <v>29</v>
      </c>
      <c r="E4269" s="14" t="s">
        <v>40</v>
      </c>
      <c r="F4269" s="4" t="s">
        <v>41</v>
      </c>
      <c r="G4269" s="4">
        <v>905</v>
      </c>
      <c r="H4269" s="2" t="s">
        <v>35</v>
      </c>
      <c r="I4269" s="4">
        <v>1840</v>
      </c>
      <c r="J4269" s="4">
        <v>1985</v>
      </c>
      <c r="K4269" s="4" t="s">
        <v>32</v>
      </c>
      <c r="L4269" t="s">
        <v>28</v>
      </c>
      <c r="M4269" s="5">
        <v>18.622</v>
      </c>
      <c r="N4269">
        <f t="shared" si="66"/>
        <v>1.8622E-2</v>
      </c>
      <c r="O4269">
        <f t="shared" si="66"/>
        <v>1.8621999999999999E-5</v>
      </c>
    </row>
    <row r="4270" spans="2:15" x14ac:dyDescent="0.3">
      <c r="B4270" s="1">
        <v>324</v>
      </c>
      <c r="D4270" s="2" t="s">
        <v>29</v>
      </c>
      <c r="E4270" s="14" t="s">
        <v>40</v>
      </c>
      <c r="F4270" s="4" t="s">
        <v>41</v>
      </c>
      <c r="G4270" s="4">
        <v>905</v>
      </c>
      <c r="H4270" s="2" t="s">
        <v>35</v>
      </c>
      <c r="I4270" s="4">
        <v>1840</v>
      </c>
      <c r="J4270" s="4">
        <v>1990</v>
      </c>
      <c r="K4270" s="4" t="s">
        <v>32</v>
      </c>
      <c r="L4270" t="s">
        <v>28</v>
      </c>
      <c r="M4270" s="5">
        <v>26.041</v>
      </c>
      <c r="N4270">
        <f t="shared" si="66"/>
        <v>2.6041000000000002E-2</v>
      </c>
      <c r="O4270">
        <f t="shared" si="66"/>
        <v>2.6041E-5</v>
      </c>
    </row>
    <row r="4271" spans="2:15" x14ac:dyDescent="0.3">
      <c r="B4271" s="1">
        <v>325</v>
      </c>
      <c r="D4271" s="2" t="s">
        <v>29</v>
      </c>
      <c r="E4271" s="14" t="s">
        <v>40</v>
      </c>
      <c r="F4271" s="4" t="s">
        <v>41</v>
      </c>
      <c r="G4271" s="4">
        <v>905</v>
      </c>
      <c r="H4271" s="2" t="s">
        <v>35</v>
      </c>
      <c r="I4271" s="4">
        <v>1840</v>
      </c>
      <c r="J4271" s="4">
        <v>1995</v>
      </c>
      <c r="K4271" s="4" t="s">
        <v>32</v>
      </c>
      <c r="L4271" t="s">
        <v>28</v>
      </c>
      <c r="M4271" s="5">
        <v>35.875</v>
      </c>
      <c r="N4271">
        <f t="shared" si="66"/>
        <v>3.5874999999999997E-2</v>
      </c>
      <c r="O4271">
        <f t="shared" si="66"/>
        <v>3.5874999999999998E-5</v>
      </c>
    </row>
    <row r="4272" spans="2:15" x14ac:dyDescent="0.3">
      <c r="B4272" s="1">
        <v>326</v>
      </c>
      <c r="D4272" s="2" t="s">
        <v>29</v>
      </c>
      <c r="E4272" s="14" t="s">
        <v>40</v>
      </c>
      <c r="F4272" s="4" t="s">
        <v>41</v>
      </c>
      <c r="G4272" s="4">
        <v>905</v>
      </c>
      <c r="H4272" s="2" t="s">
        <v>35</v>
      </c>
      <c r="I4272" s="4">
        <v>1840</v>
      </c>
      <c r="J4272" s="4">
        <v>2000</v>
      </c>
      <c r="K4272" s="4" t="s">
        <v>32</v>
      </c>
      <c r="L4272" t="s">
        <v>28</v>
      </c>
      <c r="M4272" s="5">
        <v>37.533000000000001</v>
      </c>
      <c r="N4272">
        <f t="shared" si="66"/>
        <v>3.7533000000000004E-2</v>
      </c>
      <c r="O4272">
        <f t="shared" si="66"/>
        <v>3.7533000000000001E-5</v>
      </c>
    </row>
    <row r="4273" spans="2:15" x14ac:dyDescent="0.3">
      <c r="B4273" s="1">
        <v>327</v>
      </c>
      <c r="D4273" s="2" t="s">
        <v>29</v>
      </c>
      <c r="E4273" s="14" t="s">
        <v>40</v>
      </c>
      <c r="F4273" s="4" t="s">
        <v>41</v>
      </c>
      <c r="G4273" s="4">
        <v>905</v>
      </c>
      <c r="H4273" s="2" t="s">
        <v>35</v>
      </c>
      <c r="I4273" s="4">
        <v>1840</v>
      </c>
      <c r="J4273" s="4">
        <v>2005</v>
      </c>
      <c r="K4273" s="4" t="s">
        <v>32</v>
      </c>
      <c r="L4273" t="s">
        <v>28</v>
      </c>
      <c r="M4273" s="5">
        <v>41.558999999999997</v>
      </c>
      <c r="N4273">
        <f t="shared" si="66"/>
        <v>4.1558999999999999E-2</v>
      </c>
      <c r="O4273">
        <f t="shared" si="66"/>
        <v>4.1559E-5</v>
      </c>
    </row>
    <row r="4274" spans="2:15" x14ac:dyDescent="0.3">
      <c r="B4274" s="1">
        <v>328</v>
      </c>
      <c r="D4274" s="2" t="s">
        <v>29</v>
      </c>
      <c r="E4274" s="14" t="s">
        <v>40</v>
      </c>
      <c r="F4274" s="4" t="s">
        <v>41</v>
      </c>
      <c r="G4274" s="4">
        <v>905</v>
      </c>
      <c r="H4274" s="2" t="s">
        <v>35</v>
      </c>
      <c r="I4274" s="4">
        <v>1840</v>
      </c>
      <c r="J4274" s="4">
        <v>2010</v>
      </c>
      <c r="K4274" s="4" t="s">
        <v>32</v>
      </c>
      <c r="L4274" t="s">
        <v>28</v>
      </c>
      <c r="M4274" s="5">
        <v>48.896999999999998</v>
      </c>
      <c r="N4274">
        <f t="shared" si="66"/>
        <v>4.8896999999999996E-2</v>
      </c>
      <c r="O4274">
        <f t="shared" si="66"/>
        <v>4.8896999999999996E-5</v>
      </c>
    </row>
    <row r="4275" spans="2:15" x14ac:dyDescent="0.3">
      <c r="B4275" s="1">
        <v>329</v>
      </c>
      <c r="D4275" s="2" t="s">
        <v>29</v>
      </c>
      <c r="E4275" s="14" t="s">
        <v>40</v>
      </c>
      <c r="F4275" s="4" t="s">
        <v>41</v>
      </c>
      <c r="G4275" s="4">
        <v>905</v>
      </c>
      <c r="H4275" s="2" t="s">
        <v>35</v>
      </c>
      <c r="I4275" s="4">
        <v>1840</v>
      </c>
      <c r="J4275" s="4">
        <v>2015</v>
      </c>
      <c r="K4275" s="4" t="s">
        <v>32</v>
      </c>
      <c r="L4275" t="s">
        <v>28</v>
      </c>
      <c r="M4275" s="5">
        <v>59.27</v>
      </c>
      <c r="N4275">
        <f t="shared" si="66"/>
        <v>5.9270000000000003E-2</v>
      </c>
      <c r="O4275">
        <f t="shared" si="66"/>
        <v>5.927E-5</v>
      </c>
    </row>
    <row r="4276" spans="2:15" x14ac:dyDescent="0.3">
      <c r="B4276" s="1">
        <v>330</v>
      </c>
      <c r="D4276" s="2" t="s">
        <v>29</v>
      </c>
      <c r="E4276" s="14" t="s">
        <v>40</v>
      </c>
      <c r="F4276" s="4" t="s">
        <v>41</v>
      </c>
      <c r="G4276" s="4">
        <v>905</v>
      </c>
      <c r="H4276" s="2" t="s">
        <v>35</v>
      </c>
      <c r="I4276" s="4">
        <v>1840</v>
      </c>
      <c r="J4276" s="4">
        <v>2020</v>
      </c>
      <c r="K4276" s="4" t="s">
        <v>32</v>
      </c>
      <c r="L4276" t="s">
        <v>28</v>
      </c>
      <c r="M4276" s="5">
        <v>83.418999999999997</v>
      </c>
      <c r="N4276">
        <f t="shared" si="66"/>
        <v>8.3418999999999993E-2</v>
      </c>
      <c r="O4276">
        <f t="shared" si="66"/>
        <v>8.3418999999999995E-5</v>
      </c>
    </row>
    <row r="4277" spans="2:15" x14ac:dyDescent="0.3">
      <c r="B4277" s="1">
        <v>331</v>
      </c>
      <c r="D4277" s="2" t="s">
        <v>29</v>
      </c>
      <c r="E4277" s="14" t="s">
        <v>42</v>
      </c>
      <c r="F4277" s="4" t="s">
        <v>43</v>
      </c>
      <c r="G4277" s="4">
        <v>909</v>
      </c>
      <c r="H4277" s="2" t="s">
        <v>35</v>
      </c>
      <c r="I4277" s="4">
        <v>1840</v>
      </c>
      <c r="J4277" s="4">
        <v>1950</v>
      </c>
      <c r="K4277" s="4" t="s">
        <v>32</v>
      </c>
      <c r="L4277" t="s">
        <v>28</v>
      </c>
      <c r="M4277" s="5">
        <v>0.12</v>
      </c>
      <c r="N4277">
        <f t="shared" si="66"/>
        <v>1.1999999999999999E-4</v>
      </c>
      <c r="O4277">
        <f t="shared" si="66"/>
        <v>1.1999999999999999E-7</v>
      </c>
    </row>
    <row r="4278" spans="2:15" x14ac:dyDescent="0.3">
      <c r="B4278" s="1">
        <v>332</v>
      </c>
      <c r="D4278" s="2" t="s">
        <v>29</v>
      </c>
      <c r="E4278" s="14" t="s">
        <v>42</v>
      </c>
      <c r="F4278" s="4" t="s">
        <v>43</v>
      </c>
      <c r="G4278" s="4">
        <v>909</v>
      </c>
      <c r="H4278" s="2" t="s">
        <v>35</v>
      </c>
      <c r="I4278" s="4">
        <v>1840</v>
      </c>
      <c r="J4278" s="4">
        <v>1955</v>
      </c>
      <c r="K4278" s="4" t="s">
        <v>32</v>
      </c>
      <c r="L4278" t="s">
        <v>28</v>
      </c>
      <c r="M4278" s="5">
        <v>0.112</v>
      </c>
      <c r="N4278">
        <f t="shared" si="66"/>
        <v>1.12E-4</v>
      </c>
      <c r="O4278">
        <f t="shared" si="66"/>
        <v>1.12E-7</v>
      </c>
    </row>
    <row r="4279" spans="2:15" x14ac:dyDescent="0.3">
      <c r="B4279" s="1">
        <v>333</v>
      </c>
      <c r="D4279" s="2" t="s">
        <v>29</v>
      </c>
      <c r="E4279" s="14" t="s">
        <v>42</v>
      </c>
      <c r="F4279" s="4" t="s">
        <v>43</v>
      </c>
      <c r="G4279" s="4">
        <v>909</v>
      </c>
      <c r="H4279" s="2" t="s">
        <v>35</v>
      </c>
      <c r="I4279" s="4">
        <v>1840</v>
      </c>
      <c r="J4279" s="4">
        <v>1960</v>
      </c>
      <c r="K4279" s="4" t="s">
        <v>32</v>
      </c>
      <c r="L4279" t="s">
        <v>28</v>
      </c>
      <c r="M4279" s="5">
        <v>0.11799999999999999</v>
      </c>
      <c r="N4279">
        <f t="shared" si="66"/>
        <v>1.18E-4</v>
      </c>
      <c r="O4279">
        <f t="shared" si="66"/>
        <v>1.18E-7</v>
      </c>
    </row>
    <row r="4280" spans="2:15" x14ac:dyDescent="0.3">
      <c r="B4280" s="1">
        <v>334</v>
      </c>
      <c r="D4280" s="2" t="s">
        <v>29</v>
      </c>
      <c r="E4280" s="14" t="s">
        <v>42</v>
      </c>
      <c r="F4280" s="4" t="s">
        <v>43</v>
      </c>
      <c r="G4280" s="4">
        <v>909</v>
      </c>
      <c r="H4280" s="2" t="s">
        <v>35</v>
      </c>
      <c r="I4280" s="4">
        <v>1840</v>
      </c>
      <c r="J4280" s="4">
        <v>1965</v>
      </c>
      <c r="K4280" s="4" t="s">
        <v>32</v>
      </c>
      <c r="L4280" t="s">
        <v>28</v>
      </c>
      <c r="M4280" s="5">
        <v>0.14299999999999999</v>
      </c>
      <c r="N4280">
        <f t="shared" si="66"/>
        <v>1.4299999999999998E-4</v>
      </c>
      <c r="O4280">
        <f t="shared" si="66"/>
        <v>1.4299999999999997E-7</v>
      </c>
    </row>
    <row r="4281" spans="2:15" x14ac:dyDescent="0.3">
      <c r="B4281" s="1">
        <v>335</v>
      </c>
      <c r="D4281" s="2" t="s">
        <v>29</v>
      </c>
      <c r="E4281" s="14" t="s">
        <v>42</v>
      </c>
      <c r="F4281" s="4" t="s">
        <v>43</v>
      </c>
      <c r="G4281" s="4">
        <v>909</v>
      </c>
      <c r="H4281" s="2" t="s">
        <v>35</v>
      </c>
      <c r="I4281" s="4">
        <v>1840</v>
      </c>
      <c r="J4281" s="4">
        <v>1970</v>
      </c>
      <c r="K4281" s="4" t="s">
        <v>32</v>
      </c>
      <c r="L4281" t="s">
        <v>28</v>
      </c>
      <c r="M4281" s="5">
        <v>0.17100000000000001</v>
      </c>
      <c r="N4281">
        <f t="shared" si="66"/>
        <v>1.7100000000000001E-4</v>
      </c>
      <c r="O4281">
        <f t="shared" si="66"/>
        <v>1.7100000000000001E-7</v>
      </c>
    </row>
    <row r="4282" spans="2:15" x14ac:dyDescent="0.3">
      <c r="B4282" s="1">
        <v>336</v>
      </c>
      <c r="D4282" s="2" t="s">
        <v>29</v>
      </c>
      <c r="E4282" s="14" t="s">
        <v>42</v>
      </c>
      <c r="F4282" s="4" t="s">
        <v>43</v>
      </c>
      <c r="G4282" s="4">
        <v>909</v>
      </c>
      <c r="H4282" s="2" t="s">
        <v>35</v>
      </c>
      <c r="I4282" s="4">
        <v>1840</v>
      </c>
      <c r="J4282" s="4">
        <v>1975</v>
      </c>
      <c r="K4282" s="4" t="s">
        <v>32</v>
      </c>
      <c r="L4282" t="s">
        <v>28</v>
      </c>
      <c r="M4282" s="5">
        <v>0.23599999999999999</v>
      </c>
      <c r="N4282">
        <f t="shared" si="66"/>
        <v>2.3599999999999999E-4</v>
      </c>
      <c r="O4282">
        <f t="shared" si="66"/>
        <v>2.36E-7</v>
      </c>
    </row>
    <row r="4283" spans="2:15" x14ac:dyDescent="0.3">
      <c r="B4283" s="1">
        <v>337</v>
      </c>
      <c r="D4283" s="2" t="s">
        <v>29</v>
      </c>
      <c r="E4283" s="14" t="s">
        <v>42</v>
      </c>
      <c r="F4283" s="4" t="s">
        <v>43</v>
      </c>
      <c r="G4283" s="4">
        <v>909</v>
      </c>
      <c r="H4283" s="2" t="s">
        <v>35</v>
      </c>
      <c r="I4283" s="4">
        <v>1840</v>
      </c>
      <c r="J4283" s="4">
        <v>1980</v>
      </c>
      <c r="K4283" s="4" t="s">
        <v>32</v>
      </c>
      <c r="L4283" t="s">
        <v>28</v>
      </c>
      <c r="M4283" s="5">
        <v>0.38400000000000001</v>
      </c>
      <c r="N4283">
        <f t="shared" si="66"/>
        <v>3.8400000000000001E-4</v>
      </c>
      <c r="O4283">
        <f t="shared" si="66"/>
        <v>3.84E-7</v>
      </c>
    </row>
    <row r="4284" spans="2:15" x14ac:dyDescent="0.3">
      <c r="B4284" s="1">
        <v>338</v>
      </c>
      <c r="D4284" s="2" t="s">
        <v>29</v>
      </c>
      <c r="E4284" s="14" t="s">
        <v>42</v>
      </c>
      <c r="F4284" s="4" t="s">
        <v>43</v>
      </c>
      <c r="G4284" s="4">
        <v>909</v>
      </c>
      <c r="H4284" s="2" t="s">
        <v>35</v>
      </c>
      <c r="I4284" s="4">
        <v>1840</v>
      </c>
      <c r="J4284" s="4">
        <v>1985</v>
      </c>
      <c r="K4284" s="4" t="s">
        <v>32</v>
      </c>
      <c r="L4284" t="s">
        <v>28</v>
      </c>
      <c r="M4284" s="5">
        <v>0.60199999999999998</v>
      </c>
      <c r="N4284">
        <f t="shared" si="66"/>
        <v>6.02E-4</v>
      </c>
      <c r="O4284">
        <f t="shared" si="66"/>
        <v>6.0200000000000002E-7</v>
      </c>
    </row>
    <row r="4285" spans="2:15" x14ac:dyDescent="0.3">
      <c r="B4285" s="1">
        <v>339</v>
      </c>
      <c r="D4285" s="2" t="s">
        <v>29</v>
      </c>
      <c r="E4285" s="14" t="s">
        <v>42</v>
      </c>
      <c r="F4285" s="4" t="s">
        <v>43</v>
      </c>
      <c r="G4285" s="4">
        <v>909</v>
      </c>
      <c r="H4285" s="2" t="s">
        <v>35</v>
      </c>
      <c r="I4285" s="4">
        <v>1840</v>
      </c>
      <c r="J4285" s="4">
        <v>1990</v>
      </c>
      <c r="K4285" s="4" t="s">
        <v>32</v>
      </c>
      <c r="L4285" t="s">
        <v>28</v>
      </c>
      <c r="M4285" s="5">
        <v>0.80700000000000005</v>
      </c>
      <c r="N4285">
        <f t="shared" si="66"/>
        <v>8.070000000000001E-4</v>
      </c>
      <c r="O4285">
        <f t="shared" si="66"/>
        <v>8.0700000000000007E-7</v>
      </c>
    </row>
    <row r="4286" spans="2:15" x14ac:dyDescent="0.3">
      <c r="B4286" s="1">
        <v>340</v>
      </c>
      <c r="D4286" s="2" t="s">
        <v>29</v>
      </c>
      <c r="E4286" s="14" t="s">
        <v>42</v>
      </c>
      <c r="F4286" s="4" t="s">
        <v>43</v>
      </c>
      <c r="G4286" s="4">
        <v>909</v>
      </c>
      <c r="H4286" s="2" t="s">
        <v>35</v>
      </c>
      <c r="I4286" s="4">
        <v>1840</v>
      </c>
      <c r="J4286" s="4">
        <v>1995</v>
      </c>
      <c r="K4286" s="4" t="s">
        <v>32</v>
      </c>
      <c r="L4286" t="s">
        <v>28</v>
      </c>
      <c r="M4286" s="5">
        <v>1.1819999999999999</v>
      </c>
      <c r="N4286">
        <f t="shared" si="66"/>
        <v>1.1819999999999999E-3</v>
      </c>
      <c r="O4286">
        <f t="shared" si="66"/>
        <v>1.1819999999999999E-6</v>
      </c>
    </row>
    <row r="4287" spans="2:15" x14ac:dyDescent="0.3">
      <c r="B4287" s="1">
        <v>341</v>
      </c>
      <c r="D4287" s="2" t="s">
        <v>29</v>
      </c>
      <c r="E4287" s="14" t="s">
        <v>42</v>
      </c>
      <c r="F4287" s="4" t="s">
        <v>43</v>
      </c>
      <c r="G4287" s="4">
        <v>909</v>
      </c>
      <c r="H4287" s="2" t="s">
        <v>35</v>
      </c>
      <c r="I4287" s="4">
        <v>1840</v>
      </c>
      <c r="J4287" s="4">
        <v>2000</v>
      </c>
      <c r="K4287" s="4" t="s">
        <v>32</v>
      </c>
      <c r="L4287" t="s">
        <v>28</v>
      </c>
      <c r="M4287" s="5">
        <v>1.4279999999999999</v>
      </c>
      <c r="N4287">
        <f t="shared" si="66"/>
        <v>1.428E-3</v>
      </c>
      <c r="O4287">
        <f t="shared" si="66"/>
        <v>1.4279999999999999E-6</v>
      </c>
    </row>
    <row r="4288" spans="2:15" x14ac:dyDescent="0.3">
      <c r="B4288" s="1">
        <v>342</v>
      </c>
      <c r="D4288" s="2" t="s">
        <v>29</v>
      </c>
      <c r="E4288" s="14" t="s">
        <v>42</v>
      </c>
      <c r="F4288" s="4" t="s">
        <v>43</v>
      </c>
      <c r="G4288" s="4">
        <v>909</v>
      </c>
      <c r="H4288" s="2" t="s">
        <v>35</v>
      </c>
      <c r="I4288" s="4">
        <v>1840</v>
      </c>
      <c r="J4288" s="4">
        <v>2005</v>
      </c>
      <c r="K4288" s="4" t="s">
        <v>32</v>
      </c>
      <c r="L4288" t="s">
        <v>28</v>
      </c>
      <c r="M4288" s="5">
        <v>1.8149999999999999</v>
      </c>
      <c r="N4288">
        <f t="shared" si="66"/>
        <v>1.815E-3</v>
      </c>
      <c r="O4288">
        <f t="shared" si="66"/>
        <v>1.815E-6</v>
      </c>
    </row>
    <row r="4289" spans="2:15" x14ac:dyDescent="0.3">
      <c r="B4289" s="1">
        <v>343</v>
      </c>
      <c r="D4289" s="2" t="s">
        <v>29</v>
      </c>
      <c r="E4289" s="14" t="s">
        <v>42</v>
      </c>
      <c r="F4289" s="4" t="s">
        <v>43</v>
      </c>
      <c r="G4289" s="4">
        <v>909</v>
      </c>
      <c r="H4289" s="2" t="s">
        <v>35</v>
      </c>
      <c r="I4289" s="4">
        <v>1840</v>
      </c>
      <c r="J4289" s="4">
        <v>2010</v>
      </c>
      <c r="K4289" s="4" t="s">
        <v>32</v>
      </c>
      <c r="L4289" t="s">
        <v>28</v>
      </c>
      <c r="M4289" s="5">
        <v>2.468</v>
      </c>
      <c r="N4289">
        <f t="shared" si="66"/>
        <v>2.4680000000000001E-3</v>
      </c>
      <c r="O4289">
        <f t="shared" si="66"/>
        <v>2.4680000000000003E-6</v>
      </c>
    </row>
    <row r="4290" spans="2:15" x14ac:dyDescent="0.3">
      <c r="B4290" s="1">
        <v>344</v>
      </c>
      <c r="D4290" s="2" t="s">
        <v>29</v>
      </c>
      <c r="E4290" s="14" t="s">
        <v>42</v>
      </c>
      <c r="F4290" s="4" t="s">
        <v>43</v>
      </c>
      <c r="G4290" s="4">
        <v>909</v>
      </c>
      <c r="H4290" s="2" t="s">
        <v>35</v>
      </c>
      <c r="I4290" s="4">
        <v>1840</v>
      </c>
      <c r="J4290" s="4">
        <v>2015</v>
      </c>
      <c r="K4290" s="4" t="s">
        <v>32</v>
      </c>
      <c r="L4290" t="s">
        <v>28</v>
      </c>
      <c r="M4290" s="5">
        <v>3.3769999999999998</v>
      </c>
      <c r="N4290">
        <f t="shared" si="66"/>
        <v>3.3769999999999998E-3</v>
      </c>
      <c r="O4290">
        <f t="shared" si="66"/>
        <v>3.3769999999999996E-6</v>
      </c>
    </row>
    <row r="4291" spans="2:15" x14ac:dyDescent="0.3">
      <c r="B4291" s="1">
        <v>345</v>
      </c>
      <c r="D4291" s="2" t="s">
        <v>29</v>
      </c>
      <c r="E4291" s="14" t="s">
        <v>42</v>
      </c>
      <c r="F4291" s="4" t="s">
        <v>43</v>
      </c>
      <c r="G4291" s="4">
        <v>909</v>
      </c>
      <c r="H4291" s="2" t="s">
        <v>35</v>
      </c>
      <c r="I4291" s="4">
        <v>1840</v>
      </c>
      <c r="J4291" s="4">
        <v>2020</v>
      </c>
      <c r="K4291" s="4" t="s">
        <v>32</v>
      </c>
      <c r="L4291" t="s">
        <v>28</v>
      </c>
      <c r="M4291" s="5">
        <v>3.98</v>
      </c>
      <c r="N4291">
        <f t="shared" ref="N4291:O4354" si="67">M4291/1000</f>
        <v>3.98E-3</v>
      </c>
      <c r="O4291">
        <f t="shared" si="67"/>
        <v>3.98E-6</v>
      </c>
    </row>
    <row r="4292" spans="2:15" x14ac:dyDescent="0.3">
      <c r="B4292" s="7">
        <v>2611</v>
      </c>
      <c r="D4292" s="8" t="s">
        <v>29</v>
      </c>
      <c r="E4292" s="15" t="s">
        <v>45</v>
      </c>
      <c r="F4292" s="10"/>
      <c r="G4292" s="10">
        <v>931</v>
      </c>
      <c r="H4292" s="8" t="s">
        <v>44</v>
      </c>
      <c r="I4292" s="10">
        <v>1830</v>
      </c>
      <c r="J4292" s="10">
        <v>1950</v>
      </c>
      <c r="K4292" s="4" t="s">
        <v>32</v>
      </c>
      <c r="L4292" t="s">
        <v>28</v>
      </c>
      <c r="M4292" s="11">
        <v>6.931</v>
      </c>
      <c r="N4292">
        <f t="shared" si="67"/>
        <v>6.9309999999999997E-3</v>
      </c>
      <c r="O4292">
        <f t="shared" si="67"/>
        <v>6.9309999999999994E-6</v>
      </c>
    </row>
    <row r="4293" spans="2:15" x14ac:dyDescent="0.3">
      <c r="B4293" s="7">
        <v>2612</v>
      </c>
      <c r="D4293" s="8" t="s">
        <v>29</v>
      </c>
      <c r="E4293" s="15" t="s">
        <v>45</v>
      </c>
      <c r="F4293" s="10"/>
      <c r="G4293" s="10">
        <v>931</v>
      </c>
      <c r="H4293" s="8" t="s">
        <v>44</v>
      </c>
      <c r="I4293" s="10">
        <v>1830</v>
      </c>
      <c r="J4293" s="10">
        <v>1955</v>
      </c>
      <c r="K4293" s="4" t="s">
        <v>32</v>
      </c>
      <c r="L4293" t="s">
        <v>28</v>
      </c>
      <c r="M4293" s="11">
        <v>1.9530000000000001</v>
      </c>
      <c r="N4293">
        <f t="shared" si="67"/>
        <v>1.9530000000000001E-3</v>
      </c>
      <c r="O4293">
        <f t="shared" si="67"/>
        <v>1.9530000000000002E-6</v>
      </c>
    </row>
    <row r="4294" spans="2:15" x14ac:dyDescent="0.3">
      <c r="B4294" s="7">
        <v>2613</v>
      </c>
      <c r="D4294" s="8" t="s">
        <v>29</v>
      </c>
      <c r="E4294" s="15" t="s">
        <v>45</v>
      </c>
      <c r="F4294" s="10"/>
      <c r="G4294" s="10">
        <v>931</v>
      </c>
      <c r="H4294" s="8" t="s">
        <v>44</v>
      </c>
      <c r="I4294" s="10">
        <v>1830</v>
      </c>
      <c r="J4294" s="10">
        <v>1960</v>
      </c>
      <c r="K4294" s="4" t="s">
        <v>32</v>
      </c>
      <c r="L4294" t="s">
        <v>28</v>
      </c>
      <c r="M4294" s="11">
        <v>0.79800000000000004</v>
      </c>
      <c r="N4294">
        <f t="shared" si="67"/>
        <v>7.9799999999999999E-4</v>
      </c>
      <c r="O4294">
        <f t="shared" si="67"/>
        <v>7.9800000000000003E-7</v>
      </c>
    </row>
    <row r="4295" spans="2:15" x14ac:dyDescent="0.3">
      <c r="B4295" s="7">
        <v>2614</v>
      </c>
      <c r="D4295" s="8" t="s">
        <v>29</v>
      </c>
      <c r="E4295" s="15" t="s">
        <v>45</v>
      </c>
      <c r="F4295" s="10"/>
      <c r="G4295" s="10">
        <v>931</v>
      </c>
      <c r="H4295" s="8" t="s">
        <v>44</v>
      </c>
      <c r="I4295" s="10">
        <v>1830</v>
      </c>
      <c r="J4295" s="10">
        <v>1965</v>
      </c>
      <c r="K4295" s="4" t="s">
        <v>32</v>
      </c>
      <c r="L4295" t="s">
        <v>28</v>
      </c>
      <c r="M4295" s="11">
        <v>0.54100000000000004</v>
      </c>
      <c r="N4295">
        <f t="shared" si="67"/>
        <v>5.4100000000000003E-4</v>
      </c>
      <c r="O4295">
        <f t="shared" si="67"/>
        <v>5.4099999999999999E-7</v>
      </c>
    </row>
    <row r="4296" spans="2:15" x14ac:dyDescent="0.3">
      <c r="B4296" s="7">
        <v>2615</v>
      </c>
      <c r="D4296" s="8" t="s">
        <v>29</v>
      </c>
      <c r="E4296" s="15" t="s">
        <v>45</v>
      </c>
      <c r="F4296" s="10"/>
      <c r="G4296" s="10">
        <v>931</v>
      </c>
      <c r="H4296" s="8" t="s">
        <v>44</v>
      </c>
      <c r="I4296" s="10">
        <v>1830</v>
      </c>
      <c r="J4296" s="10">
        <v>1970</v>
      </c>
      <c r="K4296" s="4" t="s">
        <v>32</v>
      </c>
      <c r="L4296" t="s">
        <v>28</v>
      </c>
      <c r="M4296" s="11">
        <v>0.52700000000000002</v>
      </c>
      <c r="N4296">
        <f t="shared" si="67"/>
        <v>5.2700000000000002E-4</v>
      </c>
      <c r="O4296">
        <f t="shared" si="67"/>
        <v>5.2699999999999999E-7</v>
      </c>
    </row>
    <row r="4297" spans="2:15" x14ac:dyDescent="0.3">
      <c r="B4297" s="7">
        <v>2616</v>
      </c>
      <c r="D4297" s="8" t="s">
        <v>29</v>
      </c>
      <c r="E4297" s="15" t="s">
        <v>45</v>
      </c>
      <c r="F4297" s="10"/>
      <c r="G4297" s="10">
        <v>931</v>
      </c>
      <c r="H4297" s="8" t="s">
        <v>44</v>
      </c>
      <c r="I4297" s="10">
        <v>1830</v>
      </c>
      <c r="J4297" s="10">
        <v>1975</v>
      </c>
      <c r="K4297" s="4" t="s">
        <v>32</v>
      </c>
      <c r="L4297" t="s">
        <v>28</v>
      </c>
      <c r="M4297" s="11">
        <v>0.69699999999999995</v>
      </c>
      <c r="N4297">
        <f t="shared" si="67"/>
        <v>6.9699999999999992E-4</v>
      </c>
      <c r="O4297">
        <f t="shared" si="67"/>
        <v>6.9699999999999995E-7</v>
      </c>
    </row>
    <row r="4298" spans="2:15" x14ac:dyDescent="0.3">
      <c r="B4298" s="7">
        <v>2617</v>
      </c>
      <c r="D4298" s="8" t="s">
        <v>29</v>
      </c>
      <c r="E4298" s="15" t="s">
        <v>45</v>
      </c>
      <c r="F4298" s="10"/>
      <c r="G4298" s="10">
        <v>931</v>
      </c>
      <c r="H4298" s="8" t="s">
        <v>44</v>
      </c>
      <c r="I4298" s="10">
        <v>1830</v>
      </c>
      <c r="J4298" s="10">
        <v>1980</v>
      </c>
      <c r="K4298" s="4" t="s">
        <v>32</v>
      </c>
      <c r="L4298" t="s">
        <v>28</v>
      </c>
      <c r="M4298" s="11">
        <v>0.91</v>
      </c>
      <c r="N4298">
        <f t="shared" si="67"/>
        <v>9.1E-4</v>
      </c>
      <c r="O4298">
        <f t="shared" si="67"/>
        <v>9.0999999999999997E-7</v>
      </c>
    </row>
    <row r="4299" spans="2:15" x14ac:dyDescent="0.3">
      <c r="B4299" s="7">
        <v>2618</v>
      </c>
      <c r="D4299" s="8" t="s">
        <v>29</v>
      </c>
      <c r="E4299" s="15" t="s">
        <v>45</v>
      </c>
      <c r="F4299" s="10"/>
      <c r="G4299" s="10">
        <v>931</v>
      </c>
      <c r="H4299" s="8" t="s">
        <v>44</v>
      </c>
      <c r="I4299" s="10">
        <v>1830</v>
      </c>
      <c r="J4299" s="10">
        <v>1985</v>
      </c>
      <c r="K4299" s="4" t="s">
        <v>32</v>
      </c>
      <c r="L4299" t="s">
        <v>28</v>
      </c>
      <c r="M4299" s="11">
        <v>1.321</v>
      </c>
      <c r="N4299">
        <f t="shared" si="67"/>
        <v>1.3209999999999999E-3</v>
      </c>
      <c r="O4299">
        <f t="shared" si="67"/>
        <v>1.3209999999999999E-6</v>
      </c>
    </row>
    <row r="4300" spans="2:15" x14ac:dyDescent="0.3">
      <c r="B4300" s="7">
        <v>2619</v>
      </c>
      <c r="D4300" s="8" t="s">
        <v>29</v>
      </c>
      <c r="E4300" s="15" t="s">
        <v>45</v>
      </c>
      <c r="F4300" s="10"/>
      <c r="G4300" s="10">
        <v>931</v>
      </c>
      <c r="H4300" s="8" t="s">
        <v>44</v>
      </c>
      <c r="I4300" s="10">
        <v>1830</v>
      </c>
      <c r="J4300" s="10">
        <v>1990</v>
      </c>
      <c r="K4300" s="4" t="s">
        <v>32</v>
      </c>
      <c r="L4300" t="s">
        <v>28</v>
      </c>
      <c r="M4300" s="11">
        <v>2.0259999999999998</v>
      </c>
      <c r="N4300">
        <f t="shared" si="67"/>
        <v>2.0259999999999996E-3</v>
      </c>
      <c r="O4300">
        <f t="shared" si="67"/>
        <v>2.0259999999999997E-6</v>
      </c>
    </row>
    <row r="4301" spans="2:15" x14ac:dyDescent="0.3">
      <c r="B4301" s="7">
        <v>2620</v>
      </c>
      <c r="D4301" s="8" t="s">
        <v>29</v>
      </c>
      <c r="E4301" s="15" t="s">
        <v>45</v>
      </c>
      <c r="F4301" s="10"/>
      <c r="G4301" s="10">
        <v>931</v>
      </c>
      <c r="H4301" s="8" t="s">
        <v>44</v>
      </c>
      <c r="I4301" s="10">
        <v>1830</v>
      </c>
      <c r="J4301" s="10">
        <v>1995</v>
      </c>
      <c r="K4301" s="4" t="s">
        <v>32</v>
      </c>
      <c r="L4301" t="s">
        <v>28</v>
      </c>
      <c r="M4301" s="11">
        <v>2.8029999999999999</v>
      </c>
      <c r="N4301">
        <f t="shared" si="67"/>
        <v>2.8029999999999999E-3</v>
      </c>
      <c r="O4301">
        <f t="shared" si="67"/>
        <v>2.8030000000000001E-6</v>
      </c>
    </row>
    <row r="4302" spans="2:15" x14ac:dyDescent="0.3">
      <c r="B4302" s="7">
        <v>2621</v>
      </c>
      <c r="D4302" s="8" t="s">
        <v>29</v>
      </c>
      <c r="E4302" s="15" t="s">
        <v>45</v>
      </c>
      <c r="F4302" s="10"/>
      <c r="G4302" s="10">
        <v>931</v>
      </c>
      <c r="H4302" s="8" t="s">
        <v>44</v>
      </c>
      <c r="I4302" s="10">
        <v>1830</v>
      </c>
      <c r="J4302" s="10">
        <v>2000</v>
      </c>
      <c r="K4302" s="4" t="s">
        <v>32</v>
      </c>
      <c r="L4302" t="s">
        <v>28</v>
      </c>
      <c r="M4302" s="11">
        <v>4.359</v>
      </c>
      <c r="N4302">
        <f t="shared" si="67"/>
        <v>4.359E-3</v>
      </c>
      <c r="O4302">
        <f t="shared" si="67"/>
        <v>4.3590000000000001E-6</v>
      </c>
    </row>
    <row r="4303" spans="2:15" x14ac:dyDescent="0.3">
      <c r="B4303" s="7">
        <v>2622</v>
      </c>
      <c r="D4303" s="8" t="s">
        <v>29</v>
      </c>
      <c r="E4303" s="15" t="s">
        <v>45</v>
      </c>
      <c r="F4303" s="10"/>
      <c r="G4303" s="10">
        <v>931</v>
      </c>
      <c r="H4303" s="8" t="s">
        <v>44</v>
      </c>
      <c r="I4303" s="10">
        <v>1830</v>
      </c>
      <c r="J4303" s="10">
        <v>2005</v>
      </c>
      <c r="K4303" s="4" t="s">
        <v>32</v>
      </c>
      <c r="L4303" t="s">
        <v>28</v>
      </c>
      <c r="M4303" s="11">
        <v>7.1109999999999998</v>
      </c>
      <c r="N4303">
        <f t="shared" si="67"/>
        <v>7.1110000000000001E-3</v>
      </c>
      <c r="O4303">
        <f t="shared" si="67"/>
        <v>7.1110000000000002E-6</v>
      </c>
    </row>
    <row r="4304" spans="2:15" x14ac:dyDescent="0.3">
      <c r="B4304" s="7">
        <v>2623</v>
      </c>
      <c r="D4304" s="8" t="s">
        <v>29</v>
      </c>
      <c r="E4304" s="15" t="s">
        <v>45</v>
      </c>
      <c r="F4304" s="10"/>
      <c r="G4304" s="10">
        <v>931</v>
      </c>
      <c r="H4304" s="8" t="s">
        <v>44</v>
      </c>
      <c r="I4304" s="10">
        <v>1830</v>
      </c>
      <c r="J4304" s="10">
        <v>2010</v>
      </c>
      <c r="K4304" s="4" t="s">
        <v>32</v>
      </c>
      <c r="L4304" t="s">
        <v>28</v>
      </c>
      <c r="M4304" s="11">
        <v>11.999000000000001</v>
      </c>
      <c r="N4304">
        <f t="shared" si="67"/>
        <v>1.1999000000000001E-2</v>
      </c>
      <c r="O4304">
        <f t="shared" si="67"/>
        <v>1.1999000000000001E-5</v>
      </c>
    </row>
    <row r="4305" spans="1:15" x14ac:dyDescent="0.3">
      <c r="B4305" s="7">
        <v>2624</v>
      </c>
      <c r="D4305" s="8" t="s">
        <v>29</v>
      </c>
      <c r="E4305" s="15" t="s">
        <v>45</v>
      </c>
      <c r="F4305" s="10"/>
      <c r="G4305" s="10">
        <v>931</v>
      </c>
      <c r="H4305" s="8" t="s">
        <v>44</v>
      </c>
      <c r="I4305" s="10">
        <v>1830</v>
      </c>
      <c r="J4305" s="10">
        <v>2015</v>
      </c>
      <c r="K4305" s="4" t="s">
        <v>32</v>
      </c>
      <c r="L4305" t="s">
        <v>28</v>
      </c>
      <c r="M4305" s="11">
        <v>20.478000000000002</v>
      </c>
      <c r="N4305">
        <f t="shared" si="67"/>
        <v>2.0478000000000003E-2</v>
      </c>
      <c r="O4305">
        <f t="shared" si="67"/>
        <v>2.0478000000000003E-5</v>
      </c>
    </row>
    <row r="4306" spans="1:15" x14ac:dyDescent="0.3">
      <c r="B4306" s="7">
        <v>2625</v>
      </c>
      <c r="D4306" s="8" t="s">
        <v>29</v>
      </c>
      <c r="E4306" s="15" t="s">
        <v>45</v>
      </c>
      <c r="F4306" s="10"/>
      <c r="G4306" s="10">
        <v>931</v>
      </c>
      <c r="H4306" s="8" t="s">
        <v>44</v>
      </c>
      <c r="I4306" s="10">
        <v>1830</v>
      </c>
      <c r="J4306" s="10">
        <v>2020</v>
      </c>
      <c r="K4306" s="4" t="s">
        <v>32</v>
      </c>
      <c r="L4306" t="s">
        <v>28</v>
      </c>
      <c r="M4306" s="11">
        <v>33.116</v>
      </c>
      <c r="N4306">
        <f t="shared" si="67"/>
        <v>3.3116E-2</v>
      </c>
      <c r="O4306">
        <f t="shared" si="67"/>
        <v>3.3115999999999999E-5</v>
      </c>
    </row>
    <row r="4307" spans="1:15" x14ac:dyDescent="0.3">
      <c r="A4307" s="1">
        <v>1</v>
      </c>
      <c r="D4307" s="2" t="s">
        <v>29</v>
      </c>
      <c r="E4307" s="13" t="s">
        <v>30</v>
      </c>
      <c r="F4307" s="4"/>
      <c r="G4307" s="4">
        <v>900</v>
      </c>
      <c r="H4307" s="2" t="s">
        <v>31</v>
      </c>
      <c r="I4307" s="4">
        <v>0</v>
      </c>
      <c r="J4307" s="4">
        <v>1950</v>
      </c>
      <c r="K4307" s="4" t="s">
        <v>46</v>
      </c>
      <c r="L4307" t="s">
        <v>28</v>
      </c>
      <c r="M4307" s="5">
        <v>9.3930000000000007</v>
      </c>
      <c r="N4307">
        <f t="shared" si="67"/>
        <v>9.3930000000000003E-3</v>
      </c>
      <c r="O4307">
        <f t="shared" si="67"/>
        <v>9.3929999999999997E-6</v>
      </c>
    </row>
    <row r="4308" spans="1:15" x14ac:dyDescent="0.3">
      <c r="A4308" s="1">
        <v>2</v>
      </c>
      <c r="D4308" s="2" t="s">
        <v>29</v>
      </c>
      <c r="E4308" s="13" t="s">
        <v>30</v>
      </c>
      <c r="F4308" s="4"/>
      <c r="G4308" s="4">
        <v>900</v>
      </c>
      <c r="H4308" s="2" t="s">
        <v>31</v>
      </c>
      <c r="I4308" s="4">
        <v>0</v>
      </c>
      <c r="J4308" s="4">
        <v>1955</v>
      </c>
      <c r="K4308" s="4" t="s">
        <v>46</v>
      </c>
      <c r="L4308" t="s">
        <v>28</v>
      </c>
      <c r="M4308" s="5">
        <v>6.0619999999999896</v>
      </c>
      <c r="N4308">
        <f t="shared" si="67"/>
        <v>6.0619999999999893E-3</v>
      </c>
      <c r="O4308">
        <f t="shared" si="67"/>
        <v>6.0619999999999896E-6</v>
      </c>
    </row>
    <row r="4309" spans="1:15" x14ac:dyDescent="0.3">
      <c r="A4309" s="1">
        <v>3</v>
      </c>
      <c r="D4309" s="2" t="s">
        <v>29</v>
      </c>
      <c r="E4309" s="13" t="s">
        <v>30</v>
      </c>
      <c r="F4309" s="4"/>
      <c r="G4309" s="4">
        <v>900</v>
      </c>
      <c r="H4309" s="2" t="s">
        <v>31</v>
      </c>
      <c r="I4309" s="4">
        <v>0</v>
      </c>
      <c r="J4309" s="4">
        <v>1960</v>
      </c>
      <c r="K4309" s="4" t="s">
        <v>46</v>
      </c>
      <c r="L4309" t="s">
        <v>28</v>
      </c>
      <c r="M4309" s="5">
        <v>5.0129999999999999</v>
      </c>
      <c r="N4309">
        <f t="shared" si="67"/>
        <v>5.0130000000000001E-3</v>
      </c>
      <c r="O4309">
        <f t="shared" si="67"/>
        <v>5.0130000000000001E-6</v>
      </c>
    </row>
    <row r="4310" spans="1:15" x14ac:dyDescent="0.3">
      <c r="A4310" s="1">
        <v>4</v>
      </c>
      <c r="D4310" s="2" t="s">
        <v>29</v>
      </c>
      <c r="E4310" s="13" t="s">
        <v>30</v>
      </c>
      <c r="F4310" s="4"/>
      <c r="G4310" s="4">
        <v>900</v>
      </c>
      <c r="H4310" s="2" t="s">
        <v>31</v>
      </c>
      <c r="I4310" s="4">
        <v>0</v>
      </c>
      <c r="J4310" s="4">
        <v>1965</v>
      </c>
      <c r="K4310" s="4" t="s">
        <v>46</v>
      </c>
      <c r="L4310" t="s">
        <v>28</v>
      </c>
      <c r="M4310" s="5">
        <v>4.99</v>
      </c>
      <c r="N4310">
        <f t="shared" si="67"/>
        <v>4.9900000000000005E-3</v>
      </c>
      <c r="O4310">
        <f t="shared" si="67"/>
        <v>4.9900000000000005E-6</v>
      </c>
    </row>
    <row r="4311" spans="1:15" x14ac:dyDescent="0.3">
      <c r="A4311" s="1">
        <v>5</v>
      </c>
      <c r="D4311" s="2" t="s">
        <v>29</v>
      </c>
      <c r="E4311" s="13" t="s">
        <v>30</v>
      </c>
      <c r="F4311" s="4"/>
      <c r="G4311" s="4">
        <v>900</v>
      </c>
      <c r="H4311" s="2" t="s">
        <v>31</v>
      </c>
      <c r="I4311" s="4">
        <v>0</v>
      </c>
      <c r="J4311" s="4">
        <v>1970</v>
      </c>
      <c r="K4311" s="4" t="s">
        <v>46</v>
      </c>
      <c r="L4311" t="s">
        <v>28</v>
      </c>
      <c r="M4311" s="5">
        <v>5.60299999999999</v>
      </c>
      <c r="N4311">
        <f t="shared" si="67"/>
        <v>5.6029999999999899E-3</v>
      </c>
      <c r="O4311">
        <f t="shared" si="67"/>
        <v>5.6029999999999902E-6</v>
      </c>
    </row>
    <row r="4312" spans="1:15" x14ac:dyDescent="0.3">
      <c r="A4312" s="1">
        <v>6</v>
      </c>
      <c r="D4312" s="2" t="s">
        <v>29</v>
      </c>
      <c r="E4312" s="13" t="s">
        <v>30</v>
      </c>
      <c r="F4312" s="4"/>
      <c r="G4312" s="4">
        <v>900</v>
      </c>
      <c r="H4312" s="2" t="s">
        <v>31</v>
      </c>
      <c r="I4312" s="4">
        <v>0</v>
      </c>
      <c r="J4312" s="4">
        <v>1975</v>
      </c>
      <c r="K4312" s="4" t="s">
        <v>46</v>
      </c>
      <c r="L4312" t="s">
        <v>28</v>
      </c>
      <c r="M4312" s="5">
        <v>7.52</v>
      </c>
      <c r="N4312">
        <f t="shared" si="67"/>
        <v>7.5199999999999998E-3</v>
      </c>
      <c r="O4312">
        <f t="shared" si="67"/>
        <v>7.52E-6</v>
      </c>
    </row>
    <row r="4313" spans="1:15" x14ac:dyDescent="0.3">
      <c r="A4313" s="1">
        <v>7</v>
      </c>
      <c r="D4313" s="2" t="s">
        <v>29</v>
      </c>
      <c r="E4313" s="13" t="s">
        <v>30</v>
      </c>
      <c r="F4313" s="4"/>
      <c r="G4313" s="4">
        <v>900</v>
      </c>
      <c r="H4313" s="2" t="s">
        <v>31</v>
      </c>
      <c r="I4313" s="4">
        <v>0</v>
      </c>
      <c r="J4313" s="4">
        <v>1980</v>
      </c>
      <c r="K4313" s="4" t="s">
        <v>46</v>
      </c>
      <c r="L4313" t="s">
        <v>28</v>
      </c>
      <c r="M4313" s="5">
        <v>10.163</v>
      </c>
      <c r="N4313">
        <f t="shared" si="67"/>
        <v>1.0163E-2</v>
      </c>
      <c r="O4313">
        <f t="shared" si="67"/>
        <v>1.0163000000000001E-5</v>
      </c>
    </row>
    <row r="4314" spans="1:15" x14ac:dyDescent="0.3">
      <c r="A4314" s="1">
        <v>8</v>
      </c>
      <c r="D4314" s="2" t="s">
        <v>29</v>
      </c>
      <c r="E4314" s="13" t="s">
        <v>30</v>
      </c>
      <c r="F4314" s="4"/>
      <c r="G4314" s="4">
        <v>900</v>
      </c>
      <c r="H4314" s="2" t="s">
        <v>31</v>
      </c>
      <c r="I4314" s="4">
        <v>0</v>
      </c>
      <c r="J4314" s="4">
        <v>1985</v>
      </c>
      <c r="K4314" s="4" t="s">
        <v>46</v>
      </c>
      <c r="L4314" t="s">
        <v>28</v>
      </c>
      <c r="M4314" s="5">
        <v>13.907999999999999</v>
      </c>
      <c r="N4314">
        <f t="shared" si="67"/>
        <v>1.3908E-2</v>
      </c>
      <c r="O4314">
        <f t="shared" si="67"/>
        <v>1.3908E-5</v>
      </c>
    </row>
    <row r="4315" spans="1:15" x14ac:dyDescent="0.3">
      <c r="A4315" s="1">
        <v>9</v>
      </c>
      <c r="D4315" s="2" t="s">
        <v>29</v>
      </c>
      <c r="E4315" s="13" t="s">
        <v>30</v>
      </c>
      <c r="F4315" s="4"/>
      <c r="G4315" s="4">
        <v>900</v>
      </c>
      <c r="H4315" s="2" t="s">
        <v>31</v>
      </c>
      <c r="I4315" s="4">
        <v>0</v>
      </c>
      <c r="J4315" s="4">
        <v>1990</v>
      </c>
      <c r="K4315" s="4" t="s">
        <v>46</v>
      </c>
      <c r="L4315" t="s">
        <v>28</v>
      </c>
      <c r="M4315" s="5">
        <v>18.276</v>
      </c>
      <c r="N4315">
        <f t="shared" si="67"/>
        <v>1.8276000000000001E-2</v>
      </c>
      <c r="O4315">
        <f t="shared" si="67"/>
        <v>1.8275999999999999E-5</v>
      </c>
    </row>
    <row r="4316" spans="1:15" x14ac:dyDescent="0.3">
      <c r="A4316" s="1">
        <v>10</v>
      </c>
      <c r="D4316" s="2" t="s">
        <v>29</v>
      </c>
      <c r="E4316" s="13" t="s">
        <v>30</v>
      </c>
      <c r="F4316" s="4"/>
      <c r="G4316" s="4">
        <v>900</v>
      </c>
      <c r="H4316" s="2" t="s">
        <v>31</v>
      </c>
      <c r="I4316" s="4">
        <v>0</v>
      </c>
      <c r="J4316" s="4">
        <v>1995</v>
      </c>
      <c r="K4316" s="4" t="s">
        <v>46</v>
      </c>
      <c r="L4316" t="s">
        <v>28</v>
      </c>
      <c r="M4316" s="5">
        <v>22.413</v>
      </c>
      <c r="N4316">
        <f t="shared" si="67"/>
        <v>2.2412999999999999E-2</v>
      </c>
      <c r="O4316">
        <f t="shared" si="67"/>
        <v>2.2413E-5</v>
      </c>
    </row>
    <row r="4317" spans="1:15" x14ac:dyDescent="0.3">
      <c r="A4317" s="1">
        <v>11</v>
      </c>
      <c r="D4317" s="2" t="s">
        <v>29</v>
      </c>
      <c r="E4317" s="13" t="s">
        <v>30</v>
      </c>
      <c r="F4317" s="4"/>
      <c r="G4317" s="4">
        <v>900</v>
      </c>
      <c r="H4317" s="2" t="s">
        <v>31</v>
      </c>
      <c r="I4317" s="4">
        <v>0</v>
      </c>
      <c r="J4317" s="4">
        <v>2000</v>
      </c>
      <c r="K4317" s="4" t="s">
        <v>46</v>
      </c>
      <c r="L4317" t="s">
        <v>28</v>
      </c>
      <c r="M4317" s="5">
        <v>27.268999999999998</v>
      </c>
      <c r="N4317">
        <f t="shared" si="67"/>
        <v>2.7268999999999998E-2</v>
      </c>
      <c r="O4317">
        <f t="shared" si="67"/>
        <v>2.7268999999999999E-5</v>
      </c>
    </row>
    <row r="4318" spans="1:15" x14ac:dyDescent="0.3">
      <c r="A4318" s="1">
        <v>12</v>
      </c>
      <c r="D4318" s="2" t="s">
        <v>29</v>
      </c>
      <c r="E4318" s="13" t="s">
        <v>30</v>
      </c>
      <c r="F4318" s="4"/>
      <c r="G4318" s="4">
        <v>900</v>
      </c>
      <c r="H4318" s="2" t="s">
        <v>31</v>
      </c>
      <c r="I4318" s="4">
        <v>0</v>
      </c>
      <c r="J4318" s="4">
        <v>2005</v>
      </c>
      <c r="K4318" s="4" t="s">
        <v>46</v>
      </c>
      <c r="L4318" t="s">
        <v>28</v>
      </c>
      <c r="M4318" s="5">
        <v>39.344000000000001</v>
      </c>
      <c r="N4318">
        <f t="shared" si="67"/>
        <v>3.9344000000000004E-2</v>
      </c>
      <c r="O4318">
        <f t="shared" si="67"/>
        <v>3.9344000000000001E-5</v>
      </c>
    </row>
    <row r="4319" spans="1:15" x14ac:dyDescent="0.3">
      <c r="A4319" s="1">
        <v>13</v>
      </c>
      <c r="D4319" s="2" t="s">
        <v>29</v>
      </c>
      <c r="E4319" s="13" t="s">
        <v>30</v>
      </c>
      <c r="F4319" s="4"/>
      <c r="G4319" s="4">
        <v>900</v>
      </c>
      <c r="H4319" s="2" t="s">
        <v>31</v>
      </c>
      <c r="I4319" s="4">
        <v>0</v>
      </c>
      <c r="J4319" s="4">
        <v>2010</v>
      </c>
      <c r="K4319" s="4" t="s">
        <v>46</v>
      </c>
      <c r="L4319" t="s">
        <v>28</v>
      </c>
      <c r="M4319" s="5">
        <v>56.761000000000003</v>
      </c>
      <c r="N4319">
        <f t="shared" si="67"/>
        <v>5.6761000000000006E-2</v>
      </c>
      <c r="O4319">
        <f t="shared" si="67"/>
        <v>5.6761000000000008E-5</v>
      </c>
    </row>
    <row r="4320" spans="1:15" x14ac:dyDescent="0.3">
      <c r="A4320" s="1">
        <v>14</v>
      </c>
      <c r="D4320" s="2" t="s">
        <v>29</v>
      </c>
      <c r="E4320" s="13" t="s">
        <v>30</v>
      </c>
      <c r="F4320" s="4"/>
      <c r="G4320" s="4">
        <v>900</v>
      </c>
      <c r="H4320" s="2" t="s">
        <v>31</v>
      </c>
      <c r="I4320" s="4">
        <v>0</v>
      </c>
      <c r="J4320" s="4">
        <v>2015</v>
      </c>
      <c r="K4320" s="4" t="s">
        <v>46</v>
      </c>
      <c r="L4320" t="s">
        <v>28</v>
      </c>
      <c r="M4320" s="5">
        <v>84.65</v>
      </c>
      <c r="N4320">
        <f t="shared" si="67"/>
        <v>8.4650000000000003E-2</v>
      </c>
      <c r="O4320">
        <f t="shared" si="67"/>
        <v>8.4649999999999998E-5</v>
      </c>
    </row>
    <row r="4321" spans="1:15" x14ac:dyDescent="0.3">
      <c r="A4321" s="1">
        <v>15</v>
      </c>
      <c r="D4321" s="2" t="s">
        <v>29</v>
      </c>
      <c r="E4321" s="13" t="s">
        <v>30</v>
      </c>
      <c r="F4321" s="4"/>
      <c r="G4321" s="4">
        <v>900</v>
      </c>
      <c r="H4321" s="2" t="s">
        <v>31</v>
      </c>
      <c r="I4321" s="4">
        <v>0</v>
      </c>
      <c r="J4321" s="4">
        <v>2020</v>
      </c>
      <c r="K4321" s="4" t="s">
        <v>46</v>
      </c>
      <c r="L4321" t="s">
        <v>28</v>
      </c>
      <c r="M4321" s="5">
        <v>124.14400000000001</v>
      </c>
      <c r="N4321">
        <f t="shared" si="67"/>
        <v>0.124144</v>
      </c>
      <c r="O4321">
        <f t="shared" si="67"/>
        <v>1.24144E-4</v>
      </c>
    </row>
    <row r="4322" spans="1:15" x14ac:dyDescent="0.3">
      <c r="A4322" s="1">
        <v>256</v>
      </c>
      <c r="D4322" s="2" t="s">
        <v>29</v>
      </c>
      <c r="E4322" s="14" t="s">
        <v>33</v>
      </c>
      <c r="F4322" s="4" t="s">
        <v>34</v>
      </c>
      <c r="G4322" s="4">
        <v>903</v>
      </c>
      <c r="H4322" s="2" t="s">
        <v>35</v>
      </c>
      <c r="I4322" s="4">
        <v>1840</v>
      </c>
      <c r="J4322" s="4">
        <v>1950</v>
      </c>
      <c r="K4322" s="4" t="s">
        <v>46</v>
      </c>
      <c r="L4322" t="s">
        <v>28</v>
      </c>
      <c r="M4322" s="5">
        <v>0.105</v>
      </c>
      <c r="N4322">
        <f t="shared" si="67"/>
        <v>1.0499999999999999E-4</v>
      </c>
      <c r="O4322">
        <f t="shared" si="67"/>
        <v>1.0499999999999999E-7</v>
      </c>
    </row>
    <row r="4323" spans="1:15" x14ac:dyDescent="0.3">
      <c r="A4323" s="1">
        <v>257</v>
      </c>
      <c r="D4323" s="2" t="s">
        <v>29</v>
      </c>
      <c r="E4323" s="14" t="s">
        <v>33</v>
      </c>
      <c r="F4323" s="4" t="s">
        <v>34</v>
      </c>
      <c r="G4323" s="4">
        <v>903</v>
      </c>
      <c r="H4323" s="2" t="s">
        <v>35</v>
      </c>
      <c r="I4323" s="4">
        <v>1840</v>
      </c>
      <c r="J4323" s="4">
        <v>1955</v>
      </c>
      <c r="K4323" s="4" t="s">
        <v>46</v>
      </c>
      <c r="L4323" t="s">
        <v>28</v>
      </c>
      <c r="M4323" s="5">
        <v>6.7000000000000004E-2</v>
      </c>
      <c r="N4323">
        <f t="shared" si="67"/>
        <v>6.7000000000000002E-5</v>
      </c>
      <c r="O4323">
        <f t="shared" si="67"/>
        <v>6.7000000000000004E-8</v>
      </c>
    </row>
    <row r="4324" spans="1:15" x14ac:dyDescent="0.3">
      <c r="A4324" s="1">
        <v>258</v>
      </c>
      <c r="D4324" s="2" t="s">
        <v>29</v>
      </c>
      <c r="E4324" s="14" t="s">
        <v>33</v>
      </c>
      <c r="F4324" s="4" t="s">
        <v>34</v>
      </c>
      <c r="G4324" s="4">
        <v>903</v>
      </c>
      <c r="H4324" s="2" t="s">
        <v>35</v>
      </c>
      <c r="I4324" s="4">
        <v>1840</v>
      </c>
      <c r="J4324" s="4">
        <v>1960</v>
      </c>
      <c r="K4324" s="4" t="s">
        <v>46</v>
      </c>
      <c r="L4324" t="s">
        <v>28</v>
      </c>
      <c r="M4324" s="5">
        <v>4.5999999999999999E-2</v>
      </c>
      <c r="N4324">
        <f t="shared" si="67"/>
        <v>4.6E-5</v>
      </c>
      <c r="O4324">
        <f t="shared" si="67"/>
        <v>4.6000000000000002E-8</v>
      </c>
    </row>
    <row r="4325" spans="1:15" x14ac:dyDescent="0.3">
      <c r="A4325" s="1">
        <v>259</v>
      </c>
      <c r="D4325" s="2" t="s">
        <v>29</v>
      </c>
      <c r="E4325" s="14" t="s">
        <v>33</v>
      </c>
      <c r="F4325" s="4" t="s">
        <v>34</v>
      </c>
      <c r="G4325" s="4">
        <v>903</v>
      </c>
      <c r="H4325" s="2" t="s">
        <v>35</v>
      </c>
      <c r="I4325" s="4">
        <v>1840</v>
      </c>
      <c r="J4325" s="4">
        <v>1965</v>
      </c>
      <c r="K4325" s="4" t="s">
        <v>46</v>
      </c>
      <c r="L4325" t="s">
        <v>28</v>
      </c>
      <c r="M4325" s="5">
        <v>3.7999999999999999E-2</v>
      </c>
      <c r="N4325">
        <f t="shared" si="67"/>
        <v>3.8000000000000002E-5</v>
      </c>
      <c r="O4325">
        <f t="shared" si="67"/>
        <v>3.8000000000000003E-8</v>
      </c>
    </row>
    <row r="4326" spans="1:15" x14ac:dyDescent="0.3">
      <c r="A4326" s="1">
        <v>260</v>
      </c>
      <c r="D4326" s="2" t="s">
        <v>29</v>
      </c>
      <c r="E4326" s="14" t="s">
        <v>33</v>
      </c>
      <c r="F4326" s="4" t="s">
        <v>34</v>
      </c>
      <c r="G4326" s="4">
        <v>903</v>
      </c>
      <c r="H4326" s="2" t="s">
        <v>35</v>
      </c>
      <c r="I4326" s="4">
        <v>1840</v>
      </c>
      <c r="J4326" s="4">
        <v>1970</v>
      </c>
      <c r="K4326" s="4" t="s">
        <v>46</v>
      </c>
      <c r="L4326" t="s">
        <v>28</v>
      </c>
      <c r="M4326" s="5">
        <v>4.2999999999999997E-2</v>
      </c>
      <c r="N4326">
        <f t="shared" si="67"/>
        <v>4.2999999999999995E-5</v>
      </c>
      <c r="O4326">
        <f t="shared" si="67"/>
        <v>4.2999999999999995E-8</v>
      </c>
    </row>
    <row r="4327" spans="1:15" x14ac:dyDescent="0.3">
      <c r="A4327" s="1">
        <v>261</v>
      </c>
      <c r="D4327" s="2" t="s">
        <v>29</v>
      </c>
      <c r="E4327" s="14" t="s">
        <v>33</v>
      </c>
      <c r="F4327" s="4" t="s">
        <v>34</v>
      </c>
      <c r="G4327" s="4">
        <v>903</v>
      </c>
      <c r="H4327" s="2" t="s">
        <v>35</v>
      </c>
      <c r="I4327" s="4">
        <v>1840</v>
      </c>
      <c r="J4327" s="4">
        <v>1975</v>
      </c>
      <c r="K4327" s="4" t="s">
        <v>46</v>
      </c>
      <c r="L4327" t="s">
        <v>28</v>
      </c>
      <c r="M4327" s="5">
        <v>4.3999999999999997E-2</v>
      </c>
      <c r="N4327">
        <f t="shared" si="67"/>
        <v>4.3999999999999999E-5</v>
      </c>
      <c r="O4327">
        <f t="shared" si="67"/>
        <v>4.3999999999999997E-8</v>
      </c>
    </row>
    <row r="4328" spans="1:15" x14ac:dyDescent="0.3">
      <c r="A4328" s="1">
        <v>262</v>
      </c>
      <c r="D4328" s="2" t="s">
        <v>29</v>
      </c>
      <c r="E4328" s="14" t="s">
        <v>33</v>
      </c>
      <c r="F4328" s="4" t="s">
        <v>34</v>
      </c>
      <c r="G4328" s="4">
        <v>903</v>
      </c>
      <c r="H4328" s="2" t="s">
        <v>35</v>
      </c>
      <c r="I4328" s="4">
        <v>1840</v>
      </c>
      <c r="J4328" s="4">
        <v>1980</v>
      </c>
      <c r="K4328" s="4" t="s">
        <v>46</v>
      </c>
      <c r="L4328" t="s">
        <v>28</v>
      </c>
      <c r="M4328" s="5">
        <v>6.2E-2</v>
      </c>
      <c r="N4328">
        <f t="shared" si="67"/>
        <v>6.2000000000000003E-5</v>
      </c>
      <c r="O4328">
        <f t="shared" si="67"/>
        <v>6.1999999999999999E-8</v>
      </c>
    </row>
    <row r="4329" spans="1:15" x14ac:dyDescent="0.3">
      <c r="A4329" s="1">
        <v>263</v>
      </c>
      <c r="D4329" s="2" t="s">
        <v>29</v>
      </c>
      <c r="E4329" s="14" t="s">
        <v>33</v>
      </c>
      <c r="F4329" s="4" t="s">
        <v>34</v>
      </c>
      <c r="G4329" s="4">
        <v>903</v>
      </c>
      <c r="H4329" s="2" t="s">
        <v>35</v>
      </c>
      <c r="I4329" s="4">
        <v>1840</v>
      </c>
      <c r="J4329" s="4">
        <v>1985</v>
      </c>
      <c r="K4329" s="4" t="s">
        <v>46</v>
      </c>
      <c r="L4329" t="s">
        <v>28</v>
      </c>
      <c r="M4329" s="5">
        <v>7.5999999999999998E-2</v>
      </c>
      <c r="N4329">
        <f t="shared" si="67"/>
        <v>7.6000000000000004E-5</v>
      </c>
      <c r="O4329">
        <f t="shared" si="67"/>
        <v>7.6000000000000006E-8</v>
      </c>
    </row>
    <row r="4330" spans="1:15" x14ac:dyDescent="0.3">
      <c r="A4330" s="1">
        <v>264</v>
      </c>
      <c r="D4330" s="2" t="s">
        <v>29</v>
      </c>
      <c r="E4330" s="14" t="s">
        <v>33</v>
      </c>
      <c r="F4330" s="4" t="s">
        <v>34</v>
      </c>
      <c r="G4330" s="4">
        <v>903</v>
      </c>
      <c r="H4330" s="2" t="s">
        <v>35</v>
      </c>
      <c r="I4330" s="4">
        <v>1840</v>
      </c>
      <c r="J4330" s="4">
        <v>1990</v>
      </c>
      <c r="K4330" s="4" t="s">
        <v>46</v>
      </c>
      <c r="L4330" t="s">
        <v>28</v>
      </c>
      <c r="M4330" s="5">
        <v>0.114</v>
      </c>
      <c r="N4330">
        <f t="shared" si="67"/>
        <v>1.1400000000000001E-4</v>
      </c>
      <c r="O4330">
        <f t="shared" si="67"/>
        <v>1.14E-7</v>
      </c>
    </row>
    <row r="4331" spans="1:15" x14ac:dyDescent="0.3">
      <c r="A4331" s="1">
        <v>265</v>
      </c>
      <c r="D4331" s="2" t="s">
        <v>29</v>
      </c>
      <c r="E4331" s="14" t="s">
        <v>33</v>
      </c>
      <c r="F4331" s="4" t="s">
        <v>34</v>
      </c>
      <c r="G4331" s="4">
        <v>903</v>
      </c>
      <c r="H4331" s="2" t="s">
        <v>35</v>
      </c>
      <c r="I4331" s="4">
        <v>1840</v>
      </c>
      <c r="J4331" s="4">
        <v>1995</v>
      </c>
      <c r="K4331" s="4" t="s">
        <v>46</v>
      </c>
      <c r="L4331" t="s">
        <v>28</v>
      </c>
      <c r="M4331" s="5">
        <v>0.161</v>
      </c>
      <c r="N4331">
        <f t="shared" si="67"/>
        <v>1.6100000000000001E-4</v>
      </c>
      <c r="O4331">
        <f t="shared" si="67"/>
        <v>1.61E-7</v>
      </c>
    </row>
    <row r="4332" spans="1:15" x14ac:dyDescent="0.3">
      <c r="A4332" s="1">
        <v>266</v>
      </c>
      <c r="D4332" s="2" t="s">
        <v>29</v>
      </c>
      <c r="E4332" s="14" t="s">
        <v>33</v>
      </c>
      <c r="F4332" s="4" t="s">
        <v>34</v>
      </c>
      <c r="G4332" s="4">
        <v>903</v>
      </c>
      <c r="H4332" s="2" t="s">
        <v>35</v>
      </c>
      <c r="I4332" s="4">
        <v>1840</v>
      </c>
      <c r="J4332" s="4">
        <v>2000</v>
      </c>
      <c r="K4332" s="4" t="s">
        <v>46</v>
      </c>
      <c r="L4332" t="s">
        <v>28</v>
      </c>
      <c r="M4332" s="5">
        <v>0.23400000000000001</v>
      </c>
      <c r="N4332">
        <f t="shared" si="67"/>
        <v>2.3400000000000002E-4</v>
      </c>
      <c r="O4332">
        <f t="shared" si="67"/>
        <v>2.3400000000000003E-7</v>
      </c>
    </row>
    <row r="4333" spans="1:15" x14ac:dyDescent="0.3">
      <c r="A4333" s="1">
        <v>267</v>
      </c>
      <c r="D4333" s="2" t="s">
        <v>29</v>
      </c>
      <c r="E4333" s="14" t="s">
        <v>33</v>
      </c>
      <c r="F4333" s="4" t="s">
        <v>34</v>
      </c>
      <c r="G4333" s="4">
        <v>903</v>
      </c>
      <c r="H4333" s="2" t="s">
        <v>35</v>
      </c>
      <c r="I4333" s="4">
        <v>1840</v>
      </c>
      <c r="J4333" s="4">
        <v>2005</v>
      </c>
      <c r="K4333" s="4" t="s">
        <v>46</v>
      </c>
      <c r="L4333" t="s">
        <v>28</v>
      </c>
      <c r="M4333" s="5">
        <v>0.34100000000000003</v>
      </c>
      <c r="N4333">
        <f t="shared" si="67"/>
        <v>3.4100000000000005E-4</v>
      </c>
      <c r="O4333">
        <f t="shared" si="67"/>
        <v>3.4100000000000005E-7</v>
      </c>
    </row>
    <row r="4334" spans="1:15" x14ac:dyDescent="0.3">
      <c r="A4334" s="1">
        <v>268</v>
      </c>
      <c r="D4334" s="2" t="s">
        <v>29</v>
      </c>
      <c r="E4334" s="14" t="s">
        <v>33</v>
      </c>
      <c r="F4334" s="4" t="s">
        <v>34</v>
      </c>
      <c r="G4334" s="4">
        <v>903</v>
      </c>
      <c r="H4334" s="2" t="s">
        <v>35</v>
      </c>
      <c r="I4334" s="4">
        <v>1840</v>
      </c>
      <c r="J4334" s="4">
        <v>2010</v>
      </c>
      <c r="K4334" s="4" t="s">
        <v>46</v>
      </c>
      <c r="L4334" t="s">
        <v>28</v>
      </c>
      <c r="M4334" s="5">
        <v>0.54300000000000004</v>
      </c>
      <c r="N4334">
        <f t="shared" si="67"/>
        <v>5.4300000000000008E-4</v>
      </c>
      <c r="O4334">
        <f t="shared" si="67"/>
        <v>5.4300000000000003E-7</v>
      </c>
    </row>
    <row r="4335" spans="1:15" x14ac:dyDescent="0.3">
      <c r="A4335" s="1">
        <v>269</v>
      </c>
      <c r="D4335" s="2" t="s">
        <v>29</v>
      </c>
      <c r="E4335" s="14" t="s">
        <v>33</v>
      </c>
      <c r="F4335" s="4" t="s">
        <v>34</v>
      </c>
      <c r="G4335" s="4">
        <v>903</v>
      </c>
      <c r="H4335" s="2" t="s">
        <v>35</v>
      </c>
      <c r="I4335" s="4">
        <v>1840</v>
      </c>
      <c r="J4335" s="4">
        <v>2015</v>
      </c>
      <c r="K4335" s="4" t="s">
        <v>46</v>
      </c>
      <c r="L4335" t="s">
        <v>28</v>
      </c>
      <c r="M4335" s="5">
        <v>0.86199999999999999</v>
      </c>
      <c r="N4335">
        <f t="shared" si="67"/>
        <v>8.6200000000000003E-4</v>
      </c>
      <c r="O4335">
        <f t="shared" si="67"/>
        <v>8.6200000000000007E-7</v>
      </c>
    </row>
    <row r="4336" spans="1:15" x14ac:dyDescent="0.3">
      <c r="A4336" s="1">
        <v>270</v>
      </c>
      <c r="D4336" s="2" t="s">
        <v>29</v>
      </c>
      <c r="E4336" s="14" t="s">
        <v>33</v>
      </c>
      <c r="F4336" s="4" t="s">
        <v>34</v>
      </c>
      <c r="G4336" s="4">
        <v>903</v>
      </c>
      <c r="H4336" s="2" t="s">
        <v>35</v>
      </c>
      <c r="I4336" s="4">
        <v>1840</v>
      </c>
      <c r="J4336" s="4">
        <v>2020</v>
      </c>
      <c r="K4336" s="4" t="s">
        <v>46</v>
      </c>
      <c r="L4336" t="s">
        <v>28</v>
      </c>
      <c r="M4336" s="5">
        <v>1.327</v>
      </c>
      <c r="N4336">
        <f t="shared" si="67"/>
        <v>1.3270000000000001E-3</v>
      </c>
      <c r="O4336">
        <f t="shared" si="67"/>
        <v>1.327E-6</v>
      </c>
    </row>
    <row r="4337" spans="1:15" x14ac:dyDescent="0.3">
      <c r="A4337" s="1">
        <v>271</v>
      </c>
      <c r="D4337" s="2" t="s">
        <v>29</v>
      </c>
      <c r="E4337" s="14" t="s">
        <v>36</v>
      </c>
      <c r="F4337" s="4" t="s">
        <v>37</v>
      </c>
      <c r="G4337" s="4">
        <v>935</v>
      </c>
      <c r="H4337" s="2" t="s">
        <v>35</v>
      </c>
      <c r="I4337" s="4">
        <v>1840</v>
      </c>
      <c r="J4337" s="4">
        <v>1950</v>
      </c>
      <c r="K4337" s="4" t="s">
        <v>46</v>
      </c>
      <c r="L4337" t="s">
        <v>28</v>
      </c>
      <c r="M4337" s="5">
        <v>0.55700000000000005</v>
      </c>
      <c r="N4337">
        <f t="shared" si="67"/>
        <v>5.5700000000000009E-4</v>
      </c>
      <c r="O4337">
        <f t="shared" si="67"/>
        <v>5.5700000000000013E-7</v>
      </c>
    </row>
    <row r="4338" spans="1:15" x14ac:dyDescent="0.3">
      <c r="A4338" s="1">
        <v>272</v>
      </c>
      <c r="D4338" s="2" t="s">
        <v>29</v>
      </c>
      <c r="E4338" s="14" t="s">
        <v>36</v>
      </c>
      <c r="F4338" s="4" t="s">
        <v>37</v>
      </c>
      <c r="G4338" s="4">
        <v>935</v>
      </c>
      <c r="H4338" s="2" t="s">
        <v>35</v>
      </c>
      <c r="I4338" s="4">
        <v>1840</v>
      </c>
      <c r="J4338" s="4">
        <v>1955</v>
      </c>
      <c r="K4338" s="4" t="s">
        <v>46</v>
      </c>
      <c r="L4338" t="s">
        <v>28</v>
      </c>
      <c r="M4338" s="5">
        <v>1.161</v>
      </c>
      <c r="N4338">
        <f t="shared" si="67"/>
        <v>1.1610000000000001E-3</v>
      </c>
      <c r="O4338">
        <f t="shared" si="67"/>
        <v>1.1610000000000002E-6</v>
      </c>
    </row>
    <row r="4339" spans="1:15" x14ac:dyDescent="0.3">
      <c r="A4339" s="1">
        <v>273</v>
      </c>
      <c r="D4339" s="2" t="s">
        <v>29</v>
      </c>
      <c r="E4339" s="14" t="s">
        <v>36</v>
      </c>
      <c r="F4339" s="4" t="s">
        <v>37</v>
      </c>
      <c r="G4339" s="4">
        <v>935</v>
      </c>
      <c r="H4339" s="2" t="s">
        <v>35</v>
      </c>
      <c r="I4339" s="4">
        <v>1840</v>
      </c>
      <c r="J4339" s="4">
        <v>1960</v>
      </c>
      <c r="K4339" s="4" t="s">
        <v>46</v>
      </c>
      <c r="L4339" t="s">
        <v>28</v>
      </c>
      <c r="M4339" s="5">
        <v>1.0840000000000001</v>
      </c>
      <c r="N4339">
        <f t="shared" si="67"/>
        <v>1.0840000000000001E-3</v>
      </c>
      <c r="O4339">
        <f t="shared" si="67"/>
        <v>1.0840000000000001E-6</v>
      </c>
    </row>
    <row r="4340" spans="1:15" x14ac:dyDescent="0.3">
      <c r="A4340" s="1">
        <v>274</v>
      </c>
      <c r="D4340" s="2" t="s">
        <v>29</v>
      </c>
      <c r="E4340" s="14" t="s">
        <v>36</v>
      </c>
      <c r="F4340" s="4" t="s">
        <v>37</v>
      </c>
      <c r="G4340" s="4">
        <v>935</v>
      </c>
      <c r="H4340" s="2" t="s">
        <v>35</v>
      </c>
      <c r="I4340" s="4">
        <v>1840</v>
      </c>
      <c r="J4340" s="4">
        <v>1965</v>
      </c>
      <c r="K4340" s="4" t="s">
        <v>46</v>
      </c>
      <c r="L4340" t="s">
        <v>28</v>
      </c>
      <c r="M4340" s="5">
        <v>1.073</v>
      </c>
      <c r="N4340">
        <f t="shared" si="67"/>
        <v>1.073E-3</v>
      </c>
      <c r="O4340">
        <f t="shared" si="67"/>
        <v>1.0729999999999999E-6</v>
      </c>
    </row>
    <row r="4341" spans="1:15" x14ac:dyDescent="0.3">
      <c r="A4341" s="1">
        <v>275</v>
      </c>
      <c r="D4341" s="2" t="s">
        <v>29</v>
      </c>
      <c r="E4341" s="14" t="s">
        <v>36</v>
      </c>
      <c r="F4341" s="4" t="s">
        <v>37</v>
      </c>
      <c r="G4341" s="4">
        <v>935</v>
      </c>
      <c r="H4341" s="2" t="s">
        <v>35</v>
      </c>
      <c r="I4341" s="4">
        <v>1840</v>
      </c>
      <c r="J4341" s="4">
        <v>1970</v>
      </c>
      <c r="K4341" s="4" t="s">
        <v>46</v>
      </c>
      <c r="L4341" t="s">
        <v>28</v>
      </c>
      <c r="M4341" s="5">
        <v>1.2</v>
      </c>
      <c r="N4341">
        <f t="shared" si="67"/>
        <v>1.1999999999999999E-3</v>
      </c>
      <c r="O4341">
        <f t="shared" si="67"/>
        <v>1.1999999999999999E-6</v>
      </c>
    </row>
    <row r="4342" spans="1:15" x14ac:dyDescent="0.3">
      <c r="A4342" s="1">
        <v>276</v>
      </c>
      <c r="D4342" s="2" t="s">
        <v>29</v>
      </c>
      <c r="E4342" s="14" t="s">
        <v>36</v>
      </c>
      <c r="F4342" s="4" t="s">
        <v>37</v>
      </c>
      <c r="G4342" s="4">
        <v>935</v>
      </c>
      <c r="H4342" s="2" t="s">
        <v>35</v>
      </c>
      <c r="I4342" s="4">
        <v>1840</v>
      </c>
      <c r="J4342" s="4">
        <v>1975</v>
      </c>
      <c r="K4342" s="4" t="s">
        <v>46</v>
      </c>
      <c r="L4342" t="s">
        <v>28</v>
      </c>
      <c r="M4342" s="5">
        <v>1.581</v>
      </c>
      <c r="N4342">
        <f t="shared" si="67"/>
        <v>1.5809999999999999E-3</v>
      </c>
      <c r="O4342">
        <f t="shared" si="67"/>
        <v>1.581E-6</v>
      </c>
    </row>
    <row r="4343" spans="1:15" x14ac:dyDescent="0.3">
      <c r="A4343" s="1">
        <v>277</v>
      </c>
      <c r="D4343" s="2" t="s">
        <v>29</v>
      </c>
      <c r="E4343" s="14" t="s">
        <v>36</v>
      </c>
      <c r="F4343" s="4" t="s">
        <v>37</v>
      </c>
      <c r="G4343" s="4">
        <v>935</v>
      </c>
      <c r="H4343" s="2" t="s">
        <v>35</v>
      </c>
      <c r="I4343" s="4">
        <v>1840</v>
      </c>
      <c r="J4343" s="4">
        <v>1980</v>
      </c>
      <c r="K4343" s="4" t="s">
        <v>46</v>
      </c>
      <c r="L4343" t="s">
        <v>28</v>
      </c>
      <c r="M4343" s="5">
        <v>2.1120000000000001</v>
      </c>
      <c r="N4343">
        <f t="shared" si="67"/>
        <v>2.1120000000000002E-3</v>
      </c>
      <c r="O4343">
        <f t="shared" si="67"/>
        <v>2.1120000000000003E-6</v>
      </c>
    </row>
    <row r="4344" spans="1:15" x14ac:dyDescent="0.3">
      <c r="A4344" s="1">
        <v>278</v>
      </c>
      <c r="D4344" s="2" t="s">
        <v>29</v>
      </c>
      <c r="E4344" s="14" t="s">
        <v>36</v>
      </c>
      <c r="F4344" s="4" t="s">
        <v>37</v>
      </c>
      <c r="G4344" s="4">
        <v>935</v>
      </c>
      <c r="H4344" s="2" t="s">
        <v>35</v>
      </c>
      <c r="I4344" s="4">
        <v>1840</v>
      </c>
      <c r="J4344" s="4">
        <v>1985</v>
      </c>
      <c r="K4344" s="4" t="s">
        <v>46</v>
      </c>
      <c r="L4344" t="s">
        <v>28</v>
      </c>
      <c r="M4344" s="5">
        <v>2.923</v>
      </c>
      <c r="N4344">
        <f t="shared" si="67"/>
        <v>2.9230000000000003E-3</v>
      </c>
      <c r="O4344">
        <f t="shared" si="67"/>
        <v>2.9230000000000002E-6</v>
      </c>
    </row>
    <row r="4345" spans="1:15" x14ac:dyDescent="0.3">
      <c r="A4345" s="1">
        <v>279</v>
      </c>
      <c r="D4345" s="2" t="s">
        <v>29</v>
      </c>
      <c r="E4345" s="14" t="s">
        <v>36</v>
      </c>
      <c r="F4345" s="4" t="s">
        <v>37</v>
      </c>
      <c r="G4345" s="4">
        <v>935</v>
      </c>
      <c r="H4345" s="2" t="s">
        <v>35</v>
      </c>
      <c r="I4345" s="4">
        <v>1840</v>
      </c>
      <c r="J4345" s="4">
        <v>1990</v>
      </c>
      <c r="K4345" s="4" t="s">
        <v>46</v>
      </c>
      <c r="L4345" t="s">
        <v>28</v>
      </c>
      <c r="M4345" s="5">
        <v>4.468</v>
      </c>
      <c r="N4345">
        <f t="shared" si="67"/>
        <v>4.4679999999999997E-3</v>
      </c>
      <c r="O4345">
        <f t="shared" si="67"/>
        <v>4.4679999999999994E-6</v>
      </c>
    </row>
    <row r="4346" spans="1:15" x14ac:dyDescent="0.3">
      <c r="A4346" s="1">
        <v>280</v>
      </c>
      <c r="D4346" s="2" t="s">
        <v>29</v>
      </c>
      <c r="E4346" s="14" t="s">
        <v>36</v>
      </c>
      <c r="F4346" s="4" t="s">
        <v>37</v>
      </c>
      <c r="G4346" s="4">
        <v>935</v>
      </c>
      <c r="H4346" s="2" t="s">
        <v>35</v>
      </c>
      <c r="I4346" s="4">
        <v>1840</v>
      </c>
      <c r="J4346" s="4">
        <v>1995</v>
      </c>
      <c r="K4346" s="4" t="s">
        <v>46</v>
      </c>
      <c r="L4346" t="s">
        <v>28</v>
      </c>
      <c r="M4346" s="5">
        <v>6.2809999999999997</v>
      </c>
      <c r="N4346">
        <f t="shared" si="67"/>
        <v>6.2810000000000001E-3</v>
      </c>
      <c r="O4346">
        <f t="shared" si="67"/>
        <v>6.2810000000000005E-6</v>
      </c>
    </row>
    <row r="4347" spans="1:15" x14ac:dyDescent="0.3">
      <c r="A4347" s="1">
        <v>281</v>
      </c>
      <c r="D4347" s="2" t="s">
        <v>29</v>
      </c>
      <c r="E4347" s="14" t="s">
        <v>36</v>
      </c>
      <c r="F4347" s="4" t="s">
        <v>37</v>
      </c>
      <c r="G4347" s="4">
        <v>935</v>
      </c>
      <c r="H4347" s="2" t="s">
        <v>35</v>
      </c>
      <c r="I4347" s="4">
        <v>1840</v>
      </c>
      <c r="J4347" s="4">
        <v>2000</v>
      </c>
      <c r="K4347" s="4" t="s">
        <v>46</v>
      </c>
      <c r="L4347" t="s">
        <v>28</v>
      </c>
      <c r="M4347" s="5">
        <v>9.6199999999999992</v>
      </c>
      <c r="N4347">
        <f t="shared" si="67"/>
        <v>9.6200000000000001E-3</v>
      </c>
      <c r="O4347">
        <f t="shared" si="67"/>
        <v>9.6199999999999994E-6</v>
      </c>
    </row>
    <row r="4348" spans="1:15" x14ac:dyDescent="0.3">
      <c r="A4348" s="1">
        <v>282</v>
      </c>
      <c r="D4348" s="2" t="s">
        <v>29</v>
      </c>
      <c r="E4348" s="14" t="s">
        <v>36</v>
      </c>
      <c r="F4348" s="4" t="s">
        <v>37</v>
      </c>
      <c r="G4348" s="4">
        <v>935</v>
      </c>
      <c r="H4348" s="2" t="s">
        <v>35</v>
      </c>
      <c r="I4348" s="4">
        <v>1840</v>
      </c>
      <c r="J4348" s="4">
        <v>2005</v>
      </c>
      <c r="K4348" s="4" t="s">
        <v>46</v>
      </c>
      <c r="L4348" t="s">
        <v>28</v>
      </c>
      <c r="M4348" s="5">
        <v>15.29</v>
      </c>
      <c r="N4348">
        <f t="shared" si="67"/>
        <v>1.529E-2</v>
      </c>
      <c r="O4348">
        <f t="shared" si="67"/>
        <v>1.5290000000000001E-5</v>
      </c>
    </row>
    <row r="4349" spans="1:15" x14ac:dyDescent="0.3">
      <c r="A4349" s="1">
        <v>283</v>
      </c>
      <c r="D4349" s="2" t="s">
        <v>29</v>
      </c>
      <c r="E4349" s="14" t="s">
        <v>36</v>
      </c>
      <c r="F4349" s="4" t="s">
        <v>37</v>
      </c>
      <c r="G4349" s="4">
        <v>935</v>
      </c>
      <c r="H4349" s="2" t="s">
        <v>35</v>
      </c>
      <c r="I4349" s="4">
        <v>1840</v>
      </c>
      <c r="J4349" s="4">
        <v>2010</v>
      </c>
      <c r="K4349" s="4" t="s">
        <v>46</v>
      </c>
      <c r="L4349" t="s">
        <v>28</v>
      </c>
      <c r="M4349" s="5">
        <v>24.172999999999998</v>
      </c>
      <c r="N4349">
        <f t="shared" si="67"/>
        <v>2.4172999999999997E-2</v>
      </c>
      <c r="O4349">
        <f t="shared" si="67"/>
        <v>2.4172999999999997E-5</v>
      </c>
    </row>
    <row r="4350" spans="1:15" x14ac:dyDescent="0.3">
      <c r="A4350" s="1">
        <v>284</v>
      </c>
      <c r="D4350" s="2" t="s">
        <v>29</v>
      </c>
      <c r="E4350" s="14" t="s">
        <v>36</v>
      </c>
      <c r="F4350" s="4" t="s">
        <v>37</v>
      </c>
      <c r="G4350" s="4">
        <v>935</v>
      </c>
      <c r="H4350" s="2" t="s">
        <v>35</v>
      </c>
      <c r="I4350" s="4">
        <v>1840</v>
      </c>
      <c r="J4350" s="4">
        <v>2015</v>
      </c>
      <c r="K4350" s="4" t="s">
        <v>46</v>
      </c>
      <c r="L4350" t="s">
        <v>28</v>
      </c>
      <c r="M4350" s="5">
        <v>37.468000000000004</v>
      </c>
      <c r="N4350">
        <f t="shared" si="67"/>
        <v>3.7468000000000001E-2</v>
      </c>
      <c r="O4350">
        <f t="shared" si="67"/>
        <v>3.7468000000000001E-5</v>
      </c>
    </row>
    <row r="4351" spans="1:15" x14ac:dyDescent="0.3">
      <c r="A4351" s="1">
        <v>285</v>
      </c>
      <c r="D4351" s="2" t="s">
        <v>29</v>
      </c>
      <c r="E4351" s="14" t="s">
        <v>36</v>
      </c>
      <c r="F4351" s="4" t="s">
        <v>37</v>
      </c>
      <c r="G4351" s="4">
        <v>935</v>
      </c>
      <c r="H4351" s="2" t="s">
        <v>35</v>
      </c>
      <c r="I4351" s="4">
        <v>1840</v>
      </c>
      <c r="J4351" s="4">
        <v>2020</v>
      </c>
      <c r="K4351" s="4" t="s">
        <v>46</v>
      </c>
      <c r="L4351" t="s">
        <v>28</v>
      </c>
      <c r="M4351" s="5">
        <v>57.018999999999998</v>
      </c>
      <c r="N4351">
        <f t="shared" si="67"/>
        <v>5.7019E-2</v>
      </c>
      <c r="O4351">
        <f t="shared" si="67"/>
        <v>5.7018999999999997E-5</v>
      </c>
    </row>
    <row r="4352" spans="1:15" x14ac:dyDescent="0.3">
      <c r="A4352" s="1">
        <v>286</v>
      </c>
      <c r="D4352" s="2" t="s">
        <v>29</v>
      </c>
      <c r="E4352" s="14" t="s">
        <v>38</v>
      </c>
      <c r="F4352" s="4" t="s">
        <v>39</v>
      </c>
      <c r="G4352" s="4">
        <v>908</v>
      </c>
      <c r="H4352" s="2" t="s">
        <v>35</v>
      </c>
      <c r="I4352" s="4">
        <v>1840</v>
      </c>
      <c r="J4352" s="4">
        <v>1950</v>
      </c>
      <c r="K4352" s="4" t="s">
        <v>46</v>
      </c>
      <c r="L4352" t="s">
        <v>28</v>
      </c>
      <c r="M4352" s="5">
        <v>2.516</v>
      </c>
      <c r="N4352">
        <f t="shared" si="67"/>
        <v>2.516E-3</v>
      </c>
      <c r="O4352">
        <f t="shared" si="67"/>
        <v>2.5160000000000001E-6</v>
      </c>
    </row>
    <row r="4353" spans="1:15" x14ac:dyDescent="0.3">
      <c r="A4353" s="1">
        <v>287</v>
      </c>
      <c r="D4353" s="2" t="s">
        <v>29</v>
      </c>
      <c r="E4353" s="14" t="s">
        <v>38</v>
      </c>
      <c r="F4353" s="4" t="s">
        <v>39</v>
      </c>
      <c r="G4353" s="4">
        <v>908</v>
      </c>
      <c r="H4353" s="2" t="s">
        <v>35</v>
      </c>
      <c r="I4353" s="4">
        <v>1840</v>
      </c>
      <c r="J4353" s="4">
        <v>1955</v>
      </c>
      <c r="K4353" s="4" t="s">
        <v>46</v>
      </c>
      <c r="L4353" t="s">
        <v>28</v>
      </c>
      <c r="M4353" s="5">
        <v>1.806</v>
      </c>
      <c r="N4353">
        <f t="shared" si="67"/>
        <v>1.8060000000000001E-3</v>
      </c>
      <c r="O4353">
        <f t="shared" si="67"/>
        <v>1.8060000000000002E-6</v>
      </c>
    </row>
    <row r="4354" spans="1:15" x14ac:dyDescent="0.3">
      <c r="A4354" s="1">
        <v>288</v>
      </c>
      <c r="D4354" s="2" t="s">
        <v>29</v>
      </c>
      <c r="E4354" s="14" t="s">
        <v>38</v>
      </c>
      <c r="F4354" s="4" t="s">
        <v>39</v>
      </c>
      <c r="G4354" s="4">
        <v>908</v>
      </c>
      <c r="H4354" s="2" t="s">
        <v>35</v>
      </c>
      <c r="I4354" s="4">
        <v>1840</v>
      </c>
      <c r="J4354" s="4">
        <v>1960</v>
      </c>
      <c r="K4354" s="4" t="s">
        <v>46</v>
      </c>
      <c r="L4354" t="s">
        <v>28</v>
      </c>
      <c r="M4354" s="5">
        <v>1.456</v>
      </c>
      <c r="N4354">
        <f t="shared" si="67"/>
        <v>1.456E-3</v>
      </c>
      <c r="O4354">
        <f t="shared" si="67"/>
        <v>1.4560000000000001E-6</v>
      </c>
    </row>
    <row r="4355" spans="1:15" x14ac:dyDescent="0.3">
      <c r="A4355" s="1">
        <v>289</v>
      </c>
      <c r="D4355" s="2" t="s">
        <v>29</v>
      </c>
      <c r="E4355" s="14" t="s">
        <v>38</v>
      </c>
      <c r="F4355" s="4" t="s">
        <v>39</v>
      </c>
      <c r="G4355" s="4">
        <v>908</v>
      </c>
      <c r="H4355" s="2" t="s">
        <v>35</v>
      </c>
      <c r="I4355" s="4">
        <v>1840</v>
      </c>
      <c r="J4355" s="4">
        <v>1965</v>
      </c>
      <c r="K4355" s="4" t="s">
        <v>46</v>
      </c>
      <c r="L4355" t="s">
        <v>28</v>
      </c>
      <c r="M4355" s="5">
        <v>1.512</v>
      </c>
      <c r="N4355">
        <f t="shared" ref="N4355:O4411" si="68">M4355/1000</f>
        <v>1.5120000000000001E-3</v>
      </c>
      <c r="O4355">
        <f t="shared" si="68"/>
        <v>1.5120000000000001E-6</v>
      </c>
    </row>
    <row r="4356" spans="1:15" x14ac:dyDescent="0.3">
      <c r="A4356" s="1">
        <v>290</v>
      </c>
      <c r="D4356" s="2" t="s">
        <v>29</v>
      </c>
      <c r="E4356" s="14" t="s">
        <v>38</v>
      </c>
      <c r="F4356" s="4" t="s">
        <v>39</v>
      </c>
      <c r="G4356" s="4">
        <v>908</v>
      </c>
      <c r="H4356" s="2" t="s">
        <v>35</v>
      </c>
      <c r="I4356" s="4">
        <v>1840</v>
      </c>
      <c r="J4356" s="4">
        <v>1970</v>
      </c>
      <c r="K4356" s="4" t="s">
        <v>46</v>
      </c>
      <c r="L4356" t="s">
        <v>28</v>
      </c>
      <c r="M4356" s="5">
        <v>1.798</v>
      </c>
      <c r="N4356">
        <f t="shared" si="68"/>
        <v>1.7980000000000001E-3</v>
      </c>
      <c r="O4356">
        <f t="shared" si="68"/>
        <v>1.7980000000000002E-6</v>
      </c>
    </row>
    <row r="4357" spans="1:15" x14ac:dyDescent="0.3">
      <c r="A4357" s="1">
        <v>291</v>
      </c>
      <c r="D4357" s="2" t="s">
        <v>29</v>
      </c>
      <c r="E4357" s="14" t="s">
        <v>38</v>
      </c>
      <c r="F4357" s="4" t="s">
        <v>39</v>
      </c>
      <c r="G4357" s="4">
        <v>908</v>
      </c>
      <c r="H4357" s="2" t="s">
        <v>35</v>
      </c>
      <c r="I4357" s="4">
        <v>1840</v>
      </c>
      <c r="J4357" s="4">
        <v>1975</v>
      </c>
      <c r="K4357" s="4" t="s">
        <v>46</v>
      </c>
      <c r="L4357" t="s">
        <v>28</v>
      </c>
      <c r="M4357" s="5">
        <v>2.407</v>
      </c>
      <c r="N4357">
        <f t="shared" si="68"/>
        <v>2.4069999999999999E-3</v>
      </c>
      <c r="O4357">
        <f t="shared" si="68"/>
        <v>2.407E-6</v>
      </c>
    </row>
    <row r="4358" spans="1:15" x14ac:dyDescent="0.3">
      <c r="A4358" s="1">
        <v>292</v>
      </c>
      <c r="D4358" s="2" t="s">
        <v>29</v>
      </c>
      <c r="E4358" s="14" t="s">
        <v>38</v>
      </c>
      <c r="F4358" s="4" t="s">
        <v>39</v>
      </c>
      <c r="G4358" s="4">
        <v>908</v>
      </c>
      <c r="H4358" s="2" t="s">
        <v>35</v>
      </c>
      <c r="I4358" s="4">
        <v>1840</v>
      </c>
      <c r="J4358" s="4">
        <v>1980</v>
      </c>
      <c r="K4358" s="4" t="s">
        <v>46</v>
      </c>
      <c r="L4358" t="s">
        <v>28</v>
      </c>
      <c r="M4358" s="5">
        <v>3.0710000000000002</v>
      </c>
      <c r="N4358">
        <f t="shared" si="68"/>
        <v>3.0710000000000004E-3</v>
      </c>
      <c r="O4358">
        <f t="shared" si="68"/>
        <v>3.0710000000000003E-6</v>
      </c>
    </row>
    <row r="4359" spans="1:15" x14ac:dyDescent="0.3">
      <c r="A4359" s="1">
        <v>293</v>
      </c>
      <c r="D4359" s="2" t="s">
        <v>29</v>
      </c>
      <c r="E4359" s="14" t="s">
        <v>38</v>
      </c>
      <c r="F4359" s="4" t="s">
        <v>39</v>
      </c>
      <c r="G4359" s="4">
        <v>908</v>
      </c>
      <c r="H4359" s="2" t="s">
        <v>35</v>
      </c>
      <c r="I4359" s="4">
        <v>1840</v>
      </c>
      <c r="J4359" s="4">
        <v>1985</v>
      </c>
      <c r="K4359" s="4" t="s">
        <v>46</v>
      </c>
      <c r="L4359" t="s">
        <v>28</v>
      </c>
      <c r="M4359" s="5">
        <v>4.0460000000000003</v>
      </c>
      <c r="N4359">
        <f t="shared" si="68"/>
        <v>4.0460000000000001E-3</v>
      </c>
      <c r="O4359">
        <f t="shared" si="68"/>
        <v>4.0459999999999999E-6</v>
      </c>
    </row>
    <row r="4360" spans="1:15" x14ac:dyDescent="0.3">
      <c r="A4360" s="1">
        <v>294</v>
      </c>
      <c r="D4360" s="2" t="s">
        <v>29</v>
      </c>
      <c r="E4360" s="14" t="s">
        <v>38</v>
      </c>
      <c r="F4360" s="4" t="s">
        <v>39</v>
      </c>
      <c r="G4360" s="4">
        <v>908</v>
      </c>
      <c r="H4360" s="2" t="s">
        <v>35</v>
      </c>
      <c r="I4360" s="4">
        <v>1840</v>
      </c>
      <c r="J4360" s="4">
        <v>1990</v>
      </c>
      <c r="K4360" s="4" t="s">
        <v>46</v>
      </c>
      <c r="L4360" t="s">
        <v>28</v>
      </c>
      <c r="M4360" s="5">
        <v>4.8360000000000003</v>
      </c>
      <c r="N4360">
        <f t="shared" si="68"/>
        <v>4.836E-3</v>
      </c>
      <c r="O4360">
        <f t="shared" si="68"/>
        <v>4.8359999999999999E-6</v>
      </c>
    </row>
    <row r="4361" spans="1:15" x14ac:dyDescent="0.3">
      <c r="A4361" s="1">
        <v>295</v>
      </c>
      <c r="D4361" s="2" t="s">
        <v>29</v>
      </c>
      <c r="E4361" s="14" t="s">
        <v>38</v>
      </c>
      <c r="F4361" s="4" t="s">
        <v>39</v>
      </c>
      <c r="G4361" s="4">
        <v>908</v>
      </c>
      <c r="H4361" s="2" t="s">
        <v>35</v>
      </c>
      <c r="I4361" s="4">
        <v>1840</v>
      </c>
      <c r="J4361" s="4">
        <v>1995</v>
      </c>
      <c r="K4361" s="4" t="s">
        <v>46</v>
      </c>
      <c r="L4361" t="s">
        <v>28</v>
      </c>
      <c r="M4361" s="5">
        <v>5.3840000000000003</v>
      </c>
      <c r="N4361">
        <f t="shared" si="68"/>
        <v>5.3840000000000008E-3</v>
      </c>
      <c r="O4361">
        <f t="shared" si="68"/>
        <v>5.3840000000000005E-6</v>
      </c>
    </row>
    <row r="4362" spans="1:15" x14ac:dyDescent="0.3">
      <c r="A4362" s="1">
        <v>296</v>
      </c>
      <c r="D4362" s="2" t="s">
        <v>29</v>
      </c>
      <c r="E4362" s="14" t="s">
        <v>38</v>
      </c>
      <c r="F4362" s="4" t="s">
        <v>39</v>
      </c>
      <c r="G4362" s="4">
        <v>908</v>
      </c>
      <c r="H4362" s="2" t="s">
        <v>35</v>
      </c>
      <c r="I4362" s="4">
        <v>1840</v>
      </c>
      <c r="J4362" s="4">
        <v>2000</v>
      </c>
      <c r="K4362" s="4" t="s">
        <v>46</v>
      </c>
      <c r="L4362" t="s">
        <v>28</v>
      </c>
      <c r="M4362" s="5">
        <v>6.3920000000000003</v>
      </c>
      <c r="N4362">
        <f t="shared" si="68"/>
        <v>6.3920000000000001E-3</v>
      </c>
      <c r="O4362">
        <f t="shared" si="68"/>
        <v>6.392E-6</v>
      </c>
    </row>
    <row r="4363" spans="1:15" x14ac:dyDescent="0.3">
      <c r="A4363" s="1">
        <v>297</v>
      </c>
      <c r="D4363" s="2" t="s">
        <v>29</v>
      </c>
      <c r="E4363" s="14" t="s">
        <v>38</v>
      </c>
      <c r="F4363" s="4" t="s">
        <v>39</v>
      </c>
      <c r="G4363" s="4">
        <v>908</v>
      </c>
      <c r="H4363" s="2" t="s">
        <v>35</v>
      </c>
      <c r="I4363" s="4">
        <v>1840</v>
      </c>
      <c r="J4363" s="4">
        <v>2005</v>
      </c>
      <c r="K4363" s="4" t="s">
        <v>46</v>
      </c>
      <c r="L4363" t="s">
        <v>28</v>
      </c>
      <c r="M4363" s="5">
        <v>9.0050000000000008</v>
      </c>
      <c r="N4363">
        <f t="shared" si="68"/>
        <v>9.0050000000000009E-3</v>
      </c>
      <c r="O4363">
        <f t="shared" si="68"/>
        <v>9.005000000000001E-6</v>
      </c>
    </row>
    <row r="4364" spans="1:15" x14ac:dyDescent="0.3">
      <c r="A4364" s="1">
        <v>298</v>
      </c>
      <c r="D4364" s="2" t="s">
        <v>29</v>
      </c>
      <c r="E4364" s="14" t="s">
        <v>38</v>
      </c>
      <c r="F4364" s="4" t="s">
        <v>39</v>
      </c>
      <c r="G4364" s="4">
        <v>908</v>
      </c>
      <c r="H4364" s="2" t="s">
        <v>35</v>
      </c>
      <c r="I4364" s="4">
        <v>1840</v>
      </c>
      <c r="J4364" s="4">
        <v>2010</v>
      </c>
      <c r="K4364" s="4" t="s">
        <v>46</v>
      </c>
      <c r="L4364" t="s">
        <v>28</v>
      </c>
      <c r="M4364" s="5">
        <v>13.183999999999999</v>
      </c>
      <c r="N4364">
        <f t="shared" si="68"/>
        <v>1.3184E-2</v>
      </c>
      <c r="O4364">
        <f t="shared" si="68"/>
        <v>1.3183999999999999E-5</v>
      </c>
    </row>
    <row r="4365" spans="1:15" x14ac:dyDescent="0.3">
      <c r="A4365" s="1">
        <v>299</v>
      </c>
      <c r="D4365" s="2" t="s">
        <v>29</v>
      </c>
      <c r="E4365" s="14" t="s">
        <v>38</v>
      </c>
      <c r="F4365" s="4" t="s">
        <v>39</v>
      </c>
      <c r="G4365" s="4">
        <v>908</v>
      </c>
      <c r="H4365" s="2" t="s">
        <v>35</v>
      </c>
      <c r="I4365" s="4">
        <v>1840</v>
      </c>
      <c r="J4365" s="4">
        <v>2015</v>
      </c>
      <c r="K4365" s="4" t="s">
        <v>46</v>
      </c>
      <c r="L4365" t="s">
        <v>28</v>
      </c>
      <c r="M4365" s="5">
        <v>18.53</v>
      </c>
      <c r="N4365">
        <f t="shared" si="68"/>
        <v>1.8530000000000001E-2</v>
      </c>
      <c r="O4365">
        <f t="shared" si="68"/>
        <v>1.853E-5</v>
      </c>
    </row>
    <row r="4366" spans="1:15" x14ac:dyDescent="0.3">
      <c r="A4366" s="1">
        <v>300</v>
      </c>
      <c r="D4366" s="2" t="s">
        <v>29</v>
      </c>
      <c r="E4366" s="14" t="s">
        <v>38</v>
      </c>
      <c r="F4366" s="4" t="s">
        <v>39</v>
      </c>
      <c r="G4366" s="4">
        <v>908</v>
      </c>
      <c r="H4366" s="2" t="s">
        <v>35</v>
      </c>
      <c r="I4366" s="4">
        <v>1840</v>
      </c>
      <c r="J4366" s="4">
        <v>2020</v>
      </c>
      <c r="K4366" s="4" t="s">
        <v>46</v>
      </c>
      <c r="L4366" t="s">
        <v>28</v>
      </c>
      <c r="M4366" s="5">
        <v>22.579000000000001</v>
      </c>
      <c r="N4366">
        <f t="shared" si="68"/>
        <v>2.2579000000000002E-2</v>
      </c>
      <c r="O4366">
        <f t="shared" si="68"/>
        <v>2.2579000000000002E-5</v>
      </c>
    </row>
    <row r="4367" spans="1:15" x14ac:dyDescent="0.3">
      <c r="A4367" s="1">
        <v>316</v>
      </c>
      <c r="D4367" s="2" t="s">
        <v>29</v>
      </c>
      <c r="E4367" s="14" t="s">
        <v>40</v>
      </c>
      <c r="F4367" s="4" t="s">
        <v>41</v>
      </c>
      <c r="G4367" s="4">
        <v>905</v>
      </c>
      <c r="H4367" s="2" t="s">
        <v>35</v>
      </c>
      <c r="I4367" s="4">
        <v>1840</v>
      </c>
      <c r="J4367" s="4">
        <v>1950</v>
      </c>
      <c r="K4367" s="4" t="s">
        <v>46</v>
      </c>
      <c r="L4367" t="s">
        <v>28</v>
      </c>
      <c r="M4367" s="5">
        <v>1.27</v>
      </c>
      <c r="N4367">
        <f t="shared" si="68"/>
        <v>1.2700000000000001E-3</v>
      </c>
      <c r="O4367">
        <f t="shared" si="68"/>
        <v>1.2700000000000001E-6</v>
      </c>
    </row>
    <row r="4368" spans="1:15" x14ac:dyDescent="0.3">
      <c r="A4368" s="1">
        <v>317</v>
      </c>
      <c r="D4368" s="2" t="s">
        <v>29</v>
      </c>
      <c r="E4368" s="14" t="s">
        <v>40</v>
      </c>
      <c r="F4368" s="4" t="s">
        <v>41</v>
      </c>
      <c r="G4368" s="4">
        <v>905</v>
      </c>
      <c r="H4368" s="2" t="s">
        <v>35</v>
      </c>
      <c r="I4368" s="4">
        <v>1840</v>
      </c>
      <c r="J4368" s="4">
        <v>1955</v>
      </c>
      <c r="K4368" s="4" t="s">
        <v>46</v>
      </c>
      <c r="L4368" t="s">
        <v>28</v>
      </c>
      <c r="M4368" s="5">
        <v>1.58</v>
      </c>
      <c r="N4368">
        <f t="shared" si="68"/>
        <v>1.58E-3</v>
      </c>
      <c r="O4368">
        <f t="shared" si="68"/>
        <v>1.5800000000000001E-6</v>
      </c>
    </row>
    <row r="4369" spans="1:15" x14ac:dyDescent="0.3">
      <c r="A4369" s="1">
        <v>318</v>
      </c>
      <c r="D4369" s="2" t="s">
        <v>29</v>
      </c>
      <c r="E4369" s="14" t="s">
        <v>40</v>
      </c>
      <c r="F4369" s="4" t="s">
        <v>41</v>
      </c>
      <c r="G4369" s="4">
        <v>905</v>
      </c>
      <c r="H4369" s="2" t="s">
        <v>35</v>
      </c>
      <c r="I4369" s="4">
        <v>1840</v>
      </c>
      <c r="J4369" s="4">
        <v>1960</v>
      </c>
      <c r="K4369" s="4" t="s">
        <v>46</v>
      </c>
      <c r="L4369" t="s">
        <v>28</v>
      </c>
      <c r="M4369" s="5">
        <v>1.6970000000000001</v>
      </c>
      <c r="N4369">
        <f t="shared" si="68"/>
        <v>1.6970000000000002E-3</v>
      </c>
      <c r="O4369">
        <f t="shared" si="68"/>
        <v>1.6970000000000002E-6</v>
      </c>
    </row>
    <row r="4370" spans="1:15" x14ac:dyDescent="0.3">
      <c r="A4370" s="1">
        <v>319</v>
      </c>
      <c r="D4370" s="2" t="s">
        <v>29</v>
      </c>
      <c r="E4370" s="14" t="s">
        <v>40</v>
      </c>
      <c r="F4370" s="4" t="s">
        <v>41</v>
      </c>
      <c r="G4370" s="4">
        <v>905</v>
      </c>
      <c r="H4370" s="2" t="s">
        <v>35</v>
      </c>
      <c r="I4370" s="4">
        <v>1840</v>
      </c>
      <c r="J4370" s="4">
        <v>1965</v>
      </c>
      <c r="K4370" s="4" t="s">
        <v>46</v>
      </c>
      <c r="L4370" t="s">
        <v>28</v>
      </c>
      <c r="M4370" s="5">
        <v>1.7190000000000001</v>
      </c>
      <c r="N4370">
        <f t="shared" si="68"/>
        <v>1.719E-3</v>
      </c>
      <c r="O4370">
        <f t="shared" si="68"/>
        <v>1.719E-6</v>
      </c>
    </row>
    <row r="4371" spans="1:15" x14ac:dyDescent="0.3">
      <c r="A4371" s="1">
        <v>320</v>
      </c>
      <c r="D4371" s="2" t="s">
        <v>29</v>
      </c>
      <c r="E4371" s="14" t="s">
        <v>40</v>
      </c>
      <c r="F4371" s="4" t="s">
        <v>41</v>
      </c>
      <c r="G4371" s="4">
        <v>905</v>
      </c>
      <c r="H4371" s="2" t="s">
        <v>35</v>
      </c>
      <c r="I4371" s="4">
        <v>1840</v>
      </c>
      <c r="J4371" s="4">
        <v>1970</v>
      </c>
      <c r="K4371" s="4" t="s">
        <v>46</v>
      </c>
      <c r="L4371" t="s">
        <v>28</v>
      </c>
      <c r="M4371" s="5">
        <v>1.853</v>
      </c>
      <c r="N4371">
        <f t="shared" si="68"/>
        <v>1.853E-3</v>
      </c>
      <c r="O4371">
        <f t="shared" si="68"/>
        <v>1.8530000000000001E-6</v>
      </c>
    </row>
    <row r="4372" spans="1:15" x14ac:dyDescent="0.3">
      <c r="A4372" s="1">
        <v>321</v>
      </c>
      <c r="D4372" s="2" t="s">
        <v>29</v>
      </c>
      <c r="E4372" s="14" t="s">
        <v>40</v>
      </c>
      <c r="F4372" s="4" t="s">
        <v>41</v>
      </c>
      <c r="G4372" s="4">
        <v>905</v>
      </c>
      <c r="H4372" s="2" t="s">
        <v>35</v>
      </c>
      <c r="I4372" s="4">
        <v>1840</v>
      </c>
      <c r="J4372" s="4">
        <v>1975</v>
      </c>
      <c r="K4372" s="4" t="s">
        <v>46</v>
      </c>
      <c r="L4372" t="s">
        <v>28</v>
      </c>
      <c r="M4372" s="5">
        <v>2.5910000000000002</v>
      </c>
      <c r="N4372">
        <f t="shared" si="68"/>
        <v>2.591E-3</v>
      </c>
      <c r="O4372">
        <f t="shared" si="68"/>
        <v>2.5909999999999998E-6</v>
      </c>
    </row>
    <row r="4373" spans="1:15" x14ac:dyDescent="0.3">
      <c r="A4373" s="1">
        <v>322</v>
      </c>
      <c r="D4373" s="2" t="s">
        <v>29</v>
      </c>
      <c r="E4373" s="14" t="s">
        <v>40</v>
      </c>
      <c r="F4373" s="4" t="s">
        <v>41</v>
      </c>
      <c r="G4373" s="4">
        <v>905</v>
      </c>
      <c r="H4373" s="2" t="s">
        <v>35</v>
      </c>
      <c r="I4373" s="4">
        <v>1840</v>
      </c>
      <c r="J4373" s="4">
        <v>1980</v>
      </c>
      <c r="K4373" s="4" t="s">
        <v>46</v>
      </c>
      <c r="L4373" t="s">
        <v>28</v>
      </c>
      <c r="M4373" s="5">
        <v>3.5550000000000002</v>
      </c>
      <c r="N4373">
        <f t="shared" si="68"/>
        <v>3.555E-3</v>
      </c>
      <c r="O4373">
        <f t="shared" si="68"/>
        <v>3.5549999999999998E-6</v>
      </c>
    </row>
    <row r="4374" spans="1:15" x14ac:dyDescent="0.3">
      <c r="A4374" s="1">
        <v>323</v>
      </c>
      <c r="D4374" s="2" t="s">
        <v>29</v>
      </c>
      <c r="E4374" s="14" t="s">
        <v>40</v>
      </c>
      <c r="F4374" s="4" t="s">
        <v>41</v>
      </c>
      <c r="G4374" s="4">
        <v>905</v>
      </c>
      <c r="H4374" s="2" t="s">
        <v>35</v>
      </c>
      <c r="I4374" s="4">
        <v>1840</v>
      </c>
      <c r="J4374" s="4">
        <v>1985</v>
      </c>
      <c r="K4374" s="4" t="s">
        <v>46</v>
      </c>
      <c r="L4374" t="s">
        <v>28</v>
      </c>
      <c r="M4374" s="5">
        <v>4.9249999999999998</v>
      </c>
      <c r="N4374">
        <f t="shared" si="68"/>
        <v>4.9249999999999997E-3</v>
      </c>
      <c r="O4374">
        <f t="shared" si="68"/>
        <v>4.9249999999999994E-6</v>
      </c>
    </row>
    <row r="4375" spans="1:15" x14ac:dyDescent="0.3">
      <c r="A4375" s="1">
        <v>324</v>
      </c>
      <c r="D4375" s="2" t="s">
        <v>29</v>
      </c>
      <c r="E4375" s="14" t="s">
        <v>40</v>
      </c>
      <c r="F4375" s="4" t="s">
        <v>41</v>
      </c>
      <c r="G4375" s="4">
        <v>905</v>
      </c>
      <c r="H4375" s="2" t="s">
        <v>35</v>
      </c>
      <c r="I4375" s="4">
        <v>1840</v>
      </c>
      <c r="J4375" s="4">
        <v>1990</v>
      </c>
      <c r="K4375" s="4" t="s">
        <v>46</v>
      </c>
      <c r="L4375" t="s">
        <v>28</v>
      </c>
      <c r="M4375" s="5">
        <v>6.0570000000000004</v>
      </c>
      <c r="N4375">
        <f t="shared" si="68"/>
        <v>6.0570000000000008E-3</v>
      </c>
      <c r="O4375">
        <f t="shared" si="68"/>
        <v>6.0570000000000006E-6</v>
      </c>
    </row>
    <row r="4376" spans="1:15" x14ac:dyDescent="0.3">
      <c r="A4376" s="1">
        <v>325</v>
      </c>
      <c r="D4376" s="2" t="s">
        <v>29</v>
      </c>
      <c r="E4376" s="14" t="s">
        <v>40</v>
      </c>
      <c r="F4376" s="4" t="s">
        <v>41</v>
      </c>
      <c r="G4376" s="4">
        <v>905</v>
      </c>
      <c r="H4376" s="2" t="s">
        <v>35</v>
      </c>
      <c r="I4376" s="4">
        <v>1840</v>
      </c>
      <c r="J4376" s="4">
        <v>1995</v>
      </c>
      <c r="K4376" s="4" t="s">
        <v>46</v>
      </c>
      <c r="L4376" t="s">
        <v>28</v>
      </c>
      <c r="M4376" s="5">
        <v>6.9829999999999997</v>
      </c>
      <c r="N4376">
        <f t="shared" si="68"/>
        <v>6.9829999999999996E-3</v>
      </c>
      <c r="O4376">
        <f t="shared" si="68"/>
        <v>6.9829999999999999E-6</v>
      </c>
    </row>
    <row r="4377" spans="1:15" x14ac:dyDescent="0.3">
      <c r="A4377" s="1">
        <v>326</v>
      </c>
      <c r="D4377" s="2" t="s">
        <v>29</v>
      </c>
      <c r="E4377" s="14" t="s">
        <v>40</v>
      </c>
      <c r="F4377" s="4" t="s">
        <v>41</v>
      </c>
      <c r="G4377" s="4">
        <v>905</v>
      </c>
      <c r="H4377" s="2" t="s">
        <v>35</v>
      </c>
      <c r="I4377" s="4">
        <v>1840</v>
      </c>
      <c r="J4377" s="4">
        <v>2000</v>
      </c>
      <c r="K4377" s="4" t="s">
        <v>46</v>
      </c>
      <c r="L4377" t="s">
        <v>28</v>
      </c>
      <c r="M4377" s="5">
        <v>6.1440000000000001</v>
      </c>
      <c r="N4377">
        <f t="shared" si="68"/>
        <v>6.1440000000000002E-3</v>
      </c>
      <c r="O4377">
        <f t="shared" si="68"/>
        <v>6.144E-6</v>
      </c>
    </row>
    <row r="4378" spans="1:15" x14ac:dyDescent="0.3">
      <c r="A4378" s="1">
        <v>327</v>
      </c>
      <c r="D4378" s="2" t="s">
        <v>29</v>
      </c>
      <c r="E4378" s="14" t="s">
        <v>40</v>
      </c>
      <c r="F4378" s="4" t="s">
        <v>41</v>
      </c>
      <c r="G4378" s="4">
        <v>905</v>
      </c>
      <c r="H4378" s="2" t="s">
        <v>35</v>
      </c>
      <c r="I4378" s="4">
        <v>1840</v>
      </c>
      <c r="J4378" s="4">
        <v>2005</v>
      </c>
      <c r="K4378" s="4" t="s">
        <v>46</v>
      </c>
      <c r="L4378" t="s">
        <v>28</v>
      </c>
      <c r="M4378" s="5">
        <v>7.4939999999999998</v>
      </c>
      <c r="N4378">
        <f t="shared" si="68"/>
        <v>7.4939999999999998E-3</v>
      </c>
      <c r="O4378">
        <f t="shared" si="68"/>
        <v>7.4939999999999997E-6</v>
      </c>
    </row>
    <row r="4379" spans="1:15" x14ac:dyDescent="0.3">
      <c r="A4379" s="1">
        <v>328</v>
      </c>
      <c r="D4379" s="2" t="s">
        <v>29</v>
      </c>
      <c r="E4379" s="14" t="s">
        <v>40</v>
      </c>
      <c r="F4379" s="4" t="s">
        <v>41</v>
      </c>
      <c r="G4379" s="4">
        <v>905</v>
      </c>
      <c r="H4379" s="2" t="s">
        <v>35</v>
      </c>
      <c r="I4379" s="4">
        <v>1840</v>
      </c>
      <c r="J4379" s="4">
        <v>2010</v>
      </c>
      <c r="K4379" s="4" t="s">
        <v>46</v>
      </c>
      <c r="L4379" t="s">
        <v>28</v>
      </c>
      <c r="M4379" s="5">
        <v>8.5960000000000001</v>
      </c>
      <c r="N4379">
        <f t="shared" si="68"/>
        <v>8.5959999999999995E-3</v>
      </c>
      <c r="O4379">
        <f t="shared" si="68"/>
        <v>8.5959999999999987E-6</v>
      </c>
    </row>
    <row r="4380" spans="1:15" x14ac:dyDescent="0.3">
      <c r="A4380" s="1">
        <v>329</v>
      </c>
      <c r="D4380" s="2" t="s">
        <v>29</v>
      </c>
      <c r="E4380" s="14" t="s">
        <v>40</v>
      </c>
      <c r="F4380" s="4" t="s">
        <v>41</v>
      </c>
      <c r="G4380" s="4">
        <v>905</v>
      </c>
      <c r="H4380" s="2" t="s">
        <v>35</v>
      </c>
      <c r="I4380" s="4">
        <v>1840</v>
      </c>
      <c r="J4380" s="4">
        <v>2015</v>
      </c>
      <c r="K4380" s="4" t="s">
        <v>46</v>
      </c>
      <c r="L4380" t="s">
        <v>28</v>
      </c>
      <c r="M4380" s="5">
        <v>12.702</v>
      </c>
      <c r="N4380">
        <f t="shared" si="68"/>
        <v>1.2702E-2</v>
      </c>
      <c r="O4380">
        <f t="shared" si="68"/>
        <v>1.2702E-5</v>
      </c>
    </row>
    <row r="4381" spans="1:15" x14ac:dyDescent="0.3">
      <c r="A4381" s="1">
        <v>330</v>
      </c>
      <c r="D4381" s="2" t="s">
        <v>29</v>
      </c>
      <c r="E4381" s="14" t="s">
        <v>40</v>
      </c>
      <c r="F4381" s="4" t="s">
        <v>41</v>
      </c>
      <c r="G4381" s="4">
        <v>905</v>
      </c>
      <c r="H4381" s="2" t="s">
        <v>35</v>
      </c>
      <c r="I4381" s="4">
        <v>1840</v>
      </c>
      <c r="J4381" s="4">
        <v>2020</v>
      </c>
      <c r="K4381" s="4" t="s">
        <v>46</v>
      </c>
      <c r="L4381" t="s">
        <v>28</v>
      </c>
      <c r="M4381" s="5">
        <v>22.266999999999999</v>
      </c>
      <c r="N4381">
        <f t="shared" si="68"/>
        <v>2.2266999999999999E-2</v>
      </c>
      <c r="O4381">
        <f t="shared" si="68"/>
        <v>2.2266999999999999E-5</v>
      </c>
    </row>
    <row r="4382" spans="1:15" x14ac:dyDescent="0.3">
      <c r="A4382" s="1">
        <v>331</v>
      </c>
      <c r="D4382" s="2" t="s">
        <v>29</v>
      </c>
      <c r="E4382" s="14" t="s">
        <v>42</v>
      </c>
      <c r="F4382" s="4" t="s">
        <v>43</v>
      </c>
      <c r="G4382" s="4">
        <v>909</v>
      </c>
      <c r="H4382" s="2" t="s">
        <v>35</v>
      </c>
      <c r="I4382" s="4">
        <v>1840</v>
      </c>
      <c r="J4382" s="4">
        <v>1950</v>
      </c>
      <c r="K4382" s="4" t="s">
        <v>46</v>
      </c>
      <c r="L4382" t="s">
        <v>28</v>
      </c>
      <c r="M4382" s="5">
        <v>9.4E-2</v>
      </c>
      <c r="N4382">
        <f t="shared" si="68"/>
        <v>9.3999999999999994E-5</v>
      </c>
      <c r="O4382">
        <f t="shared" si="68"/>
        <v>9.3999999999999995E-8</v>
      </c>
    </row>
    <row r="4383" spans="1:15" x14ac:dyDescent="0.3">
      <c r="A4383" s="1">
        <v>332</v>
      </c>
      <c r="D4383" s="2" t="s">
        <v>29</v>
      </c>
      <c r="E4383" s="14" t="s">
        <v>42</v>
      </c>
      <c r="F4383" s="4" t="s">
        <v>43</v>
      </c>
      <c r="G4383" s="4">
        <v>909</v>
      </c>
      <c r="H4383" s="2" t="s">
        <v>35</v>
      </c>
      <c r="I4383" s="4">
        <v>1840</v>
      </c>
      <c r="J4383" s="4">
        <v>1955</v>
      </c>
      <c r="K4383" s="4" t="s">
        <v>46</v>
      </c>
      <c r="L4383" t="s">
        <v>28</v>
      </c>
      <c r="M4383" s="5">
        <v>6.9000000000000006E-2</v>
      </c>
      <c r="N4383">
        <f t="shared" si="68"/>
        <v>6.900000000000001E-5</v>
      </c>
      <c r="O4383">
        <f t="shared" si="68"/>
        <v>6.9000000000000009E-8</v>
      </c>
    </row>
    <row r="4384" spans="1:15" x14ac:dyDescent="0.3">
      <c r="A4384" s="1">
        <v>333</v>
      </c>
      <c r="D4384" s="2" t="s">
        <v>29</v>
      </c>
      <c r="E4384" s="14" t="s">
        <v>42</v>
      </c>
      <c r="F4384" s="4" t="s">
        <v>43</v>
      </c>
      <c r="G4384" s="4">
        <v>909</v>
      </c>
      <c r="H4384" s="2" t="s">
        <v>35</v>
      </c>
      <c r="I4384" s="4">
        <v>1840</v>
      </c>
      <c r="J4384" s="4">
        <v>1960</v>
      </c>
      <c r="K4384" s="4" t="s">
        <v>46</v>
      </c>
      <c r="L4384" t="s">
        <v>28</v>
      </c>
      <c r="M4384" s="5">
        <v>5.6000000000000001E-2</v>
      </c>
      <c r="N4384">
        <f t="shared" si="68"/>
        <v>5.5999999999999999E-5</v>
      </c>
      <c r="O4384">
        <f t="shared" si="68"/>
        <v>5.5999999999999999E-8</v>
      </c>
    </row>
    <row r="4385" spans="1:15" x14ac:dyDescent="0.3">
      <c r="A4385" s="1">
        <v>334</v>
      </c>
      <c r="D4385" s="2" t="s">
        <v>29</v>
      </c>
      <c r="E4385" s="14" t="s">
        <v>42</v>
      </c>
      <c r="F4385" s="4" t="s">
        <v>43</v>
      </c>
      <c r="G4385" s="4">
        <v>909</v>
      </c>
      <c r="H4385" s="2" t="s">
        <v>35</v>
      </c>
      <c r="I4385" s="4">
        <v>1840</v>
      </c>
      <c r="J4385" s="4">
        <v>1965</v>
      </c>
      <c r="K4385" s="4" t="s">
        <v>46</v>
      </c>
      <c r="L4385" t="s">
        <v>28</v>
      </c>
      <c r="M4385" s="5">
        <v>4.9000000000000002E-2</v>
      </c>
      <c r="N4385">
        <f t="shared" si="68"/>
        <v>4.9000000000000005E-5</v>
      </c>
      <c r="O4385">
        <f t="shared" si="68"/>
        <v>4.9000000000000002E-8</v>
      </c>
    </row>
    <row r="4386" spans="1:15" x14ac:dyDescent="0.3">
      <c r="A4386" s="1">
        <v>335</v>
      </c>
      <c r="D4386" s="2" t="s">
        <v>29</v>
      </c>
      <c r="E4386" s="14" t="s">
        <v>42</v>
      </c>
      <c r="F4386" s="4" t="s">
        <v>43</v>
      </c>
      <c r="G4386" s="4">
        <v>909</v>
      </c>
      <c r="H4386" s="2" t="s">
        <v>35</v>
      </c>
      <c r="I4386" s="4">
        <v>1840</v>
      </c>
      <c r="J4386" s="4">
        <v>1970</v>
      </c>
      <c r="K4386" s="4" t="s">
        <v>46</v>
      </c>
      <c r="L4386" t="s">
        <v>28</v>
      </c>
      <c r="M4386" s="5">
        <v>5.1999999999999998E-2</v>
      </c>
      <c r="N4386">
        <f t="shared" si="68"/>
        <v>5.1999999999999997E-5</v>
      </c>
      <c r="O4386">
        <f t="shared" si="68"/>
        <v>5.1999999999999996E-8</v>
      </c>
    </row>
    <row r="4387" spans="1:15" x14ac:dyDescent="0.3">
      <c r="A4387" s="1">
        <v>336</v>
      </c>
      <c r="D4387" s="2" t="s">
        <v>29</v>
      </c>
      <c r="E4387" s="14" t="s">
        <v>42</v>
      </c>
      <c r="F4387" s="4" t="s">
        <v>43</v>
      </c>
      <c r="G4387" s="4">
        <v>909</v>
      </c>
      <c r="H4387" s="2" t="s">
        <v>35</v>
      </c>
      <c r="I4387" s="4">
        <v>1840</v>
      </c>
      <c r="J4387" s="4">
        <v>1975</v>
      </c>
      <c r="K4387" s="4" t="s">
        <v>46</v>
      </c>
      <c r="L4387" t="s">
        <v>28</v>
      </c>
      <c r="M4387" s="5">
        <v>6.7000000000000004E-2</v>
      </c>
      <c r="N4387">
        <f t="shared" si="68"/>
        <v>6.7000000000000002E-5</v>
      </c>
      <c r="O4387">
        <f t="shared" si="68"/>
        <v>6.7000000000000004E-8</v>
      </c>
    </row>
    <row r="4388" spans="1:15" x14ac:dyDescent="0.3">
      <c r="A4388" s="1">
        <v>337</v>
      </c>
      <c r="D4388" s="2" t="s">
        <v>29</v>
      </c>
      <c r="E4388" s="14" t="s">
        <v>42</v>
      </c>
      <c r="F4388" s="4" t="s">
        <v>43</v>
      </c>
      <c r="G4388" s="4">
        <v>909</v>
      </c>
      <c r="H4388" s="2" t="s">
        <v>35</v>
      </c>
      <c r="I4388" s="4">
        <v>1840</v>
      </c>
      <c r="J4388" s="4">
        <v>1980</v>
      </c>
      <c r="K4388" s="4" t="s">
        <v>46</v>
      </c>
      <c r="L4388" t="s">
        <v>28</v>
      </c>
      <c r="M4388" s="5">
        <v>9.4E-2</v>
      </c>
      <c r="N4388">
        <f t="shared" si="68"/>
        <v>9.3999999999999994E-5</v>
      </c>
      <c r="O4388">
        <f t="shared" si="68"/>
        <v>9.3999999999999995E-8</v>
      </c>
    </row>
    <row r="4389" spans="1:15" x14ac:dyDescent="0.3">
      <c r="A4389" s="1">
        <v>338</v>
      </c>
      <c r="D4389" s="2" t="s">
        <v>29</v>
      </c>
      <c r="E4389" s="14" t="s">
        <v>42</v>
      </c>
      <c r="F4389" s="4" t="s">
        <v>43</v>
      </c>
      <c r="G4389" s="4">
        <v>909</v>
      </c>
      <c r="H4389" s="2" t="s">
        <v>35</v>
      </c>
      <c r="I4389" s="4">
        <v>1840</v>
      </c>
      <c r="J4389" s="4">
        <v>1985</v>
      </c>
      <c r="K4389" s="4" t="s">
        <v>46</v>
      </c>
      <c r="L4389" t="s">
        <v>28</v>
      </c>
      <c r="M4389" s="5">
        <v>0.125</v>
      </c>
      <c r="N4389">
        <f t="shared" si="68"/>
        <v>1.25E-4</v>
      </c>
      <c r="O4389">
        <f t="shared" si="68"/>
        <v>1.2499999999999999E-7</v>
      </c>
    </row>
    <row r="4390" spans="1:15" x14ac:dyDescent="0.3">
      <c r="A4390" s="1">
        <v>339</v>
      </c>
      <c r="D4390" s="2" t="s">
        <v>29</v>
      </c>
      <c r="E4390" s="14" t="s">
        <v>42</v>
      </c>
      <c r="F4390" s="4" t="s">
        <v>43</v>
      </c>
      <c r="G4390" s="4">
        <v>909</v>
      </c>
      <c r="H4390" s="2" t="s">
        <v>35</v>
      </c>
      <c r="I4390" s="4">
        <v>1840</v>
      </c>
      <c r="J4390" s="4">
        <v>1990</v>
      </c>
      <c r="K4390" s="4" t="s">
        <v>46</v>
      </c>
      <c r="L4390" t="s">
        <v>28</v>
      </c>
      <c r="M4390" s="5">
        <v>0.156</v>
      </c>
      <c r="N4390">
        <f t="shared" si="68"/>
        <v>1.56E-4</v>
      </c>
      <c r="O4390">
        <f t="shared" si="68"/>
        <v>1.5599999999999999E-7</v>
      </c>
    </row>
    <row r="4391" spans="1:15" x14ac:dyDescent="0.3">
      <c r="A4391" s="1">
        <v>340</v>
      </c>
      <c r="D4391" s="2" t="s">
        <v>29</v>
      </c>
      <c r="E4391" s="14" t="s">
        <v>42</v>
      </c>
      <c r="F4391" s="4" t="s">
        <v>43</v>
      </c>
      <c r="G4391" s="4">
        <v>909</v>
      </c>
      <c r="H4391" s="2" t="s">
        <v>35</v>
      </c>
      <c r="I4391" s="4">
        <v>1840</v>
      </c>
      <c r="J4391" s="4">
        <v>1995</v>
      </c>
      <c r="K4391" s="4" t="s">
        <v>46</v>
      </c>
      <c r="L4391" t="s">
        <v>28</v>
      </c>
      <c r="M4391" s="5">
        <v>0.193</v>
      </c>
      <c r="N4391">
        <f t="shared" si="68"/>
        <v>1.93E-4</v>
      </c>
      <c r="O4391">
        <f t="shared" si="68"/>
        <v>1.9299999999999999E-7</v>
      </c>
    </row>
    <row r="4392" spans="1:15" x14ac:dyDescent="0.3">
      <c r="A4392" s="1">
        <v>341</v>
      </c>
      <c r="D4392" s="2" t="s">
        <v>29</v>
      </c>
      <c r="E4392" s="14" t="s">
        <v>42</v>
      </c>
      <c r="F4392" s="4" t="s">
        <v>43</v>
      </c>
      <c r="G4392" s="4">
        <v>909</v>
      </c>
      <c r="H4392" s="2" t="s">
        <v>35</v>
      </c>
      <c r="I4392" s="4">
        <v>1840</v>
      </c>
      <c r="J4392" s="4">
        <v>2000</v>
      </c>
      <c r="K4392" s="4" t="s">
        <v>46</v>
      </c>
      <c r="L4392" t="s">
        <v>28</v>
      </c>
      <c r="M4392" s="5">
        <v>0.23</v>
      </c>
      <c r="N4392">
        <f t="shared" si="68"/>
        <v>2.3000000000000001E-4</v>
      </c>
      <c r="O4392">
        <f t="shared" si="68"/>
        <v>2.2999999999999999E-7</v>
      </c>
    </row>
    <row r="4393" spans="1:15" x14ac:dyDescent="0.3">
      <c r="A4393" s="1">
        <v>342</v>
      </c>
      <c r="D4393" s="2" t="s">
        <v>29</v>
      </c>
      <c r="E4393" s="14" t="s">
        <v>42</v>
      </c>
      <c r="F4393" s="4" t="s">
        <v>43</v>
      </c>
      <c r="G4393" s="4">
        <v>909</v>
      </c>
      <c r="H4393" s="2" t="s">
        <v>35</v>
      </c>
      <c r="I4393" s="4">
        <v>1840</v>
      </c>
      <c r="J4393" s="4">
        <v>2005</v>
      </c>
      <c r="K4393" s="4" t="s">
        <v>46</v>
      </c>
      <c r="L4393" t="s">
        <v>28</v>
      </c>
      <c r="M4393" s="5">
        <v>0.313</v>
      </c>
      <c r="N4393">
        <f t="shared" si="68"/>
        <v>3.1300000000000002E-4</v>
      </c>
      <c r="O4393">
        <f t="shared" si="68"/>
        <v>3.1300000000000001E-7</v>
      </c>
    </row>
    <row r="4394" spans="1:15" x14ac:dyDescent="0.3">
      <c r="A4394" s="1">
        <v>343</v>
      </c>
      <c r="D4394" s="2" t="s">
        <v>29</v>
      </c>
      <c r="E4394" s="14" t="s">
        <v>42</v>
      </c>
      <c r="F4394" s="4" t="s">
        <v>43</v>
      </c>
      <c r="G4394" s="4">
        <v>909</v>
      </c>
      <c r="H4394" s="2" t="s">
        <v>35</v>
      </c>
      <c r="I4394" s="4">
        <v>1840</v>
      </c>
      <c r="J4394" s="4">
        <v>2010</v>
      </c>
      <c r="K4394" s="4" t="s">
        <v>46</v>
      </c>
      <c r="L4394" t="s">
        <v>28</v>
      </c>
      <c r="M4394" s="5">
        <v>0.504</v>
      </c>
      <c r="N4394">
        <f t="shared" si="68"/>
        <v>5.04E-4</v>
      </c>
      <c r="O4394">
        <f t="shared" si="68"/>
        <v>5.0399999999999996E-7</v>
      </c>
    </row>
    <row r="4395" spans="1:15" x14ac:dyDescent="0.3">
      <c r="A4395" s="1">
        <v>344</v>
      </c>
      <c r="D4395" s="2" t="s">
        <v>29</v>
      </c>
      <c r="E4395" s="14" t="s">
        <v>42</v>
      </c>
      <c r="F4395" s="4" t="s">
        <v>43</v>
      </c>
      <c r="G4395" s="4">
        <v>909</v>
      </c>
      <c r="H4395" s="2" t="s">
        <v>35</v>
      </c>
      <c r="I4395" s="4">
        <v>1840</v>
      </c>
      <c r="J4395" s="4">
        <v>2015</v>
      </c>
      <c r="K4395" s="4" t="s">
        <v>46</v>
      </c>
      <c r="L4395" t="s">
        <v>28</v>
      </c>
      <c r="M4395" s="5">
        <v>0.80900000000000005</v>
      </c>
      <c r="N4395">
        <f t="shared" si="68"/>
        <v>8.0900000000000004E-4</v>
      </c>
      <c r="O4395">
        <f t="shared" si="68"/>
        <v>8.09E-7</v>
      </c>
    </row>
    <row r="4396" spans="1:15" x14ac:dyDescent="0.3">
      <c r="A4396" s="1">
        <v>345</v>
      </c>
      <c r="D4396" s="2" t="s">
        <v>29</v>
      </c>
      <c r="E4396" s="14" t="s">
        <v>42</v>
      </c>
      <c r="F4396" s="4" t="s">
        <v>43</v>
      </c>
      <c r="G4396" s="4">
        <v>909</v>
      </c>
      <c r="H4396" s="2" t="s">
        <v>35</v>
      </c>
      <c r="I4396" s="4">
        <v>1840</v>
      </c>
      <c r="J4396" s="4">
        <v>2020</v>
      </c>
      <c r="K4396" s="4" t="s">
        <v>46</v>
      </c>
      <c r="L4396" t="s">
        <v>28</v>
      </c>
      <c r="M4396" s="5">
        <v>1.0940000000000001</v>
      </c>
      <c r="N4396">
        <f t="shared" si="68"/>
        <v>1.0940000000000001E-3</v>
      </c>
      <c r="O4396">
        <f t="shared" si="68"/>
        <v>1.0940000000000002E-6</v>
      </c>
    </row>
    <row r="4397" spans="1:15" x14ac:dyDescent="0.3">
      <c r="A4397" s="7">
        <v>2611</v>
      </c>
      <c r="D4397" s="8" t="s">
        <v>29</v>
      </c>
      <c r="E4397" s="15" t="s">
        <v>45</v>
      </c>
      <c r="F4397" s="10"/>
      <c r="G4397" s="10">
        <v>931</v>
      </c>
      <c r="H4397" s="8" t="s">
        <v>44</v>
      </c>
      <c r="I4397" s="10">
        <v>1830</v>
      </c>
      <c r="J4397" s="10">
        <v>1950</v>
      </c>
      <c r="K4397" s="4" t="s">
        <v>46</v>
      </c>
      <c r="L4397" t="s">
        <v>28</v>
      </c>
      <c r="M4397" s="11">
        <v>4.1070000000000002</v>
      </c>
      <c r="N4397">
        <f t="shared" si="68"/>
        <v>4.1070000000000004E-3</v>
      </c>
      <c r="O4397">
        <f t="shared" si="68"/>
        <v>4.1070000000000007E-6</v>
      </c>
    </row>
    <row r="4398" spans="1:15" x14ac:dyDescent="0.3">
      <c r="A4398" s="7">
        <v>2612</v>
      </c>
      <c r="D4398" s="8" t="s">
        <v>29</v>
      </c>
      <c r="E4398" s="15" t="s">
        <v>45</v>
      </c>
      <c r="F4398" s="10"/>
      <c r="G4398" s="10">
        <v>931</v>
      </c>
      <c r="H4398" s="8" t="s">
        <v>44</v>
      </c>
      <c r="I4398" s="10">
        <v>1830</v>
      </c>
      <c r="J4398" s="10">
        <v>1955</v>
      </c>
      <c r="K4398" s="4" t="s">
        <v>46</v>
      </c>
      <c r="L4398" t="s">
        <v>28</v>
      </c>
      <c r="M4398" s="11">
        <v>1.01</v>
      </c>
      <c r="N4398">
        <f t="shared" si="68"/>
        <v>1.01E-3</v>
      </c>
      <c r="O4398">
        <f t="shared" si="68"/>
        <v>1.0100000000000001E-6</v>
      </c>
    </row>
    <row r="4399" spans="1:15" x14ac:dyDescent="0.3">
      <c r="A4399" s="7">
        <v>2613</v>
      </c>
      <c r="D4399" s="8" t="s">
        <v>29</v>
      </c>
      <c r="E4399" s="15" t="s">
        <v>45</v>
      </c>
      <c r="F4399" s="10"/>
      <c r="G4399" s="10">
        <v>931</v>
      </c>
      <c r="H4399" s="8" t="s">
        <v>44</v>
      </c>
      <c r="I4399" s="10">
        <v>1830</v>
      </c>
      <c r="J4399" s="10">
        <v>1960</v>
      </c>
      <c r="K4399" s="4" t="s">
        <v>46</v>
      </c>
      <c r="L4399" t="s">
        <v>28</v>
      </c>
      <c r="M4399" s="11">
        <v>0.35799999999999998</v>
      </c>
      <c r="N4399">
        <f t="shared" si="68"/>
        <v>3.5799999999999997E-4</v>
      </c>
      <c r="O4399">
        <f t="shared" si="68"/>
        <v>3.5799999999999995E-7</v>
      </c>
    </row>
    <row r="4400" spans="1:15" x14ac:dyDescent="0.3">
      <c r="A4400" s="7">
        <v>2614</v>
      </c>
      <c r="D4400" s="8" t="s">
        <v>29</v>
      </c>
      <c r="E4400" s="15" t="s">
        <v>45</v>
      </c>
      <c r="F4400" s="10"/>
      <c r="G4400" s="10">
        <v>931</v>
      </c>
      <c r="H4400" s="8" t="s">
        <v>44</v>
      </c>
      <c r="I4400" s="10">
        <v>1830</v>
      </c>
      <c r="J4400" s="10">
        <v>1965</v>
      </c>
      <c r="K4400" s="4" t="s">
        <v>46</v>
      </c>
      <c r="L4400" t="s">
        <v>28</v>
      </c>
      <c r="M4400" s="11">
        <v>0.23200000000000001</v>
      </c>
      <c r="N4400">
        <f t="shared" si="68"/>
        <v>2.32E-4</v>
      </c>
      <c r="O4400">
        <f t="shared" si="68"/>
        <v>2.3200000000000001E-7</v>
      </c>
    </row>
    <row r="4401" spans="1:15" x14ac:dyDescent="0.3">
      <c r="A4401" s="7">
        <v>2615</v>
      </c>
      <c r="D4401" s="8" t="s">
        <v>29</v>
      </c>
      <c r="E4401" s="15" t="s">
        <v>45</v>
      </c>
      <c r="F4401" s="10"/>
      <c r="G4401" s="10">
        <v>931</v>
      </c>
      <c r="H4401" s="8" t="s">
        <v>44</v>
      </c>
      <c r="I4401" s="10">
        <v>1830</v>
      </c>
      <c r="J4401" s="10">
        <v>1970</v>
      </c>
      <c r="K4401" s="4" t="s">
        <v>46</v>
      </c>
      <c r="L4401" t="s">
        <v>28</v>
      </c>
      <c r="M4401" s="11">
        <v>0.21299999999999999</v>
      </c>
      <c r="N4401">
        <f t="shared" si="68"/>
        <v>2.13E-4</v>
      </c>
      <c r="O4401">
        <f t="shared" si="68"/>
        <v>2.1299999999999999E-7</v>
      </c>
    </row>
    <row r="4402" spans="1:15" x14ac:dyDescent="0.3">
      <c r="A4402" s="7">
        <v>2616</v>
      </c>
      <c r="D4402" s="8" t="s">
        <v>29</v>
      </c>
      <c r="E4402" s="15" t="s">
        <v>45</v>
      </c>
      <c r="F4402" s="10"/>
      <c r="G4402" s="10">
        <v>931</v>
      </c>
      <c r="H4402" s="8" t="s">
        <v>44</v>
      </c>
      <c r="I4402" s="10">
        <v>1830</v>
      </c>
      <c r="J4402" s="10">
        <v>1975</v>
      </c>
      <c r="K4402" s="4" t="s">
        <v>46</v>
      </c>
      <c r="L4402" t="s">
        <v>28</v>
      </c>
      <c r="M4402" s="11">
        <v>0.28499999999999998</v>
      </c>
      <c r="N4402">
        <f t="shared" si="68"/>
        <v>2.8499999999999999E-4</v>
      </c>
      <c r="O4402">
        <f t="shared" si="68"/>
        <v>2.8499999999999997E-7</v>
      </c>
    </row>
    <row r="4403" spans="1:15" x14ac:dyDescent="0.3">
      <c r="A4403" s="7">
        <v>2617</v>
      </c>
      <c r="D4403" s="8" t="s">
        <v>29</v>
      </c>
      <c r="E4403" s="15" t="s">
        <v>45</v>
      </c>
      <c r="F4403" s="10"/>
      <c r="G4403" s="10">
        <v>931</v>
      </c>
      <c r="H4403" s="8" t="s">
        <v>44</v>
      </c>
      <c r="I4403" s="10">
        <v>1830</v>
      </c>
      <c r="J4403" s="10">
        <v>1980</v>
      </c>
      <c r="K4403" s="4" t="s">
        <v>46</v>
      </c>
      <c r="L4403" t="s">
        <v>28</v>
      </c>
      <c r="M4403" s="11">
        <v>0.371</v>
      </c>
      <c r="N4403">
        <f t="shared" si="68"/>
        <v>3.7100000000000002E-4</v>
      </c>
      <c r="O4403">
        <f t="shared" si="68"/>
        <v>3.7100000000000003E-7</v>
      </c>
    </row>
    <row r="4404" spans="1:15" x14ac:dyDescent="0.3">
      <c r="A4404" s="7">
        <v>2618</v>
      </c>
      <c r="D4404" s="8" t="s">
        <v>29</v>
      </c>
      <c r="E4404" s="15" t="s">
        <v>45</v>
      </c>
      <c r="F4404" s="10"/>
      <c r="G4404" s="10">
        <v>931</v>
      </c>
      <c r="H4404" s="8" t="s">
        <v>44</v>
      </c>
      <c r="I4404" s="10">
        <v>1830</v>
      </c>
      <c r="J4404" s="10">
        <v>1985</v>
      </c>
      <c r="K4404" s="4" t="s">
        <v>46</v>
      </c>
      <c r="L4404" t="s">
        <v>28</v>
      </c>
      <c r="M4404" s="11">
        <v>0.51600000000000001</v>
      </c>
      <c r="N4404">
        <f t="shared" si="68"/>
        <v>5.1599999999999997E-4</v>
      </c>
      <c r="O4404">
        <f t="shared" si="68"/>
        <v>5.1600000000000001E-7</v>
      </c>
    </row>
    <row r="4405" spans="1:15" x14ac:dyDescent="0.3">
      <c r="A4405" s="7">
        <v>2619</v>
      </c>
      <c r="D4405" s="8" t="s">
        <v>29</v>
      </c>
      <c r="E4405" s="15" t="s">
        <v>45</v>
      </c>
      <c r="F4405" s="10"/>
      <c r="G4405" s="10">
        <v>931</v>
      </c>
      <c r="H4405" s="8" t="s">
        <v>44</v>
      </c>
      <c r="I4405" s="10">
        <v>1830</v>
      </c>
      <c r="J4405" s="10">
        <v>1990</v>
      </c>
      <c r="K4405" s="4" t="s">
        <v>46</v>
      </c>
      <c r="L4405" t="s">
        <v>28</v>
      </c>
      <c r="M4405" s="11">
        <v>0.76900000000000002</v>
      </c>
      <c r="N4405">
        <f t="shared" si="68"/>
        <v>7.6900000000000004E-4</v>
      </c>
      <c r="O4405">
        <f t="shared" si="68"/>
        <v>7.6900000000000007E-7</v>
      </c>
    </row>
    <row r="4406" spans="1:15" x14ac:dyDescent="0.3">
      <c r="A4406" s="7">
        <v>2620</v>
      </c>
      <c r="D4406" s="8" t="s">
        <v>29</v>
      </c>
      <c r="E4406" s="15" t="s">
        <v>45</v>
      </c>
      <c r="F4406" s="10"/>
      <c r="G4406" s="10">
        <v>931</v>
      </c>
      <c r="H4406" s="8" t="s">
        <v>44</v>
      </c>
      <c r="I4406" s="10">
        <v>1830</v>
      </c>
      <c r="J4406" s="10">
        <v>1995</v>
      </c>
      <c r="K4406" s="4" t="s">
        <v>46</v>
      </c>
      <c r="L4406" t="s">
        <v>28</v>
      </c>
      <c r="M4406" s="11">
        <v>1.071</v>
      </c>
      <c r="N4406">
        <f t="shared" si="68"/>
        <v>1.0709999999999999E-3</v>
      </c>
      <c r="O4406">
        <f t="shared" si="68"/>
        <v>1.071E-6</v>
      </c>
    </row>
    <row r="4407" spans="1:15" x14ac:dyDescent="0.3">
      <c r="A4407" s="7">
        <v>2621</v>
      </c>
      <c r="D4407" s="8" t="s">
        <v>29</v>
      </c>
      <c r="E4407" s="15" t="s">
        <v>45</v>
      </c>
      <c r="F4407" s="10"/>
      <c r="G4407" s="10">
        <v>931</v>
      </c>
      <c r="H4407" s="8" t="s">
        <v>44</v>
      </c>
      <c r="I4407" s="10">
        <v>1830</v>
      </c>
      <c r="J4407" s="10">
        <v>2000</v>
      </c>
      <c r="K4407" s="4" t="s">
        <v>46</v>
      </c>
      <c r="L4407" t="s">
        <v>28</v>
      </c>
      <c r="M4407" s="11">
        <v>1.6419999999999999</v>
      </c>
      <c r="N4407">
        <f t="shared" si="68"/>
        <v>1.6419999999999998E-3</v>
      </c>
      <c r="O4407">
        <f t="shared" si="68"/>
        <v>1.6419999999999997E-6</v>
      </c>
    </row>
    <row r="4408" spans="1:15" x14ac:dyDescent="0.3">
      <c r="A4408" s="7">
        <v>2622</v>
      </c>
      <c r="D4408" s="8" t="s">
        <v>29</v>
      </c>
      <c r="E4408" s="15" t="s">
        <v>45</v>
      </c>
      <c r="F4408" s="10"/>
      <c r="G4408" s="10">
        <v>931</v>
      </c>
      <c r="H4408" s="8" t="s">
        <v>44</v>
      </c>
      <c r="I4408" s="10">
        <v>1830</v>
      </c>
      <c r="J4408" s="10">
        <v>2005</v>
      </c>
      <c r="K4408" s="4" t="s">
        <v>46</v>
      </c>
      <c r="L4408" t="s">
        <v>28</v>
      </c>
      <c r="M4408" s="11">
        <v>2.5609999999999999</v>
      </c>
      <c r="N4408">
        <f t="shared" si="68"/>
        <v>2.5609999999999999E-3</v>
      </c>
      <c r="O4408">
        <f t="shared" si="68"/>
        <v>2.5609999999999997E-6</v>
      </c>
    </row>
    <row r="4409" spans="1:15" x14ac:dyDescent="0.3">
      <c r="A4409" s="7">
        <v>2623</v>
      </c>
      <c r="D4409" s="8" t="s">
        <v>29</v>
      </c>
      <c r="E4409" s="15" t="s">
        <v>45</v>
      </c>
      <c r="F4409" s="10"/>
      <c r="G4409" s="10">
        <v>931</v>
      </c>
      <c r="H4409" s="8" t="s">
        <v>44</v>
      </c>
      <c r="I4409" s="10">
        <v>1830</v>
      </c>
      <c r="J4409" s="10">
        <v>2010</v>
      </c>
      <c r="K4409" s="4" t="s">
        <v>46</v>
      </c>
      <c r="L4409" t="s">
        <v>28</v>
      </c>
      <c r="M4409" s="11">
        <v>4.1859999999999999</v>
      </c>
      <c r="N4409">
        <f t="shared" si="68"/>
        <v>4.1859999999999996E-3</v>
      </c>
      <c r="O4409">
        <f t="shared" si="68"/>
        <v>4.1859999999999994E-6</v>
      </c>
    </row>
    <row r="4410" spans="1:15" x14ac:dyDescent="0.3">
      <c r="A4410" s="7">
        <v>2624</v>
      </c>
      <c r="D4410" s="8" t="s">
        <v>29</v>
      </c>
      <c r="E4410" s="15" t="s">
        <v>45</v>
      </c>
      <c r="F4410" s="10"/>
      <c r="G4410" s="10">
        <v>931</v>
      </c>
      <c r="H4410" s="8" t="s">
        <v>44</v>
      </c>
      <c r="I4410" s="10">
        <v>1830</v>
      </c>
      <c r="J4410" s="10">
        <v>2015</v>
      </c>
      <c r="K4410" s="4" t="s">
        <v>46</v>
      </c>
      <c r="L4410" t="s">
        <v>28</v>
      </c>
      <c r="M4410" s="11">
        <v>6.9039999999999999</v>
      </c>
      <c r="N4410">
        <f t="shared" si="68"/>
        <v>6.9039999999999995E-3</v>
      </c>
      <c r="O4410">
        <f t="shared" si="68"/>
        <v>6.9039999999999995E-6</v>
      </c>
    </row>
    <row r="4411" spans="1:15" x14ac:dyDescent="0.3">
      <c r="A4411" s="7">
        <v>2625</v>
      </c>
      <c r="D4411" s="8" t="s">
        <v>29</v>
      </c>
      <c r="E4411" s="15" t="s">
        <v>45</v>
      </c>
      <c r="F4411" s="10"/>
      <c r="G4411" s="10">
        <v>931</v>
      </c>
      <c r="H4411" s="8" t="s">
        <v>44</v>
      </c>
      <c r="I4411" s="10">
        <v>1830</v>
      </c>
      <c r="J4411" s="10">
        <v>2020</v>
      </c>
      <c r="K4411" s="4" t="s">
        <v>46</v>
      </c>
      <c r="L4411" t="s">
        <v>28</v>
      </c>
      <c r="M4411" s="11">
        <v>10.901</v>
      </c>
      <c r="N4411">
        <f t="shared" si="68"/>
        <v>1.0900999999999999E-2</v>
      </c>
      <c r="O4411">
        <f t="shared" si="68"/>
        <v>1.0900999999999999E-5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 age 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MilenaROG</dc:creator>
  <cp:lastModifiedBy>MilenaROG</cp:lastModifiedBy>
  <dcterms:created xsi:type="dcterms:W3CDTF">2020-06-24T20:07:10Z</dcterms:created>
  <dcterms:modified xsi:type="dcterms:W3CDTF">2020-06-27T16:18:55Z</dcterms:modified>
</cp:coreProperties>
</file>