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Тест-кейс guru.qahacking.ru" sheetId="1" r:id="rId1"/>
    <sheet name="Чек-лист по тест-ю веб-прил-я" sheetId="3" r:id="rId2"/>
    <sheet name="Баг-репорт" sheetId="4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Ожидаемый результат</t>
        </r>
      </text>
    </comment>
  </commentList>
</comments>
</file>

<file path=xl/sharedStrings.xml><?xml version="1.0" encoding="utf-8"?>
<sst xmlns="http://schemas.openxmlformats.org/spreadsheetml/2006/main" count="319" uniqueCount="170">
  <si>
    <t>Test Suite ID</t>
  </si>
  <si>
    <t>Test Case ID</t>
  </si>
  <si>
    <t>Заголовок</t>
  </si>
  <si>
    <t>Связанное требование</t>
  </si>
  <si>
    <t>Предварительное условие</t>
  </si>
  <si>
    <t>Шаги</t>
  </si>
  <si>
    <t>Тестовые данные</t>
  </si>
  <si>
    <t>ОР</t>
  </si>
  <si>
    <t>Тестовое окружение</t>
  </si>
  <si>
    <t>Статус</t>
  </si>
  <si>
    <t>1.1</t>
  </si>
  <si>
    <t>PASS</t>
  </si>
  <si>
    <t>1.2</t>
  </si>
  <si>
    <t>FAIL</t>
  </si>
  <si>
    <t>1.3</t>
  </si>
  <si>
    <t>2.1</t>
  </si>
  <si>
    <t>&gt;&gt;</t>
  </si>
  <si>
    <t>ID</t>
  </si>
  <si>
    <t>Результат</t>
  </si>
  <si>
    <t>Комментарий</t>
  </si>
  <si>
    <t>Функциональное тестирование</t>
  </si>
  <si>
    <t>Наличие favicon</t>
  </si>
  <si>
    <t>Тестирование удобства использования</t>
  </si>
  <si>
    <t>Главное меню: в главном меню не более двух подуровней</t>
  </si>
  <si>
    <t>Главное меню: пункты меню, в которых есть подуровни, визуально отличаются от остальных пунктов</t>
  </si>
  <si>
    <t>Корзина: есть возможность как увеличить или уменьшить количество товара, так и полностью удалить товарную позицию</t>
  </si>
  <si>
    <t>Корзина: после удаления всех товаров из корзины появляется сообщение, что корзина пуста</t>
  </si>
  <si>
    <t>Корзина: после завершения оформления товара корзина очищается</t>
  </si>
  <si>
    <t>Логотип кликабелен и ведет на главную страницу</t>
  </si>
  <si>
    <t>Краткое описание</t>
  </si>
  <si>
    <t>Подробное описание</t>
  </si>
  <si>
    <t>Шаги воспроизведения</t>
  </si>
  <si>
    <t>ФР</t>
  </si>
  <si>
    <t>Вложения</t>
  </si>
  <si>
    <t>Важность</t>
  </si>
  <si>
    <t>Приоритет</t>
  </si>
  <si>
    <t>Окружение</t>
  </si>
  <si>
    <t>Major</t>
  </si>
  <si>
    <t>Новый</t>
  </si>
  <si>
    <t>Critical</t>
  </si>
  <si>
    <t>Minor</t>
  </si>
  <si>
    <t>Подписка на рассылку фото в футере</t>
  </si>
  <si>
    <t>1. Ввести email в поле "Email address"</t>
  </si>
  <si>
    <t>На странице сайта опуститься к футеру к форме "Подпишитесь на рассылку лучших фотографий"</t>
  </si>
  <si>
    <t>2. Нажать на кнопку с конвертом</t>
  </si>
  <si>
    <t>guru.qahacking.ru</t>
  </si>
  <si>
    <t>Значение поля принимается</t>
  </si>
  <si>
    <t>Подписка на рассылку фото в футере с отправкой пустого email</t>
  </si>
  <si>
    <t>1. Нажать на кнопку с конвертом</t>
  </si>
  <si>
    <t>1. Форма "Подпишитесь на рассылку лучших фотографий"</t>
  </si>
  <si>
    <t>Валидация поля Email address в форме подписки на рассылку фото с вводом валидного email в нижнем регистре</t>
  </si>
  <si>
    <t>Валидация поля Email address в форме подписки на рассылку фото с вводом валидного email в верхнем регистре</t>
  </si>
  <si>
    <t>Валидация поля Email address в форме подписки на рассылку фото с вводом валидного email с цифрами в имени пользователя</t>
  </si>
  <si>
    <t>Валидация поля Email address в форме подписки на рассылку фото с вводом валидного email email с цифрами в доменной части</t>
  </si>
  <si>
    <t>Валидация поля Email address в форме подписки на рассылку фото с вводом валидного email с дефисом в имени пользователя</t>
  </si>
  <si>
    <t>Валидация поля Email address в форме подписки на рассылку фото с вводом валидного email с дефисом в доменной части</t>
  </si>
  <si>
    <t>Валидация поля Email address в форме подписки на рассылку фото с вводом валидного email со знаком подчеркивания в имени пользователя</t>
  </si>
  <si>
    <t>Валидация поля Email address в форме подписки на рассылку фото с вводом валидного email со знаком подчеркивания в доменной части</t>
  </si>
  <si>
    <t>Валидация поля Email address в форме подписки на рассылку фото с вводом валидного email с точками в имени пользователя</t>
  </si>
  <si>
    <t>Валидация поля Email address в форме подписки на рассылку фото с вводом валидного email с несколькими точками в доменной части</t>
  </si>
  <si>
    <t>Валидация поля Email address в форме подписки на рассылку фото с вводом невалидного email без точек в доменной части</t>
  </si>
  <si>
    <t>Сообщение о незаполненном поле email</t>
  </si>
  <si>
    <t>Сообщение о некорректном email</t>
  </si>
  <si>
    <t>mail4567890123456789012345678901234567890123456789012345678901234567890123456789012345678901234567890123456789012345678901234567890123456789012345678901234567890123456789@01234567890123456789012345678901234567890123456789012345678901234567890123456789012345678901234567890123456789012345678901234567890123456789012mail.ru</t>
  </si>
  <si>
    <t>Валидация поля Email address в форме подписки на рассылку фото с вводом невалидного email &gt;320 символов</t>
  </si>
  <si>
    <t>email.domain.com</t>
  </si>
  <si>
    <t>Валидация поля Email address в форме подписки на рассылку фото с вводом невалидного email с отсутствием @</t>
  </si>
  <si>
    <t>email@domain.com</t>
  </si>
  <si>
    <t>EMAIL@DOMAIN.COM</t>
  </si>
  <si>
    <t>email123@domain.com</t>
  </si>
  <si>
    <t>email@domain01.com</t>
  </si>
  <si>
    <t>email-my@domain.com</t>
  </si>
  <si>
    <t>email@domain-my.com</t>
  </si>
  <si>
    <t>e_mail@domain.com</t>
  </si>
  <si>
    <t>email@domain_my.com</t>
  </si>
  <si>
    <t>email..email@domain.com</t>
  </si>
  <si>
    <t>email@domaincom</t>
  </si>
  <si>
    <t>email 01@domain.com</t>
  </si>
  <si>
    <t>Валидация поля Email address в форме подписки на рассылку фото с вводом невалидного email с пробелами в доменной части</t>
  </si>
  <si>
    <t>Валидация поля Email address в форме подписки на рассылку фото с вводом невалидного email с пробелами в имени пользователя</t>
  </si>
  <si>
    <t>email@do main.com</t>
  </si>
  <si>
    <t>Валидация поля Email address в форме подписки на рассылку фото с вводом невалидного email без имени пользователя</t>
  </si>
  <si>
    <t>@domain.com</t>
  </si>
  <si>
    <t>Формы: заметность обязательных к заполнению полей</t>
  </si>
  <si>
    <t>Валидация поля Email address в форме подписки на рассылку фото с вводом невалидного email без доменной части</t>
  </si>
  <si>
    <t>plainaddress</t>
  </si>
  <si>
    <t>На странице сайта опуститься к футеру к форме "Спросите нас о собачках"</t>
  </si>
  <si>
    <t>Отправка вопроса из формы "Спросите нас о собачках" с заполнением только обязательного поля E-mail</t>
  </si>
  <si>
    <t>1. Ввести email в поле "E-mail"</t>
  </si>
  <si>
    <t>2. Нажать на кнопку "Send"</t>
  </si>
  <si>
    <t xml:space="preserve">Осуществляется подписка на рассылку фото на указанную почту. 
Выводится сообщение о том, что подписка оформлена.
</t>
  </si>
  <si>
    <t>Заметки</t>
  </si>
  <si>
    <t>БР-01</t>
  </si>
  <si>
    <t>БР-02</t>
  </si>
  <si>
    <t>БР-03</t>
  </si>
  <si>
    <t>БР-04</t>
  </si>
  <si>
    <t>БР-05</t>
  </si>
  <si>
    <t>BLOCKED</t>
  </si>
  <si>
    <t>Осуществляется подписка на рассылку фото на указанную почту. 
Выводится сообщение о том, что подписка оформлена.</t>
  </si>
  <si>
    <t>По клику на ссылке происходит переход к подразделу "Советы" страницы</t>
  </si>
  <si>
    <t>Кнопка не срабатывает, сообщение не выводится.</t>
  </si>
  <si>
    <t>В форме подписки на рассылку фотографий не принимается email со знаком подчеркивания в доменной части</t>
  </si>
  <si>
    <t>Не осуществляется подписка на рассылку фотографий при нажатии на кнопку с конвертом в форме подписки на рассылку фотографий</t>
  </si>
  <si>
    <t>http://joxi.ru/mobpWKjUlZdo0r</t>
  </si>
  <si>
    <t>Появляется всплывающее сообщение, что после @ не должно быть _</t>
  </si>
  <si>
    <t>Email такого формата должен приниматься.</t>
  </si>
  <si>
    <t>o.a.petrova@domain.com</t>
  </si>
  <si>
    <t>В форме подписки на рассылку фотографий при вводе невалидного email &gt;320 символов выходит сообщение о том, что email не введен</t>
  </si>
  <si>
    <t>http://joxi.ru/2MxMDRvt8a17Qm</t>
  </si>
  <si>
    <t>Выводится сообщение, что длина email больше допустимого</t>
  </si>
  <si>
    <t>Выводится сообщение, что email не введен</t>
  </si>
  <si>
    <t>БР-06</t>
  </si>
  <si>
    <t>БР-07</t>
  </si>
  <si>
    <t>http://joxi.ru/mobpWKjUlZdQRr</t>
  </si>
  <si>
    <t>При отправке вопроса из формы "Спросите нас о собачках" с заполнением только поля E-mail выходит сообщение об ошибке.</t>
  </si>
  <si>
    <t>2. Форма "Спросите нас о собачках"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</si>
  <si>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</si>
  <si>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</si>
  <si>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</si>
  <si>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</si>
  <si>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</si>
  <si>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</si>
  <si>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</si>
  <si>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</si>
  <si>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</si>
  <si>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</si>
  <si>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</si>
  <si>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</si>
  <si>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</si>
  <si>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</si>
  <si>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</si>
  <si>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</si>
  <si>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</si>
  <si>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</si>
  <si>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</si>
  <si>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</si>
  <si>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</si>
  <si>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</si>
  <si>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</si>
  <si>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</si>
  <si>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</si>
  <si>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</si>
  <si>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</si>
  <si>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Отправка формы.
Сообщение пользователю об успешной отправке.</t>
  </si>
  <si>
    <t>В форме бронирования питомца не отмечены обязательные для заполнения поля</t>
  </si>
  <si>
    <t>1. Перейти в футер к форме "Подпишитесь на рассылку лучших фотографий"
2. Ввести email в поле "Email address"
3. Нажать на кнопку с конвертом</t>
  </si>
  <si>
    <t>1. Перейти в футер к форме "Подпишитесь на рассылку лучших фотографий"
2. Ввести email с нижним подчеркиванием в доменной части в поле "Email address"
3. Нажать на кнопку с конвертом</t>
  </si>
  <si>
    <t>1. Перейти в футер к форме "Спросите нас о собачках"
2. Ввести email в поле "E-mail"
3. Нажать на кнопку "Send"</t>
  </si>
  <si>
    <t>Форма не отправляется, выходит сообщение об ошибке.</t>
  </si>
  <si>
    <t>Ни одно из полей не отмечено *</t>
  </si>
  <si>
    <t>Фильтры: функциональность сортировки (по возрастанию, по убыванию, по новизне)</t>
  </si>
  <si>
    <t>Фильтры: данные в выпадающих списках должны быть расположены в хронологическом порядке</t>
  </si>
  <si>
    <t>Корзина: при удалении товара из корзины страница корзины не перезагружается, а общая сумма заказа корректно пересчитывается автоматически.</t>
  </si>
  <si>
    <t>Подтверждающие сообщения должны отображаться для всех операций обновления и удаления</t>
  </si>
  <si>
    <t xml:space="preserve">ОС: Win 10
Chrome 116.0.5845.180 (64 бит) </t>
  </si>
  <si>
    <t>ОС: Win 10
Chrome 116.0.5845.180 (64 бит) 
Resolution 1920x1080</t>
  </si>
  <si>
    <t>Medium</t>
  </si>
  <si>
    <t>Low</t>
  </si>
  <si>
    <t>High</t>
  </si>
  <si>
    <t>Пункт "Магазин" главного меню визуально не отличается от остальных пунктов</t>
  </si>
  <si>
    <t>Пункт "Магазин" главного меню, в котором есть подуровень, визуально не отличается от остальных пунктов</t>
  </si>
  <si>
    <t xml:space="preserve">1. С любой страницы сайта просмотреть пункт "Магазин" главного меню </t>
  </si>
  <si>
    <t>Пункт "Магазин" главного меню должен визуально отличаться от остальных пунктов, чтобы было понятно, что он раскрывается</t>
  </si>
  <si>
    <t>Пункт "Магазин" главного меню не отличается от остальных пунктов</t>
  </si>
  <si>
    <t>При нажатии на пункт "Советы" главного меню не происходит никаких действий</t>
  </si>
  <si>
    <t xml:space="preserve">1. С любой страницы сайта нажать на пункт "Советы" главного меню </t>
  </si>
  <si>
    <t>Ссылка не работает, раздела не существует</t>
  </si>
  <si>
    <t>1. Перейти на страницу "О нас" в главном меню
2. Найти и просмотреть форму "Бронирование питмоца"</t>
  </si>
  <si>
    <t>Не осуществляется подписка, после нажатия кнопки с конвертом  нижний блок ненадолго сдвигается вверх</t>
  </si>
  <si>
    <t>Обязательные поля должны быть отмечены астериском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</si>
</sst>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theme="1" tint="0.1499984740745262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 style="thin">
        <color theme="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1" xfId="0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/>
    <xf numFmtId="0" fontId="6" fillId="0" borderId="0" xfId="0" applyFont="1" applyFill="1" applyAlignment="1"/>
    <xf numFmtId="0" fontId="2" fillId="5" borderId="0" xfId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5" borderId="4" xfId="1" applyBorder="1" applyAlignment="1">
      <alignment vertical="top"/>
    </xf>
    <xf numFmtId="0" fontId="2" fillId="5" borderId="5" xfId="1" applyBorder="1" applyAlignment="1">
      <alignment vertical="top" wrapText="1"/>
    </xf>
    <xf numFmtId="0" fontId="2" fillId="5" borderId="0" xfId="1" applyBorder="1" applyAlignment="1">
      <alignment vertical="top" wrapText="1"/>
    </xf>
    <xf numFmtId="0" fontId="2" fillId="5" borderId="4" xfId="1" applyBorder="1" applyAlignment="1">
      <alignment vertical="top" wrapText="1"/>
    </xf>
    <xf numFmtId="0" fontId="2" fillId="5" borderId="10" xfId="1" applyBorder="1" applyAlignment="1">
      <alignment vertical="top" wrapText="1"/>
    </xf>
    <xf numFmtId="49" fontId="2" fillId="5" borderId="0" xfId="1" applyNumberFormat="1" applyAlignment="1">
      <alignment horizontal="right" vertical="top"/>
    </xf>
    <xf numFmtId="49" fontId="2" fillId="5" borderId="4" xfId="1" applyNumberFormat="1" applyBorder="1" applyAlignment="1">
      <alignment horizontal="right" vertical="top"/>
    </xf>
    <xf numFmtId="49" fontId="6" fillId="0" borderId="0" xfId="0" applyNumberFormat="1" applyFont="1" applyAlignment="1">
      <alignment horizontal="right" vertical="top"/>
    </xf>
    <xf numFmtId="0" fontId="7" fillId="2" borderId="1" xfId="0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2" fillId="6" borderId="9" xfId="1" applyFill="1" applyBorder="1" applyAlignment="1">
      <alignment vertical="top" wrapText="1"/>
    </xf>
    <xf numFmtId="0" fontId="2" fillId="6" borderId="10" xfId="1" applyFill="1" applyBorder="1" applyAlignment="1">
      <alignment vertical="top" wrapText="1"/>
    </xf>
    <xf numFmtId="0" fontId="2" fillId="6" borderId="5" xfId="1" applyFill="1" applyBorder="1" applyAlignment="1">
      <alignment vertical="top" wrapText="1"/>
    </xf>
    <xf numFmtId="49" fontId="2" fillId="5" borderId="12" xfId="1" applyNumberFormat="1" applyBorder="1" applyAlignment="1">
      <alignment horizontal="right" vertical="top"/>
    </xf>
    <xf numFmtId="0" fontId="6" fillId="0" borderId="13" xfId="0" applyFont="1" applyBorder="1" applyAlignment="1">
      <alignment vertical="top" wrapText="1"/>
    </xf>
    <xf numFmtId="49" fontId="2" fillId="5" borderId="0" xfId="1" applyNumberFormat="1" applyBorder="1" applyAlignment="1">
      <alignment horizontal="right" vertical="top"/>
    </xf>
    <xf numFmtId="0" fontId="6" fillId="0" borderId="3" xfId="0" applyFont="1" applyBorder="1" applyAlignment="1">
      <alignment vertical="top" wrapText="1"/>
    </xf>
    <xf numFmtId="0" fontId="6" fillId="5" borderId="0" xfId="1" applyFont="1" applyAlignment="1">
      <alignment vertical="top" wrapText="1"/>
    </xf>
    <xf numFmtId="0" fontId="6" fillId="5" borderId="12" xfId="1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49" fontId="6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top" wrapText="1"/>
    </xf>
    <xf numFmtId="0" fontId="6" fillId="0" borderId="0" xfId="0" applyFont="1" applyFill="1" applyBorder="1" applyAlignment="1"/>
    <xf numFmtId="0" fontId="2" fillId="0" borderId="0" xfId="1" applyFill="1" applyBorder="1" applyAlignment="1">
      <alignment vertical="top"/>
    </xf>
    <xf numFmtId="49" fontId="2" fillId="0" borderId="0" xfId="1" applyNumberForma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 wrapText="1"/>
    </xf>
    <xf numFmtId="0" fontId="2" fillId="0" borderId="0" xfId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2" fillId="5" borderId="9" xfId="1" applyBorder="1" applyAlignment="1">
      <alignment vertical="top"/>
    </xf>
    <xf numFmtId="0" fontId="2" fillId="5" borderId="10" xfId="1" applyBorder="1" applyAlignment="1">
      <alignment vertical="top"/>
    </xf>
    <xf numFmtId="0" fontId="2" fillId="5" borderId="5" xfId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2" fillId="5" borderId="19" xfId="1" applyBorder="1" applyAlignment="1">
      <alignment vertical="top" wrapText="1"/>
    </xf>
    <xf numFmtId="0" fontId="6" fillId="3" borderId="18" xfId="0" applyFont="1" applyFill="1" applyBorder="1" applyAlignment="1">
      <alignment wrapText="1"/>
    </xf>
    <xf numFmtId="49" fontId="2" fillId="5" borderId="0" xfId="1" applyNumberFormat="1" applyBorder="1" applyAlignment="1">
      <alignment horizontal="right" vertical="top" wrapText="1"/>
    </xf>
    <xf numFmtId="0" fontId="9" fillId="5" borderId="0" xfId="1" applyFont="1" applyBorder="1" applyAlignment="1">
      <alignment vertical="top" wrapText="1"/>
    </xf>
    <xf numFmtId="0" fontId="6" fillId="3" borderId="17" xfId="0" applyFont="1" applyFill="1" applyBorder="1" applyAlignment="1">
      <alignment wrapText="1"/>
    </xf>
    <xf numFmtId="49" fontId="2" fillId="5" borderId="4" xfId="1" applyNumberFormat="1" applyBorder="1" applyAlignment="1">
      <alignment horizontal="right" vertical="top" wrapText="1"/>
    </xf>
    <xf numFmtId="0" fontId="6" fillId="3" borderId="3" xfId="0" applyFont="1" applyFill="1" applyBorder="1" applyAlignment="1">
      <alignment wrapText="1"/>
    </xf>
    <xf numFmtId="49" fontId="2" fillId="0" borderId="0" xfId="1" applyNumberFormat="1" applyFill="1" applyBorder="1" applyAlignment="1">
      <alignment horizontal="right" vertical="top" wrapText="1"/>
    </xf>
    <xf numFmtId="0" fontId="6" fillId="0" borderId="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6" fillId="5" borderId="14" xfId="1" applyFont="1" applyBorder="1" applyAlignment="1">
      <alignment vertical="top"/>
    </xf>
    <xf numFmtId="0" fontId="6" fillId="5" borderId="15" xfId="1" applyFont="1" applyBorder="1" applyAlignment="1">
      <alignment vertical="top"/>
    </xf>
    <xf numFmtId="0" fontId="6" fillId="5" borderId="16" xfId="1" applyFont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6" fillId="5" borderId="14" xfId="1" applyFont="1" applyBorder="1" applyAlignment="1">
      <alignment vertical="top" wrapText="1"/>
    </xf>
    <xf numFmtId="0" fontId="6" fillId="5" borderId="15" xfId="1" applyFont="1" applyBorder="1" applyAlignment="1">
      <alignment vertical="top" wrapText="1"/>
    </xf>
    <xf numFmtId="0" fontId="6" fillId="5" borderId="16" xfId="1" applyFont="1" applyBorder="1" applyAlignment="1">
      <alignment vertical="top" wrapText="1"/>
    </xf>
    <xf numFmtId="0" fontId="6" fillId="0" borderId="0" xfId="1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3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1" fillId="0" borderId="0" xfId="0" applyFont="1" applyAlignment="1">
      <alignment horizontal="right" vertical="center" wrapText="1" indent="1"/>
    </xf>
    <xf numFmtId="0" fontId="0" fillId="0" borderId="1" xfId="0" applyBorder="1"/>
    <xf numFmtId="0" fontId="0" fillId="7" borderId="1" xfId="0" applyFill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wrapText="1"/>
    </xf>
    <xf numFmtId="0" fontId="12" fillId="9" borderId="20" xfId="0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top" wrapText="1"/>
    </xf>
    <xf numFmtId="0" fontId="10" fillId="0" borderId="23" xfId="2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10" fillId="0" borderId="0" xfId="2" applyFill="1" applyAlignment="1">
      <alignment vertical="top"/>
    </xf>
    <xf numFmtId="0" fontId="6" fillId="5" borderId="9" xfId="1" applyFont="1" applyBorder="1" applyAlignment="1">
      <alignment vertical="top" wrapText="1"/>
    </xf>
    <xf numFmtId="49" fontId="1" fillId="5" borderId="12" xfId="1" applyNumberFormat="1" applyFont="1" applyBorder="1" applyAlignment="1">
      <alignment horizontal="right" vertical="top"/>
    </xf>
    <xf numFmtId="0" fontId="6" fillId="0" borderId="25" xfId="0" applyFont="1" applyBorder="1" applyAlignment="1">
      <alignment vertical="top" wrapText="1"/>
    </xf>
    <xf numFmtId="0" fontId="10" fillId="0" borderId="1" xfId="2" applyBorder="1" applyAlignment="1">
      <alignment vertical="top" wrapText="1"/>
    </xf>
    <xf numFmtId="0" fontId="0" fillId="0" borderId="26" xfId="0" applyFill="1" applyBorder="1" applyAlignment="1">
      <alignment wrapText="1"/>
    </xf>
    <xf numFmtId="0" fontId="6" fillId="0" borderId="29" xfId="0" applyFont="1" applyBorder="1" applyAlignment="1">
      <alignment vertical="top" wrapText="1"/>
    </xf>
    <xf numFmtId="0" fontId="6" fillId="0" borderId="30" xfId="0" applyFont="1" applyBorder="1" applyAlignment="1">
      <alignment vertical="top" wrapText="1"/>
    </xf>
    <xf numFmtId="0" fontId="10" fillId="0" borderId="0" xfId="2" applyAlignment="1">
      <alignment vertical="top"/>
    </xf>
    <xf numFmtId="0" fontId="6" fillId="3" borderId="26" xfId="0" applyFont="1" applyFill="1" applyBorder="1" applyAlignment="1">
      <alignment wrapText="1"/>
    </xf>
    <xf numFmtId="49" fontId="1" fillId="5" borderId="12" xfId="1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left" vertical="center" wrapText="1" indent="1"/>
    </xf>
    <xf numFmtId="0" fontId="10" fillId="0" borderId="1" xfId="2" applyBorder="1"/>
    <xf numFmtId="0" fontId="6" fillId="0" borderId="32" xfId="0" applyFont="1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8" fillId="2" borderId="6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wrapText="1"/>
    </xf>
    <xf numFmtId="0" fontId="0" fillId="0" borderId="28" xfId="0" applyBorder="1" applyAlignment="1"/>
    <xf numFmtId="0" fontId="6" fillId="6" borderId="7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31" xfId="0" applyBorder="1" applyAlignment="1">
      <alignment vertical="top"/>
    </xf>
    <xf numFmtId="0" fontId="6" fillId="7" borderId="6" xfId="0" applyFont="1" applyFill="1" applyBorder="1" applyAlignment="1"/>
    <xf numFmtId="0" fontId="6" fillId="7" borderId="7" xfId="0" applyFont="1" applyFill="1" applyBorder="1" applyAlignment="1"/>
    <xf numFmtId="0" fontId="6" fillId="7" borderId="8" xfId="0" applyFont="1" applyFill="1" applyBorder="1" applyAlignment="1"/>
    <xf numFmtId="0" fontId="6" fillId="10" borderId="28" xfId="0" applyFont="1" applyFill="1" applyBorder="1" applyAlignment="1"/>
    <xf numFmtId="0" fontId="6" fillId="10" borderId="0" xfId="0" applyFont="1" applyFill="1" applyBorder="1" applyAlignment="1"/>
    <xf numFmtId="0" fontId="6" fillId="10" borderId="4" xfId="0" applyFont="1" applyFill="1" applyBorder="1" applyAlignment="1"/>
    <xf numFmtId="0" fontId="6" fillId="8" borderId="6" xfId="0" applyFont="1" applyFill="1" applyBorder="1" applyAlignment="1"/>
    <xf numFmtId="0" fontId="6" fillId="8" borderId="7" xfId="0" applyFont="1" applyFill="1" applyBorder="1" applyAlignment="1"/>
    <xf numFmtId="0" fontId="6" fillId="8" borderId="8" xfId="0" applyFont="1" applyFill="1" applyBorder="1" applyAlignment="1"/>
    <xf numFmtId="0" fontId="6" fillId="3" borderId="6" xfId="0" applyFont="1" applyFill="1" applyBorder="1" applyAlignment="1"/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0" fontId="6" fillId="6" borderId="33" xfId="1" applyFont="1" applyFill="1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4" borderId="1" xfId="0" applyFill="1" applyBorder="1" applyAlignment="1">
      <alignment horizontal="center"/>
    </xf>
  </cellXfs>
  <cellStyles count="3">
    <cellStyle name="20% - Акцент5" xfId="1" builtinId="46"/>
    <cellStyle name="Гиперссылка" xfId="2" builtinId="8"/>
    <cellStyle name="Обычный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uru.qahacking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mobpWKjUlZdQRr" TargetMode="External"/><Relationship Id="rId2" Type="http://schemas.openxmlformats.org/officeDocument/2006/relationships/hyperlink" Target="http://joxi.ru/2MxMDRvt8a17Qm" TargetMode="External"/><Relationship Id="rId1" Type="http://schemas.openxmlformats.org/officeDocument/2006/relationships/hyperlink" Target="http://joxi.ru/mobpWKjUlZdo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233"/>
  <sheetViews>
    <sheetView tabSelected="1" zoomScaleNormal="100" workbookViewId="0"/>
  </sheetViews>
  <sheetFormatPr defaultRowHeight="15.75" x14ac:dyDescent="0.25"/>
  <cols>
    <col min="1" max="1" width="4.85546875" style="2" customWidth="1"/>
    <col min="2" max="2" width="8" style="17" customWidth="1"/>
    <col min="3" max="3" width="59.85546875" style="2" customWidth="1"/>
    <col min="4" max="4" width="39.42578125" style="2" customWidth="1"/>
    <col min="5" max="5" width="29.85546875" style="3" customWidth="1"/>
    <col min="6" max="6" width="33.7109375" style="2" customWidth="1"/>
    <col min="7" max="7" width="29.42578125" style="64" customWidth="1"/>
    <col min="8" max="8" width="25.42578125" style="2" customWidth="1"/>
    <col min="9" max="9" width="11.28515625" style="4" bestFit="1" customWidth="1"/>
    <col min="10" max="10" width="14.28515625" style="2" customWidth="1"/>
    <col min="11" max="11" width="9.140625" style="2"/>
    <col min="12" max="13" width="17.85546875" style="2" bestFit="1" customWidth="1"/>
    <col min="14" max="16384" width="9.140625" style="2"/>
  </cols>
  <sheetData>
    <row r="1" spans="1:14" ht="86.25" x14ac:dyDescent="0.3">
      <c r="A1" s="18" t="s">
        <v>0</v>
      </c>
      <c r="B1" s="19" t="s">
        <v>1</v>
      </c>
      <c r="C1" s="18" t="s">
        <v>2</v>
      </c>
      <c r="D1" s="52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9</v>
      </c>
      <c r="J1" s="18" t="s">
        <v>8</v>
      </c>
      <c r="K1" s="18" t="s">
        <v>91</v>
      </c>
      <c r="M1" s="2" t="s">
        <v>45</v>
      </c>
      <c r="N1" s="80" t="s">
        <v>16</v>
      </c>
    </row>
    <row r="2" spans="1:14" ht="17.25" x14ac:dyDescent="0.3">
      <c r="A2" s="96" t="s">
        <v>49</v>
      </c>
      <c r="B2" s="97"/>
      <c r="C2" s="97"/>
      <c r="D2" s="97"/>
      <c r="E2" s="97"/>
      <c r="F2" s="97"/>
      <c r="G2" s="97"/>
      <c r="H2" s="97"/>
      <c r="I2" s="97"/>
      <c r="J2" s="97"/>
      <c r="K2" s="98"/>
    </row>
    <row r="3" spans="1:14" ht="110.25" customHeight="1" x14ac:dyDescent="0.25">
      <c r="A3" s="39">
        <v>1</v>
      </c>
      <c r="B3" s="15" t="s">
        <v>10</v>
      </c>
      <c r="C3" s="27" t="s">
        <v>41</v>
      </c>
      <c r="D3" s="53"/>
      <c r="E3" s="9" t="s">
        <v>43</v>
      </c>
      <c r="F3" s="29" t="s">
        <v>42</v>
      </c>
      <c r="G3" s="9" t="s">
        <v>67</v>
      </c>
      <c r="H3" s="99" t="s">
        <v>90</v>
      </c>
      <c r="I3" s="106" t="s">
        <v>13</v>
      </c>
      <c r="J3" s="115" t="s">
        <v>155</v>
      </c>
      <c r="K3" s="84" t="s">
        <v>92</v>
      </c>
    </row>
    <row r="4" spans="1:14" ht="31.5" x14ac:dyDescent="0.25">
      <c r="A4" s="40"/>
      <c r="B4" s="15"/>
      <c r="C4" s="6"/>
      <c r="D4" s="54"/>
      <c r="E4" s="8"/>
      <c r="F4" s="86" t="s">
        <v>44</v>
      </c>
      <c r="G4" s="61"/>
      <c r="H4" s="100"/>
      <c r="I4" s="107"/>
      <c r="J4" s="116"/>
      <c r="K4" s="61"/>
    </row>
    <row r="5" spans="1:14" x14ac:dyDescent="0.25">
      <c r="A5" s="40"/>
      <c r="B5" s="15"/>
      <c r="C5" s="6"/>
      <c r="D5" s="54"/>
      <c r="E5" s="8"/>
      <c r="F5" s="87"/>
      <c r="G5" s="61"/>
      <c r="H5" s="100"/>
      <c r="I5" s="107"/>
      <c r="J5" s="116"/>
      <c r="K5" s="61"/>
    </row>
    <row r="6" spans="1:14" x14ac:dyDescent="0.25">
      <c r="A6" s="40"/>
      <c r="B6" s="15"/>
      <c r="C6" s="6"/>
      <c r="D6" s="54"/>
      <c r="E6" s="8"/>
      <c r="F6" s="87"/>
      <c r="G6" s="61"/>
      <c r="H6" s="101"/>
      <c r="I6" s="107"/>
      <c r="J6" s="116"/>
      <c r="K6" s="61"/>
    </row>
    <row r="7" spans="1:14" x14ac:dyDescent="0.25">
      <c r="A7" s="41"/>
      <c r="B7" s="16"/>
      <c r="C7" s="10"/>
      <c r="D7" s="55"/>
      <c r="E7" s="8"/>
      <c r="F7" s="87"/>
      <c r="G7" s="61"/>
      <c r="H7" s="102"/>
      <c r="I7" s="108"/>
      <c r="J7" s="117"/>
      <c r="K7" s="61"/>
    </row>
    <row r="8" spans="1:14" x14ac:dyDescent="0.25">
      <c r="A8" s="33"/>
      <c r="B8" s="34"/>
      <c r="C8" s="33"/>
      <c r="D8" s="56"/>
      <c r="E8" s="7"/>
      <c r="F8" s="7"/>
      <c r="G8" s="63"/>
      <c r="H8" s="31"/>
    </row>
    <row r="9" spans="1:14" x14ac:dyDescent="0.25">
      <c r="H9" s="3"/>
    </row>
    <row r="10" spans="1:14" ht="63" x14ac:dyDescent="0.25">
      <c r="A10" s="39">
        <v>1</v>
      </c>
      <c r="B10" s="23" t="s">
        <v>12</v>
      </c>
      <c r="C10" s="81" t="s">
        <v>47</v>
      </c>
      <c r="D10" s="53"/>
      <c r="E10" s="9" t="s">
        <v>43</v>
      </c>
      <c r="F10" s="83" t="s">
        <v>48</v>
      </c>
      <c r="G10" s="9"/>
      <c r="H10" s="9" t="s">
        <v>61</v>
      </c>
      <c r="I10" s="103" t="s">
        <v>11</v>
      </c>
      <c r="J10" s="115" t="s">
        <v>155</v>
      </c>
      <c r="K10" s="84"/>
    </row>
    <row r="11" spans="1:14" x14ac:dyDescent="0.25">
      <c r="A11" s="40"/>
      <c r="B11" s="25"/>
      <c r="C11" s="6"/>
      <c r="D11" s="54"/>
      <c r="E11" s="8"/>
      <c r="G11" s="61"/>
      <c r="H11" s="9"/>
      <c r="I11" s="104"/>
      <c r="J11" s="116"/>
      <c r="K11" s="61"/>
    </row>
    <row r="12" spans="1:14" x14ac:dyDescent="0.25">
      <c r="A12" s="40"/>
      <c r="B12" s="25"/>
      <c r="C12" s="6"/>
      <c r="D12" s="54"/>
      <c r="E12" s="8"/>
      <c r="F12" s="42"/>
      <c r="G12" s="61"/>
      <c r="H12" s="9"/>
      <c r="I12" s="104"/>
      <c r="J12" s="116"/>
      <c r="K12" s="61"/>
    </row>
    <row r="13" spans="1:14" x14ac:dyDescent="0.25">
      <c r="A13" s="40"/>
      <c r="B13" s="25"/>
      <c r="C13" s="6"/>
      <c r="D13" s="54"/>
      <c r="E13" s="8"/>
      <c r="F13" s="42"/>
      <c r="G13" s="61"/>
      <c r="H13" s="9"/>
      <c r="I13" s="104"/>
      <c r="J13" s="116"/>
      <c r="K13" s="61"/>
    </row>
    <row r="14" spans="1:14" x14ac:dyDescent="0.25">
      <c r="A14" s="41"/>
      <c r="B14" s="16"/>
      <c r="C14" s="10"/>
      <c r="D14" s="55"/>
      <c r="E14" s="8"/>
      <c r="F14" s="42"/>
      <c r="G14" s="61"/>
      <c r="H14" s="9"/>
      <c r="I14" s="105"/>
      <c r="J14" s="117"/>
      <c r="K14" s="61"/>
    </row>
    <row r="15" spans="1:14" x14ac:dyDescent="0.25">
      <c r="H15" s="3"/>
    </row>
    <row r="16" spans="1:14" x14ac:dyDescent="0.25">
      <c r="H16" s="3"/>
    </row>
    <row r="17" spans="1:11" ht="63" x14ac:dyDescent="0.25">
      <c r="A17" s="39">
        <v>1</v>
      </c>
      <c r="B17" s="82" t="s">
        <v>14</v>
      </c>
      <c r="C17" s="81" t="s">
        <v>50</v>
      </c>
      <c r="D17" s="53"/>
      <c r="E17" s="9" t="s">
        <v>43</v>
      </c>
      <c r="F17" s="9" t="s">
        <v>42</v>
      </c>
      <c r="G17" s="9" t="s">
        <v>67</v>
      </c>
      <c r="H17" s="9" t="s">
        <v>46</v>
      </c>
      <c r="I17" s="109" t="s">
        <v>97</v>
      </c>
      <c r="J17" s="115" t="s">
        <v>155</v>
      </c>
      <c r="K17" s="84"/>
    </row>
    <row r="18" spans="1:11" ht="31.5" x14ac:dyDescent="0.25">
      <c r="A18" s="40"/>
      <c r="B18" s="25"/>
      <c r="C18" s="6"/>
      <c r="D18" s="54"/>
      <c r="E18" s="8"/>
      <c r="F18" s="26" t="s">
        <v>44</v>
      </c>
      <c r="G18" s="61"/>
      <c r="H18" s="9"/>
      <c r="I18" s="110"/>
      <c r="J18" s="116"/>
      <c r="K18" s="61"/>
    </row>
    <row r="19" spans="1:11" x14ac:dyDescent="0.25">
      <c r="A19" s="40"/>
      <c r="B19" s="25"/>
      <c r="C19" s="6"/>
      <c r="D19" s="54"/>
      <c r="E19" s="8"/>
      <c r="F19" s="42"/>
      <c r="G19" s="61"/>
      <c r="H19" s="9"/>
      <c r="I19" s="110"/>
      <c r="J19" s="116"/>
      <c r="K19" s="61"/>
    </row>
    <row r="20" spans="1:11" x14ac:dyDescent="0.25">
      <c r="A20" s="40"/>
      <c r="B20" s="25"/>
      <c r="C20" s="6"/>
      <c r="D20" s="54"/>
      <c r="E20" s="8"/>
      <c r="F20" s="42"/>
      <c r="G20" s="61"/>
      <c r="H20" s="9"/>
      <c r="I20" s="110"/>
      <c r="J20" s="116"/>
      <c r="K20" s="61"/>
    </row>
    <row r="21" spans="1:11" x14ac:dyDescent="0.25">
      <c r="A21" s="41"/>
      <c r="B21" s="16"/>
      <c r="C21" s="10"/>
      <c r="D21" s="55"/>
      <c r="E21" s="8"/>
      <c r="F21" s="42"/>
      <c r="G21" s="61"/>
      <c r="H21" s="9"/>
      <c r="I21" s="111"/>
      <c r="J21" s="117"/>
      <c r="K21" s="61"/>
    </row>
    <row r="22" spans="1:11" s="38" customFormat="1" x14ac:dyDescent="0.25">
      <c r="A22" s="33"/>
      <c r="B22" s="34"/>
      <c r="C22" s="33"/>
      <c r="D22" s="56"/>
      <c r="E22" s="35"/>
      <c r="F22" s="35"/>
      <c r="G22" s="65"/>
      <c r="H22" s="36"/>
      <c r="I22" s="32"/>
      <c r="J22" s="37"/>
    </row>
    <row r="23" spans="1:11" s="7" customFormat="1" x14ac:dyDescent="0.25">
      <c r="B23" s="30"/>
      <c r="E23" s="31"/>
      <c r="G23" s="63"/>
      <c r="H23" s="31"/>
      <c r="I23" s="32"/>
    </row>
    <row r="24" spans="1:11" ht="63" x14ac:dyDescent="0.25">
      <c r="A24" s="39">
        <v>1</v>
      </c>
      <c r="B24" s="82" t="s">
        <v>127</v>
      </c>
      <c r="C24" s="81" t="s">
        <v>51</v>
      </c>
      <c r="D24" s="53"/>
      <c r="E24" s="9" t="s">
        <v>43</v>
      </c>
      <c r="F24" s="9" t="s">
        <v>42</v>
      </c>
      <c r="G24" s="9" t="s">
        <v>68</v>
      </c>
      <c r="H24" s="9" t="s">
        <v>46</v>
      </c>
      <c r="I24" s="109" t="s">
        <v>97</v>
      </c>
      <c r="J24" s="115" t="s">
        <v>155</v>
      </c>
      <c r="K24" s="84"/>
    </row>
    <row r="25" spans="1:11" ht="31.5" x14ac:dyDescent="0.25">
      <c r="A25" s="40"/>
      <c r="B25" s="25"/>
      <c r="C25" s="6"/>
      <c r="D25" s="54"/>
      <c r="E25" s="8"/>
      <c r="F25" s="26" t="s">
        <v>44</v>
      </c>
      <c r="G25" s="61"/>
      <c r="H25" s="9"/>
      <c r="I25" s="110"/>
      <c r="J25" s="116"/>
      <c r="K25" s="61"/>
    </row>
    <row r="26" spans="1:11" x14ac:dyDescent="0.25">
      <c r="A26" s="40"/>
      <c r="B26" s="25"/>
      <c r="C26" s="6"/>
      <c r="D26" s="54"/>
      <c r="E26" s="8"/>
      <c r="F26" s="42"/>
      <c r="G26" s="61"/>
      <c r="H26" s="9"/>
      <c r="I26" s="110"/>
      <c r="J26" s="116"/>
      <c r="K26" s="61"/>
    </row>
    <row r="27" spans="1:11" x14ac:dyDescent="0.25">
      <c r="A27" s="40"/>
      <c r="B27" s="25"/>
      <c r="C27" s="6"/>
      <c r="D27" s="54"/>
      <c r="E27" s="8"/>
      <c r="F27" s="42"/>
      <c r="G27" s="61"/>
      <c r="H27" s="9"/>
      <c r="I27" s="110"/>
      <c r="J27" s="116"/>
      <c r="K27" s="61"/>
    </row>
    <row r="28" spans="1:11" x14ac:dyDescent="0.25">
      <c r="A28" s="41"/>
      <c r="B28" s="16"/>
      <c r="C28" s="10"/>
      <c r="D28" s="55"/>
      <c r="E28" s="8"/>
      <c r="F28" s="42"/>
      <c r="G28" s="61"/>
      <c r="H28" s="9"/>
      <c r="I28" s="111"/>
      <c r="J28" s="117"/>
      <c r="K28" s="61"/>
    </row>
    <row r="29" spans="1:11" s="38" customFormat="1" x14ac:dyDescent="0.25">
      <c r="A29" s="33"/>
      <c r="B29" s="34"/>
      <c r="C29" s="33"/>
      <c r="D29" s="56"/>
      <c r="E29" s="35"/>
      <c r="F29" s="35"/>
      <c r="G29" s="65"/>
      <c r="H29" s="36"/>
      <c r="I29" s="32"/>
      <c r="J29" s="37"/>
    </row>
    <row r="30" spans="1:11" x14ac:dyDescent="0.25">
      <c r="H30" s="3"/>
      <c r="I30" s="5"/>
    </row>
    <row r="31" spans="1:11" ht="63" x14ac:dyDescent="0.25">
      <c r="A31" s="39">
        <v>1</v>
      </c>
      <c r="B31" s="82" t="s">
        <v>128</v>
      </c>
      <c r="C31" s="81" t="s">
        <v>52</v>
      </c>
      <c r="D31" s="53"/>
      <c r="E31" s="9" t="s">
        <v>43</v>
      </c>
      <c r="F31" s="9" t="s">
        <v>42</v>
      </c>
      <c r="G31" s="9" t="s">
        <v>69</v>
      </c>
      <c r="H31" s="9" t="s">
        <v>46</v>
      </c>
      <c r="I31" s="109" t="s">
        <v>97</v>
      </c>
      <c r="J31" s="115" t="s">
        <v>155</v>
      </c>
      <c r="K31" s="84"/>
    </row>
    <row r="32" spans="1:11" ht="31.5" x14ac:dyDescent="0.25">
      <c r="A32" s="40"/>
      <c r="B32" s="25"/>
      <c r="C32" s="6"/>
      <c r="D32" s="54"/>
      <c r="E32" s="8"/>
      <c r="F32" s="26" t="s">
        <v>44</v>
      </c>
      <c r="H32" s="9"/>
      <c r="I32" s="110"/>
      <c r="J32" s="116"/>
      <c r="K32" s="61"/>
    </row>
    <row r="33" spans="1:11" x14ac:dyDescent="0.25">
      <c r="A33" s="40"/>
      <c r="B33" s="25"/>
      <c r="C33" s="6"/>
      <c r="D33" s="54"/>
      <c r="E33" s="8"/>
      <c r="F33" s="42"/>
      <c r="G33" s="61"/>
      <c r="H33" s="9"/>
      <c r="I33" s="110"/>
      <c r="J33" s="116"/>
      <c r="K33" s="61"/>
    </row>
    <row r="34" spans="1:11" x14ac:dyDescent="0.25">
      <c r="A34" s="40"/>
      <c r="B34" s="25"/>
      <c r="C34" s="6"/>
      <c r="D34" s="54"/>
      <c r="E34" s="8"/>
      <c r="F34" s="42"/>
      <c r="G34" s="61"/>
      <c r="H34" s="9"/>
      <c r="I34" s="110"/>
      <c r="J34" s="116"/>
      <c r="K34" s="61"/>
    </row>
    <row r="35" spans="1:11" x14ac:dyDescent="0.25">
      <c r="A35" s="41"/>
      <c r="B35" s="16"/>
      <c r="C35" s="10"/>
      <c r="D35" s="55"/>
      <c r="E35" s="8"/>
      <c r="F35" s="42"/>
      <c r="G35" s="61"/>
      <c r="H35" s="9"/>
      <c r="I35" s="111"/>
      <c r="J35" s="117"/>
      <c r="K35" s="61"/>
    </row>
    <row r="36" spans="1:11" s="38" customFormat="1" x14ac:dyDescent="0.25">
      <c r="A36" s="33"/>
      <c r="B36" s="34"/>
      <c r="C36" s="33"/>
      <c r="D36" s="56"/>
      <c r="E36" s="35"/>
      <c r="F36" s="35"/>
      <c r="G36" s="65"/>
      <c r="H36" s="36"/>
      <c r="I36" s="32"/>
      <c r="J36" s="37"/>
    </row>
    <row r="37" spans="1:11" x14ac:dyDescent="0.25">
      <c r="H37" s="3"/>
      <c r="I37" s="5"/>
    </row>
    <row r="38" spans="1:11" ht="63" x14ac:dyDescent="0.25">
      <c r="A38" s="39">
        <v>1</v>
      </c>
      <c r="B38" s="82" t="s">
        <v>129</v>
      </c>
      <c r="C38" s="81" t="s">
        <v>53</v>
      </c>
      <c r="D38" s="53"/>
      <c r="E38" s="9" t="s">
        <v>43</v>
      </c>
      <c r="F38" s="9" t="s">
        <v>42</v>
      </c>
      <c r="G38" s="9" t="s">
        <v>70</v>
      </c>
      <c r="H38" s="9" t="s">
        <v>46</v>
      </c>
      <c r="I38" s="109" t="s">
        <v>97</v>
      </c>
      <c r="J38" s="115" t="s">
        <v>155</v>
      </c>
      <c r="K38" s="84"/>
    </row>
    <row r="39" spans="1:11" ht="31.5" x14ac:dyDescent="0.25">
      <c r="A39" s="40"/>
      <c r="B39" s="25"/>
      <c r="C39" s="6"/>
      <c r="D39" s="54"/>
      <c r="E39" s="8"/>
      <c r="F39" s="26" t="s">
        <v>44</v>
      </c>
      <c r="H39" s="9"/>
      <c r="I39" s="110"/>
      <c r="J39" s="116"/>
      <c r="K39" s="61"/>
    </row>
    <row r="40" spans="1:11" x14ac:dyDescent="0.25">
      <c r="A40" s="40"/>
      <c r="B40" s="25"/>
      <c r="C40" s="6"/>
      <c r="D40" s="54"/>
      <c r="E40" s="8"/>
      <c r="F40" s="42"/>
      <c r="G40" s="61"/>
      <c r="H40" s="9"/>
      <c r="I40" s="110"/>
      <c r="J40" s="116"/>
      <c r="K40" s="61"/>
    </row>
    <row r="41" spans="1:11" x14ac:dyDescent="0.25">
      <c r="A41" s="40"/>
      <c r="B41" s="25"/>
      <c r="C41" s="6"/>
      <c r="D41" s="54"/>
      <c r="E41" s="8"/>
      <c r="F41" s="42"/>
      <c r="G41" s="61"/>
      <c r="H41" s="9"/>
      <c r="I41" s="110"/>
      <c r="J41" s="116"/>
      <c r="K41" s="61"/>
    </row>
    <row r="42" spans="1:11" x14ac:dyDescent="0.25">
      <c r="A42" s="41"/>
      <c r="B42" s="16"/>
      <c r="C42" s="10"/>
      <c r="D42" s="55"/>
      <c r="E42" s="8"/>
      <c r="F42" s="42"/>
      <c r="G42" s="61"/>
      <c r="H42" s="9"/>
      <c r="I42" s="111"/>
      <c r="J42" s="117"/>
      <c r="K42" s="61"/>
    </row>
    <row r="43" spans="1:11" s="38" customFormat="1" x14ac:dyDescent="0.25">
      <c r="A43" s="33"/>
      <c r="B43" s="34"/>
      <c r="C43" s="33"/>
      <c r="D43" s="56"/>
      <c r="E43" s="35"/>
      <c r="F43" s="35"/>
      <c r="G43" s="65"/>
      <c r="H43" s="36"/>
      <c r="I43" s="32"/>
      <c r="J43" s="37"/>
    </row>
    <row r="44" spans="1:11" s="38" customFormat="1" x14ac:dyDescent="0.25">
      <c r="A44" s="33"/>
      <c r="B44" s="34"/>
      <c r="C44" s="33"/>
      <c r="D44" s="56"/>
      <c r="E44" s="35"/>
      <c r="F44" s="35"/>
      <c r="G44" s="65"/>
      <c r="H44" s="36"/>
      <c r="I44" s="32"/>
      <c r="J44" s="37"/>
    </row>
    <row r="45" spans="1:11" ht="63" x14ac:dyDescent="0.25">
      <c r="A45" s="39">
        <v>1</v>
      </c>
      <c r="B45" s="82" t="s">
        <v>130</v>
      </c>
      <c r="C45" s="81" t="s">
        <v>54</v>
      </c>
      <c r="D45" s="53"/>
      <c r="E45" s="9" t="s">
        <v>43</v>
      </c>
      <c r="F45" s="9" t="s">
        <v>42</v>
      </c>
      <c r="G45" s="9" t="s">
        <v>71</v>
      </c>
      <c r="H45" s="9" t="s">
        <v>46</v>
      </c>
      <c r="I45" s="109" t="s">
        <v>97</v>
      </c>
      <c r="J45" s="115" t="s">
        <v>155</v>
      </c>
      <c r="K45" s="84"/>
    </row>
    <row r="46" spans="1:11" ht="31.5" x14ac:dyDescent="0.25">
      <c r="A46" s="40"/>
      <c r="B46" s="25"/>
      <c r="C46" s="6"/>
      <c r="D46" s="54"/>
      <c r="E46" s="8"/>
      <c r="F46" s="26" t="s">
        <v>44</v>
      </c>
      <c r="H46" s="9"/>
      <c r="I46" s="110"/>
      <c r="J46" s="116"/>
      <c r="K46" s="61"/>
    </row>
    <row r="47" spans="1:11" x14ac:dyDescent="0.25">
      <c r="A47" s="40"/>
      <c r="B47" s="25"/>
      <c r="C47" s="6"/>
      <c r="D47" s="54"/>
      <c r="E47" s="8"/>
      <c r="F47" s="42"/>
      <c r="G47" s="61"/>
      <c r="H47" s="9"/>
      <c r="I47" s="110"/>
      <c r="J47" s="116"/>
      <c r="K47" s="61"/>
    </row>
    <row r="48" spans="1:11" x14ac:dyDescent="0.25">
      <c r="A48" s="40"/>
      <c r="B48" s="25"/>
      <c r="C48" s="6"/>
      <c r="D48" s="54"/>
      <c r="E48" s="8"/>
      <c r="F48" s="42"/>
      <c r="G48" s="61"/>
      <c r="H48" s="9"/>
      <c r="I48" s="110"/>
      <c r="J48" s="116"/>
      <c r="K48" s="61"/>
    </row>
    <row r="49" spans="1:11" x14ac:dyDescent="0.25">
      <c r="A49" s="41"/>
      <c r="B49" s="16"/>
      <c r="C49" s="10"/>
      <c r="D49" s="55"/>
      <c r="E49" s="8"/>
      <c r="F49" s="42"/>
      <c r="G49" s="61"/>
      <c r="H49" s="9"/>
      <c r="I49" s="111"/>
      <c r="J49" s="117"/>
      <c r="K49" s="61"/>
    </row>
    <row r="50" spans="1:11" x14ac:dyDescent="0.25">
      <c r="H50" s="3"/>
      <c r="I50" s="5"/>
    </row>
    <row r="51" spans="1:11" x14ac:dyDescent="0.25">
      <c r="H51" s="3"/>
      <c r="I51" s="5"/>
    </row>
    <row r="52" spans="1:11" ht="63" x14ac:dyDescent="0.25">
      <c r="A52" s="39">
        <v>1</v>
      </c>
      <c r="B52" s="82" t="s">
        <v>131</v>
      </c>
      <c r="C52" s="81" t="s">
        <v>55</v>
      </c>
      <c r="D52" s="53"/>
      <c r="E52" s="9" t="s">
        <v>43</v>
      </c>
      <c r="F52" s="9" t="s">
        <v>42</v>
      </c>
      <c r="G52" s="9" t="s">
        <v>72</v>
      </c>
      <c r="H52" s="9" t="s">
        <v>46</v>
      </c>
      <c r="I52" s="109" t="s">
        <v>97</v>
      </c>
      <c r="J52" s="115" t="s">
        <v>155</v>
      </c>
      <c r="K52" s="84"/>
    </row>
    <row r="53" spans="1:11" ht="31.5" x14ac:dyDescent="0.25">
      <c r="A53" s="40"/>
      <c r="B53" s="25"/>
      <c r="C53" s="6"/>
      <c r="D53" s="54"/>
      <c r="E53" s="8"/>
      <c r="F53" s="26" t="s">
        <v>44</v>
      </c>
      <c r="H53" s="9"/>
      <c r="I53" s="110"/>
      <c r="J53" s="116"/>
      <c r="K53" s="61"/>
    </row>
    <row r="54" spans="1:11" x14ac:dyDescent="0.25">
      <c r="A54" s="40"/>
      <c r="B54" s="25"/>
      <c r="C54" s="6"/>
      <c r="D54" s="54"/>
      <c r="E54" s="8"/>
      <c r="F54" s="42"/>
      <c r="G54" s="61"/>
      <c r="H54" s="9"/>
      <c r="I54" s="110"/>
      <c r="J54" s="116"/>
      <c r="K54" s="61"/>
    </row>
    <row r="55" spans="1:11" x14ac:dyDescent="0.25">
      <c r="A55" s="40"/>
      <c r="B55" s="25"/>
      <c r="C55" s="6"/>
      <c r="D55" s="54"/>
      <c r="E55" s="8"/>
      <c r="F55" s="42"/>
      <c r="G55" s="61"/>
      <c r="H55" s="9"/>
      <c r="I55" s="110"/>
      <c r="J55" s="116"/>
      <c r="K55" s="61"/>
    </row>
    <row r="56" spans="1:11" x14ac:dyDescent="0.25">
      <c r="A56" s="41"/>
      <c r="B56" s="16"/>
      <c r="C56" s="10"/>
      <c r="D56" s="55"/>
      <c r="E56" s="8"/>
      <c r="F56" s="42"/>
      <c r="G56" s="61"/>
      <c r="H56" s="9"/>
      <c r="I56" s="111"/>
      <c r="J56" s="117"/>
      <c r="K56" s="61"/>
    </row>
    <row r="57" spans="1:11" s="38" customFormat="1" x14ac:dyDescent="0.25">
      <c r="A57" s="37"/>
      <c r="B57" s="50"/>
      <c r="C57" s="37"/>
      <c r="D57" s="60"/>
      <c r="E57" s="36"/>
      <c r="F57" s="36"/>
      <c r="G57" s="67"/>
      <c r="H57" s="36"/>
      <c r="I57" s="51"/>
      <c r="J57" s="37"/>
    </row>
    <row r="58" spans="1:11" x14ac:dyDescent="0.25">
      <c r="H58" s="3"/>
      <c r="I58" s="5"/>
    </row>
    <row r="59" spans="1:11" ht="63" x14ac:dyDescent="0.25">
      <c r="A59" s="39">
        <v>1</v>
      </c>
      <c r="B59" s="82" t="s">
        <v>132</v>
      </c>
      <c r="C59" s="81" t="s">
        <v>56</v>
      </c>
      <c r="D59" s="53"/>
      <c r="E59" s="9" t="s">
        <v>43</v>
      </c>
      <c r="F59" s="9" t="s">
        <v>42</v>
      </c>
      <c r="G59" s="9" t="s">
        <v>73</v>
      </c>
      <c r="H59" s="9" t="s">
        <v>46</v>
      </c>
      <c r="I59" s="109" t="s">
        <v>97</v>
      </c>
      <c r="J59" s="115" t="s">
        <v>155</v>
      </c>
      <c r="K59" s="84"/>
    </row>
    <row r="60" spans="1:11" ht="31.5" x14ac:dyDescent="0.25">
      <c r="A60" s="40"/>
      <c r="B60" s="25"/>
      <c r="C60" s="6"/>
      <c r="D60" s="54"/>
      <c r="E60" s="8"/>
      <c r="F60" s="26" t="s">
        <v>44</v>
      </c>
      <c r="H60" s="9"/>
      <c r="I60" s="110"/>
      <c r="J60" s="116"/>
      <c r="K60" s="61"/>
    </row>
    <row r="61" spans="1:11" x14ac:dyDescent="0.25">
      <c r="A61" s="40"/>
      <c r="B61" s="25"/>
      <c r="C61" s="6"/>
      <c r="D61" s="54"/>
      <c r="E61" s="8"/>
      <c r="F61" s="42"/>
      <c r="G61" s="61"/>
      <c r="H61" s="9"/>
      <c r="I61" s="110"/>
      <c r="J61" s="116"/>
      <c r="K61" s="61"/>
    </row>
    <row r="62" spans="1:11" x14ac:dyDescent="0.25">
      <c r="A62" s="40"/>
      <c r="B62" s="25"/>
      <c r="C62" s="6"/>
      <c r="D62" s="54"/>
      <c r="E62" s="8"/>
      <c r="F62" s="42"/>
      <c r="G62" s="61"/>
      <c r="H62" s="9"/>
      <c r="I62" s="110"/>
      <c r="J62" s="116"/>
      <c r="K62" s="61"/>
    </row>
    <row r="63" spans="1:11" x14ac:dyDescent="0.25">
      <c r="A63" s="41"/>
      <c r="B63" s="16"/>
      <c r="C63" s="10"/>
      <c r="D63" s="55"/>
      <c r="E63" s="8"/>
      <c r="F63" s="42"/>
      <c r="G63" s="61"/>
      <c r="H63" s="9"/>
      <c r="I63" s="111"/>
      <c r="J63" s="117"/>
      <c r="K63" s="61"/>
    </row>
    <row r="64" spans="1:11" s="38" customFormat="1" x14ac:dyDescent="0.25">
      <c r="A64" s="37"/>
      <c r="B64" s="50"/>
      <c r="C64" s="37"/>
      <c r="D64" s="60"/>
      <c r="E64" s="36"/>
      <c r="F64" s="36"/>
      <c r="G64" s="67"/>
      <c r="H64" s="36"/>
      <c r="I64" s="51"/>
      <c r="J64" s="37"/>
    </row>
    <row r="65" spans="1:11" s="38" customFormat="1" x14ac:dyDescent="0.25">
      <c r="A65" s="37"/>
      <c r="B65" s="50"/>
      <c r="C65" s="37"/>
      <c r="D65" s="60"/>
      <c r="E65" s="36"/>
      <c r="F65" s="36"/>
      <c r="G65" s="67"/>
      <c r="H65" s="36"/>
      <c r="I65" s="51"/>
      <c r="J65" s="37"/>
    </row>
    <row r="66" spans="1:11" ht="63" x14ac:dyDescent="0.25">
      <c r="A66" s="39">
        <v>1</v>
      </c>
      <c r="B66" s="82" t="s">
        <v>133</v>
      </c>
      <c r="C66" s="81" t="s">
        <v>57</v>
      </c>
      <c r="D66" s="53"/>
      <c r="E66" s="9" t="s">
        <v>43</v>
      </c>
      <c r="F66" s="9" t="s">
        <v>42</v>
      </c>
      <c r="G66" s="9" t="s">
        <v>74</v>
      </c>
      <c r="H66" s="9" t="s">
        <v>46</v>
      </c>
      <c r="I66" s="112" t="s">
        <v>13</v>
      </c>
      <c r="J66" s="115" t="s">
        <v>155</v>
      </c>
      <c r="K66" s="84" t="s">
        <v>95</v>
      </c>
    </row>
    <row r="67" spans="1:11" ht="31.5" x14ac:dyDescent="0.25">
      <c r="A67" s="40"/>
      <c r="B67" s="25"/>
      <c r="C67" s="6"/>
      <c r="D67" s="54"/>
      <c r="E67" s="8"/>
      <c r="F67" s="26" t="s">
        <v>44</v>
      </c>
      <c r="H67" s="9"/>
      <c r="I67" s="113"/>
      <c r="J67" s="116"/>
      <c r="K67" s="61"/>
    </row>
    <row r="68" spans="1:11" x14ac:dyDescent="0.25">
      <c r="A68" s="40"/>
      <c r="B68" s="25"/>
      <c r="C68" s="6"/>
      <c r="D68" s="54"/>
      <c r="E68" s="8"/>
      <c r="F68" s="42"/>
      <c r="G68" s="61"/>
      <c r="H68" s="9"/>
      <c r="I68" s="113"/>
      <c r="J68" s="116"/>
      <c r="K68" s="61"/>
    </row>
    <row r="69" spans="1:11" x14ac:dyDescent="0.25">
      <c r="A69" s="40"/>
      <c r="B69" s="25"/>
      <c r="C69" s="6"/>
      <c r="D69" s="54"/>
      <c r="E69" s="8"/>
      <c r="F69" s="42"/>
      <c r="G69" s="61"/>
      <c r="H69" s="9"/>
      <c r="I69" s="113"/>
      <c r="J69" s="116"/>
      <c r="K69" s="61"/>
    </row>
    <row r="70" spans="1:11" x14ac:dyDescent="0.25">
      <c r="A70" s="41"/>
      <c r="B70" s="16"/>
      <c r="C70" s="10"/>
      <c r="D70" s="55"/>
      <c r="E70" s="8"/>
      <c r="F70" s="42"/>
      <c r="G70" s="61"/>
      <c r="H70" s="9"/>
      <c r="I70" s="114"/>
      <c r="J70" s="117"/>
      <c r="K70" s="61"/>
    </row>
    <row r="71" spans="1:11" s="38" customFormat="1" x14ac:dyDescent="0.25">
      <c r="A71" s="37"/>
      <c r="B71" s="50"/>
      <c r="C71" s="37"/>
      <c r="D71" s="60"/>
      <c r="E71" s="36"/>
      <c r="F71" s="36"/>
      <c r="G71" s="67"/>
      <c r="H71" s="36"/>
      <c r="I71" s="51"/>
      <c r="J71" s="37"/>
    </row>
    <row r="72" spans="1:11" s="38" customFormat="1" x14ac:dyDescent="0.25">
      <c r="A72" s="37"/>
      <c r="B72" s="50"/>
      <c r="C72" s="37"/>
      <c r="D72" s="60"/>
      <c r="E72" s="36"/>
      <c r="F72" s="36"/>
      <c r="G72" s="67"/>
      <c r="H72" s="36"/>
      <c r="I72" s="51"/>
      <c r="J72" s="37"/>
    </row>
    <row r="73" spans="1:11" ht="63" x14ac:dyDescent="0.25">
      <c r="A73" s="39">
        <v>1</v>
      </c>
      <c r="B73" s="82" t="s">
        <v>134</v>
      </c>
      <c r="C73" s="81" t="s">
        <v>58</v>
      </c>
      <c r="D73" s="53"/>
      <c r="E73" s="9" t="s">
        <v>43</v>
      </c>
      <c r="F73" s="9" t="s">
        <v>42</v>
      </c>
      <c r="G73" s="9" t="s">
        <v>106</v>
      </c>
      <c r="H73" s="9" t="s">
        <v>46</v>
      </c>
      <c r="I73" s="109" t="s">
        <v>97</v>
      </c>
      <c r="J73" s="115" t="s">
        <v>155</v>
      </c>
      <c r="K73" s="84"/>
    </row>
    <row r="74" spans="1:11" ht="31.5" x14ac:dyDescent="0.25">
      <c r="A74" s="40"/>
      <c r="B74" s="25"/>
      <c r="C74" s="6"/>
      <c r="D74" s="54"/>
      <c r="E74" s="8"/>
      <c r="F74" s="26" t="s">
        <v>44</v>
      </c>
      <c r="G74" s="61"/>
      <c r="H74" s="9"/>
      <c r="I74" s="110"/>
      <c r="J74" s="116"/>
      <c r="K74" s="61"/>
    </row>
    <row r="75" spans="1:11" x14ac:dyDescent="0.25">
      <c r="A75" s="40"/>
      <c r="B75" s="25"/>
      <c r="C75" s="6"/>
      <c r="D75" s="54"/>
      <c r="E75" s="8"/>
      <c r="F75" s="42"/>
      <c r="G75" s="61"/>
      <c r="H75" s="9"/>
      <c r="I75" s="110"/>
      <c r="J75" s="116"/>
      <c r="K75" s="61"/>
    </row>
    <row r="76" spans="1:11" x14ac:dyDescent="0.25">
      <c r="A76" s="40"/>
      <c r="B76" s="25"/>
      <c r="C76" s="6"/>
      <c r="D76" s="54"/>
      <c r="E76" s="8"/>
      <c r="F76" s="42"/>
      <c r="G76" s="61"/>
      <c r="H76" s="9"/>
      <c r="I76" s="110"/>
      <c r="J76" s="116"/>
      <c r="K76" s="61"/>
    </row>
    <row r="77" spans="1:11" x14ac:dyDescent="0.25">
      <c r="A77" s="41"/>
      <c r="B77" s="16"/>
      <c r="C77" s="10"/>
      <c r="D77" s="55"/>
      <c r="E77" s="8"/>
      <c r="F77" s="42"/>
      <c r="G77" s="61"/>
      <c r="H77" s="9"/>
      <c r="I77" s="111"/>
      <c r="J77" s="117"/>
      <c r="K77" s="61"/>
    </row>
    <row r="78" spans="1:11" x14ac:dyDescent="0.25">
      <c r="H78" s="3"/>
      <c r="I78" s="3"/>
    </row>
    <row r="79" spans="1:11" x14ac:dyDescent="0.25">
      <c r="E79" s="2"/>
    </row>
    <row r="80" spans="1:11" ht="63" x14ac:dyDescent="0.25">
      <c r="A80" s="39">
        <v>1</v>
      </c>
      <c r="B80" s="82" t="s">
        <v>135</v>
      </c>
      <c r="C80" s="81" t="s">
        <v>59</v>
      </c>
      <c r="D80" s="53"/>
      <c r="E80" s="9" t="s">
        <v>43</v>
      </c>
      <c r="F80" s="9" t="s">
        <v>42</v>
      </c>
      <c r="G80" s="9" t="s">
        <v>75</v>
      </c>
      <c r="H80" s="9" t="s">
        <v>46</v>
      </c>
      <c r="I80" s="109" t="s">
        <v>97</v>
      </c>
      <c r="J80" s="115" t="s">
        <v>155</v>
      </c>
      <c r="K80" s="84"/>
    </row>
    <row r="81" spans="1:11" ht="31.5" x14ac:dyDescent="0.25">
      <c r="A81" s="40"/>
      <c r="B81" s="25"/>
      <c r="C81" s="6"/>
      <c r="D81" s="54"/>
      <c r="E81" s="8"/>
      <c r="F81" s="26" t="s">
        <v>44</v>
      </c>
      <c r="G81" s="61"/>
      <c r="H81" s="9"/>
      <c r="I81" s="110"/>
      <c r="J81" s="116"/>
      <c r="K81" s="61"/>
    </row>
    <row r="82" spans="1:11" x14ac:dyDescent="0.25">
      <c r="A82" s="40"/>
      <c r="B82" s="25"/>
      <c r="C82" s="6"/>
      <c r="D82" s="54"/>
      <c r="E82" s="8"/>
      <c r="F82" s="42"/>
      <c r="G82" s="61"/>
      <c r="H82" s="9"/>
      <c r="I82" s="110"/>
      <c r="J82" s="116"/>
      <c r="K82" s="61"/>
    </row>
    <row r="83" spans="1:11" x14ac:dyDescent="0.25">
      <c r="A83" s="40"/>
      <c r="B83" s="25"/>
      <c r="C83" s="6"/>
      <c r="D83" s="54"/>
      <c r="E83" s="8"/>
      <c r="F83" s="42"/>
      <c r="G83" s="61"/>
      <c r="H83" s="9"/>
      <c r="I83" s="110"/>
      <c r="J83" s="116"/>
      <c r="K83" s="61"/>
    </row>
    <row r="84" spans="1:11" x14ac:dyDescent="0.25">
      <c r="A84" s="41"/>
      <c r="B84" s="16"/>
      <c r="C84" s="10"/>
      <c r="D84" s="55"/>
      <c r="E84" s="8"/>
      <c r="F84" s="42"/>
      <c r="G84" s="61"/>
      <c r="H84" s="9"/>
      <c r="I84" s="111"/>
      <c r="J84" s="117"/>
      <c r="K84" s="61"/>
    </row>
    <row r="85" spans="1:11" x14ac:dyDescent="0.25">
      <c r="H85" s="3"/>
      <c r="I85" s="3"/>
    </row>
    <row r="86" spans="1:11" x14ac:dyDescent="0.25">
      <c r="H86" s="3"/>
      <c r="I86" s="5"/>
    </row>
    <row r="87" spans="1:11" ht="63" x14ac:dyDescent="0.25">
      <c r="A87" s="39">
        <v>1</v>
      </c>
      <c r="B87" s="82" t="s">
        <v>136</v>
      </c>
      <c r="C87" s="81" t="s">
        <v>60</v>
      </c>
      <c r="D87" s="53"/>
      <c r="E87" s="9" t="s">
        <v>43</v>
      </c>
      <c r="F87" s="9" t="s">
        <v>42</v>
      </c>
      <c r="G87" s="9" t="s">
        <v>76</v>
      </c>
      <c r="H87" s="9" t="s">
        <v>62</v>
      </c>
      <c r="I87" s="109" t="s">
        <v>97</v>
      </c>
      <c r="J87" s="115" t="s">
        <v>155</v>
      </c>
      <c r="K87" s="84"/>
    </row>
    <row r="88" spans="1:11" ht="31.5" x14ac:dyDescent="0.25">
      <c r="A88" s="40"/>
      <c r="B88" s="25"/>
      <c r="C88" s="6"/>
      <c r="D88" s="54"/>
      <c r="E88" s="8"/>
      <c r="F88" s="26" t="s">
        <v>44</v>
      </c>
      <c r="H88" s="9"/>
      <c r="I88" s="110"/>
      <c r="J88" s="116"/>
      <c r="K88" s="61"/>
    </row>
    <row r="89" spans="1:11" x14ac:dyDescent="0.25">
      <c r="A89" s="40"/>
      <c r="B89" s="25"/>
      <c r="C89" s="6"/>
      <c r="D89" s="54"/>
      <c r="E89" s="8"/>
      <c r="F89" s="42"/>
      <c r="G89" s="61"/>
      <c r="H89" s="9"/>
      <c r="I89" s="110"/>
      <c r="J89" s="116"/>
      <c r="K89" s="61"/>
    </row>
    <row r="90" spans="1:11" x14ac:dyDescent="0.25">
      <c r="A90" s="40"/>
      <c r="B90" s="25"/>
      <c r="C90" s="6"/>
      <c r="D90" s="54"/>
      <c r="E90" s="8"/>
      <c r="F90" s="42"/>
      <c r="G90" s="61"/>
      <c r="H90" s="9"/>
      <c r="I90" s="110"/>
      <c r="J90" s="116"/>
      <c r="K90" s="61"/>
    </row>
    <row r="91" spans="1:11" x14ac:dyDescent="0.25">
      <c r="A91" s="41"/>
      <c r="B91" s="16"/>
      <c r="C91" s="10"/>
      <c r="D91" s="55"/>
      <c r="E91" s="8"/>
      <c r="F91" s="42"/>
      <c r="G91" s="61"/>
      <c r="H91" s="9"/>
      <c r="I91" s="111"/>
      <c r="J91" s="117"/>
      <c r="K91" s="61"/>
    </row>
    <row r="92" spans="1:11" x14ac:dyDescent="0.25">
      <c r="H92" s="3"/>
      <c r="I92" s="3"/>
    </row>
    <row r="93" spans="1:11" x14ac:dyDescent="0.25">
      <c r="H93" s="3"/>
      <c r="I93" s="5"/>
    </row>
    <row r="94" spans="1:11" ht="220.5" x14ac:dyDescent="0.25">
      <c r="A94" s="43">
        <v>1</v>
      </c>
      <c r="B94" s="82" t="s">
        <v>137</v>
      </c>
      <c r="C94" s="81" t="s">
        <v>64</v>
      </c>
      <c r="D94" s="53"/>
      <c r="E94" s="9" t="s">
        <v>43</v>
      </c>
      <c r="F94" s="9" t="s">
        <v>42</v>
      </c>
      <c r="G94" s="9" t="s">
        <v>63</v>
      </c>
      <c r="H94" s="29" t="s">
        <v>62</v>
      </c>
      <c r="I94" s="89"/>
      <c r="J94" s="115" t="s">
        <v>155</v>
      </c>
      <c r="K94" s="84" t="s">
        <v>96</v>
      </c>
    </row>
    <row r="95" spans="1:11" ht="31.5" x14ac:dyDescent="0.25">
      <c r="A95" s="14"/>
      <c r="B95" s="25"/>
      <c r="C95" s="6"/>
      <c r="D95" s="54"/>
      <c r="E95" s="8"/>
      <c r="F95" s="26" t="s">
        <v>44</v>
      </c>
      <c r="G95" s="61"/>
      <c r="H95" s="9"/>
      <c r="I95" s="47"/>
      <c r="J95" s="116"/>
      <c r="K95" s="61"/>
    </row>
    <row r="96" spans="1:11" x14ac:dyDescent="0.25">
      <c r="A96" s="14"/>
      <c r="B96" s="25"/>
      <c r="C96" s="6"/>
      <c r="D96" s="54"/>
      <c r="E96" s="8"/>
      <c r="F96" s="42"/>
      <c r="G96" s="61"/>
      <c r="H96" s="9"/>
      <c r="I96" s="47"/>
      <c r="J96" s="116"/>
      <c r="K96" s="61"/>
    </row>
    <row r="97" spans="1:11" x14ac:dyDescent="0.25">
      <c r="A97" s="14"/>
      <c r="B97" s="25"/>
      <c r="C97" s="6"/>
      <c r="D97" s="54"/>
      <c r="E97" s="8"/>
      <c r="F97" s="42"/>
      <c r="G97" s="61"/>
      <c r="H97" s="9"/>
      <c r="I97" s="47"/>
      <c r="J97" s="116"/>
      <c r="K97" s="61"/>
    </row>
    <row r="98" spans="1:11" x14ac:dyDescent="0.25">
      <c r="A98" s="11"/>
      <c r="B98" s="16"/>
      <c r="C98" s="10"/>
      <c r="D98" s="55"/>
      <c r="E98" s="8"/>
      <c r="F98" s="42"/>
      <c r="G98" s="61"/>
      <c r="H98" s="9"/>
      <c r="I98" s="47" t="s">
        <v>13</v>
      </c>
      <c r="J98" s="117"/>
      <c r="K98" s="61"/>
    </row>
    <row r="99" spans="1:11" x14ac:dyDescent="0.25">
      <c r="H99" s="3"/>
      <c r="I99" s="5"/>
    </row>
    <row r="100" spans="1:11" x14ac:dyDescent="0.25">
      <c r="H100" s="3"/>
      <c r="I100" s="5"/>
    </row>
    <row r="101" spans="1:11" ht="63" x14ac:dyDescent="0.25">
      <c r="A101" s="43">
        <v>1</v>
      </c>
      <c r="B101" s="82" t="s">
        <v>138</v>
      </c>
      <c r="C101" s="81" t="s">
        <v>66</v>
      </c>
      <c r="D101" s="53"/>
      <c r="E101" s="9" t="s">
        <v>43</v>
      </c>
      <c r="F101" s="9" t="s">
        <v>42</v>
      </c>
      <c r="G101" s="9" t="s">
        <v>65</v>
      </c>
      <c r="H101" s="9" t="s">
        <v>62</v>
      </c>
      <c r="I101" s="103" t="s">
        <v>11</v>
      </c>
      <c r="J101" s="115" t="s">
        <v>155</v>
      </c>
      <c r="K101" s="84"/>
    </row>
    <row r="102" spans="1:11" ht="31.5" x14ac:dyDescent="0.25">
      <c r="A102" s="14"/>
      <c r="B102" s="25"/>
      <c r="C102" s="6"/>
      <c r="D102" s="54"/>
      <c r="E102" s="8"/>
      <c r="F102" s="26" t="s">
        <v>44</v>
      </c>
      <c r="G102" s="61"/>
      <c r="H102" s="9"/>
      <c r="I102" s="104"/>
      <c r="J102" s="116"/>
      <c r="K102" s="61"/>
    </row>
    <row r="103" spans="1:11" x14ac:dyDescent="0.25">
      <c r="A103" s="14"/>
      <c r="B103" s="25"/>
      <c r="C103" s="6"/>
      <c r="D103" s="54"/>
      <c r="E103" s="8"/>
      <c r="F103" s="42"/>
      <c r="G103" s="61"/>
      <c r="H103" s="9"/>
      <c r="I103" s="104"/>
      <c r="J103" s="116"/>
      <c r="K103" s="61"/>
    </row>
    <row r="104" spans="1:11" x14ac:dyDescent="0.25">
      <c r="A104" s="14"/>
      <c r="B104" s="25"/>
      <c r="C104" s="6"/>
      <c r="D104" s="54"/>
      <c r="E104" s="8"/>
      <c r="F104" s="42"/>
      <c r="G104" s="61"/>
      <c r="H104" s="9"/>
      <c r="I104" s="104"/>
      <c r="J104" s="116"/>
      <c r="K104" s="61"/>
    </row>
    <row r="105" spans="1:11" x14ac:dyDescent="0.25">
      <c r="A105" s="11"/>
      <c r="B105" s="16"/>
      <c r="C105" s="10"/>
      <c r="D105" s="55"/>
      <c r="E105" s="8"/>
      <c r="F105" s="42"/>
      <c r="G105" s="61"/>
      <c r="H105" s="9"/>
      <c r="I105" s="105"/>
      <c r="J105" s="117"/>
      <c r="K105" s="61"/>
    </row>
    <row r="106" spans="1:11" x14ac:dyDescent="0.25">
      <c r="H106" s="3"/>
      <c r="I106" s="3"/>
    </row>
    <row r="107" spans="1:11" x14ac:dyDescent="0.25">
      <c r="E107" s="2"/>
    </row>
    <row r="108" spans="1:11" ht="63" x14ac:dyDescent="0.25">
      <c r="A108" s="43">
        <v>1</v>
      </c>
      <c r="B108" s="82" t="s">
        <v>139</v>
      </c>
      <c r="C108" s="81" t="s">
        <v>79</v>
      </c>
      <c r="D108" s="53"/>
      <c r="E108" s="9" t="s">
        <v>43</v>
      </c>
      <c r="F108" s="9" t="s">
        <v>42</v>
      </c>
      <c r="G108" s="9" t="s">
        <v>77</v>
      </c>
      <c r="H108" s="9" t="s">
        <v>62</v>
      </c>
      <c r="I108" s="103" t="s">
        <v>11</v>
      </c>
      <c r="J108" s="115" t="s">
        <v>155</v>
      </c>
      <c r="K108" s="84"/>
    </row>
    <row r="109" spans="1:11" ht="31.5" x14ac:dyDescent="0.25">
      <c r="A109" s="14"/>
      <c r="B109" s="25"/>
      <c r="C109" s="6"/>
      <c r="D109" s="54"/>
      <c r="E109" s="8"/>
      <c r="F109" s="26" t="s">
        <v>44</v>
      </c>
      <c r="G109" s="61"/>
      <c r="H109" s="9"/>
      <c r="I109" s="104"/>
      <c r="J109" s="116"/>
      <c r="K109" s="61"/>
    </row>
    <row r="110" spans="1:11" x14ac:dyDescent="0.25">
      <c r="A110" s="14"/>
      <c r="B110" s="25"/>
      <c r="C110" s="6"/>
      <c r="D110" s="54"/>
      <c r="E110" s="8"/>
      <c r="F110" s="42"/>
      <c r="G110" s="61"/>
      <c r="H110" s="9"/>
      <c r="I110" s="104"/>
      <c r="J110" s="116"/>
      <c r="K110" s="61"/>
    </row>
    <row r="111" spans="1:11" x14ac:dyDescent="0.25">
      <c r="A111" s="14"/>
      <c r="B111" s="25"/>
      <c r="C111" s="6"/>
      <c r="D111" s="54"/>
      <c r="E111" s="8"/>
      <c r="F111" s="42"/>
      <c r="G111" s="61"/>
      <c r="H111" s="9"/>
      <c r="I111" s="104"/>
      <c r="J111" s="116"/>
      <c r="K111" s="61"/>
    </row>
    <row r="112" spans="1:11" x14ac:dyDescent="0.25">
      <c r="A112" s="11"/>
      <c r="B112" s="16"/>
      <c r="C112" s="10"/>
      <c r="D112" s="55"/>
      <c r="E112" s="8"/>
      <c r="F112" s="42"/>
      <c r="G112" s="61"/>
      <c r="H112" s="9"/>
      <c r="I112" s="105"/>
      <c r="J112" s="117"/>
      <c r="K112" s="61"/>
    </row>
    <row r="113" spans="1:11" x14ac:dyDescent="0.25">
      <c r="H113" s="3"/>
      <c r="I113" s="3"/>
    </row>
    <row r="114" spans="1:11" x14ac:dyDescent="0.25">
      <c r="H114" s="3"/>
      <c r="I114" s="3"/>
    </row>
    <row r="115" spans="1:11" ht="63" x14ac:dyDescent="0.25">
      <c r="A115" s="43">
        <v>1</v>
      </c>
      <c r="B115" s="82" t="s">
        <v>140</v>
      </c>
      <c r="C115" s="81" t="s">
        <v>78</v>
      </c>
      <c r="D115" s="53"/>
      <c r="E115" s="9" t="s">
        <v>43</v>
      </c>
      <c r="F115" s="9" t="s">
        <v>42</v>
      </c>
      <c r="G115" s="9" t="s">
        <v>80</v>
      </c>
      <c r="H115" s="9" t="s">
        <v>62</v>
      </c>
      <c r="I115" s="103" t="s">
        <v>11</v>
      </c>
      <c r="J115" s="115" t="s">
        <v>155</v>
      </c>
      <c r="K115" s="84"/>
    </row>
    <row r="116" spans="1:11" ht="31.5" x14ac:dyDescent="0.25">
      <c r="A116" s="14"/>
      <c r="B116" s="25"/>
      <c r="C116" s="6"/>
      <c r="D116" s="54"/>
      <c r="E116" s="8"/>
      <c r="F116" s="26" t="s">
        <v>44</v>
      </c>
      <c r="G116" s="61"/>
      <c r="H116" s="9"/>
      <c r="I116" s="104"/>
      <c r="J116" s="116"/>
      <c r="K116" s="61"/>
    </row>
    <row r="117" spans="1:11" x14ac:dyDescent="0.25">
      <c r="A117" s="14"/>
      <c r="B117" s="25"/>
      <c r="C117" s="6"/>
      <c r="D117" s="54"/>
      <c r="E117" s="8"/>
      <c r="F117" s="42"/>
      <c r="G117" s="61"/>
      <c r="H117" s="9"/>
      <c r="I117" s="104"/>
      <c r="J117" s="116"/>
      <c r="K117" s="61"/>
    </row>
    <row r="118" spans="1:11" x14ac:dyDescent="0.25">
      <c r="A118" s="14"/>
      <c r="B118" s="25"/>
      <c r="C118" s="6"/>
      <c r="D118" s="54"/>
      <c r="E118" s="8"/>
      <c r="F118" s="42"/>
      <c r="G118" s="61"/>
      <c r="H118" s="9"/>
      <c r="I118" s="104"/>
      <c r="J118" s="116"/>
      <c r="K118" s="61"/>
    </row>
    <row r="119" spans="1:11" x14ac:dyDescent="0.25">
      <c r="A119" s="11"/>
      <c r="B119" s="16"/>
      <c r="C119" s="10"/>
      <c r="D119" s="55"/>
      <c r="E119" s="8"/>
      <c r="F119" s="42"/>
      <c r="G119" s="61"/>
      <c r="H119" s="9"/>
      <c r="I119" s="105"/>
      <c r="J119" s="117"/>
      <c r="K119" s="61"/>
    </row>
    <row r="120" spans="1:11" x14ac:dyDescent="0.25">
      <c r="H120" s="3"/>
      <c r="I120" s="3"/>
    </row>
    <row r="121" spans="1:11" x14ac:dyDescent="0.25">
      <c r="H121" s="3"/>
      <c r="I121" s="3"/>
    </row>
    <row r="122" spans="1:11" ht="63" x14ac:dyDescent="0.25">
      <c r="A122" s="43">
        <v>1</v>
      </c>
      <c r="B122" s="82" t="s">
        <v>141</v>
      </c>
      <c r="C122" s="81" t="s">
        <v>81</v>
      </c>
      <c r="D122" s="53"/>
      <c r="E122" s="9" t="s">
        <v>43</v>
      </c>
      <c r="F122" s="9" t="s">
        <v>42</v>
      </c>
      <c r="G122" s="9" t="s">
        <v>82</v>
      </c>
      <c r="H122" s="9" t="s">
        <v>62</v>
      </c>
      <c r="I122" s="103" t="s">
        <v>11</v>
      </c>
      <c r="J122" s="115" t="s">
        <v>155</v>
      </c>
      <c r="K122" s="84"/>
    </row>
    <row r="123" spans="1:11" ht="31.5" x14ac:dyDescent="0.25">
      <c r="A123" s="14"/>
      <c r="B123" s="25"/>
      <c r="C123" s="6"/>
      <c r="D123" s="54"/>
      <c r="E123" s="8"/>
      <c r="F123" s="26" t="s">
        <v>44</v>
      </c>
      <c r="G123" s="61"/>
      <c r="I123" s="104"/>
      <c r="J123" s="116"/>
      <c r="K123" s="61"/>
    </row>
    <row r="124" spans="1:11" x14ac:dyDescent="0.25">
      <c r="A124" s="14"/>
      <c r="B124" s="25"/>
      <c r="C124" s="6"/>
      <c r="D124" s="54"/>
      <c r="E124" s="8"/>
      <c r="F124" s="42"/>
      <c r="G124" s="61"/>
      <c r="H124" s="9"/>
      <c r="I124" s="104"/>
      <c r="J124" s="116"/>
      <c r="K124" s="61"/>
    </row>
    <row r="125" spans="1:11" x14ac:dyDescent="0.25">
      <c r="A125" s="14"/>
      <c r="B125" s="25"/>
      <c r="C125" s="6"/>
      <c r="D125" s="54"/>
      <c r="E125" s="8"/>
      <c r="F125" s="42"/>
      <c r="G125" s="61"/>
      <c r="H125" s="9"/>
      <c r="I125" s="104"/>
      <c r="J125" s="116"/>
      <c r="K125" s="61"/>
    </row>
    <row r="126" spans="1:11" x14ac:dyDescent="0.25">
      <c r="A126" s="11"/>
      <c r="B126" s="16"/>
      <c r="C126" s="10"/>
      <c r="D126" s="55"/>
      <c r="E126" s="8"/>
      <c r="F126" s="42"/>
      <c r="G126" s="61"/>
      <c r="H126" s="9"/>
      <c r="I126" s="105"/>
      <c r="J126" s="117"/>
      <c r="K126" s="61"/>
    </row>
    <row r="127" spans="1:11" x14ac:dyDescent="0.25">
      <c r="H127" s="3"/>
      <c r="I127" s="3"/>
    </row>
    <row r="128" spans="1:11" x14ac:dyDescent="0.25">
      <c r="H128" s="3"/>
      <c r="I128" s="3"/>
    </row>
    <row r="129" spans="1:11" ht="63" x14ac:dyDescent="0.25">
      <c r="A129" s="43">
        <v>1</v>
      </c>
      <c r="B129" s="82" t="s">
        <v>142</v>
      </c>
      <c r="C129" s="81" t="s">
        <v>84</v>
      </c>
      <c r="D129" s="53"/>
      <c r="E129" s="9" t="s">
        <v>43</v>
      </c>
      <c r="F129" s="9" t="s">
        <v>42</v>
      </c>
      <c r="G129" s="9" t="s">
        <v>85</v>
      </c>
      <c r="H129" s="9" t="s">
        <v>62</v>
      </c>
      <c r="I129" s="103" t="s">
        <v>11</v>
      </c>
      <c r="J129" s="115" t="s">
        <v>155</v>
      </c>
      <c r="K129" s="84"/>
    </row>
    <row r="130" spans="1:11" ht="31.5" x14ac:dyDescent="0.25">
      <c r="A130" s="14"/>
      <c r="B130" s="25"/>
      <c r="C130" s="6"/>
      <c r="D130" s="54"/>
      <c r="E130" s="8"/>
      <c r="F130" s="26" t="s">
        <v>44</v>
      </c>
      <c r="G130" s="61"/>
      <c r="I130" s="104"/>
      <c r="J130" s="116"/>
      <c r="K130" s="61"/>
    </row>
    <row r="131" spans="1:11" x14ac:dyDescent="0.25">
      <c r="A131" s="14"/>
      <c r="B131" s="25"/>
      <c r="C131" s="6"/>
      <c r="D131" s="54"/>
      <c r="E131" s="8"/>
      <c r="F131" s="42"/>
      <c r="G131" s="61"/>
      <c r="H131" s="9"/>
      <c r="I131" s="104"/>
      <c r="J131" s="116"/>
      <c r="K131" s="61"/>
    </row>
    <row r="132" spans="1:11" x14ac:dyDescent="0.25">
      <c r="A132" s="14"/>
      <c r="B132" s="25"/>
      <c r="C132" s="6"/>
      <c r="D132" s="54"/>
      <c r="E132" s="8"/>
      <c r="F132" s="42"/>
      <c r="G132" s="61"/>
      <c r="H132" s="9"/>
      <c r="I132" s="104"/>
      <c r="J132" s="116"/>
      <c r="K132" s="61"/>
    </row>
    <row r="133" spans="1:11" x14ac:dyDescent="0.25">
      <c r="A133" s="11"/>
      <c r="B133" s="16"/>
      <c r="C133" s="10"/>
      <c r="D133" s="55"/>
      <c r="E133" s="8"/>
      <c r="F133" s="42"/>
      <c r="G133" s="61"/>
      <c r="H133" s="9"/>
      <c r="I133" s="105"/>
      <c r="J133" s="117"/>
      <c r="K133" s="61"/>
    </row>
    <row r="134" spans="1:11" x14ac:dyDescent="0.25">
      <c r="H134" s="3"/>
      <c r="I134" s="3"/>
    </row>
    <row r="135" spans="1:11" ht="17.25" x14ac:dyDescent="0.3">
      <c r="A135" s="96" t="s">
        <v>115</v>
      </c>
      <c r="B135" s="97"/>
      <c r="C135" s="97"/>
      <c r="D135" s="97"/>
      <c r="E135" s="97"/>
      <c r="F135" s="97"/>
      <c r="G135" s="97"/>
      <c r="H135" s="97"/>
      <c r="I135" s="97"/>
      <c r="J135" s="97"/>
      <c r="K135" s="98"/>
    </row>
    <row r="136" spans="1:11" ht="47.25" x14ac:dyDescent="0.25">
      <c r="A136" s="43">
        <v>2</v>
      </c>
      <c r="B136" s="90" t="s">
        <v>15</v>
      </c>
      <c r="C136" s="28" t="s">
        <v>87</v>
      </c>
      <c r="D136" s="57"/>
      <c r="E136" s="9" t="s">
        <v>86</v>
      </c>
      <c r="F136" s="24" t="s">
        <v>88</v>
      </c>
      <c r="G136" s="9" t="s">
        <v>67</v>
      </c>
      <c r="H136" s="93" t="s">
        <v>143</v>
      </c>
      <c r="I136" s="89"/>
      <c r="J136" s="115" t="s">
        <v>155</v>
      </c>
      <c r="K136" s="84" t="s">
        <v>111</v>
      </c>
    </row>
    <row r="137" spans="1:11" x14ac:dyDescent="0.25">
      <c r="A137" s="14"/>
      <c r="B137" s="45"/>
      <c r="C137" s="46"/>
      <c r="D137" s="58"/>
      <c r="E137" s="9"/>
      <c r="F137" s="26" t="s">
        <v>89</v>
      </c>
      <c r="G137" s="62"/>
      <c r="H137" s="94"/>
      <c r="I137" s="47"/>
      <c r="J137" s="116"/>
      <c r="K137" s="61"/>
    </row>
    <row r="138" spans="1:11" x14ac:dyDescent="0.25">
      <c r="A138" s="14"/>
      <c r="B138" s="45"/>
      <c r="C138" s="12"/>
      <c r="D138" s="58"/>
      <c r="E138" s="9"/>
      <c r="F138" s="42"/>
      <c r="G138" s="62"/>
      <c r="H138" s="94"/>
      <c r="I138" s="47"/>
      <c r="J138" s="116"/>
      <c r="K138" s="61"/>
    </row>
    <row r="139" spans="1:11" x14ac:dyDescent="0.25">
      <c r="A139" s="14"/>
      <c r="B139" s="45"/>
      <c r="C139" s="12"/>
      <c r="D139" s="58"/>
      <c r="E139" s="9"/>
      <c r="F139" s="42"/>
      <c r="G139" s="62"/>
      <c r="H139" s="94"/>
      <c r="I139" s="47"/>
      <c r="J139" s="116"/>
      <c r="K139" s="61"/>
    </row>
    <row r="140" spans="1:11" x14ac:dyDescent="0.25">
      <c r="A140" s="11"/>
      <c r="B140" s="48"/>
      <c r="C140" s="13"/>
      <c r="D140" s="59"/>
      <c r="E140" s="9"/>
      <c r="F140" s="42"/>
      <c r="G140" s="62"/>
      <c r="H140" s="95"/>
      <c r="I140" s="47" t="s">
        <v>13</v>
      </c>
      <c r="J140" s="117"/>
      <c r="K140" s="61"/>
    </row>
    <row r="141" spans="1:11" x14ac:dyDescent="0.25">
      <c r="H141" s="3"/>
      <c r="I141" s="3"/>
    </row>
    <row r="142" spans="1:11" x14ac:dyDescent="0.25">
      <c r="H142" s="3"/>
      <c r="I142" s="3"/>
    </row>
    <row r="143" spans="1:11" x14ac:dyDescent="0.25">
      <c r="A143" s="43">
        <v>2</v>
      </c>
      <c r="B143" s="90" t="s">
        <v>116</v>
      </c>
      <c r="C143" s="28"/>
      <c r="D143" s="57"/>
      <c r="E143" s="9"/>
      <c r="F143" s="24"/>
      <c r="G143" s="66"/>
      <c r="H143" s="24"/>
      <c r="I143" s="44"/>
      <c r="J143" s="20"/>
      <c r="K143" s="84"/>
    </row>
    <row r="144" spans="1:11" x14ac:dyDescent="0.25">
      <c r="A144" s="14"/>
      <c r="B144" s="45"/>
      <c r="C144" s="46"/>
      <c r="D144" s="58"/>
      <c r="E144" s="9"/>
      <c r="F144" s="26"/>
      <c r="G144" s="62"/>
      <c r="H144" s="9"/>
      <c r="I144" s="47"/>
      <c r="J144" s="21"/>
      <c r="K144" s="61"/>
    </row>
    <row r="145" spans="1:11" x14ac:dyDescent="0.25">
      <c r="A145" s="14"/>
      <c r="B145" s="45"/>
      <c r="C145" s="12"/>
      <c r="D145" s="58"/>
      <c r="E145" s="9"/>
      <c r="F145" s="42"/>
      <c r="G145" s="62"/>
      <c r="H145" s="9"/>
      <c r="I145" s="47"/>
      <c r="J145" s="21"/>
      <c r="K145" s="61"/>
    </row>
    <row r="146" spans="1:11" x14ac:dyDescent="0.25">
      <c r="A146" s="14"/>
      <c r="B146" s="45"/>
      <c r="C146" s="12"/>
      <c r="D146" s="58"/>
      <c r="E146" s="9"/>
      <c r="F146" s="42"/>
      <c r="G146" s="62"/>
      <c r="H146" s="9"/>
      <c r="I146" s="47"/>
      <c r="J146" s="21"/>
      <c r="K146" s="61"/>
    </row>
    <row r="147" spans="1:11" x14ac:dyDescent="0.25">
      <c r="A147" s="11"/>
      <c r="B147" s="48"/>
      <c r="C147" s="13"/>
      <c r="D147" s="59"/>
      <c r="E147" s="9"/>
      <c r="F147" s="42"/>
      <c r="G147" s="62"/>
      <c r="H147" s="9"/>
      <c r="I147" s="49"/>
      <c r="J147" s="22"/>
      <c r="K147" s="61"/>
    </row>
    <row r="148" spans="1:11" x14ac:dyDescent="0.25">
      <c r="H148" s="3"/>
      <c r="I148" s="3"/>
    </row>
    <row r="149" spans="1:11" x14ac:dyDescent="0.25">
      <c r="H149" s="3"/>
      <c r="I149" s="3"/>
    </row>
    <row r="150" spans="1:11" x14ac:dyDescent="0.25">
      <c r="A150" s="43">
        <v>2</v>
      </c>
      <c r="B150" s="90" t="s">
        <v>117</v>
      </c>
      <c r="C150" s="28"/>
      <c r="D150" s="57"/>
      <c r="E150" s="9"/>
      <c r="F150" s="24"/>
      <c r="G150" s="66"/>
      <c r="H150" s="24"/>
      <c r="I150" s="44"/>
      <c r="J150" s="20"/>
      <c r="K150" s="84"/>
    </row>
    <row r="151" spans="1:11" x14ac:dyDescent="0.25">
      <c r="A151" s="14"/>
      <c r="B151" s="45"/>
      <c r="C151" s="46"/>
      <c r="D151" s="58"/>
      <c r="E151" s="9"/>
      <c r="F151" s="26"/>
      <c r="G151" s="62"/>
      <c r="H151" s="9"/>
      <c r="I151" s="47"/>
      <c r="J151" s="21"/>
      <c r="K151" s="61"/>
    </row>
    <row r="152" spans="1:11" x14ac:dyDescent="0.25">
      <c r="A152" s="14"/>
      <c r="B152" s="45"/>
      <c r="C152" s="12"/>
      <c r="D152" s="58"/>
      <c r="E152" s="9"/>
      <c r="F152" s="42"/>
      <c r="G152" s="62"/>
      <c r="H152" s="9"/>
      <c r="I152" s="47"/>
      <c r="J152" s="21"/>
      <c r="K152" s="61"/>
    </row>
    <row r="153" spans="1:11" x14ac:dyDescent="0.25">
      <c r="A153" s="14"/>
      <c r="B153" s="45"/>
      <c r="C153" s="12"/>
      <c r="D153" s="58"/>
      <c r="E153" s="9"/>
      <c r="F153" s="42"/>
      <c r="G153" s="62"/>
      <c r="H153" s="9"/>
      <c r="I153" s="47"/>
      <c r="J153" s="21"/>
      <c r="K153" s="61"/>
    </row>
    <row r="154" spans="1:11" x14ac:dyDescent="0.25">
      <c r="A154" s="11"/>
      <c r="B154" s="48"/>
      <c r="C154" s="13"/>
      <c r="D154" s="59"/>
      <c r="E154" s="9"/>
      <c r="F154" s="42"/>
      <c r="G154" s="62"/>
      <c r="H154" s="9"/>
      <c r="I154" s="49"/>
      <c r="J154" s="22"/>
      <c r="K154" s="61"/>
    </row>
    <row r="155" spans="1:11" x14ac:dyDescent="0.25">
      <c r="H155" s="3"/>
      <c r="I155" s="3"/>
    </row>
    <row r="156" spans="1:11" x14ac:dyDescent="0.25">
      <c r="H156" s="3"/>
      <c r="I156" s="3"/>
    </row>
    <row r="157" spans="1:11" x14ac:dyDescent="0.25">
      <c r="A157" s="43">
        <v>2</v>
      </c>
      <c r="B157" s="90" t="s">
        <v>118</v>
      </c>
      <c r="C157" s="28"/>
      <c r="D157" s="57"/>
      <c r="E157" s="9"/>
      <c r="F157" s="24"/>
      <c r="G157" s="66"/>
      <c r="H157" s="24"/>
      <c r="I157" s="44"/>
      <c r="J157" s="20"/>
      <c r="K157" s="84"/>
    </row>
    <row r="158" spans="1:11" x14ac:dyDescent="0.25">
      <c r="A158" s="14"/>
      <c r="B158" s="45"/>
      <c r="C158" s="46"/>
      <c r="D158" s="58"/>
      <c r="E158" s="9"/>
      <c r="F158" s="26"/>
      <c r="G158" s="62"/>
      <c r="H158" s="9"/>
      <c r="I158" s="47"/>
      <c r="J158" s="21"/>
      <c r="K158" s="61"/>
    </row>
    <row r="159" spans="1:11" x14ac:dyDescent="0.25">
      <c r="A159" s="14"/>
      <c r="B159" s="45"/>
      <c r="C159" s="12"/>
      <c r="D159" s="58"/>
      <c r="E159" s="9"/>
      <c r="F159" s="42"/>
      <c r="G159" s="62"/>
      <c r="H159" s="9"/>
      <c r="I159" s="47"/>
      <c r="J159" s="21"/>
      <c r="K159" s="61"/>
    </row>
    <row r="160" spans="1:11" x14ac:dyDescent="0.25">
      <c r="A160" s="14"/>
      <c r="B160" s="45"/>
      <c r="C160" s="12"/>
      <c r="D160" s="58"/>
      <c r="E160" s="9"/>
      <c r="F160" s="42"/>
      <c r="G160" s="62"/>
      <c r="H160" s="9"/>
      <c r="I160" s="47"/>
      <c r="J160" s="21"/>
      <c r="K160" s="61"/>
    </row>
    <row r="161" spans="1:11" x14ac:dyDescent="0.25">
      <c r="A161" s="11"/>
      <c r="B161" s="48"/>
      <c r="C161" s="13"/>
      <c r="D161" s="59"/>
      <c r="E161" s="9"/>
      <c r="F161" s="42"/>
      <c r="G161" s="62"/>
      <c r="H161" s="9"/>
      <c r="I161" s="49"/>
      <c r="J161" s="22"/>
      <c r="K161" s="61"/>
    </row>
    <row r="162" spans="1:11" x14ac:dyDescent="0.25">
      <c r="H162" s="3"/>
      <c r="I162" s="5"/>
    </row>
    <row r="163" spans="1:11" x14ac:dyDescent="0.25">
      <c r="H163" s="3"/>
      <c r="I163" s="5"/>
    </row>
    <row r="164" spans="1:11" x14ac:dyDescent="0.25">
      <c r="A164" s="43">
        <v>2</v>
      </c>
      <c r="B164" s="90" t="s">
        <v>119</v>
      </c>
      <c r="C164" s="28"/>
      <c r="D164" s="57"/>
      <c r="E164" s="9"/>
      <c r="F164" s="24"/>
      <c r="G164" s="66"/>
      <c r="H164" s="24"/>
      <c r="I164" s="44"/>
      <c r="J164" s="20"/>
      <c r="K164" s="84"/>
    </row>
    <row r="165" spans="1:11" x14ac:dyDescent="0.25">
      <c r="A165" s="14"/>
      <c r="B165" s="45"/>
      <c r="C165" s="46"/>
      <c r="D165" s="58"/>
      <c r="E165" s="9"/>
      <c r="F165" s="26"/>
      <c r="G165" s="62"/>
      <c r="H165" s="9"/>
      <c r="I165" s="47"/>
      <c r="J165" s="21"/>
      <c r="K165" s="61"/>
    </row>
    <row r="166" spans="1:11" x14ac:dyDescent="0.25">
      <c r="A166" s="14"/>
      <c r="B166" s="45"/>
      <c r="C166" s="12"/>
      <c r="D166" s="58"/>
      <c r="E166" s="9"/>
      <c r="F166" s="42"/>
      <c r="G166" s="62"/>
      <c r="H166" s="9"/>
      <c r="I166" s="47"/>
      <c r="J166" s="21"/>
      <c r="K166" s="61"/>
    </row>
    <row r="167" spans="1:11" x14ac:dyDescent="0.25">
      <c r="A167" s="14"/>
      <c r="B167" s="45"/>
      <c r="C167" s="12"/>
      <c r="D167" s="58"/>
      <c r="E167" s="9"/>
      <c r="F167" s="42"/>
      <c r="G167" s="62"/>
      <c r="H167" s="9"/>
      <c r="I167" s="47"/>
      <c r="J167" s="21"/>
      <c r="K167" s="61"/>
    </row>
    <row r="168" spans="1:11" x14ac:dyDescent="0.25">
      <c r="A168" s="11"/>
      <c r="B168" s="48"/>
      <c r="C168" s="13"/>
      <c r="D168" s="59"/>
      <c r="E168" s="9"/>
      <c r="F168" s="42"/>
      <c r="G168" s="62"/>
      <c r="H168" s="9"/>
      <c r="I168" s="49"/>
      <c r="J168" s="22"/>
      <c r="K168" s="61"/>
    </row>
    <row r="169" spans="1:11" x14ac:dyDescent="0.25">
      <c r="H169" s="3"/>
      <c r="I169" s="3"/>
    </row>
    <row r="170" spans="1:11" x14ac:dyDescent="0.25">
      <c r="H170" s="3"/>
      <c r="I170" s="3"/>
    </row>
    <row r="171" spans="1:11" x14ac:dyDescent="0.25">
      <c r="A171" s="43">
        <v>2</v>
      </c>
      <c r="B171" s="90" t="s">
        <v>120</v>
      </c>
      <c r="C171" s="28"/>
      <c r="D171" s="57"/>
      <c r="E171" s="9"/>
      <c r="F171" s="24"/>
      <c r="G171" s="66"/>
      <c r="H171" s="24"/>
      <c r="I171" s="44"/>
      <c r="J171" s="20"/>
      <c r="K171" s="84"/>
    </row>
    <row r="172" spans="1:11" x14ac:dyDescent="0.25">
      <c r="A172" s="14"/>
      <c r="B172" s="45"/>
      <c r="C172" s="46"/>
      <c r="D172" s="58"/>
      <c r="E172" s="9"/>
      <c r="F172" s="26"/>
      <c r="G172" s="62"/>
      <c r="H172" s="9"/>
      <c r="I172" s="47"/>
      <c r="J172" s="21"/>
      <c r="K172" s="61"/>
    </row>
    <row r="173" spans="1:11" x14ac:dyDescent="0.25">
      <c r="A173" s="14"/>
      <c r="B173" s="45"/>
      <c r="C173" s="12"/>
      <c r="D173" s="58"/>
      <c r="E173" s="9"/>
      <c r="F173" s="42"/>
      <c r="G173" s="62"/>
      <c r="H173" s="9"/>
      <c r="I173" s="47"/>
      <c r="J173" s="21"/>
      <c r="K173" s="61"/>
    </row>
    <row r="174" spans="1:11" x14ac:dyDescent="0.25">
      <c r="A174" s="14"/>
      <c r="B174" s="45"/>
      <c r="C174" s="12"/>
      <c r="D174" s="58"/>
      <c r="E174" s="9"/>
      <c r="F174" s="42"/>
      <c r="G174" s="62"/>
      <c r="H174" s="9"/>
      <c r="I174" s="47"/>
      <c r="J174" s="21"/>
      <c r="K174" s="61"/>
    </row>
    <row r="175" spans="1:11" x14ac:dyDescent="0.25">
      <c r="A175" s="11"/>
      <c r="B175" s="48"/>
      <c r="C175" s="13"/>
      <c r="D175" s="59"/>
      <c r="E175" s="9"/>
      <c r="F175" s="42"/>
      <c r="G175" s="62"/>
      <c r="H175" s="9"/>
      <c r="I175" s="49"/>
      <c r="J175" s="22"/>
      <c r="K175" s="61"/>
    </row>
    <row r="176" spans="1:11" x14ac:dyDescent="0.25">
      <c r="H176" s="3"/>
      <c r="I176" s="3"/>
    </row>
    <row r="177" spans="1:11" x14ac:dyDescent="0.25">
      <c r="H177" s="3"/>
      <c r="I177" s="3"/>
    </row>
    <row r="178" spans="1:11" x14ac:dyDescent="0.25">
      <c r="A178" s="43">
        <v>2</v>
      </c>
      <c r="B178" s="90" t="s">
        <v>121</v>
      </c>
      <c r="C178" s="28"/>
      <c r="D178" s="57"/>
      <c r="E178" s="9"/>
      <c r="F178" s="24"/>
      <c r="G178" s="66"/>
      <c r="H178" s="24"/>
      <c r="I178" s="44"/>
      <c r="J178" s="20"/>
      <c r="K178" s="84"/>
    </row>
    <row r="179" spans="1:11" x14ac:dyDescent="0.25">
      <c r="A179" s="14"/>
      <c r="B179" s="45"/>
      <c r="C179" s="46"/>
      <c r="D179" s="58"/>
      <c r="E179" s="9"/>
      <c r="F179" s="26"/>
      <c r="G179" s="62"/>
      <c r="H179" s="9"/>
      <c r="I179" s="47"/>
      <c r="J179" s="21"/>
      <c r="K179" s="61"/>
    </row>
    <row r="180" spans="1:11" x14ac:dyDescent="0.25">
      <c r="A180" s="14"/>
      <c r="B180" s="45"/>
      <c r="C180" s="12"/>
      <c r="D180" s="58"/>
      <c r="E180" s="9"/>
      <c r="F180" s="42"/>
      <c r="G180" s="62"/>
      <c r="H180" s="9"/>
      <c r="I180" s="47"/>
      <c r="J180" s="21"/>
      <c r="K180" s="61"/>
    </row>
    <row r="181" spans="1:11" x14ac:dyDescent="0.25">
      <c r="A181" s="14"/>
      <c r="B181" s="45"/>
      <c r="C181" s="12"/>
      <c r="D181" s="58"/>
      <c r="E181" s="9"/>
      <c r="F181" s="42"/>
      <c r="G181" s="62"/>
      <c r="H181" s="9"/>
      <c r="I181" s="47"/>
      <c r="J181" s="21"/>
      <c r="K181" s="61"/>
    </row>
    <row r="182" spans="1:11" x14ac:dyDescent="0.25">
      <c r="A182" s="11"/>
      <c r="B182" s="48"/>
      <c r="C182" s="13"/>
      <c r="D182" s="59"/>
      <c r="E182" s="9"/>
      <c r="F182" s="42"/>
      <c r="G182" s="62"/>
      <c r="H182" s="9"/>
      <c r="I182" s="49"/>
      <c r="J182" s="22"/>
      <c r="K182" s="61"/>
    </row>
    <row r="183" spans="1:11" x14ac:dyDescent="0.25">
      <c r="H183" s="3"/>
      <c r="I183" s="3"/>
    </row>
    <row r="184" spans="1:11" x14ac:dyDescent="0.25">
      <c r="H184" s="3"/>
      <c r="I184" s="3"/>
    </row>
    <row r="185" spans="1:11" x14ac:dyDescent="0.25">
      <c r="A185" s="43">
        <v>2</v>
      </c>
      <c r="B185" s="90" t="s">
        <v>122</v>
      </c>
      <c r="C185" s="28"/>
      <c r="D185" s="57"/>
      <c r="E185" s="9"/>
      <c r="F185" s="24"/>
      <c r="G185" s="66"/>
      <c r="H185" s="24"/>
      <c r="I185" s="44"/>
      <c r="J185" s="20"/>
      <c r="K185" s="84"/>
    </row>
    <row r="186" spans="1:11" x14ac:dyDescent="0.25">
      <c r="A186" s="14"/>
      <c r="B186" s="45"/>
      <c r="C186" s="46"/>
      <c r="D186" s="58"/>
      <c r="E186" s="9"/>
      <c r="F186" s="26"/>
      <c r="G186" s="62"/>
      <c r="H186" s="9"/>
      <c r="I186" s="47"/>
      <c r="J186" s="21"/>
      <c r="K186" s="61"/>
    </row>
    <row r="187" spans="1:11" x14ac:dyDescent="0.25">
      <c r="A187" s="14"/>
      <c r="B187" s="45"/>
      <c r="C187" s="12"/>
      <c r="D187" s="58"/>
      <c r="E187" s="9"/>
      <c r="F187" s="42"/>
      <c r="G187" s="62"/>
      <c r="H187" s="9"/>
      <c r="I187" s="47"/>
      <c r="J187" s="21"/>
      <c r="K187" s="61"/>
    </row>
    <row r="188" spans="1:11" x14ac:dyDescent="0.25">
      <c r="A188" s="14"/>
      <c r="B188" s="45"/>
      <c r="C188" s="12"/>
      <c r="D188" s="58"/>
      <c r="E188" s="9"/>
      <c r="F188" s="42"/>
      <c r="G188" s="62"/>
      <c r="H188" s="9"/>
      <c r="I188" s="47"/>
      <c r="J188" s="21"/>
      <c r="K188" s="61"/>
    </row>
    <row r="189" spans="1:11" x14ac:dyDescent="0.25">
      <c r="A189" s="11"/>
      <c r="B189" s="48"/>
      <c r="C189" s="13"/>
      <c r="D189" s="59"/>
      <c r="E189" s="9"/>
      <c r="F189" s="42"/>
      <c r="G189" s="62"/>
      <c r="H189" s="9"/>
      <c r="I189" s="49"/>
      <c r="J189" s="22"/>
      <c r="K189" s="61"/>
    </row>
    <row r="190" spans="1:11" x14ac:dyDescent="0.25">
      <c r="H190" s="3"/>
      <c r="I190" s="3"/>
    </row>
    <row r="191" spans="1:11" x14ac:dyDescent="0.25">
      <c r="H191" s="3"/>
      <c r="I191" s="3"/>
    </row>
    <row r="192" spans="1:11" x14ac:dyDescent="0.25">
      <c r="A192" s="43">
        <v>2</v>
      </c>
      <c r="B192" s="90" t="s">
        <v>123</v>
      </c>
      <c r="C192" s="28"/>
      <c r="D192" s="57"/>
      <c r="E192" s="9"/>
      <c r="F192" s="24"/>
      <c r="G192" s="66"/>
      <c r="H192" s="24"/>
      <c r="I192" s="44"/>
      <c r="J192" s="20"/>
      <c r="K192" s="84"/>
    </row>
    <row r="193" spans="1:11" x14ac:dyDescent="0.25">
      <c r="A193" s="14"/>
      <c r="B193" s="45"/>
      <c r="C193" s="46"/>
      <c r="D193" s="58"/>
      <c r="E193" s="9"/>
      <c r="F193" s="26"/>
      <c r="G193" s="62"/>
      <c r="H193" s="9"/>
      <c r="I193" s="47"/>
      <c r="J193" s="21"/>
      <c r="K193" s="61"/>
    </row>
    <row r="194" spans="1:11" x14ac:dyDescent="0.25">
      <c r="A194" s="14"/>
      <c r="B194" s="45"/>
      <c r="C194" s="12"/>
      <c r="D194" s="58"/>
      <c r="E194" s="9"/>
      <c r="F194" s="42"/>
      <c r="G194" s="62"/>
      <c r="H194" s="9"/>
      <c r="I194" s="47"/>
      <c r="J194" s="21"/>
      <c r="K194" s="61"/>
    </row>
    <row r="195" spans="1:11" x14ac:dyDescent="0.25">
      <c r="A195" s="14"/>
      <c r="B195" s="45"/>
      <c r="C195" s="12"/>
      <c r="D195" s="58"/>
      <c r="E195" s="9"/>
      <c r="F195" s="42"/>
      <c r="G195" s="62"/>
      <c r="H195" s="9"/>
      <c r="I195" s="47"/>
      <c r="J195" s="21"/>
      <c r="K195" s="61"/>
    </row>
    <row r="196" spans="1:11" x14ac:dyDescent="0.25">
      <c r="A196" s="11"/>
      <c r="B196" s="48"/>
      <c r="C196" s="13"/>
      <c r="D196" s="59"/>
      <c r="E196" s="9"/>
      <c r="F196" s="42"/>
      <c r="G196" s="62"/>
      <c r="H196" s="9"/>
      <c r="I196" s="49"/>
      <c r="J196" s="22"/>
      <c r="K196" s="61"/>
    </row>
    <row r="197" spans="1:11" x14ac:dyDescent="0.25">
      <c r="H197" s="3"/>
      <c r="I197" s="3"/>
    </row>
    <row r="198" spans="1:11" x14ac:dyDescent="0.25">
      <c r="H198" s="3"/>
      <c r="I198" s="3"/>
    </row>
    <row r="199" spans="1:11" x14ac:dyDescent="0.25">
      <c r="A199" s="43">
        <v>2</v>
      </c>
      <c r="B199" s="90" t="s">
        <v>124</v>
      </c>
      <c r="C199" s="28"/>
      <c r="D199" s="57"/>
      <c r="E199" s="9"/>
      <c r="F199" s="24"/>
      <c r="G199" s="66"/>
      <c r="H199" s="24"/>
      <c r="I199" s="44"/>
      <c r="J199" s="20"/>
      <c r="K199" s="84"/>
    </row>
    <row r="200" spans="1:11" x14ac:dyDescent="0.25">
      <c r="A200" s="14"/>
      <c r="B200" s="45"/>
      <c r="C200" s="46"/>
      <c r="D200" s="58"/>
      <c r="E200" s="9"/>
      <c r="F200" s="26"/>
      <c r="G200" s="62"/>
      <c r="H200" s="9"/>
      <c r="I200" s="47"/>
      <c r="J200" s="21"/>
      <c r="K200" s="61"/>
    </row>
    <row r="201" spans="1:11" x14ac:dyDescent="0.25">
      <c r="A201" s="14"/>
      <c r="B201" s="45"/>
      <c r="C201" s="12"/>
      <c r="D201" s="58"/>
      <c r="E201" s="9"/>
      <c r="F201" s="42"/>
      <c r="G201" s="62"/>
      <c r="H201" s="9"/>
      <c r="I201" s="47"/>
      <c r="J201" s="21"/>
      <c r="K201" s="61"/>
    </row>
    <row r="202" spans="1:11" x14ac:dyDescent="0.25">
      <c r="A202" s="14"/>
      <c r="B202" s="45"/>
      <c r="C202" s="12"/>
      <c r="D202" s="58"/>
      <c r="E202" s="9"/>
      <c r="F202" s="42"/>
      <c r="G202" s="62"/>
      <c r="H202" s="9"/>
      <c r="I202" s="47"/>
      <c r="J202" s="21"/>
      <c r="K202" s="61"/>
    </row>
    <row r="203" spans="1:11" x14ac:dyDescent="0.25">
      <c r="A203" s="11"/>
      <c r="B203" s="48"/>
      <c r="C203" s="13"/>
      <c r="D203" s="59"/>
      <c r="E203" s="9"/>
      <c r="F203" s="42"/>
      <c r="G203" s="62"/>
      <c r="H203" s="9"/>
      <c r="I203" s="49"/>
      <c r="J203" s="22"/>
      <c r="K203" s="61"/>
    </row>
    <row r="204" spans="1:11" x14ac:dyDescent="0.25">
      <c r="H204" s="3"/>
      <c r="I204" s="3"/>
    </row>
    <row r="205" spans="1:11" x14ac:dyDescent="0.25">
      <c r="H205" s="3"/>
      <c r="I205" s="3"/>
    </row>
    <row r="206" spans="1:11" x14ac:dyDescent="0.25">
      <c r="A206" s="43">
        <v>2</v>
      </c>
      <c r="B206" s="90" t="s">
        <v>125</v>
      </c>
      <c r="C206" s="28"/>
      <c r="D206" s="57"/>
      <c r="E206" s="9"/>
      <c r="F206" s="24"/>
      <c r="G206" s="66"/>
      <c r="H206" s="24"/>
      <c r="I206" s="44"/>
      <c r="J206" s="20"/>
      <c r="K206" s="84"/>
    </row>
    <row r="207" spans="1:11" x14ac:dyDescent="0.25">
      <c r="A207" s="14"/>
      <c r="B207" s="45"/>
      <c r="C207" s="46"/>
      <c r="D207" s="58"/>
      <c r="E207" s="9"/>
      <c r="F207" s="26"/>
      <c r="G207" s="62"/>
      <c r="H207" s="9"/>
      <c r="I207" s="47"/>
      <c r="J207" s="21"/>
      <c r="K207" s="61"/>
    </row>
    <row r="208" spans="1:11" x14ac:dyDescent="0.25">
      <c r="A208" s="14"/>
      <c r="B208" s="45"/>
      <c r="C208" s="12"/>
      <c r="D208" s="58"/>
      <c r="E208" s="9"/>
      <c r="F208" s="42"/>
      <c r="G208" s="62"/>
      <c r="H208" s="9"/>
      <c r="I208" s="47"/>
      <c r="J208" s="21"/>
      <c r="K208" s="61"/>
    </row>
    <row r="209" spans="1:11" x14ac:dyDescent="0.25">
      <c r="A209" s="14"/>
      <c r="B209" s="45"/>
      <c r="C209" s="12"/>
      <c r="D209" s="58"/>
      <c r="E209" s="9"/>
      <c r="F209" s="42"/>
      <c r="G209" s="62"/>
      <c r="H209" s="9"/>
      <c r="I209" s="47"/>
      <c r="J209" s="21"/>
      <c r="K209" s="61"/>
    </row>
    <row r="210" spans="1:11" x14ac:dyDescent="0.25">
      <c r="A210" s="11"/>
      <c r="B210" s="48"/>
      <c r="C210" s="13"/>
      <c r="D210" s="59"/>
      <c r="E210" s="9"/>
      <c r="F210" s="42"/>
      <c r="G210" s="62"/>
      <c r="H210" s="9"/>
      <c r="I210" s="49"/>
      <c r="J210" s="22"/>
      <c r="K210" s="61"/>
    </row>
    <row r="211" spans="1:11" s="38" customFormat="1" x14ac:dyDescent="0.25">
      <c r="A211" s="37"/>
      <c r="B211" s="50"/>
      <c r="C211" s="37"/>
      <c r="D211" s="60"/>
      <c r="E211" s="36"/>
      <c r="F211" s="36"/>
      <c r="G211" s="67"/>
      <c r="H211" s="36"/>
      <c r="I211" s="51"/>
      <c r="J211" s="37"/>
    </row>
    <row r="212" spans="1:11" s="38" customFormat="1" x14ac:dyDescent="0.25">
      <c r="A212" s="37"/>
      <c r="B212" s="50"/>
      <c r="C212" s="37"/>
      <c r="D212" s="60"/>
      <c r="E212" s="36"/>
      <c r="F212" s="36"/>
      <c r="G212" s="67"/>
      <c r="H212" s="36"/>
      <c r="I212" s="51"/>
      <c r="J212" s="37"/>
    </row>
    <row r="213" spans="1:11" s="38" customFormat="1" x14ac:dyDescent="0.25">
      <c r="A213" s="43">
        <v>2</v>
      </c>
      <c r="B213" s="90" t="s">
        <v>126</v>
      </c>
      <c r="C213" s="28"/>
      <c r="D213" s="57"/>
      <c r="E213" s="9"/>
      <c r="F213" s="24"/>
      <c r="G213" s="66"/>
      <c r="H213" s="24"/>
      <c r="I213" s="44"/>
      <c r="J213" s="20"/>
      <c r="K213" s="84"/>
    </row>
    <row r="214" spans="1:11" s="38" customFormat="1" x14ac:dyDescent="0.25">
      <c r="A214" s="14"/>
      <c r="B214" s="45"/>
      <c r="C214" s="46"/>
      <c r="D214" s="58"/>
      <c r="E214" s="9"/>
      <c r="F214" s="26"/>
      <c r="G214" s="62"/>
      <c r="H214" s="9"/>
      <c r="I214" s="47"/>
      <c r="J214" s="21"/>
      <c r="K214" s="61"/>
    </row>
    <row r="215" spans="1:11" s="38" customFormat="1" x14ac:dyDescent="0.25">
      <c r="A215" s="14"/>
      <c r="B215" s="45"/>
      <c r="C215" s="12"/>
      <c r="D215" s="58"/>
      <c r="E215" s="9"/>
      <c r="F215" s="42"/>
      <c r="G215" s="62"/>
      <c r="H215" s="9"/>
      <c r="I215" s="47"/>
      <c r="J215" s="21"/>
      <c r="K215" s="61"/>
    </row>
    <row r="216" spans="1:11" s="38" customFormat="1" x14ac:dyDescent="0.25">
      <c r="A216" s="14"/>
      <c r="B216" s="45"/>
      <c r="C216" s="12"/>
      <c r="D216" s="58"/>
      <c r="E216" s="9"/>
      <c r="F216" s="42"/>
      <c r="G216" s="62"/>
      <c r="H216" s="9"/>
      <c r="I216" s="47"/>
      <c r="J216" s="21"/>
      <c r="K216" s="61"/>
    </row>
    <row r="217" spans="1:11" s="38" customFormat="1" x14ac:dyDescent="0.25">
      <c r="A217" s="11"/>
      <c r="B217" s="48"/>
      <c r="C217" s="13"/>
      <c r="D217" s="59"/>
      <c r="E217" s="9"/>
      <c r="F217" s="42"/>
      <c r="G217" s="62"/>
      <c r="H217" s="9"/>
      <c r="I217" s="49"/>
      <c r="J217" s="22"/>
      <c r="K217" s="61"/>
    </row>
    <row r="218" spans="1:11" s="38" customFormat="1" x14ac:dyDescent="0.25">
      <c r="A218" s="2"/>
      <c r="B218" s="17"/>
      <c r="C218" s="2"/>
      <c r="D218" s="2"/>
      <c r="E218" s="3"/>
      <c r="F218" s="2"/>
      <c r="G218" s="64"/>
      <c r="H218" s="3"/>
      <c r="I218" s="3"/>
      <c r="J218" s="2"/>
    </row>
    <row r="219" spans="1:11" s="38" customFormat="1" x14ac:dyDescent="0.25">
      <c r="A219" s="37"/>
      <c r="B219" s="50"/>
      <c r="C219" s="37"/>
      <c r="D219" s="60"/>
      <c r="E219" s="36"/>
      <c r="F219" s="36"/>
      <c r="G219" s="67"/>
      <c r="H219" s="36"/>
      <c r="I219" s="51"/>
      <c r="J219" s="37"/>
    </row>
    <row r="220" spans="1:11" s="38" customFormat="1" x14ac:dyDescent="0.25">
      <c r="A220" s="37"/>
      <c r="B220" s="50"/>
      <c r="C220" s="37"/>
      <c r="D220" s="60"/>
      <c r="E220" s="36"/>
      <c r="F220" s="36"/>
      <c r="G220" s="67"/>
      <c r="H220" s="36"/>
      <c r="I220" s="51"/>
      <c r="J220" s="37"/>
    </row>
    <row r="221" spans="1:11" s="38" customFormat="1" x14ac:dyDescent="0.25">
      <c r="A221" s="37"/>
      <c r="B221" s="50"/>
      <c r="C221" s="37"/>
      <c r="D221" s="60"/>
      <c r="E221" s="36"/>
      <c r="F221" s="36"/>
      <c r="G221" s="67"/>
      <c r="H221" s="36"/>
      <c r="I221" s="51"/>
      <c r="J221" s="37"/>
    </row>
    <row r="222" spans="1:11" s="38" customFormat="1" x14ac:dyDescent="0.25">
      <c r="A222" s="37"/>
      <c r="B222" s="50"/>
      <c r="C222" s="37"/>
      <c r="D222" s="60"/>
      <c r="E222" s="36"/>
      <c r="F222" s="36"/>
      <c r="G222" s="67"/>
      <c r="H222" s="36"/>
      <c r="I222" s="51"/>
      <c r="J222" s="37"/>
    </row>
    <row r="223" spans="1:11" s="38" customFormat="1" x14ac:dyDescent="0.25">
      <c r="A223" s="37"/>
      <c r="B223" s="50"/>
      <c r="C223" s="37"/>
      <c r="D223" s="60"/>
      <c r="E223" s="36"/>
      <c r="F223" s="36"/>
      <c r="G223" s="67"/>
      <c r="H223" s="36"/>
      <c r="I223" s="51"/>
      <c r="J223" s="37"/>
    </row>
    <row r="224" spans="1:11" s="38" customFormat="1" x14ac:dyDescent="0.25">
      <c r="A224" s="37"/>
      <c r="B224" s="50"/>
      <c r="C224" s="37"/>
      <c r="D224" s="60"/>
      <c r="E224" s="36"/>
      <c r="F224" s="36"/>
      <c r="G224" s="67"/>
      <c r="H224" s="36"/>
      <c r="I224" s="51"/>
      <c r="J224" s="37"/>
    </row>
    <row r="225" spans="1:10" s="38" customFormat="1" x14ac:dyDescent="0.25">
      <c r="A225" s="37"/>
      <c r="B225" s="50"/>
      <c r="C225" s="37"/>
      <c r="D225" s="60"/>
      <c r="E225" s="36"/>
      <c r="F225" s="36"/>
      <c r="G225" s="67"/>
      <c r="H225" s="36"/>
      <c r="I225" s="51"/>
      <c r="J225" s="37"/>
    </row>
    <row r="226" spans="1:10" s="38" customFormat="1" x14ac:dyDescent="0.25">
      <c r="A226" s="37"/>
      <c r="B226" s="50"/>
      <c r="C226" s="37"/>
      <c r="D226" s="60"/>
      <c r="E226" s="36"/>
      <c r="F226" s="36"/>
      <c r="G226" s="67"/>
      <c r="H226" s="36"/>
      <c r="I226" s="51"/>
      <c r="J226" s="37"/>
    </row>
    <row r="227" spans="1:10" s="38" customFormat="1" x14ac:dyDescent="0.25">
      <c r="A227" s="37"/>
      <c r="B227" s="50"/>
      <c r="C227" s="37"/>
      <c r="D227" s="60"/>
      <c r="E227" s="36"/>
      <c r="F227" s="36"/>
      <c r="G227" s="67"/>
      <c r="H227" s="36"/>
      <c r="I227" s="51"/>
      <c r="J227" s="37"/>
    </row>
    <row r="228" spans="1:10" s="38" customFormat="1" x14ac:dyDescent="0.25">
      <c r="A228" s="37"/>
      <c r="B228" s="50"/>
      <c r="C228" s="37"/>
      <c r="D228" s="60"/>
      <c r="E228" s="36"/>
      <c r="F228" s="36"/>
      <c r="G228" s="67"/>
      <c r="H228" s="36"/>
      <c r="I228" s="51"/>
      <c r="J228" s="37"/>
    </row>
    <row r="229" spans="1:10" s="38" customFormat="1" x14ac:dyDescent="0.25">
      <c r="A229" s="37"/>
      <c r="B229" s="50"/>
      <c r="C229" s="37"/>
      <c r="D229" s="60"/>
      <c r="E229" s="36"/>
      <c r="F229" s="36"/>
      <c r="G229" s="67"/>
      <c r="H229" s="36"/>
      <c r="I229" s="51"/>
      <c r="J229" s="37"/>
    </row>
    <row r="230" spans="1:10" x14ac:dyDescent="0.25">
      <c r="H230" s="3"/>
    </row>
    <row r="231" spans="1:10" x14ac:dyDescent="0.25">
      <c r="H231" s="3"/>
    </row>
    <row r="232" spans="1:10" x14ac:dyDescent="0.25">
      <c r="H232" s="3"/>
    </row>
    <row r="233" spans="1:10" x14ac:dyDescent="0.25">
      <c r="H233" s="3"/>
    </row>
  </sheetData>
  <mergeCells count="42">
    <mergeCell ref="J3:J7"/>
    <mergeCell ref="J38:J42"/>
    <mergeCell ref="J31:J35"/>
    <mergeCell ref="J24:J28"/>
    <mergeCell ref="J17:J21"/>
    <mergeCell ref="J10:J14"/>
    <mergeCell ref="J73:J77"/>
    <mergeCell ref="J66:J70"/>
    <mergeCell ref="J59:J63"/>
    <mergeCell ref="J52:J56"/>
    <mergeCell ref="J45:J49"/>
    <mergeCell ref="I3:I7"/>
    <mergeCell ref="I10:I14"/>
    <mergeCell ref="I17:I21"/>
    <mergeCell ref="I24:I28"/>
    <mergeCell ref="I31:I35"/>
    <mergeCell ref="I38:I42"/>
    <mergeCell ref="I45:I49"/>
    <mergeCell ref="I52:I56"/>
    <mergeCell ref="I59:I63"/>
    <mergeCell ref="I66:I70"/>
    <mergeCell ref="I73:I77"/>
    <mergeCell ref="I80:I84"/>
    <mergeCell ref="I87:I91"/>
    <mergeCell ref="J136:J140"/>
    <mergeCell ref="J129:J133"/>
    <mergeCell ref="H136:H140"/>
    <mergeCell ref="A135:K135"/>
    <mergeCell ref="H3:H7"/>
    <mergeCell ref="A2:K2"/>
    <mergeCell ref="I101:I105"/>
    <mergeCell ref="I108:I112"/>
    <mergeCell ref="J122:J126"/>
    <mergeCell ref="J115:J119"/>
    <mergeCell ref="J108:J112"/>
    <mergeCell ref="J101:J105"/>
    <mergeCell ref="J94:J98"/>
    <mergeCell ref="J87:J91"/>
    <mergeCell ref="J80:J84"/>
    <mergeCell ref="I115:I119"/>
    <mergeCell ref="I122:I126"/>
    <mergeCell ref="I129:I133"/>
  </mergeCells>
  <hyperlinks>
    <hyperlink ref="N1" r:id="rId1"/>
    <hyperlink ref="K3" location="'Баг-репорт'!A4" display="БР-01"/>
    <hyperlink ref="K66" location="'Баг-репорт'!A5" display="БР-04"/>
    <hyperlink ref="K94" location="'Баг-репорт'!A6" display="БР-05"/>
    <hyperlink ref="K136" location="'Баг-репорт'!A7" display="БР-06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15" zoomScaleNormal="115" workbookViewId="0">
      <selection activeCell="A3" sqref="A3"/>
    </sheetView>
  </sheetViews>
  <sheetFormatPr defaultRowHeight="15" x14ac:dyDescent="0.25"/>
  <cols>
    <col min="2" max="2" width="82.7109375" bestFit="1" customWidth="1"/>
    <col min="3" max="3" width="14.5703125" bestFit="1" customWidth="1"/>
    <col min="4" max="4" width="13.85546875" bestFit="1" customWidth="1"/>
  </cols>
  <sheetData>
    <row r="1" spans="1:4" x14ac:dyDescent="0.25">
      <c r="A1" s="1" t="s">
        <v>17</v>
      </c>
      <c r="B1" s="1" t="s">
        <v>2</v>
      </c>
      <c r="C1" s="1" t="s">
        <v>18</v>
      </c>
      <c r="D1" s="1" t="s">
        <v>19</v>
      </c>
    </row>
    <row r="2" spans="1:4" x14ac:dyDescent="0.25">
      <c r="A2" s="118" t="s">
        <v>20</v>
      </c>
      <c r="B2" s="118"/>
      <c r="C2" s="118"/>
      <c r="D2" s="118"/>
    </row>
    <row r="3" spans="1:4" x14ac:dyDescent="0.25">
      <c r="A3" s="69">
        <v>1</v>
      </c>
      <c r="B3" s="71" t="s">
        <v>21</v>
      </c>
      <c r="C3" s="70" t="s">
        <v>11</v>
      </c>
      <c r="D3" s="69"/>
    </row>
    <row r="4" spans="1:4" x14ac:dyDescent="0.25">
      <c r="A4" s="69">
        <v>2</v>
      </c>
      <c r="B4" s="71" t="s">
        <v>150</v>
      </c>
      <c r="C4" s="70" t="s">
        <v>11</v>
      </c>
      <c r="D4" s="69"/>
    </row>
    <row r="5" spans="1:4" ht="30" x14ac:dyDescent="0.25">
      <c r="A5" s="69">
        <v>3</v>
      </c>
      <c r="B5" s="91" t="s">
        <v>151</v>
      </c>
      <c r="C5" s="70" t="s">
        <v>11</v>
      </c>
      <c r="D5" s="69"/>
    </row>
    <row r="6" spans="1:4" x14ac:dyDescent="0.25">
      <c r="A6" s="118" t="s">
        <v>22</v>
      </c>
      <c r="B6" s="118"/>
      <c r="C6" s="118"/>
      <c r="D6" s="118"/>
    </row>
    <row r="7" spans="1:4" x14ac:dyDescent="0.25">
      <c r="A7" s="69">
        <v>4</v>
      </c>
      <c r="B7" s="72" t="s">
        <v>28</v>
      </c>
      <c r="C7" s="70" t="s">
        <v>11</v>
      </c>
      <c r="D7" s="69"/>
    </row>
    <row r="8" spans="1:4" x14ac:dyDescent="0.25">
      <c r="A8" s="69">
        <v>5</v>
      </c>
      <c r="B8" s="69" t="s">
        <v>23</v>
      </c>
      <c r="C8" s="70" t="s">
        <v>11</v>
      </c>
      <c r="D8" s="69"/>
    </row>
    <row r="9" spans="1:4" ht="30" x14ac:dyDescent="0.25">
      <c r="A9" s="69">
        <v>6</v>
      </c>
      <c r="B9" s="72" t="s">
        <v>24</v>
      </c>
      <c r="C9" s="75" t="s">
        <v>13</v>
      </c>
      <c r="D9" s="92" t="s">
        <v>93</v>
      </c>
    </row>
    <row r="10" spans="1:4" x14ac:dyDescent="0.25">
      <c r="A10" s="69">
        <v>7</v>
      </c>
      <c r="B10" s="69" t="s">
        <v>83</v>
      </c>
      <c r="C10" s="75" t="s">
        <v>13</v>
      </c>
      <c r="D10" s="92" t="s">
        <v>112</v>
      </c>
    </row>
    <row r="11" spans="1:4" ht="30" x14ac:dyDescent="0.25">
      <c r="A11" s="69">
        <v>8</v>
      </c>
      <c r="B11" s="72" t="s">
        <v>25</v>
      </c>
      <c r="C11" s="70" t="s">
        <v>11</v>
      </c>
      <c r="D11" s="69"/>
    </row>
    <row r="12" spans="1:4" ht="30" x14ac:dyDescent="0.25">
      <c r="A12" s="69">
        <v>9</v>
      </c>
      <c r="B12" s="85" t="s">
        <v>152</v>
      </c>
      <c r="C12" s="70" t="s">
        <v>11</v>
      </c>
      <c r="D12" s="69"/>
    </row>
    <row r="13" spans="1:4" ht="30" x14ac:dyDescent="0.25">
      <c r="A13" s="69">
        <v>10</v>
      </c>
      <c r="B13" s="72" t="s">
        <v>26</v>
      </c>
      <c r="C13" s="70" t="s">
        <v>11</v>
      </c>
      <c r="D13" s="69"/>
    </row>
    <row r="14" spans="1:4" x14ac:dyDescent="0.25">
      <c r="A14" s="69">
        <v>11</v>
      </c>
      <c r="B14" s="69" t="s">
        <v>27</v>
      </c>
      <c r="C14" s="70" t="s">
        <v>11</v>
      </c>
      <c r="D14" s="69"/>
    </row>
    <row r="15" spans="1:4" ht="30" x14ac:dyDescent="0.25">
      <c r="A15" s="69">
        <v>12</v>
      </c>
      <c r="B15" s="72" t="s">
        <v>153</v>
      </c>
      <c r="C15" s="70" t="s">
        <v>11</v>
      </c>
      <c r="D15" s="69"/>
    </row>
    <row r="16" spans="1:4" x14ac:dyDescent="0.25">
      <c r="B16" s="68"/>
    </row>
    <row r="17" spans="2:2" x14ac:dyDescent="0.25">
      <c r="B17" s="68"/>
    </row>
    <row r="18" spans="2:2" x14ac:dyDescent="0.25">
      <c r="B18" s="68"/>
    </row>
    <row r="19" spans="2:2" x14ac:dyDescent="0.25">
      <c r="B19" s="68"/>
    </row>
    <row r="20" spans="2:2" x14ac:dyDescent="0.25">
      <c r="B20" s="68"/>
    </row>
    <row r="21" spans="2:2" x14ac:dyDescent="0.25">
      <c r="B21" s="68"/>
    </row>
    <row r="22" spans="2:2" x14ac:dyDescent="0.25">
      <c r="B22" s="68"/>
    </row>
    <row r="23" spans="2:2" x14ac:dyDescent="0.25">
      <c r="B23" s="68"/>
    </row>
    <row r="24" spans="2:2" x14ac:dyDescent="0.25">
      <c r="B24" s="68"/>
    </row>
    <row r="25" spans="2:2" x14ac:dyDescent="0.25">
      <c r="B25" s="68"/>
    </row>
    <row r="26" spans="2:2" x14ac:dyDescent="0.25">
      <c r="B26" s="68"/>
    </row>
    <row r="27" spans="2:2" x14ac:dyDescent="0.25">
      <c r="B27" s="68"/>
    </row>
    <row r="28" spans="2:2" x14ac:dyDescent="0.25">
      <c r="B28" s="68"/>
    </row>
    <row r="29" spans="2:2" x14ac:dyDescent="0.25">
      <c r="B29" s="68"/>
    </row>
    <row r="30" spans="2:2" x14ac:dyDescent="0.25">
      <c r="B30" s="68"/>
    </row>
    <row r="31" spans="2:2" x14ac:dyDescent="0.25">
      <c r="B31" s="68"/>
    </row>
  </sheetData>
  <mergeCells count="2">
    <mergeCell ref="A2:D2"/>
    <mergeCell ref="A6:D6"/>
  </mergeCells>
  <conditionalFormatting sqref="C9:C10 C3:C5 C12:C13">
    <cfRule type="cellIs" dxfId="4" priority="16" operator="equal">
      <formula>"Да"</formula>
    </cfRule>
  </conditionalFormatting>
  <conditionalFormatting sqref="C11">
    <cfRule type="cellIs" dxfId="3" priority="5" operator="equal">
      <formula>"Да"</formula>
    </cfRule>
  </conditionalFormatting>
  <conditionalFormatting sqref="C8">
    <cfRule type="cellIs" dxfId="2" priority="6" operator="equal">
      <formula>"Да"</formula>
    </cfRule>
  </conditionalFormatting>
  <conditionalFormatting sqref="C7">
    <cfRule type="cellIs" dxfId="1" priority="7" operator="equal">
      <formula>"Да"</formula>
    </cfRule>
  </conditionalFormatting>
  <conditionalFormatting sqref="C14:C15">
    <cfRule type="cellIs" dxfId="0" priority="3" operator="equal">
      <formula>"Да"</formula>
    </cfRule>
  </conditionalFormatting>
  <dataValidations count="2">
    <dataValidation type="list" allowBlank="1" showInputMessage="1" showErrorMessage="1" sqref="C6">
      <formula1>"Нет, Да"</formula1>
    </dataValidation>
    <dataValidation type="list" allowBlank="1" showInputMessage="1" showErrorMessage="1" sqref="C3:C5 C7:C15">
      <formula1>"Не проверено, PASS, FAIL"</formula1>
    </dataValidation>
  </dataValidations>
  <hyperlinks>
    <hyperlink ref="D9" location="'Баг-репорт'!A3" display="БР-02"/>
    <hyperlink ref="D10" location="'Баг-репорт'!A8" display="БР-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2" sqref="A2"/>
    </sheetView>
  </sheetViews>
  <sheetFormatPr defaultRowHeight="15" x14ac:dyDescent="0.25"/>
  <cols>
    <col min="1" max="1" width="7.5703125" customWidth="1"/>
    <col min="2" max="7" width="32" customWidth="1"/>
    <col min="8" max="10" width="12.5703125" customWidth="1"/>
    <col min="11" max="11" width="16.5703125" customWidth="1"/>
  </cols>
  <sheetData>
    <row r="1" spans="1:11" ht="15.75" thickBot="1" x14ac:dyDescent="0.3">
      <c r="A1" s="73" t="s">
        <v>17</v>
      </c>
      <c r="B1" s="74" t="s">
        <v>29</v>
      </c>
      <c r="C1" s="74" t="s">
        <v>30</v>
      </c>
      <c r="D1" s="74" t="s">
        <v>31</v>
      </c>
      <c r="E1" s="74" t="s">
        <v>32</v>
      </c>
      <c r="F1" s="74" t="s">
        <v>7</v>
      </c>
      <c r="G1" s="74" t="s">
        <v>33</v>
      </c>
      <c r="H1" s="74" t="s">
        <v>34</v>
      </c>
      <c r="I1" s="74" t="s">
        <v>35</v>
      </c>
      <c r="J1" s="74" t="s">
        <v>9</v>
      </c>
      <c r="K1" s="74" t="s">
        <v>36</v>
      </c>
    </row>
    <row r="2" spans="1:11" ht="51.75" thickBot="1" x14ac:dyDescent="0.3">
      <c r="A2" s="76" t="s">
        <v>92</v>
      </c>
      <c r="B2" s="77" t="s">
        <v>164</v>
      </c>
      <c r="C2" s="77"/>
      <c r="D2" s="77" t="s">
        <v>165</v>
      </c>
      <c r="E2" s="77" t="s">
        <v>166</v>
      </c>
      <c r="F2" s="77" t="s">
        <v>99</v>
      </c>
      <c r="G2" s="78"/>
      <c r="H2" s="77" t="s">
        <v>39</v>
      </c>
      <c r="I2" s="77" t="s">
        <v>156</v>
      </c>
      <c r="J2" s="77" t="s">
        <v>38</v>
      </c>
      <c r="K2" s="79" t="s">
        <v>154</v>
      </c>
    </row>
    <row r="3" spans="1:11" ht="51.75" thickBot="1" x14ac:dyDescent="0.3">
      <c r="A3" s="76" t="s">
        <v>93</v>
      </c>
      <c r="B3" s="77" t="s">
        <v>159</v>
      </c>
      <c r="C3" s="77" t="s">
        <v>160</v>
      </c>
      <c r="D3" s="77" t="s">
        <v>161</v>
      </c>
      <c r="E3" s="77" t="s">
        <v>163</v>
      </c>
      <c r="F3" s="77" t="s">
        <v>162</v>
      </c>
      <c r="G3" s="78"/>
      <c r="H3" s="77" t="s">
        <v>40</v>
      </c>
      <c r="I3" s="77" t="s">
        <v>157</v>
      </c>
      <c r="J3" s="77" t="s">
        <v>38</v>
      </c>
      <c r="K3" s="79" t="s">
        <v>154</v>
      </c>
    </row>
    <row r="4" spans="1:11" ht="77.25" thickBot="1" x14ac:dyDescent="0.3">
      <c r="A4" s="76" t="s">
        <v>94</v>
      </c>
      <c r="B4" s="77" t="s">
        <v>102</v>
      </c>
      <c r="C4" s="77" t="s">
        <v>168</v>
      </c>
      <c r="D4" s="77" t="s">
        <v>145</v>
      </c>
      <c r="E4" s="77" t="s">
        <v>100</v>
      </c>
      <c r="F4" s="77" t="s">
        <v>98</v>
      </c>
      <c r="G4" s="78"/>
      <c r="H4" s="77" t="s">
        <v>39</v>
      </c>
      <c r="I4" s="77" t="s">
        <v>156</v>
      </c>
      <c r="J4" s="77" t="s">
        <v>38</v>
      </c>
      <c r="K4" s="79" t="s">
        <v>154</v>
      </c>
    </row>
    <row r="5" spans="1:11" ht="90" thickBot="1" x14ac:dyDescent="0.3">
      <c r="A5" s="76" t="s">
        <v>95</v>
      </c>
      <c r="B5" s="77" t="s">
        <v>101</v>
      </c>
      <c r="D5" s="77" t="s">
        <v>146</v>
      </c>
      <c r="E5" s="77" t="s">
        <v>104</v>
      </c>
      <c r="F5" s="77" t="s">
        <v>105</v>
      </c>
      <c r="G5" s="88" t="s">
        <v>103</v>
      </c>
      <c r="H5" s="77" t="s">
        <v>37</v>
      </c>
      <c r="I5" s="77" t="s">
        <v>157</v>
      </c>
      <c r="J5" s="77" t="s">
        <v>38</v>
      </c>
      <c r="K5" s="79" t="s">
        <v>154</v>
      </c>
    </row>
    <row r="6" spans="1:11" ht="77.25" thickBot="1" x14ac:dyDescent="0.3">
      <c r="A6" s="76" t="s">
        <v>96</v>
      </c>
      <c r="B6" s="77" t="s">
        <v>107</v>
      </c>
      <c r="C6" s="77"/>
      <c r="D6" s="77" t="s">
        <v>145</v>
      </c>
      <c r="E6" s="77" t="s">
        <v>110</v>
      </c>
      <c r="F6" s="77" t="s">
        <v>109</v>
      </c>
      <c r="G6" s="78" t="s">
        <v>108</v>
      </c>
      <c r="H6" s="77" t="s">
        <v>37</v>
      </c>
      <c r="I6" s="77" t="s">
        <v>157</v>
      </c>
      <c r="J6" s="77" t="s">
        <v>38</v>
      </c>
      <c r="K6" s="79" t="s">
        <v>154</v>
      </c>
    </row>
    <row r="7" spans="1:11" ht="51.75" thickBot="1" x14ac:dyDescent="0.3">
      <c r="A7" s="76" t="s">
        <v>111</v>
      </c>
      <c r="B7" s="77" t="s">
        <v>114</v>
      </c>
      <c r="C7" s="77"/>
      <c r="D7" s="77" t="s">
        <v>147</v>
      </c>
      <c r="E7" s="77" t="s">
        <v>148</v>
      </c>
      <c r="F7" s="77" t="s">
        <v>143</v>
      </c>
      <c r="G7" s="78" t="s">
        <v>113</v>
      </c>
      <c r="H7" s="77" t="s">
        <v>39</v>
      </c>
      <c r="I7" s="77" t="s">
        <v>158</v>
      </c>
      <c r="J7" s="77" t="s">
        <v>38</v>
      </c>
      <c r="K7" s="79" t="s">
        <v>154</v>
      </c>
    </row>
    <row r="8" spans="1:11" ht="51.75" thickBot="1" x14ac:dyDescent="0.3">
      <c r="A8" s="76" t="s">
        <v>112</v>
      </c>
      <c r="B8" s="77" t="s">
        <v>144</v>
      </c>
      <c r="C8" s="77"/>
      <c r="D8" s="77" t="s">
        <v>167</v>
      </c>
      <c r="E8" s="77" t="s">
        <v>149</v>
      </c>
      <c r="F8" s="77" t="s">
        <v>169</v>
      </c>
      <c r="G8" s="78"/>
      <c r="H8" s="77" t="s">
        <v>37</v>
      </c>
      <c r="I8" s="77" t="s">
        <v>156</v>
      </c>
      <c r="J8" s="77" t="s">
        <v>38</v>
      </c>
      <c r="K8" s="79" t="s">
        <v>154</v>
      </c>
    </row>
  </sheetData>
  <dataValidations count="2">
    <dataValidation type="list" allowBlank="1" showInputMessage="1" showErrorMessage="1" sqref="H2:H8">
      <formula1>"Не указано, Blocker, Critical, Major, Minor, Trivial"</formula1>
    </dataValidation>
    <dataValidation type="list" allowBlank="1" showInputMessage="1" showErrorMessage="1" sqref="I2:I8">
      <formula1>"Не указано, High, Medium, Low"</formula1>
    </dataValidation>
  </dataValidations>
  <hyperlinks>
    <hyperlink ref="G5" r:id="rId1"/>
    <hyperlink ref="G6" r:id="rId2"/>
    <hyperlink ref="G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 guru.qahacking.ru</vt:lpstr>
      <vt:lpstr>Чек-лист по тест-ю веб-прил-я</vt:lpstr>
      <vt:lpstr>Баг-репорт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2023-09-11T19:42:50Z</dcterms:modified>
</cp:coreProperties>
</file>