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ka\Documents\Prog\S6_ParallelComputingTechnology\Reports\"/>
    </mc:Choice>
  </mc:AlternateContent>
  <xr:revisionPtr revIDLastSave="0" documentId="8_{1C04038E-7735-435C-89B3-AAD91081E7A5}" xr6:coauthVersionLast="47" xr6:coauthVersionMax="47" xr10:uidLastSave="{00000000-0000-0000-0000-000000000000}"/>
  <bookViews>
    <workbookView xWindow="-108" yWindow="-108" windowWidth="23256" windowHeight="13176" xr2:uid="{04A7E165-7222-4F75-80F6-E3569DA858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<sst xmlns="http://schemas.openxmlformats.org/spreadsheetml/2006/main" count="31" uniqueCount="19">
  <si>
    <t>Кількість потоків</t>
  </si>
  <si>
    <t>Час виконання (ms)</t>
  </si>
  <si>
    <t>Кількість потоків24689Час виконання (ms)22672163216</t>
  </si>
  <si>
    <t>Words</t>
  </si>
  <si>
    <t>Mean length</t>
  </si>
  <si>
    <t>Max length</t>
  </si>
  <si>
    <t>Common words</t>
  </si>
  <si>
    <t>Key words NO</t>
  </si>
  <si>
    <t>Key words NOT ALL</t>
  </si>
  <si>
    <t>Key words ALL</t>
  </si>
  <si>
    <t>Matrix size</t>
  </si>
  <si>
    <t>Threads</t>
  </si>
  <si>
    <t>StandardFox time (ms)</t>
  </si>
  <si>
    <t>FoxForkJoin time (ms)</t>
  </si>
  <si>
    <t>Speedup</t>
  </si>
  <si>
    <t>2 threads</t>
  </si>
  <si>
    <t>4 threads</t>
  </si>
  <si>
    <t>8 threads</t>
  </si>
  <si>
    <t>9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</si>
</sst>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6"/>
      <color rgb="FFD1D5DB"/>
      <name val="Segoe UI"/>
      <family val="2"/>
    </font>
    <font>
      <sz val="9.6"/>
      <color rgb="FFD1D5DB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444654"/>
        <bgColor indexed="64"/>
      </patternFill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Час виконання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Sheet1!$B$21:$B$25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</c:numCache>
            </c:numRef>
          </c:xVal>
          <c:yVal>
            <c:numRef>
              <c:f>Sheet1!$C$21:$C$25</c:f>
              <c:numCache>
                <c:formatCode>General</c:formatCode>
                <c:ptCount val="5"/>
                <c:pt idx="0">
                  <c:v>226</c:v>
                </c:pt>
                <c:pt idx="1">
                  <c:v>72</c:v>
                </c:pt>
                <c:pt idx="2">
                  <c:v>16</c:v>
                </c:pt>
                <c:pt idx="3">
                  <c:v>32</c:v>
                </c:pt>
                <c:pt idx="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E-42D8-BA57-641527D5E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75919"/>
        <c:axId val="681977999"/>
      </c:scatterChart>
      <c:valAx>
        <c:axId val="68197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77999"/>
        <c:crosses val="autoZero"/>
        <c:crossBetween val="midCat"/>
      </c:valAx>
      <c:valAx>
        <c:axId val="68197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7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Sheet1!$H$33:$H$38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Sheet1!$I$33:$I$38</c:f>
              <c:numCache>
                <c:formatCode>General</c:formatCode>
                <c:ptCount val="6"/>
                <c:pt idx="0">
                  <c:v>158</c:v>
                </c:pt>
                <c:pt idx="1">
                  <c:v>853</c:v>
                </c:pt>
                <c:pt idx="2">
                  <c:v>3926</c:v>
                </c:pt>
                <c:pt idx="3">
                  <c:v>9017</c:v>
                </c:pt>
                <c:pt idx="4">
                  <c:v>19699</c:v>
                </c:pt>
                <c:pt idx="5">
                  <c:v>68016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3-40EF-A94D-AB745F8CC69D}"/>
            </c:ext>
          </c:extLst>
        </c:ser>
        <c:ser>
          <c:idx val="1"/>
          <c:order val="1"/>
          <c:tx>
            <c:strRef>
              <c:f>Sheet1!$J$32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Sheet1!$H$33:$H$38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Sheet1!$J$33:$J$38</c:f>
              <c:numCache>
                <c:formatCode>General</c:formatCode>
                <c:ptCount val="6"/>
                <c:pt idx="0">
                  <c:v>85</c:v>
                </c:pt>
                <c:pt idx="1">
                  <c:v>530</c:v>
                </c:pt>
                <c:pt idx="2">
                  <c:v>2584</c:v>
                </c:pt>
                <c:pt idx="3">
                  <c:v>4705</c:v>
                </c:pt>
                <c:pt idx="4">
                  <c:v>12550</c:v>
                </c:pt>
                <c:pt idx="5">
                  <c:v>41413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3-40EF-A94D-AB745F8CC69D}"/>
            </c:ext>
          </c:extLst>
        </c:ser>
        <c:ser>
          <c:idx val="2"/>
          <c:order val="2"/>
          <c:tx>
            <c:strRef>
              <c:f>Sheet1!$K$32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Sheet1!$H$33:$H$38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Sheet1!$K$33:$K$38</c:f>
              <c:numCache>
                <c:formatCode>General</c:formatCode>
                <c:ptCount val="6"/>
                <c:pt idx="0">
                  <c:v>59</c:v>
                </c:pt>
                <c:pt idx="1">
                  <c:v>614</c:v>
                </c:pt>
                <c:pt idx="2">
                  <c:v>1913</c:v>
                </c:pt>
                <c:pt idx="3">
                  <c:v>3231</c:v>
                </c:pt>
                <c:pt idx="4">
                  <c:v>9316</c:v>
                </c:pt>
                <c:pt idx="5">
                  <c:v>26286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03-40EF-A94D-AB745F8CC69D}"/>
            </c:ext>
          </c:extLst>
        </c:ser>
        <c:ser>
          <c:idx val="3"/>
          <c:order val="3"/>
          <c:tx>
            <c:strRef>
              <c:f>Sheet1!$L$32</c:f>
              <c:strCache>
                <c:ptCount val="1"/>
                <c:pt idx="0">
                  <c:v>9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Sheet1!$H$33:$H$38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Sheet1!$L$33:$L$38</c:f>
              <c:numCache>
                <c:formatCode>General</c:formatCode>
                <c:ptCount val="6"/>
                <c:pt idx="0">
                  <c:v>60</c:v>
                </c:pt>
                <c:pt idx="1">
                  <c:v>450</c:v>
                </c:pt>
                <c:pt idx="2">
                  <c:v>1637</c:v>
                </c:pt>
                <c:pt idx="3">
                  <c:v>2814</c:v>
                </c:pt>
                <c:pt idx="4">
                  <c:v>8382</c:v>
                </c:pt>
                <c:pt idx="5">
                  <c:v>24479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03-40EF-A94D-AB745F8CC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152095"/>
        <c:axId val="686157919"/>
      </c:lineChart>
      <c:catAx>
        <c:axId val="68615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57919"/>
        <c:crosses val="autoZero"/>
        <c:auto val="1"/>
        <c:lblAlgn val="ctr"/>
        <c:lblOffset val="100"/>
        <c:noMultiLvlLbl val="0"/>
      </c:catAx>
      <c:valAx>
        <c:axId val="6861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5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FoxForkJoin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Sheet1!$I$40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Sheet1!$H$41:$H$46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Sheet1!$I$41:$I$46</c:f>
              <c:numCache>
                <c:formatCode>General</c:formatCode>
                <c:ptCount val="6"/>
                <c:pt idx="0">
                  <c:v>164</c:v>
                </c:pt>
                <c:pt idx="1">
                  <c:v>692</c:v>
                </c:pt>
                <c:pt idx="2">
                  <c:v>3213</c:v>
                </c:pt>
                <c:pt idx="3">
                  <c:v>5025</c:v>
                </c:pt>
                <c:pt idx="4">
                  <c:v>10409</c:v>
                </c:pt>
                <c:pt idx="5">
                  <c:v>13742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C-4716-93F6-B64DDC5D2BCA}"/>
            </c:ext>
          </c:extLst>
        </c:ser>
        <c:ser>
          <c:idx val="1"/>
          <c:order val="1"/>
          <c:tx>
            <c:strRef>
              <c:f>Sheet1!$J$40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Sheet1!$H$41:$H$46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Sheet1!$J$41:$J$46</c:f>
              <c:numCache>
                <c:formatCode>General</c:formatCode>
                <c:ptCount val="6"/>
                <c:pt idx="0">
                  <c:v>69</c:v>
                </c:pt>
                <c:pt idx="1">
                  <c:v>629</c:v>
                </c:pt>
                <c:pt idx="2">
                  <c:v>1735</c:v>
                </c:pt>
                <c:pt idx="3">
                  <c:v>2497</c:v>
                </c:pt>
                <c:pt idx="4">
                  <c:v>4959</c:v>
                </c:pt>
                <c:pt idx="5">
                  <c:v>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C-4716-93F6-B64DDC5D2BCA}"/>
            </c:ext>
          </c:extLst>
        </c:ser>
        <c:ser>
          <c:idx val="2"/>
          <c:order val="2"/>
          <c:tx>
            <c:strRef>
              <c:f>Sheet1!$K$40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Sheet1!$H$41:$H$46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Sheet1!$K$41:$K$46</c:f>
              <c:numCache>
                <c:formatCode>General</c:formatCode>
                <c:ptCount val="6"/>
                <c:pt idx="0">
                  <c:v>57</c:v>
                </c:pt>
                <c:pt idx="1">
                  <c:v>584</c:v>
                </c:pt>
                <c:pt idx="2">
                  <c:v>1531</c:v>
                </c:pt>
                <c:pt idx="3">
                  <c:v>2263</c:v>
                </c:pt>
                <c:pt idx="4">
                  <c:v>4679</c:v>
                </c:pt>
                <c:pt idx="5">
                  <c:v>7036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C-4716-93F6-B64DDC5D2BCA}"/>
            </c:ext>
          </c:extLst>
        </c:ser>
        <c:ser>
          <c:idx val="3"/>
          <c:order val="3"/>
          <c:tx>
            <c:strRef>
              <c:f>Sheet1!$L$40</c:f>
              <c:strCache>
                <c:ptCount val="1"/>
                <c:pt idx="0">
                  <c:v>9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Sheet1!$H$41:$H$46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Sheet1!$L$41:$L$46</c:f>
              <c:numCache>
                <c:formatCode>General</c:formatCode>
                <c:ptCount val="6"/>
                <c:pt idx="0">
                  <c:v>53</c:v>
                </c:pt>
                <c:pt idx="1">
                  <c:v>506</c:v>
                </c:pt>
                <c:pt idx="2">
                  <c:v>1388</c:v>
                </c:pt>
                <c:pt idx="3">
                  <c:v>2224</c:v>
                </c:pt>
                <c:pt idx="4">
                  <c:v>5019</c:v>
                </c:pt>
                <c:pt idx="5">
                  <c:v>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6C-4716-93F6-B64DDC5D2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063679"/>
        <c:axId val="527070335"/>
      </c:lineChart>
      <c:catAx>
        <c:axId val="52706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70335"/>
        <c:crosses val="autoZero"/>
        <c:auto val="1"/>
        <c:lblAlgn val="ctr"/>
        <c:lblOffset val="100"/>
        <c:noMultiLvlLbl val="0"/>
      </c:catAx>
      <c:valAx>
        <c:axId val="52707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6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FoxForkJoin</a:t>
            </a:r>
            <a:r>
              <a:rPr lang="en-GB" baseline="0"/>
              <a:t> s</a:t>
            </a:r>
            <a:r>
              <a:rPr lang="en-GB"/>
              <a:t>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Sheet1!$I$66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Sheet1!$H$67:$H$72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Sheet1!$I$67:$I$72</c:f>
              <c:numCache>
                <c:formatCode>General</c:formatCode>
                <c:ptCount val="6"/>
                <c:pt idx="0">
                  <c:v>0.96299999999999997</c:v>
                </c:pt>
                <c:pt idx="1">
                  <c:v>1.2330000000000001</c:v>
                </c:pt>
                <c:pt idx="2">
                  <c:v>1.222</c:v>
                </c:pt>
                <c:pt idx="3">
                  <c:v>1.794</c:v>
                </c:pt>
                <c:pt idx="4">
                  <c:v>1.8919999999999999</c:v>
                </c:pt>
                <c:pt idx="5">
                  <c:v>4.9489999999999998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7-49D5-9FF4-6893F8892EB6}"/>
            </c:ext>
          </c:extLst>
        </c:ser>
        <c:ser>
          <c:idx val="1"/>
          <c:order val="1"/>
          <c:tx>
            <c:strRef>
              <c:f>Sheet1!$J$66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Sheet1!$H$67:$H$72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Sheet1!$J$67:$J$72</c:f>
              <c:numCache>
                <c:formatCode>General</c:formatCode>
                <c:ptCount val="6"/>
                <c:pt idx="0">
                  <c:v>1.232</c:v>
                </c:pt>
                <c:pt idx="1">
                  <c:v>0.84299999999999997</c:v>
                </c:pt>
                <c:pt idx="2">
                  <c:v>1.4890000000000001</c:v>
                </c:pt>
                <c:pt idx="3">
                  <c:v>1.8839999999999999</c:v>
                </c:pt>
                <c:pt idx="4">
                  <c:v>2.5310000000000001</c:v>
                </c:pt>
                <c:pt idx="5">
                  <c:v>4.9820000000000002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7-49D5-9FF4-6893F8892EB6}"/>
            </c:ext>
          </c:extLst>
        </c:ser>
        <c:ser>
          <c:idx val="2"/>
          <c:order val="2"/>
          <c:tx>
            <c:strRef>
              <c:f>Sheet1!$K$66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Sheet1!$H$67:$H$72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Sheet1!$K$67:$K$72</c:f>
              <c:numCache>
                <c:formatCode>General</c:formatCode>
                <c:ptCount val="6"/>
                <c:pt idx="0">
                  <c:v>1.0349999999999999</c:v>
                </c:pt>
                <c:pt idx="1">
                  <c:v>1.0509999999999999</c:v>
                </c:pt>
                <c:pt idx="2">
                  <c:v>1.25</c:v>
                </c:pt>
                <c:pt idx="3">
                  <c:v>1.4279999999999999</c:v>
                </c:pt>
                <c:pt idx="4">
                  <c:v>1.9910000000000001</c:v>
                </c:pt>
                <c:pt idx="5">
                  <c:v>3.7360000000000002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7-49D5-9FF4-6893F8892EB6}"/>
            </c:ext>
          </c:extLst>
        </c:ser>
        <c:ser>
          <c:idx val="3"/>
          <c:order val="3"/>
          <c:tx>
            <c:strRef>
              <c:f>Sheet1!$L$66</c:f>
              <c:strCache>
                <c:ptCount val="1"/>
                <c:pt idx="0">
                  <c:v>9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Sheet1!$H$67:$H$72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Sheet1!$L$67:$L$72</c:f>
              <c:numCache>
                <c:formatCode>General</c:formatCode>
                <c:ptCount val="6"/>
                <c:pt idx="0">
                  <c:v>1.1319999999999999</c:v>
                </c:pt>
                <c:pt idx="1">
                  <c:v>0.88900000000000001</c:v>
                </c:pt>
                <c:pt idx="2">
                  <c:v>1.179</c:v>
                </c:pt>
                <c:pt idx="3">
                  <c:v>1.2649999999999999</c:v>
                </c:pt>
                <c:pt idx="4">
                  <c:v>1.67</c:v>
                </c:pt>
                <c:pt idx="5">
                  <c:v>3.42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57-49D5-9FF4-6893F8892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10095"/>
        <c:axId val="133995535"/>
      </c:barChart>
      <c:catAx>
        <c:axId val="13401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5535"/>
        <c:crosses val="autoZero"/>
        <c:auto val="1"/>
        <c:lblAlgn val="ctr"/>
        <c:lblOffset val="100"/>
        <c:noMultiLvlLbl val="0"/>
      </c:catAx>
      <c:valAx>
        <c:axId val="1339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14</xdr:row>
      <xdr:rowOff>30480</xdr:rowOff>
    </xdr:from>
    <xdr:to>
      <xdr:col>16</xdr:col>
      <xdr:colOff>365760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E08956-0715-4AB2-87DF-F351F94F5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488576</xdr:colOff>
      <xdr:row>30</xdr:row>
      <xdr:rowOff>4483</xdr:rowOff>
    </xdr:from>
    <xdr:to>
      <xdr:col>20</xdr:col>
      <xdr:colOff>183776</xdr:colOff>
      <xdr:row>45</xdr:row>
      <xdr:rowOff>58271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682280-5421-4947-8067-3878FF0D6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470647</xdr:colOff>
      <xdr:row>46</xdr:row>
      <xdr:rowOff>13447</xdr:rowOff>
    </xdr:from>
    <xdr:to>
      <xdr:col>20</xdr:col>
      <xdr:colOff>165847</xdr:colOff>
      <xdr:row>61</xdr:row>
      <xdr:rowOff>67235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9BD151-4A56-4B39-BD38-5460B0E44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479612</xdr:colOff>
      <xdr:row>62</xdr:row>
      <xdr:rowOff>13447</xdr:rowOff>
    </xdr:from>
    <xdr:to>
      <xdr:col>20</xdr:col>
      <xdr:colOff>174812</xdr:colOff>
      <xdr:row>77</xdr:row>
      <xdr:rowOff>67236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1B83FD-E68C-4C4C-BE1D-7299F8E0C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A56B1-DCCF-4DAA-92B9-1A03A2BBD3D2}">
  <dimension ref="B5:N72"/>
  <sheetViews>
    <sheetView tabSelected="1" topLeftCell="C46" zoomScale="85" zoomScaleNormal="85" workbookViewId="0">
      <selection activeCell="R81" sqref="R81"/>
    </sheetView>
  </sheetViews>
  <sheetFormatPr defaultRowHeight="14.4" x14ac:dyDescent="0.3"/>
  <cols>
    <col min="2" max="2" width="10.21875" customWidth="1"/>
    <col min="4" max="4" width="20.6640625" customWidth="1"/>
    <col min="5" max="5" width="20.33203125" customWidth="1"/>
  </cols>
  <sheetData>
    <row r="5" spans="2:7" x14ac:dyDescent="0.3">
      <c r="B5" t="s">
        <v>2</v>
      </c>
    </row>
    <row r="8" spans="2:7" ht="15" thickBot="1" x14ac:dyDescent="0.35"/>
    <row r="9" spans="2:7" ht="42" thickBot="1" x14ac:dyDescent="0.35">
      <c r="B9" s="1" t="s">
        <v>0</v>
      </c>
      <c r="C9" s="1">
        <v>2</v>
      </c>
      <c r="D9" s="1">
        <v>4</v>
      </c>
      <c r="E9" s="1">
        <v>6</v>
      </c>
      <c r="F9" s="1">
        <v>8</v>
      </c>
      <c r="G9" s="2">
        <v>9</v>
      </c>
    </row>
    <row r="13" spans="2:7" x14ac:dyDescent="0.3">
      <c r="B13" t="s">
        <v>0</v>
      </c>
      <c r="C13">
        <v>2</v>
      </c>
      <c r="D13">
        <v>4</v>
      </c>
      <c r="E13">
        <v>6</v>
      </c>
      <c r="F13">
        <v>8</v>
      </c>
      <c r="G13">
        <v>9</v>
      </c>
    </row>
    <row r="14" spans="2:7" x14ac:dyDescent="0.3">
      <c r="B14" t="s">
        <v>1</v>
      </c>
      <c r="C14">
        <v>226</v>
      </c>
      <c r="D14">
        <v>72</v>
      </c>
      <c r="E14">
        <v>16</v>
      </c>
      <c r="F14">
        <v>32</v>
      </c>
      <c r="G14">
        <v>16</v>
      </c>
    </row>
    <row r="17" spans="2:14" x14ac:dyDescent="0.3">
      <c r="B17" t="s">
        <v>3</v>
      </c>
      <c r="C17" t="s">
        <v>4</v>
      </c>
      <c r="D17" t="s">
        <v>5</v>
      </c>
      <c r="E17" t="s">
        <v>6</v>
      </c>
      <c r="F17" t="s">
        <v>7</v>
      </c>
      <c r="G17" t="s">
        <v>8</v>
      </c>
      <c r="H17" t="s">
        <v>9</v>
      </c>
    </row>
    <row r="18" spans="2:14" x14ac:dyDescent="0.3">
      <c r="B18">
        <v>53009</v>
      </c>
      <c r="C18">
        <v>3</v>
      </c>
      <c r="D18">
        <v>19</v>
      </c>
      <c r="E18">
        <v>24</v>
      </c>
      <c r="F18">
        <v>0</v>
      </c>
      <c r="G18">
        <v>19</v>
      </c>
      <c r="H18">
        <v>1</v>
      </c>
    </row>
    <row r="19" spans="2:14" ht="15" thickBot="1" x14ac:dyDescent="0.35"/>
    <row r="20" spans="2:14" ht="42" thickBot="1" x14ac:dyDescent="0.35">
      <c r="B20" s="1" t="s">
        <v>0</v>
      </c>
      <c r="C20" s="2" t="s">
        <v>1</v>
      </c>
    </row>
    <row r="21" spans="2:14" ht="15" thickBot="1" x14ac:dyDescent="0.35">
      <c r="B21" s="3">
        <v>2</v>
      </c>
      <c r="C21" s="4">
        <v>226</v>
      </c>
    </row>
    <row r="22" spans="2:14" ht="15" thickBot="1" x14ac:dyDescent="0.35">
      <c r="B22" s="3">
        <v>4</v>
      </c>
      <c r="C22" s="4">
        <v>72</v>
      </c>
    </row>
    <row r="23" spans="2:14" ht="15" thickBot="1" x14ac:dyDescent="0.35">
      <c r="B23" s="3">
        <v>6</v>
      </c>
      <c r="C23" s="4">
        <v>16</v>
      </c>
    </row>
    <row r="24" spans="2:14" ht="15" thickBot="1" x14ac:dyDescent="0.35">
      <c r="B24" s="3">
        <v>8</v>
      </c>
      <c r="C24" s="4">
        <v>32</v>
      </c>
    </row>
    <row r="25" spans="2:14" ht="15" thickBot="1" x14ac:dyDescent="0.35">
      <c r="B25" s="3">
        <v>9</v>
      </c>
      <c r="C25" s="4">
        <v>16</v>
      </c>
    </row>
    <row r="32" spans="2:14" x14ac:dyDescent="0.3">
      <c r="B32" s="5" t="s">
        <v>10</v>
      </c>
      <c r="C32" s="5" t="s">
        <v>11</v>
      </c>
      <c r="D32" s="5" t="s">
        <v>12</v>
      </c>
      <c r="E32" s="5" t="s">
        <v>13</v>
      </c>
      <c r="F32" s="5" t="s">
        <v>14</v>
      </c>
      <c r="H32" s="5"/>
      <c r="I32" s="5" t="s">
        <v>15</v>
      </c>
      <c r="J32" s="5" t="s">
        <v>16</v>
      </c>
      <c r="K32" t="s">
        <v>17</v>
      </c>
      <c r="L32" s="5" t="s">
        <v>18</v>
      </c>
      <c r="M32" s="5"/>
      <c r="N32" s="5"/>
    </row>
    <row r="33" spans="2:12" x14ac:dyDescent="0.3">
      <c r="B33">
        <v>500</v>
      </c>
      <c r="C33">
        <v>2</v>
      </c>
      <c r="D33">
        <v>158</v>
      </c>
      <c r="E33">
        <v>164</v>
      </c>
      <c r="F33">
        <v>0.96299999999999997</v>
      </c>
      <c r="H33">
        <v>500</v>
      </c>
      <c r="I33">
        <v>158</v>
      </c>
      <c r="J33">
        <v>85</v>
      </c>
      <c r="K33">
        <v>59</v>
      </c>
      <c r="L33">
        <v>60</v>
      </c>
    </row>
    <row r="34" spans="2:12" x14ac:dyDescent="0.3">
      <c r="B34">
        <v>500</v>
      </c>
      <c r="C34">
        <v>4</v>
      </c>
      <c r="D34">
        <v>85</v>
      </c>
      <c r="E34">
        <v>69</v>
      </c>
      <c r="F34">
        <v>1.232</v>
      </c>
      <c r="H34">
        <v>1000</v>
      </c>
      <c r="I34">
        <v>853</v>
      </c>
      <c r="J34">
        <v>530</v>
      </c>
      <c r="K34">
        <v>614</v>
      </c>
      <c r="L34">
        <v>450</v>
      </c>
    </row>
    <row r="35" spans="2:12" x14ac:dyDescent="0.3">
      <c r="B35">
        <v>500</v>
      </c>
      <c r="C35">
        <v>8</v>
      </c>
      <c r="D35">
        <v>59</v>
      </c>
      <c r="E35">
        <v>57</v>
      </c>
      <c r="F35">
        <v>1.0349999999999999</v>
      </c>
      <c r="H35">
        <v>1500</v>
      </c>
      <c r="I35">
        <v>3926</v>
      </c>
      <c r="J35">
        <v>2584</v>
      </c>
      <c r="K35">
        <v>1913</v>
      </c>
      <c r="L35">
        <v>1637</v>
      </c>
    </row>
    <row r="36" spans="2:12" x14ac:dyDescent="0.3">
      <c r="B36">
        <v>500</v>
      </c>
      <c r="C36">
        <v>9</v>
      </c>
      <c r="D36">
        <v>60</v>
      </c>
      <c r="E36">
        <v>53</v>
      </c>
      <c r="F36">
        <v>1.1319999999999999</v>
      </c>
      <c r="H36">
        <v>2000</v>
      </c>
      <c r="I36">
        <v>9017</v>
      </c>
      <c r="J36">
        <v>4705</v>
      </c>
      <c r="K36">
        <v>3231</v>
      </c>
      <c r="L36">
        <v>2814</v>
      </c>
    </row>
    <row r="37" spans="2:12" x14ac:dyDescent="0.3">
      <c r="B37">
        <v>1000</v>
      </c>
      <c r="C37">
        <v>2</v>
      </c>
      <c r="D37">
        <v>853</v>
      </c>
      <c r="E37">
        <v>692</v>
      </c>
      <c r="F37">
        <v>1.2330000000000001</v>
      </c>
      <c r="H37">
        <v>2500</v>
      </c>
      <c r="I37">
        <v>19699</v>
      </c>
      <c r="J37">
        <v>12550</v>
      </c>
      <c r="K37">
        <v>9316</v>
      </c>
      <c r="L37">
        <v>8382</v>
      </c>
    </row>
    <row r="38" spans="2:12" x14ac:dyDescent="0.3">
      <c r="B38">
        <v>1000</v>
      </c>
      <c r="C38">
        <v>4</v>
      </c>
      <c r="D38">
        <v>530</v>
      </c>
      <c r="E38">
        <v>629</v>
      </c>
      <c r="F38">
        <v>0.84299999999999997</v>
      </c>
      <c r="H38">
        <v>3000</v>
      </c>
      <c r="I38">
        <v>68016</v>
      </c>
      <c r="J38">
        <v>41413</v>
      </c>
      <c r="K38">
        <v>26286</v>
      </c>
      <c r="L38">
        <v>24479</v>
      </c>
    </row>
    <row r="39" spans="2:12" x14ac:dyDescent="0.3">
      <c r="B39">
        <v>1000</v>
      </c>
      <c r="C39">
        <v>8</v>
      </c>
      <c r="D39">
        <v>614</v>
      </c>
      <c r="E39">
        <v>584</v>
      </c>
      <c r="F39">
        <v>1.0509999999999999</v>
      </c>
    </row>
    <row r="40" spans="2:12" x14ac:dyDescent="0.3">
      <c r="B40">
        <v>1000</v>
      </c>
      <c r="C40">
        <v>9</v>
      </c>
      <c r="D40">
        <v>450</v>
      </c>
      <c r="E40">
        <v>506</v>
      </c>
      <c r="F40">
        <v>0.88900000000000001</v>
      </c>
      <c r="I40" t="s">
        <v>15</v>
      </c>
      <c r="J40" t="s">
        <v>16</v>
      </c>
      <c r="K40" t="s">
        <v>17</v>
      </c>
      <c r="L40" t="s">
        <v>18</v>
      </c>
    </row>
    <row r="41" spans="2:12" x14ac:dyDescent="0.3">
      <c r="B41">
        <v>1500</v>
      </c>
      <c r="C41">
        <v>2</v>
      </c>
      <c r="D41">
        <v>3926</v>
      </c>
      <c r="E41">
        <v>3213</v>
      </c>
      <c r="F41">
        <v>1.222</v>
      </c>
      <c r="H41">
        <v>500</v>
      </c>
      <c r="I41">
        <v>164</v>
      </c>
      <c r="J41">
        <v>69</v>
      </c>
      <c r="K41">
        <v>57</v>
      </c>
      <c r="L41">
        <v>53</v>
      </c>
    </row>
    <row r="42" spans="2:12" x14ac:dyDescent="0.3">
      <c r="B42">
        <v>1500</v>
      </c>
      <c r="C42">
        <v>4</v>
      </c>
      <c r="D42">
        <v>2584</v>
      </c>
      <c r="E42">
        <v>1735</v>
      </c>
      <c r="F42">
        <v>1.4890000000000001</v>
      </c>
      <c r="H42">
        <v>1000</v>
      </c>
      <c r="I42">
        <v>692</v>
      </c>
      <c r="J42">
        <v>629</v>
      </c>
      <c r="K42">
        <v>584</v>
      </c>
      <c r="L42">
        <v>506</v>
      </c>
    </row>
    <row r="43" spans="2:12" x14ac:dyDescent="0.3">
      <c r="B43">
        <v>1500</v>
      </c>
      <c r="C43">
        <v>8</v>
      </c>
      <c r="D43">
        <v>1913</v>
      </c>
      <c r="E43">
        <v>1531</v>
      </c>
      <c r="F43">
        <v>1.25</v>
      </c>
      <c r="H43">
        <v>1500</v>
      </c>
      <c r="I43">
        <v>3213</v>
      </c>
      <c r="J43">
        <v>1735</v>
      </c>
      <c r="K43">
        <v>1531</v>
      </c>
      <c r="L43">
        <v>1388</v>
      </c>
    </row>
    <row r="44" spans="2:12" x14ac:dyDescent="0.3">
      <c r="B44">
        <v>1500</v>
      </c>
      <c r="C44">
        <v>9</v>
      </c>
      <c r="D44">
        <v>1637</v>
      </c>
      <c r="E44">
        <v>1388</v>
      </c>
      <c r="F44">
        <v>1.179</v>
      </c>
      <c r="H44">
        <v>2000</v>
      </c>
      <c r="I44">
        <v>5025</v>
      </c>
      <c r="J44">
        <v>2497</v>
      </c>
      <c r="K44">
        <v>2263</v>
      </c>
      <c r="L44">
        <v>2224</v>
      </c>
    </row>
    <row r="45" spans="2:12" x14ac:dyDescent="0.3">
      <c r="B45">
        <v>2000</v>
      </c>
      <c r="C45">
        <v>2</v>
      </c>
      <c r="D45">
        <v>9017</v>
      </c>
      <c r="E45">
        <v>5025</v>
      </c>
      <c r="F45">
        <v>1.794</v>
      </c>
      <c r="H45">
        <v>2500</v>
      </c>
      <c r="I45">
        <v>10409</v>
      </c>
      <c r="J45">
        <v>4959</v>
      </c>
      <c r="K45">
        <v>4679</v>
      </c>
      <c r="L45">
        <v>5019</v>
      </c>
    </row>
    <row r="46" spans="2:12" x14ac:dyDescent="0.3">
      <c r="B46">
        <v>2000</v>
      </c>
      <c r="C46">
        <v>4</v>
      </c>
      <c r="D46">
        <v>4705</v>
      </c>
      <c r="E46">
        <v>2497</v>
      </c>
      <c r="F46">
        <v>1.8839999999999999</v>
      </c>
      <c r="H46">
        <v>3000</v>
      </c>
      <c r="I46">
        <v>13742</v>
      </c>
      <c r="J46">
        <v>8312</v>
      </c>
      <c r="K46">
        <v>7036</v>
      </c>
      <c r="L46">
        <v>7158</v>
      </c>
    </row>
    <row r="47" spans="2:12" x14ac:dyDescent="0.3">
      <c r="B47">
        <v>2000</v>
      </c>
      <c r="C47">
        <v>8</v>
      </c>
      <c r="D47">
        <v>3231</v>
      </c>
      <c r="E47">
        <v>2263</v>
      </c>
      <c r="F47">
        <v>1.4279999999999999</v>
      </c>
    </row>
    <row r="48" spans="2:12" x14ac:dyDescent="0.3">
      <c r="B48">
        <v>2000</v>
      </c>
      <c r="C48">
        <v>9</v>
      </c>
      <c r="D48">
        <v>2814</v>
      </c>
      <c r="E48">
        <v>2224</v>
      </c>
      <c r="F48">
        <v>1.2649999999999999</v>
      </c>
    </row>
    <row r="49" spans="2:9" x14ac:dyDescent="0.3">
      <c r="B49">
        <v>2500</v>
      </c>
      <c r="C49">
        <v>2</v>
      </c>
      <c r="D49">
        <v>19699</v>
      </c>
      <c r="E49">
        <v>10409</v>
      </c>
      <c r="F49">
        <v>1.8919999999999999</v>
      </c>
    </row>
    <row r="50" spans="2:9" x14ac:dyDescent="0.3">
      <c r="B50">
        <v>2500</v>
      </c>
      <c r="C50">
        <v>4</v>
      </c>
      <c r="D50">
        <v>12550</v>
      </c>
      <c r="E50">
        <v>4959</v>
      </c>
      <c r="F50">
        <v>2.5310000000000001</v>
      </c>
    </row>
    <row r="51" spans="2:9" x14ac:dyDescent="0.3">
      <c r="B51">
        <v>2500</v>
      </c>
      <c r="C51">
        <v>8</v>
      </c>
      <c r="D51">
        <v>9316</v>
      </c>
      <c r="E51">
        <v>4679</v>
      </c>
      <c r="F51">
        <v>1.9910000000000001</v>
      </c>
    </row>
    <row r="52" spans="2:9" x14ac:dyDescent="0.3">
      <c r="B52">
        <v>2500</v>
      </c>
      <c r="C52">
        <v>9</v>
      </c>
      <c r="D52">
        <v>8382</v>
      </c>
      <c r="E52">
        <v>5019</v>
      </c>
      <c r="F52">
        <v>1.67</v>
      </c>
    </row>
    <row r="53" spans="2:9" x14ac:dyDescent="0.3">
      <c r="B53">
        <v>3000</v>
      </c>
      <c r="C53">
        <v>2</v>
      </c>
      <c r="D53">
        <v>68016</v>
      </c>
      <c r="E53">
        <v>13742</v>
      </c>
      <c r="F53">
        <v>4.9489999999999998</v>
      </c>
    </row>
    <row r="54" spans="2:9" x14ac:dyDescent="0.3">
      <c r="B54">
        <v>3000</v>
      </c>
      <c r="C54">
        <v>4</v>
      </c>
      <c r="D54">
        <v>41413</v>
      </c>
      <c r="E54">
        <v>8312</v>
      </c>
      <c r="F54">
        <v>4.9820000000000002</v>
      </c>
      <c r="I54" s="5"/>
    </row>
    <row r="55" spans="2:9" x14ac:dyDescent="0.3">
      <c r="B55">
        <v>3000</v>
      </c>
      <c r="C55">
        <v>8</v>
      </c>
      <c r="D55">
        <v>26286</v>
      </c>
      <c r="E55">
        <v>7036</v>
      </c>
      <c r="F55">
        <v>3.7360000000000002</v>
      </c>
    </row>
    <row r="56" spans="2:9" x14ac:dyDescent="0.3">
      <c r="B56">
        <v>3000</v>
      </c>
      <c r="C56">
        <v>9</v>
      </c>
      <c r="D56">
        <v>24479</v>
      </c>
      <c r="E56">
        <v>7158</v>
      </c>
      <c r="F56">
        <v>3.42</v>
      </c>
    </row>
    <row r="66" spans="8:12" x14ac:dyDescent="0.3">
      <c r="H66" t="s">
        <v>10</v>
      </c>
      <c r="I66" t="s">
        <v>15</v>
      </c>
      <c r="J66" t="s">
        <v>16</v>
      </c>
      <c r="K66" t="s">
        <v>17</v>
      </c>
      <c r="L66" t="s">
        <v>18</v>
      </c>
    </row>
    <row r="67" spans="8:12" x14ac:dyDescent="0.3">
      <c r="H67">
        <v>500</v>
      </c>
      <c r="I67">
        <v>0.96299999999999997</v>
      </c>
      <c r="J67">
        <v>1.232</v>
      </c>
      <c r="K67">
        <v>1.0349999999999999</v>
      </c>
      <c r="L67">
        <v>1.1319999999999999</v>
      </c>
    </row>
    <row r="68" spans="8:12" x14ac:dyDescent="0.3">
      <c r="H68">
        <v>1000</v>
      </c>
      <c r="I68">
        <v>1.2330000000000001</v>
      </c>
      <c r="J68">
        <v>0.84299999999999997</v>
      </c>
      <c r="K68">
        <v>1.0509999999999999</v>
      </c>
      <c r="L68">
        <v>0.88900000000000001</v>
      </c>
    </row>
    <row r="69" spans="8:12" x14ac:dyDescent="0.3">
      <c r="H69">
        <v>1500</v>
      </c>
      <c r="I69">
        <v>1.222</v>
      </c>
      <c r="J69">
        <v>1.4890000000000001</v>
      </c>
      <c r="K69">
        <v>1.25</v>
      </c>
      <c r="L69">
        <v>1.179</v>
      </c>
    </row>
    <row r="70" spans="8:12" x14ac:dyDescent="0.3">
      <c r="H70">
        <v>2000</v>
      </c>
      <c r="I70">
        <v>1.794</v>
      </c>
      <c r="J70">
        <v>1.8839999999999999</v>
      </c>
      <c r="K70">
        <v>1.4279999999999999</v>
      </c>
      <c r="L70">
        <v>1.2649999999999999</v>
      </c>
    </row>
    <row r="71" spans="8:12" x14ac:dyDescent="0.3">
      <c r="H71">
        <v>2500</v>
      </c>
      <c r="I71">
        <v>1.8919999999999999</v>
      </c>
      <c r="J71">
        <v>2.5310000000000001</v>
      </c>
      <c r="K71">
        <v>1.9910000000000001</v>
      </c>
      <c r="L71">
        <v>1.67</v>
      </c>
    </row>
    <row r="72" spans="8:12" x14ac:dyDescent="0.3">
      <c r="H72">
        <v>3000</v>
      </c>
      <c r="I72">
        <v>4.9489999999999998</v>
      </c>
      <c r="J72">
        <v>4.9820000000000002</v>
      </c>
      <c r="K72">
        <v>3.7360000000000002</v>
      </c>
      <c r="L72">
        <v>3.42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myksv200@gmail.com</dc:creator>
  <cp:lastModifiedBy>myksv200@gmail.com</cp:lastModifiedBy>
  <dcterms:created xsi:type="dcterms:W3CDTF">2023-06-02T15:22:15Z</dcterms:created>
  <dcterms:modified xsi:type="dcterms:W3CDTF">2023-06-02T17:52:27Z</dcterms:modified>
</cp:coreProperties>
</file>